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\自然環境局_国立公園課\06生態系事業係\03_指定動植物\01指定植物\指定植物エクセル表（HP用）\231000_全ファイル書式修正\"/>
    </mc:Choice>
  </mc:AlternateContent>
  <xr:revisionPtr revIDLastSave="0" documentId="13_ncr:1_{62EC1373-9524-4E8B-99D7-7411B4B750A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指定植物リスト" sheetId="2" r:id="rId1"/>
  </sheets>
  <externalReferences>
    <externalReference r:id="rId2"/>
    <externalReference r:id="rId3"/>
  </externalReferences>
  <definedNames>
    <definedName name="_xlnm._FilterDatabase" localSheetId="0" hidden="1">指定植物リスト!$A$6:$AV$333</definedName>
    <definedName name="_xlnm.Print_Titles" localSheetId="0">指定植物リスト!$6:$7</definedName>
    <definedName name="クライテリア">[1]Sheet1!$C$4:$AD$621</definedName>
    <definedName name="シカ">[1]Sheet3!$A$2176:$C$3085</definedName>
    <definedName name="表" localSheetId="0">[2]index!#REF!</definedName>
    <definedName name="表">[1]index!#REF!</definedName>
    <definedName name="表2" localSheetId="0">[1]index!#REF!</definedName>
    <definedName name="表2">[1]index!#REF!</definedName>
    <definedName name="表3" localSheetId="0">[1]index!#REF!</definedName>
    <definedName name="表3">[1]index!#REF!</definedName>
    <definedName name="表4" localSheetId="0">[1]index!#REF!</definedName>
    <definedName name="表4">[1]index!#REF!</definedName>
    <definedName name="表6" localSheetId="0">[1]index!#REF!</definedName>
    <definedName name="表6">[1]index!#REF!</definedName>
    <definedName name="表7" localSheetId="0">[1]index!#REF!</definedName>
    <definedName name="表7">[1]index!#REF!</definedName>
    <definedName name="表8" localSheetId="0">[1]index!#REF!</definedName>
    <definedName name="表8">[1]index!#REF!</definedName>
    <definedName name="表9" localSheetId="0">[1]index!#REF!</definedName>
    <definedName name="表9">[1]index!#REF!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<sst xmlns="http://schemas.openxmlformats.org/spreadsheetml/2006/main" count="8928" uniqueCount="1616">
  <si>
    <t/>
  </si>
  <si>
    <t>GL_00001</t>
  </si>
  <si>
    <t>YL_00007</t>
  </si>
  <si>
    <t>GL_00017</t>
  </si>
  <si>
    <t>YL_00002</t>
  </si>
  <si>
    <t>GL_00020</t>
  </si>
  <si>
    <t>YL_00005</t>
  </si>
  <si>
    <t>GL_00043</t>
  </si>
  <si>
    <t>YL_00071</t>
  </si>
  <si>
    <t>GL_00059</t>
  </si>
  <si>
    <t>YL_00095</t>
  </si>
  <si>
    <t>GL_00068</t>
  </si>
  <si>
    <t>YL_00107</t>
  </si>
  <si>
    <t>GL_00087</t>
  </si>
  <si>
    <t>YL_00132</t>
  </si>
  <si>
    <t>GL_00092</t>
  </si>
  <si>
    <t>YL_00139</t>
  </si>
  <si>
    <t>GL_00095</t>
  </si>
  <si>
    <t>YL_00143</t>
  </si>
  <si>
    <t>GL_00114</t>
  </si>
  <si>
    <t>YL_00169</t>
  </si>
  <si>
    <t>GL_00144</t>
  </si>
  <si>
    <t>YL_00209</t>
  </si>
  <si>
    <t>GL_00166</t>
  </si>
  <si>
    <t>YL_00245</t>
  </si>
  <si>
    <t>GL_00173</t>
  </si>
  <si>
    <t>YL_00254</t>
  </si>
  <si>
    <t>GL_00179</t>
  </si>
  <si>
    <t>YL_00263</t>
  </si>
  <si>
    <t>GL_00188</t>
  </si>
  <si>
    <t>YL_00279</t>
  </si>
  <si>
    <t>GL_00192</t>
  </si>
  <si>
    <t>YL_00284</t>
  </si>
  <si>
    <t>GL_00200</t>
  </si>
  <si>
    <t>YL_00292</t>
  </si>
  <si>
    <t>GL_00201</t>
  </si>
  <si>
    <t>YL_00293</t>
  </si>
  <si>
    <t>GL_00214</t>
  </si>
  <si>
    <t>YL_00326</t>
  </si>
  <si>
    <t>GL_00230</t>
  </si>
  <si>
    <t>YL_00363</t>
  </si>
  <si>
    <t>GL_00241</t>
  </si>
  <si>
    <t>YL_00393</t>
  </si>
  <si>
    <t>GL_00250</t>
  </si>
  <si>
    <t>YL_00405</t>
  </si>
  <si>
    <t>GL_00260</t>
  </si>
  <si>
    <t>YL_00378</t>
  </si>
  <si>
    <t>GL_00277</t>
  </si>
  <si>
    <t>YL_00442</t>
  </si>
  <si>
    <t>GL_00314</t>
  </si>
  <si>
    <t>YL_00501</t>
  </si>
  <si>
    <t>GL_00377</t>
  </si>
  <si>
    <t>YL_00583</t>
  </si>
  <si>
    <t>GL_00399</t>
  </si>
  <si>
    <t>YL_00624</t>
  </si>
  <si>
    <t>GL_00435</t>
  </si>
  <si>
    <t>YL_00683</t>
  </si>
  <si>
    <t>GL_00580</t>
  </si>
  <si>
    <t>YL_00853</t>
  </si>
  <si>
    <t>GL_00582</t>
  </si>
  <si>
    <t>YL_00855</t>
  </si>
  <si>
    <t>GL_00601</t>
  </si>
  <si>
    <t>YL_00880</t>
  </si>
  <si>
    <t>GL_00658</t>
  </si>
  <si>
    <t>YL_00937</t>
  </si>
  <si>
    <t>GL_00713</t>
  </si>
  <si>
    <t>YL_01024</t>
  </si>
  <si>
    <t>GL_00721</t>
  </si>
  <si>
    <t>YL_01034</t>
  </si>
  <si>
    <t>GL_00823</t>
  </si>
  <si>
    <t>YL_01163</t>
  </si>
  <si>
    <t>GL_00835</t>
  </si>
  <si>
    <t>YL_01155</t>
  </si>
  <si>
    <t>GL_00904</t>
  </si>
  <si>
    <t>YL_01259</t>
  </si>
  <si>
    <t>GL_00905</t>
  </si>
  <si>
    <t>YL_01260</t>
  </si>
  <si>
    <t>GL_00919</t>
  </si>
  <si>
    <t>YL_01289</t>
  </si>
  <si>
    <t>GL_01021</t>
  </si>
  <si>
    <t>YL_01425</t>
  </si>
  <si>
    <t>GL_01031</t>
  </si>
  <si>
    <t>YL_01512</t>
  </si>
  <si>
    <t>GL_01042</t>
  </si>
  <si>
    <t>YL_01477</t>
  </si>
  <si>
    <t>GL_01073</t>
  </si>
  <si>
    <t>YL_01520</t>
  </si>
  <si>
    <t>GL_01084</t>
  </si>
  <si>
    <t>YL_01542</t>
  </si>
  <si>
    <t>GL_01090</t>
  </si>
  <si>
    <t>YL_01565</t>
  </si>
  <si>
    <t>GL_01222</t>
  </si>
  <si>
    <t>YL_01959</t>
  </si>
  <si>
    <t>GL_01272</t>
  </si>
  <si>
    <t>YL_02016</t>
  </si>
  <si>
    <t>GL_01299</t>
  </si>
  <si>
    <t>YL_02069</t>
  </si>
  <si>
    <t>GL_01403</t>
  </si>
  <si>
    <t>YL_02313</t>
  </si>
  <si>
    <t>GL_01422</t>
  </si>
  <si>
    <t>YL_02342</t>
  </si>
  <si>
    <t>GL_01467</t>
  </si>
  <si>
    <t>YL_02451</t>
  </si>
  <si>
    <t>GL_01470</t>
  </si>
  <si>
    <t>YL_02456</t>
  </si>
  <si>
    <t>GL_01489</t>
  </si>
  <si>
    <t>YL_02494</t>
  </si>
  <si>
    <t>GL_01498</t>
  </si>
  <si>
    <t>YL_02507</t>
  </si>
  <si>
    <t>GL_01501</t>
  </si>
  <si>
    <t>YL_02509</t>
  </si>
  <si>
    <t>GL_01521</t>
  </si>
  <si>
    <t>YL_02541</t>
  </si>
  <si>
    <t>GL_01530</t>
  </si>
  <si>
    <t>YL_02550</t>
  </si>
  <si>
    <t>GL_01569</t>
  </si>
  <si>
    <t>YL_02591</t>
  </si>
  <si>
    <t>GL_01586</t>
  </si>
  <si>
    <t>YL_02613</t>
  </si>
  <si>
    <t>GL_01614</t>
  </si>
  <si>
    <t>YL_02664</t>
  </si>
  <si>
    <t>GL_01616</t>
  </si>
  <si>
    <t>YL_02666</t>
  </si>
  <si>
    <t>GL_01619</t>
  </si>
  <si>
    <t>YL_02670</t>
  </si>
  <si>
    <t>GL_01632</t>
  </si>
  <si>
    <t>YL_02692</t>
  </si>
  <si>
    <t>GL_01638</t>
  </si>
  <si>
    <t>YL_02702</t>
  </si>
  <si>
    <t>GL_01721</t>
  </si>
  <si>
    <t>YL_02826</t>
  </si>
  <si>
    <t>GL_01724</t>
  </si>
  <si>
    <t>YL_02831</t>
  </si>
  <si>
    <t>GL_01749</t>
  </si>
  <si>
    <t>YL_02872</t>
  </si>
  <si>
    <t>GL_01760</t>
  </si>
  <si>
    <t>YL_02885</t>
  </si>
  <si>
    <t>GL_01790</t>
  </si>
  <si>
    <t>YL_02931</t>
  </si>
  <si>
    <t>GL_01792</t>
  </si>
  <si>
    <t>YL_02932</t>
  </si>
  <si>
    <t>GL_01794</t>
  </si>
  <si>
    <t>YL_02935</t>
  </si>
  <si>
    <t>GL_01801</t>
  </si>
  <si>
    <t>YL_03284</t>
  </si>
  <si>
    <t>GL_01802</t>
  </si>
  <si>
    <t>YL_03288</t>
  </si>
  <si>
    <t>GL_01816</t>
  </si>
  <si>
    <t>YL_02968</t>
  </si>
  <si>
    <t>GL_01819</t>
  </si>
  <si>
    <t>YL_02973</t>
  </si>
  <si>
    <t>GL_01826</t>
  </si>
  <si>
    <t>YL_02991</t>
  </si>
  <si>
    <t>GL_01834</t>
  </si>
  <si>
    <t>YL_02996</t>
  </si>
  <si>
    <t>GL_01845</t>
  </si>
  <si>
    <t>YL_03012</t>
  </si>
  <si>
    <t>GL_01847</t>
  </si>
  <si>
    <t>YL_03013</t>
  </si>
  <si>
    <t>GL_01848</t>
  </si>
  <si>
    <t>YL_02992</t>
  </si>
  <si>
    <t>GL_01850</t>
  </si>
  <si>
    <t>YL_03017</t>
  </si>
  <si>
    <t>GL_01852</t>
  </si>
  <si>
    <t>YL_03023</t>
  </si>
  <si>
    <t>GL_01860</t>
  </si>
  <si>
    <t>YL_03029</t>
  </si>
  <si>
    <t>GL_01862</t>
  </si>
  <si>
    <t>YL_03030</t>
  </si>
  <si>
    <t>GL_01872</t>
  </si>
  <si>
    <t>YL_03193</t>
  </si>
  <si>
    <t>GL_01873</t>
  </si>
  <si>
    <t>YL_03180</t>
  </si>
  <si>
    <t>GL_01892</t>
  </si>
  <si>
    <t>YL_03091</t>
  </si>
  <si>
    <t>GL_01896</t>
  </si>
  <si>
    <t>YL_03095</t>
  </si>
  <si>
    <t>GL_01907</t>
  </si>
  <si>
    <t>YL_03104</t>
  </si>
  <si>
    <t>GL_01919</t>
  </si>
  <si>
    <t>YL_03124</t>
  </si>
  <si>
    <t>GL_01922</t>
  </si>
  <si>
    <t>YL_03139</t>
  </si>
  <si>
    <t>GL_01934</t>
  </si>
  <si>
    <t>YL_03168</t>
  </si>
  <si>
    <t>GL_01935</t>
  </si>
  <si>
    <t>YL_03171</t>
  </si>
  <si>
    <t>GL_01943</t>
  </si>
  <si>
    <t>YL_03178</t>
  </si>
  <si>
    <t>GL_01954</t>
  </si>
  <si>
    <t>YL_03198</t>
  </si>
  <si>
    <t>GL_01955</t>
  </si>
  <si>
    <t>YL_03201</t>
  </si>
  <si>
    <t>GL_01961</t>
  </si>
  <si>
    <t>YL_03209</t>
  </si>
  <si>
    <t>GL_01964</t>
  </si>
  <si>
    <t>YL_03211</t>
  </si>
  <si>
    <t>GL_01971</t>
  </si>
  <si>
    <t>YL_03220</t>
  </si>
  <si>
    <t>GL_01977</t>
  </si>
  <si>
    <t>YL_03228</t>
  </si>
  <si>
    <t>GL_01980</t>
  </si>
  <si>
    <t>YL_03231</t>
  </si>
  <si>
    <t>GL_01989</t>
  </si>
  <si>
    <t>YL_03244</t>
  </si>
  <si>
    <t>GL_01992</t>
  </si>
  <si>
    <t>YL_03247</t>
  </si>
  <si>
    <t>GL_01993</t>
  </si>
  <si>
    <t>YL_03250</t>
  </si>
  <si>
    <t>GL_01998</t>
  </si>
  <si>
    <t>YL_03262</t>
  </si>
  <si>
    <t>GL_02011</t>
  </si>
  <si>
    <t>YL_03398</t>
  </si>
  <si>
    <t>GL_02016</t>
  </si>
  <si>
    <t>YL_03308</t>
  </si>
  <si>
    <t>GL_02017</t>
  </si>
  <si>
    <t>YL_03306</t>
  </si>
  <si>
    <t>GL_02018</t>
  </si>
  <si>
    <t>YL_03307</t>
  </si>
  <si>
    <t>GL_02020</t>
  </si>
  <si>
    <t>YL_03310</t>
  </si>
  <si>
    <t>GL_02022</t>
  </si>
  <si>
    <t>YL_03312</t>
  </si>
  <si>
    <t>GL_02026</t>
  </si>
  <si>
    <t>YL_03319</t>
  </si>
  <si>
    <t>GL_02029</t>
  </si>
  <si>
    <t>YL_03323</t>
  </si>
  <si>
    <t>GL_02035</t>
  </si>
  <si>
    <t>YL_03329</t>
  </si>
  <si>
    <t>GL_02042</t>
  </si>
  <si>
    <t>YL_03334</t>
  </si>
  <si>
    <t>GL_02044</t>
  </si>
  <si>
    <t>YL_03339</t>
  </si>
  <si>
    <t>GL_02045</t>
  </si>
  <si>
    <t>YL_03340</t>
  </si>
  <si>
    <t>GL_02055</t>
  </si>
  <si>
    <t>YL_03350</t>
  </si>
  <si>
    <t>GL_02058</t>
  </si>
  <si>
    <t>YL_03354</t>
  </si>
  <si>
    <t>GL_02060</t>
  </si>
  <si>
    <t>YL_03355</t>
  </si>
  <si>
    <t>GL_02061</t>
  </si>
  <si>
    <t>YL_03396</t>
  </si>
  <si>
    <t>GL_02063</t>
  </si>
  <si>
    <t>YL_03357</t>
  </si>
  <si>
    <t>GL_02064</t>
  </si>
  <si>
    <t>YL_03358</t>
  </si>
  <si>
    <t>GL_02067</t>
  </si>
  <si>
    <t>YL_03361</t>
  </si>
  <si>
    <t>GL_02070</t>
  </si>
  <si>
    <t>YL_03365</t>
  </si>
  <si>
    <t>GL_02075</t>
  </si>
  <si>
    <t>YL_03367</t>
  </si>
  <si>
    <t>GL_02086</t>
  </si>
  <si>
    <t>YL_03379</t>
  </si>
  <si>
    <t>GL_02088</t>
  </si>
  <si>
    <t>YL_03388</t>
  </si>
  <si>
    <t>GL_02095</t>
  </si>
  <si>
    <t>YL_03414</t>
  </si>
  <si>
    <t>GL_02097</t>
  </si>
  <si>
    <t>YL_03424</t>
  </si>
  <si>
    <t>GL_02104</t>
  </si>
  <si>
    <t>YL_03422</t>
  </si>
  <si>
    <t>GL_02115</t>
  </si>
  <si>
    <t>YL_03458</t>
  </si>
  <si>
    <t>GL_02121</t>
  </si>
  <si>
    <t>YL_03464</t>
  </si>
  <si>
    <t>YL_03481</t>
  </si>
  <si>
    <t>GL_02140</t>
  </si>
  <si>
    <t>YL_03490</t>
  </si>
  <si>
    <t>GL_02147</t>
  </si>
  <si>
    <t>YL_03496</t>
  </si>
  <si>
    <t>GL_02153</t>
  </si>
  <si>
    <t>YL_03504</t>
  </si>
  <si>
    <t>GL_02156</t>
  </si>
  <si>
    <t>YL_03279</t>
  </si>
  <si>
    <t>GL_02159</t>
  </si>
  <si>
    <t>YL_03285</t>
  </si>
  <si>
    <t>GL_02165</t>
  </si>
  <si>
    <t>YL_03513</t>
  </si>
  <si>
    <t>GL_02182</t>
  </si>
  <si>
    <t>YL_03557</t>
  </si>
  <si>
    <t>GL_02189</t>
  </si>
  <si>
    <t>YL_03578</t>
  </si>
  <si>
    <t>GL_02191</t>
  </si>
  <si>
    <t>YL_03580</t>
  </si>
  <si>
    <t>GL_02194</t>
  </si>
  <si>
    <t>YL_03582</t>
  </si>
  <si>
    <t>GL_02202</t>
  </si>
  <si>
    <t>YL_03593</t>
  </si>
  <si>
    <t>GL_02203</t>
  </si>
  <si>
    <t>YL_03594</t>
  </si>
  <si>
    <t>GL_02217</t>
  </si>
  <si>
    <t>YL_03696</t>
  </si>
  <si>
    <t>GL_02218</t>
  </si>
  <si>
    <t>YL_03705</t>
  </si>
  <si>
    <t>GL_02223</t>
  </si>
  <si>
    <t>YL_03712</t>
  </si>
  <si>
    <t>GL_02232</t>
  </si>
  <si>
    <t>YL_03748</t>
  </si>
  <si>
    <t>GL_02235</t>
  </si>
  <si>
    <t>YL_03759</t>
  </si>
  <si>
    <t>GL_02249</t>
  </si>
  <si>
    <t>YL_03791</t>
  </si>
  <si>
    <t>GL_02254</t>
  </si>
  <si>
    <t>YL_03801</t>
  </si>
  <si>
    <t>GL_02275</t>
  </si>
  <si>
    <t>YL_03916</t>
  </si>
  <si>
    <t>GL_02285</t>
  </si>
  <si>
    <t>YL_03952</t>
  </si>
  <si>
    <t>GL_02330</t>
  </si>
  <si>
    <t>YL_04038</t>
  </si>
  <si>
    <t>GL_02332</t>
  </si>
  <si>
    <t>YL_04047</t>
  </si>
  <si>
    <t>GL_02396</t>
  </si>
  <si>
    <t>YL_04373</t>
  </si>
  <si>
    <t>GL_02586</t>
  </si>
  <si>
    <t>YL_04689</t>
  </si>
  <si>
    <t>GL_02679</t>
  </si>
  <si>
    <t>YL_04833</t>
  </si>
  <si>
    <t>GL_02703</t>
  </si>
  <si>
    <t>YL_04867</t>
  </si>
  <si>
    <t>GL_02709</t>
  </si>
  <si>
    <t>YL_04879</t>
  </si>
  <si>
    <t>GL_02995</t>
  </si>
  <si>
    <t>YL_05311</t>
  </si>
  <si>
    <t>GL_03293</t>
  </si>
  <si>
    <t>YL_05989</t>
  </si>
  <si>
    <t>GL_03316</t>
  </si>
  <si>
    <t>YL_06037</t>
  </si>
  <si>
    <t>GL_03609</t>
  </si>
  <si>
    <t>YL_06151</t>
  </si>
  <si>
    <t>GL_03703</t>
  </si>
  <si>
    <t>YL_06767</t>
  </si>
  <si>
    <t>GL_03704</t>
  </si>
  <si>
    <t>YL_06769</t>
  </si>
  <si>
    <t>GL_03788</t>
  </si>
  <si>
    <t>YL_06908</t>
  </si>
  <si>
    <t>GL_03815</t>
  </si>
  <si>
    <t>YL_06951</t>
  </si>
  <si>
    <t>GL_03839</t>
  </si>
  <si>
    <t>YL_07001</t>
  </si>
  <si>
    <t>GL_03856</t>
  </si>
  <si>
    <t>YL_07042</t>
  </si>
  <si>
    <t>GL_03860</t>
  </si>
  <si>
    <t>YL_07050</t>
  </si>
  <si>
    <t>GL_03877</t>
  </si>
  <si>
    <t>YL_07076</t>
  </si>
  <si>
    <t>GL_03903</t>
  </si>
  <si>
    <t>YL_07122</t>
  </si>
  <si>
    <t>GL_03965</t>
  </si>
  <si>
    <t>YL_07246</t>
  </si>
  <si>
    <t>GL_03973</t>
  </si>
  <si>
    <t>YL_07259</t>
  </si>
  <si>
    <t>GL_03999</t>
  </si>
  <si>
    <t>YL_07303</t>
  </si>
  <si>
    <t>GL_04003</t>
  </si>
  <si>
    <t>YL_07310</t>
  </si>
  <si>
    <t>GL_04038</t>
  </si>
  <si>
    <t>YL_07385</t>
  </si>
  <si>
    <t>GL_04076</t>
  </si>
  <si>
    <t>YL_07447</t>
  </si>
  <si>
    <t>GL_04115</t>
  </si>
  <si>
    <t>YL_07512</t>
  </si>
  <si>
    <t>GL_04167</t>
  </si>
  <si>
    <t>YL_07591</t>
  </si>
  <si>
    <t>GL_04179</t>
  </si>
  <si>
    <t>YL_07601</t>
  </si>
  <si>
    <t>GL_04183</t>
  </si>
  <si>
    <t>YL_07608</t>
  </si>
  <si>
    <t>GL_04188</t>
  </si>
  <si>
    <t>YL_07554</t>
  </si>
  <si>
    <t>GL_04202</t>
  </si>
  <si>
    <t>YL_07622</t>
  </si>
  <si>
    <t>GL_04221</t>
  </si>
  <si>
    <t>YL_07659</t>
  </si>
  <si>
    <t>GL_04223</t>
  </si>
  <si>
    <t>YL_07669</t>
  </si>
  <si>
    <t>GL_04319</t>
  </si>
  <si>
    <t>YL_08353</t>
  </si>
  <si>
    <t>GL_04352</t>
  </si>
  <si>
    <t>YL_08065</t>
  </si>
  <si>
    <t>GL_04581</t>
  </si>
  <si>
    <t>YL_08798</t>
  </si>
  <si>
    <t>GL_04592</t>
  </si>
  <si>
    <t>YL_08824</t>
  </si>
  <si>
    <t>GL_04614</t>
  </si>
  <si>
    <t>YL_08893</t>
  </si>
  <si>
    <t>GL_04629</t>
  </si>
  <si>
    <t>YL_08778</t>
  </si>
  <si>
    <t>GL_04647</t>
  </si>
  <si>
    <t>YL_08947</t>
  </si>
  <si>
    <t>GL_04690</t>
  </si>
  <si>
    <t>YL_08671</t>
  </si>
  <si>
    <t>GL_04745</t>
  </si>
  <si>
    <t>YL_09057</t>
  </si>
  <si>
    <t>GL_04915</t>
  </si>
  <si>
    <t>YL_09327</t>
  </si>
  <si>
    <t>GL_04919</t>
  </si>
  <si>
    <t>YL_09336</t>
  </si>
  <si>
    <t>GL_04925</t>
  </si>
  <si>
    <t>YL_09344</t>
  </si>
  <si>
    <t>GL_04983</t>
  </si>
  <si>
    <t>YL_09442</t>
  </si>
  <si>
    <t>GL_04987</t>
  </si>
  <si>
    <t>YL_09448</t>
  </si>
  <si>
    <t>GL_05112</t>
  </si>
  <si>
    <t>YL_09688</t>
  </si>
  <si>
    <t>GL_05136</t>
  </si>
  <si>
    <t>YL_09735</t>
  </si>
  <si>
    <t>GL_05137</t>
  </si>
  <si>
    <t>YL_09739</t>
  </si>
  <si>
    <t>GL_05334</t>
  </si>
  <si>
    <t>YL_10157</t>
  </si>
  <si>
    <t>GL_05337</t>
  </si>
  <si>
    <t>YL_10160</t>
  </si>
  <si>
    <t>GL_05343</t>
  </si>
  <si>
    <t>YL_10170</t>
  </si>
  <si>
    <t>GL_05448</t>
  </si>
  <si>
    <t>YL_10379</t>
  </si>
  <si>
    <t>GL_05578</t>
  </si>
  <si>
    <t>YL_10540</t>
  </si>
  <si>
    <t>YL_10915</t>
  </si>
  <si>
    <t>YL_10942</t>
  </si>
  <si>
    <t>GL_05865</t>
  </si>
  <si>
    <t>YL_11136</t>
  </si>
  <si>
    <t>GL_05877</t>
  </si>
  <si>
    <t>YL_11148</t>
  </si>
  <si>
    <t>GL_05931</t>
  </si>
  <si>
    <t>YL_11259</t>
  </si>
  <si>
    <t>GL_06114</t>
  </si>
  <si>
    <t>YL_11862</t>
  </si>
  <si>
    <t>GL_06154</t>
  </si>
  <si>
    <t>YL_12003</t>
  </si>
  <si>
    <t>GL_06183</t>
  </si>
  <si>
    <t>YL_12086</t>
  </si>
  <si>
    <t>GL_06232</t>
  </si>
  <si>
    <t>YL_12224</t>
  </si>
  <si>
    <t>GL_06256</t>
  </si>
  <si>
    <t>YL_12321</t>
  </si>
  <si>
    <t>GL_06264</t>
  </si>
  <si>
    <t>YL_12345</t>
  </si>
  <si>
    <t>GL_06280</t>
  </si>
  <si>
    <t>YL_12396</t>
  </si>
  <si>
    <t>GL_06291</t>
  </si>
  <si>
    <t>YL_12426</t>
  </si>
  <si>
    <t>GL_06293</t>
  </si>
  <si>
    <t>YL_12429</t>
  </si>
  <si>
    <t>GL_06296</t>
  </si>
  <si>
    <t>YL_12432</t>
  </si>
  <si>
    <t>GL_06401</t>
  </si>
  <si>
    <t>YL_12632</t>
  </si>
  <si>
    <t>GL_06402</t>
  </si>
  <si>
    <t>YL_12635</t>
  </si>
  <si>
    <t>GL_06427</t>
  </si>
  <si>
    <t>YL_12714</t>
  </si>
  <si>
    <t>GL_06449</t>
  </si>
  <si>
    <t>YL_12667</t>
  </si>
  <si>
    <t>GL_06450</t>
  </si>
  <si>
    <t>YL_12788</t>
  </si>
  <si>
    <t>GL_06559</t>
  </si>
  <si>
    <t>YL_13218</t>
  </si>
  <si>
    <t>GL_06625</t>
  </si>
  <si>
    <t>YL_13274</t>
  </si>
  <si>
    <t>GL_06630</t>
  </si>
  <si>
    <t>YL_13280</t>
  </si>
  <si>
    <t>GL_06636</t>
  </si>
  <si>
    <t>YL_13258</t>
  </si>
  <si>
    <t>GL_06645</t>
  </si>
  <si>
    <t>YL_13309</t>
  </si>
  <si>
    <t>GL_06736</t>
    <phoneticPr fontId="3"/>
  </si>
  <si>
    <t>YL_13512</t>
  </si>
  <si>
    <t>GL_06737</t>
  </si>
  <si>
    <t>YL_13522</t>
  </si>
  <si>
    <t>GL_06748</t>
  </si>
  <si>
    <t>YL_13540</t>
  </si>
  <si>
    <t>GL_06784</t>
  </si>
  <si>
    <t>YL_13573</t>
  </si>
  <si>
    <t>GL_06790</t>
  </si>
  <si>
    <t>YL_13611</t>
  </si>
  <si>
    <t>GL_06799</t>
  </si>
  <si>
    <t>YL_13623</t>
  </si>
  <si>
    <t>GL_06856</t>
  </si>
  <si>
    <t>YL_13745</t>
  </si>
  <si>
    <t>GL_06861</t>
  </si>
  <si>
    <t>YL_13751</t>
  </si>
  <si>
    <t>GL_06887</t>
  </si>
  <si>
    <t>YL_13793</t>
  </si>
  <si>
    <t>GL_06894</t>
  </si>
  <si>
    <t>YL_13804</t>
  </si>
  <si>
    <t>GL_06900</t>
  </si>
  <si>
    <t>YL_13814</t>
  </si>
  <si>
    <t>GL_06902</t>
  </si>
  <si>
    <t>YL_13817</t>
  </si>
  <si>
    <t>GL_06903</t>
  </si>
  <si>
    <t>YL_13818</t>
  </si>
  <si>
    <t>GL_06909</t>
  </si>
  <si>
    <t>YL_13823</t>
  </si>
  <si>
    <t>GL_06913</t>
  </si>
  <si>
    <t>YL_13829</t>
  </si>
  <si>
    <t>GL_06916</t>
  </si>
  <si>
    <t>YL_13832</t>
  </si>
  <si>
    <t>GL_06918</t>
  </si>
  <si>
    <t>YL_13835</t>
  </si>
  <si>
    <t>GL_06923</t>
  </si>
  <si>
    <t>YL_13841</t>
  </si>
  <si>
    <t>GL_06942</t>
  </si>
  <si>
    <t>YL_13856</t>
  </si>
  <si>
    <t>GL_06951</t>
  </si>
  <si>
    <t>YL_13889</t>
  </si>
  <si>
    <t>GL_07006</t>
  </si>
  <si>
    <t>YL_13963</t>
  </si>
  <si>
    <t>GL_07008</t>
  </si>
  <si>
    <t>YL_13966</t>
  </si>
  <si>
    <t>GL_07010</t>
  </si>
  <si>
    <t>YL_13968</t>
  </si>
  <si>
    <t>GL_07030</t>
  </si>
  <si>
    <t>YL_13989</t>
  </si>
  <si>
    <t>GL_07068</t>
  </si>
  <si>
    <t>YL_14048</t>
  </si>
  <si>
    <t>GL_07069</t>
  </si>
  <si>
    <t>YL_14053</t>
  </si>
  <si>
    <t>GL_07101</t>
  </si>
  <si>
    <t>YL_14097</t>
  </si>
  <si>
    <t>GL_07113</t>
  </si>
  <si>
    <t>YL_14109</t>
  </si>
  <si>
    <t>GL_07183</t>
  </si>
  <si>
    <t>YL_14207</t>
  </si>
  <si>
    <t>GL_07293</t>
  </si>
  <si>
    <t>YL_14417</t>
  </si>
  <si>
    <t>GL_07302</t>
  </si>
  <si>
    <t>YL_14431</t>
  </si>
  <si>
    <t>GL_07317</t>
  </si>
  <si>
    <t>YL_14467</t>
  </si>
  <si>
    <t>GL_07458</t>
  </si>
  <si>
    <t>YL_14784</t>
  </si>
  <si>
    <t>GL_07492</t>
  </si>
  <si>
    <t>YL_14827</t>
  </si>
  <si>
    <t>GL_07674</t>
  </si>
  <si>
    <t>YL_15414</t>
  </si>
  <si>
    <t>GL_07724</t>
  </si>
  <si>
    <t>YL_15566</t>
  </si>
  <si>
    <t>GL_07772</t>
  </si>
  <si>
    <t>YL_15642</t>
  </si>
  <si>
    <t>GL_07777</t>
  </si>
  <si>
    <t>YL_15651</t>
  </si>
  <si>
    <t>GL_07805</t>
  </si>
  <si>
    <t>YL_15733</t>
  </si>
  <si>
    <t>GL_07854</t>
  </si>
  <si>
    <t>YL_15915</t>
  </si>
  <si>
    <t>GL_07876</t>
  </si>
  <si>
    <t>YL_15962</t>
  </si>
  <si>
    <t>GL_07918</t>
  </si>
  <si>
    <t>YL_16017</t>
  </si>
  <si>
    <t>GL_07940</t>
  </si>
  <si>
    <t>YL_16148</t>
  </si>
  <si>
    <t>GL_08056</t>
  </si>
  <si>
    <t>YL_16319</t>
  </si>
  <si>
    <t>GL_08101</t>
  </si>
  <si>
    <t>YL_16395</t>
  </si>
  <si>
    <t>GL_08238</t>
  </si>
  <si>
    <t>YL_16642</t>
  </si>
  <si>
    <t>GL_08241</t>
  </si>
  <si>
    <t>YL_16649</t>
  </si>
  <si>
    <t>GL_08264</t>
  </si>
  <si>
    <t>YL_16691</t>
  </si>
  <si>
    <t>GL_08292</t>
  </si>
  <si>
    <t>YL_16729</t>
  </si>
  <si>
    <t>GL_08313</t>
  </si>
  <si>
    <t>YL_16761</t>
  </si>
  <si>
    <t>GL_08361</t>
  </si>
  <si>
    <t>YL_16841</t>
  </si>
  <si>
    <t>GL_08404</t>
  </si>
  <si>
    <t>YL_16934</t>
  </si>
  <si>
    <t>GL_08438</t>
  </si>
  <si>
    <t>YL_17031</t>
  </si>
  <si>
    <t>GL_08492</t>
  </si>
  <si>
    <t>YL_17131</t>
  </si>
  <si>
    <t>GL_08511</t>
  </si>
  <si>
    <t>YL_17174</t>
  </si>
  <si>
    <t>GL_08517</t>
  </si>
  <si>
    <t>YL_17182</t>
  </si>
  <si>
    <t>GL_08569</t>
  </si>
  <si>
    <t>YL_17311</t>
  </si>
  <si>
    <t>GL_08584</t>
  </si>
  <si>
    <t>YL_17331</t>
  </si>
  <si>
    <t>GL_08637</t>
  </si>
  <si>
    <t>YL_17401</t>
  </si>
  <si>
    <t>GL_08746</t>
  </si>
  <si>
    <t>YL_17517</t>
  </si>
  <si>
    <t>GL_08784</t>
  </si>
  <si>
    <t>YL_17587</t>
  </si>
  <si>
    <t>GL_08826</t>
  </si>
  <si>
    <t>YL_17694</t>
  </si>
  <si>
    <t>GL_08872</t>
  </si>
  <si>
    <t>YL_17828</t>
  </si>
  <si>
    <t>GL_08922</t>
  </si>
  <si>
    <t>YL_17914</t>
  </si>
  <si>
    <t>GL_08934</t>
  </si>
  <si>
    <t>YL_17953</t>
  </si>
  <si>
    <t>GL_08941</t>
  </si>
  <si>
    <t>YL_17965</t>
  </si>
  <si>
    <t>GL_08953</t>
  </si>
  <si>
    <t>YL_17987</t>
  </si>
  <si>
    <t>GL_08959</t>
  </si>
  <si>
    <t>YL_17992</t>
  </si>
  <si>
    <t>GL_08961</t>
  </si>
  <si>
    <t>YL_17994</t>
  </si>
  <si>
    <t>GL_08971</t>
  </si>
  <si>
    <t>YL_18005</t>
  </si>
  <si>
    <t>GL_08980</t>
  </si>
  <si>
    <t>YL_18353</t>
  </si>
  <si>
    <t>GL_09008</t>
  </si>
  <si>
    <t>YL_18073</t>
  </si>
  <si>
    <t>GL_09040</t>
  </si>
  <si>
    <t>YL_18159</t>
  </si>
  <si>
    <t>GL_09046</t>
  </si>
  <si>
    <t>YL_18169</t>
  </si>
  <si>
    <t>GL_09091</t>
  </si>
  <si>
    <t>YL_18255</t>
  </si>
  <si>
    <t>GL_09106</t>
  </si>
  <si>
    <t>YL_18297</t>
  </si>
  <si>
    <t>GL_09109</t>
  </si>
  <si>
    <t>YL_18313</t>
  </si>
  <si>
    <t>GL_09112</t>
  </si>
  <si>
    <t>YL_18337</t>
  </si>
  <si>
    <t>GL_09292</t>
  </si>
  <si>
    <t>YL_18657</t>
  </si>
  <si>
    <t>YL_18716</t>
  </si>
  <si>
    <t>GL_09353</t>
  </si>
  <si>
    <t>YL_18762</t>
  </si>
  <si>
    <t>GL_09384</t>
  </si>
  <si>
    <t>YL_18820</t>
  </si>
  <si>
    <t>GL_09394</t>
  </si>
  <si>
    <t>YL_18859</t>
  </si>
  <si>
    <t>GL_09427</t>
  </si>
  <si>
    <t>YL_18903</t>
  </si>
  <si>
    <t>GL_09431</t>
  </si>
  <si>
    <t>YL_18910</t>
  </si>
  <si>
    <t>GL_09443</t>
  </si>
  <si>
    <t>YL_18937</t>
  </si>
  <si>
    <t>GL_09502</t>
  </si>
  <si>
    <t>YL_19082</t>
  </si>
  <si>
    <r>
      <rPr>
        <sz val="9"/>
        <rFont val="ＭＳ Ｐゴシック"/>
        <family val="3"/>
        <charset val="128"/>
      </rPr>
      <t>○</t>
    </r>
  </si>
  <si>
    <r>
      <rPr>
        <sz val="9"/>
        <rFont val="ＭＳ Ｐゴシック"/>
        <family val="3"/>
        <charset val="128"/>
      </rPr>
      <t>イワセントウソウ</t>
    </r>
  </si>
  <si>
    <r>
      <rPr>
        <sz val="9"/>
        <rFont val="ＭＳ Ｐゴシック"/>
        <family val="3"/>
        <charset val="128"/>
      </rPr>
      <t>セリ科</t>
    </r>
  </si>
  <si>
    <r>
      <t>R2</t>
    </r>
    <r>
      <rPr>
        <sz val="10.5"/>
        <rFont val="ＭＳ Ｐゴシック"/>
        <family val="3"/>
        <charset val="128"/>
      </rPr>
      <t>最終</t>
    </r>
  </si>
  <si>
    <r>
      <rPr>
        <sz val="9"/>
        <rFont val="ＭＳ Ｐゴシック"/>
        <family val="3"/>
        <charset val="128"/>
      </rPr>
      <t>絶滅寸前</t>
    </r>
  </si>
  <si>
    <r>
      <rPr>
        <sz val="9"/>
        <rFont val="ＭＳ Ｐゴシック"/>
        <family val="3"/>
        <charset val="128"/>
      </rPr>
      <t>ホタルサイコ</t>
    </r>
  </si>
  <si>
    <t>VU</t>
  </si>
  <si>
    <t xml:space="preserve">VU </t>
  </si>
  <si>
    <r>
      <rPr>
        <sz val="9"/>
        <rFont val="ＭＳ Ｐゴシック"/>
        <family val="3"/>
        <charset val="128"/>
      </rPr>
      <t>カワゼンゴ</t>
    </r>
  </si>
  <si>
    <r>
      <rPr>
        <sz val="9"/>
        <rFont val="ＭＳ Ｐゴシック"/>
        <family val="3"/>
        <charset val="128"/>
      </rPr>
      <t>希少</t>
    </r>
  </si>
  <si>
    <t>E</t>
  </si>
  <si>
    <r>
      <rPr>
        <sz val="9"/>
        <rFont val="ＭＳ Ｐゴシック"/>
        <family val="3"/>
        <charset val="128"/>
      </rPr>
      <t>イヌトウキ</t>
    </r>
  </si>
  <si>
    <r>
      <rPr>
        <sz val="9"/>
        <rFont val="ＭＳ Ｐゴシック"/>
        <family val="3"/>
        <charset val="128"/>
      </rPr>
      <t>ミヤマトウキ</t>
    </r>
  </si>
  <si>
    <r>
      <rPr>
        <sz val="9"/>
        <rFont val="ＭＳ Ｐゴシック"/>
        <family val="3"/>
        <charset val="128"/>
      </rPr>
      <t>ハリブキ</t>
    </r>
  </si>
  <si>
    <r>
      <rPr>
        <sz val="9"/>
        <rFont val="ＭＳ Ｐゴシック"/>
        <family val="3"/>
        <charset val="128"/>
      </rPr>
      <t>ウコギ科</t>
    </r>
  </si>
  <si>
    <r>
      <rPr>
        <sz val="9"/>
        <rFont val="ＭＳ Ｐゴシック"/>
        <family val="3"/>
        <charset val="128"/>
      </rPr>
      <t>絶滅危惧</t>
    </r>
  </si>
  <si>
    <r>
      <rPr>
        <sz val="9"/>
        <rFont val="ＭＳ Ｐゴシック"/>
        <family val="3"/>
        <charset val="128"/>
      </rPr>
      <t>ミヤマコシアブラ</t>
    </r>
  </si>
  <si>
    <r>
      <rPr>
        <sz val="9"/>
        <rFont val="ＭＳ Ｐゴシック"/>
        <family val="3"/>
        <charset val="128"/>
      </rPr>
      <t>ウラジロウコギ</t>
    </r>
  </si>
  <si>
    <r>
      <rPr>
        <sz val="9"/>
        <rFont val="ＭＳ Ｐゴシック"/>
        <family val="3"/>
        <charset val="128"/>
      </rPr>
      <t>地域名「紀伊」</t>
    </r>
    <rPh sb="0" eb="3">
      <t>チイキメイ</t>
    </rPh>
    <rPh sb="4" eb="6">
      <t>キイ</t>
    </rPh>
    <phoneticPr fontId="1"/>
  </si>
  <si>
    <r>
      <rPr>
        <sz val="9"/>
        <rFont val="ＭＳ Ｐゴシック"/>
        <family val="3"/>
        <charset val="128"/>
      </rPr>
      <t>キイベニウツギ</t>
    </r>
  </si>
  <si>
    <r>
      <rPr>
        <sz val="9"/>
        <rFont val="ＭＳ Ｐゴシック"/>
        <family val="3"/>
        <charset val="128"/>
      </rPr>
      <t>スイカズラ科</t>
    </r>
  </si>
  <si>
    <t>GL_09322.1</t>
    <phoneticPr fontId="3"/>
  </si>
  <si>
    <t>EN</t>
  </si>
  <si>
    <r>
      <rPr>
        <sz val="9"/>
        <rFont val="ＭＳ Ｐゴシック"/>
        <family val="3"/>
        <charset val="128"/>
      </rPr>
      <t>キンレイカ</t>
    </r>
  </si>
  <si>
    <r>
      <rPr>
        <sz val="9"/>
        <rFont val="ＭＳ Ｐゴシック"/>
        <family val="3"/>
        <charset val="128"/>
      </rPr>
      <t>ヤブレガサ</t>
    </r>
  </si>
  <si>
    <r>
      <rPr>
        <sz val="9"/>
        <rFont val="ＭＳ Ｐゴシック"/>
        <family val="3"/>
        <charset val="128"/>
      </rPr>
      <t>キク科</t>
    </r>
  </si>
  <si>
    <r>
      <rPr>
        <sz val="9"/>
        <rFont val="ＭＳ Ｐゴシック"/>
        <family val="3"/>
        <charset val="128"/>
      </rPr>
      <t>地域名「熊野」</t>
    </r>
    <rPh sb="0" eb="3">
      <t>チイキメイ</t>
    </rPh>
    <rPh sb="4" eb="6">
      <t>クマノ</t>
    </rPh>
    <phoneticPr fontId="1"/>
  </si>
  <si>
    <r>
      <rPr>
        <sz val="9"/>
        <rFont val="ＭＳ Ｐゴシック"/>
        <family val="3"/>
        <charset val="128"/>
      </rPr>
      <t>ハマグルマ</t>
    </r>
  </si>
  <si>
    <r>
      <rPr>
        <sz val="9"/>
        <rFont val="ＭＳ Ｐゴシック"/>
        <family val="3"/>
        <charset val="128"/>
      </rPr>
      <t>クマノギク</t>
    </r>
  </si>
  <si>
    <r>
      <rPr>
        <sz val="9"/>
        <rFont val="ＭＳ Ｐゴシック"/>
        <family val="3"/>
        <charset val="128"/>
      </rPr>
      <t>アオヤギバナ</t>
    </r>
  </si>
  <si>
    <t>NT</t>
  </si>
  <si>
    <r>
      <rPr>
        <sz val="9"/>
        <rFont val="ＭＳ Ｐゴシック"/>
        <family val="3"/>
        <charset val="128"/>
      </rPr>
      <t>ユキミギク</t>
    </r>
  </si>
  <si>
    <r>
      <rPr>
        <sz val="9"/>
        <rFont val="ＭＳ Ｐゴシック"/>
        <family val="3"/>
        <charset val="128"/>
      </rPr>
      <t>タイキンギク</t>
    </r>
  </si>
  <si>
    <r>
      <rPr>
        <sz val="9"/>
        <rFont val="ＭＳ Ｐゴシック"/>
        <family val="3"/>
        <charset val="128"/>
      </rPr>
      <t>ミヤマトウヒレン</t>
    </r>
  </si>
  <si>
    <r>
      <rPr>
        <sz val="9"/>
        <rFont val="ＭＳ Ｐゴシック"/>
        <family val="3"/>
        <charset val="128"/>
      </rPr>
      <t>オオダイトウヒレン</t>
    </r>
  </si>
  <si>
    <t>DD</t>
  </si>
  <si>
    <t>CR</t>
  </si>
  <si>
    <r>
      <rPr>
        <sz val="9"/>
        <rFont val="ＭＳ Ｐゴシック"/>
        <family val="3"/>
        <charset val="128"/>
      </rPr>
      <t>アキノハハコグサ</t>
    </r>
  </si>
  <si>
    <r>
      <rPr>
        <sz val="9"/>
        <rFont val="ＭＳ Ｐゴシック"/>
        <family val="3"/>
        <charset val="128"/>
      </rPr>
      <t>ニシノヤマタイミンガサ</t>
    </r>
  </si>
  <si>
    <r>
      <rPr>
        <sz val="9"/>
        <rFont val="ＭＳ Ｐゴシック"/>
        <family val="3"/>
        <charset val="128"/>
      </rPr>
      <t>コウモリソウ</t>
    </r>
  </si>
  <si>
    <r>
      <rPr>
        <sz val="9"/>
        <rFont val="ＭＳ Ｐゴシック"/>
        <family val="3"/>
        <charset val="128"/>
      </rPr>
      <t>ウスゲタマブキ</t>
    </r>
  </si>
  <si>
    <r>
      <rPr>
        <sz val="9"/>
        <rFont val="ＭＳ Ｐゴシック"/>
        <family val="3"/>
        <charset val="128"/>
      </rPr>
      <t>ミヤマコウモリソウ</t>
    </r>
  </si>
  <si>
    <r>
      <rPr>
        <sz val="9"/>
        <rFont val="ＭＳ Ｐゴシック"/>
        <family val="3"/>
        <charset val="128"/>
      </rPr>
      <t>カニコウモリ</t>
    </r>
  </si>
  <si>
    <r>
      <rPr>
        <sz val="9"/>
        <rFont val="ＭＳ Ｐゴシック"/>
        <family val="3"/>
        <charset val="128"/>
      </rPr>
      <t>オオモミジガサ</t>
    </r>
  </si>
  <si>
    <r>
      <rPr>
        <sz val="9"/>
        <rFont val="ＭＳ Ｐゴシック"/>
        <family val="3"/>
        <charset val="128"/>
      </rPr>
      <t>メタカラコウ</t>
    </r>
  </si>
  <si>
    <r>
      <rPr>
        <sz val="9"/>
        <rFont val="ＭＳ Ｐゴシック"/>
        <family val="3"/>
        <charset val="128"/>
      </rPr>
      <t>タイプロカリティ</t>
    </r>
  </si>
  <si>
    <r>
      <rPr>
        <sz val="9"/>
        <rFont val="ＭＳ Ｐゴシック"/>
        <family val="3"/>
        <charset val="128"/>
      </rPr>
      <t>コウスユキソウ</t>
    </r>
  </si>
  <si>
    <r>
      <rPr>
        <sz val="9"/>
        <rFont val="ＭＳ Ｐゴシック"/>
        <family val="3"/>
        <charset val="128"/>
      </rPr>
      <t>ドロニガナ</t>
    </r>
  </si>
  <si>
    <r>
      <rPr>
        <sz val="9"/>
        <rFont val="ＭＳ Ｐゴシック"/>
        <family val="3"/>
        <charset val="128"/>
      </rPr>
      <t>イズハハコ</t>
    </r>
  </si>
  <si>
    <r>
      <rPr>
        <sz val="9"/>
        <rFont val="ＭＳ Ｐゴシック"/>
        <family val="3"/>
        <charset val="128"/>
      </rPr>
      <t>クサノオウバノヤクシソウ</t>
    </r>
  </si>
  <si>
    <r>
      <rPr>
        <sz val="9"/>
        <rFont val="ＭＳ Ｐゴシック"/>
        <family val="3"/>
        <charset val="128"/>
      </rPr>
      <t>クサノオウバノギク</t>
    </r>
  </si>
  <si>
    <t>S</t>
  </si>
  <si>
    <r>
      <rPr>
        <sz val="9"/>
        <rFont val="ＭＳ Ｐゴシック"/>
        <family val="3"/>
        <charset val="128"/>
      </rPr>
      <t>ワタムキアザミ</t>
    </r>
  </si>
  <si>
    <r>
      <rPr>
        <sz val="9"/>
        <rFont val="ＭＳ Ｐゴシック"/>
        <family val="3"/>
        <charset val="128"/>
      </rPr>
      <t>ギョウジャアザミ</t>
    </r>
  </si>
  <si>
    <r>
      <rPr>
        <sz val="9"/>
        <rFont val="ＭＳ Ｐゴシック"/>
        <family val="3"/>
        <charset val="128"/>
      </rPr>
      <t>絶滅</t>
    </r>
  </si>
  <si>
    <r>
      <rPr>
        <sz val="9"/>
        <rFont val="ＭＳ Ｐゴシック"/>
        <family val="3"/>
        <charset val="128"/>
      </rPr>
      <t>イワギク</t>
    </r>
  </si>
  <si>
    <r>
      <rPr>
        <sz val="9"/>
        <rFont val="ＭＳ Ｐゴシック"/>
        <family val="3"/>
        <charset val="128"/>
      </rPr>
      <t>地域名「紀ノ国」</t>
    </r>
    <rPh sb="0" eb="3">
      <t>チイキメイ</t>
    </rPh>
    <rPh sb="4" eb="5">
      <t>キ</t>
    </rPh>
    <rPh sb="6" eb="7">
      <t>クニ</t>
    </rPh>
    <phoneticPr fontId="1"/>
  </si>
  <si>
    <r>
      <rPr>
        <sz val="9"/>
        <rFont val="ＭＳ Ｐゴシック"/>
        <family val="3"/>
        <charset val="128"/>
      </rPr>
      <t>キイシオギク</t>
    </r>
  </si>
  <si>
    <r>
      <rPr>
        <sz val="9"/>
        <rFont val="ＭＳ Ｐゴシック"/>
        <family val="3"/>
        <charset val="128"/>
      </rPr>
      <t>キノクニシオギク</t>
    </r>
  </si>
  <si>
    <r>
      <rPr>
        <sz val="9"/>
        <rFont val="ＭＳ Ｐゴシック"/>
        <family val="3"/>
        <charset val="128"/>
      </rPr>
      <t>クルマギク</t>
    </r>
  </si>
  <si>
    <r>
      <rPr>
        <sz val="9"/>
        <rFont val="ＭＳ Ｐゴシック"/>
        <family val="3"/>
        <charset val="128"/>
      </rPr>
      <t>キシュウギク</t>
    </r>
  </si>
  <si>
    <r>
      <rPr>
        <sz val="9"/>
        <rFont val="ＭＳ Ｐゴシック"/>
        <family val="3"/>
        <charset val="128"/>
      </rPr>
      <t>ホソバノギク</t>
    </r>
  </si>
  <si>
    <r>
      <rPr>
        <sz val="9"/>
        <rFont val="ＭＳ Ｐゴシック"/>
        <family val="3"/>
        <charset val="128"/>
      </rPr>
      <t>タマギク</t>
    </r>
  </si>
  <si>
    <r>
      <rPr>
        <sz val="9"/>
        <rFont val="ＭＳ Ｐゴシック"/>
        <family val="3"/>
        <charset val="128"/>
      </rPr>
      <t>コモノギク</t>
    </r>
  </si>
  <si>
    <r>
      <rPr>
        <sz val="9"/>
        <rFont val="ＭＳ Ｐゴシック"/>
        <family val="3"/>
        <charset val="128"/>
      </rPr>
      <t>ハマヨモギ</t>
    </r>
  </si>
  <si>
    <r>
      <rPr>
        <sz val="9"/>
        <rFont val="ＭＳ Ｐゴシック"/>
        <family val="3"/>
        <charset val="128"/>
      </rPr>
      <t>フクド</t>
    </r>
  </si>
  <si>
    <r>
      <rPr>
        <sz val="9"/>
        <rFont val="ＭＳ Ｐゴシック"/>
        <family val="3"/>
        <charset val="128"/>
      </rPr>
      <t>ヒロハテイショウソウ</t>
    </r>
  </si>
  <si>
    <r>
      <rPr>
        <sz val="9"/>
        <rFont val="ＭＳ Ｐゴシック"/>
        <family val="3"/>
        <charset val="128"/>
      </rPr>
      <t>バアソブ</t>
    </r>
  </si>
  <si>
    <r>
      <rPr>
        <sz val="9"/>
        <rFont val="ＭＳ Ｐゴシック"/>
        <family val="3"/>
        <charset val="128"/>
      </rPr>
      <t>キキョウ科</t>
    </r>
  </si>
  <si>
    <r>
      <rPr>
        <sz val="9"/>
        <rFont val="ＭＳ Ｐゴシック"/>
        <family val="3"/>
        <charset val="128"/>
      </rPr>
      <t>ヒメシャジン</t>
    </r>
  </si>
  <si>
    <r>
      <rPr>
        <sz val="9"/>
        <rFont val="ＭＳ Ｐゴシック"/>
        <family val="3"/>
        <charset val="128"/>
      </rPr>
      <t>ホソバツルツゲ</t>
    </r>
  </si>
  <si>
    <r>
      <rPr>
        <sz val="9"/>
        <rFont val="ＭＳ Ｐゴシック"/>
        <family val="3"/>
        <charset val="128"/>
      </rPr>
      <t>モチノキ科</t>
    </r>
  </si>
  <si>
    <r>
      <rPr>
        <sz val="9"/>
        <rFont val="ＭＳ Ｐゴシック"/>
        <family val="3"/>
        <charset val="128"/>
      </rPr>
      <t>ツゲモチ</t>
    </r>
  </si>
  <si>
    <r>
      <rPr>
        <sz val="9"/>
        <rFont val="ＭＳ Ｐゴシック"/>
        <family val="3"/>
        <charset val="128"/>
      </rPr>
      <t>ヒキヨモギ</t>
    </r>
  </si>
  <si>
    <r>
      <rPr>
        <sz val="9"/>
        <rFont val="ＭＳ Ｐゴシック"/>
        <family val="3"/>
        <charset val="128"/>
      </rPr>
      <t>ハマウツボ科</t>
    </r>
  </si>
  <si>
    <r>
      <rPr>
        <sz val="9"/>
        <rFont val="ＭＳ Ｐゴシック"/>
        <family val="3"/>
        <charset val="128"/>
      </rPr>
      <t>コシオガマ</t>
    </r>
  </si>
  <si>
    <r>
      <rPr>
        <sz val="9"/>
        <rFont val="ＭＳ Ｐゴシック"/>
        <family val="3"/>
        <charset val="128"/>
      </rPr>
      <t>ミヤマナミキ</t>
    </r>
  </si>
  <si>
    <r>
      <rPr>
        <sz val="9"/>
        <rFont val="ＭＳ Ｐゴシック"/>
        <family val="3"/>
        <charset val="128"/>
      </rPr>
      <t>シソ科</t>
    </r>
  </si>
  <si>
    <r>
      <rPr>
        <sz val="9"/>
        <rFont val="ＭＳ Ｐゴシック"/>
        <family val="3"/>
        <charset val="128"/>
      </rPr>
      <t>ナツノタムラソウ</t>
    </r>
  </si>
  <si>
    <r>
      <rPr>
        <sz val="9"/>
        <rFont val="ＭＳ Ｐゴシック"/>
        <family val="3"/>
        <charset val="128"/>
      </rPr>
      <t>シモバシラ</t>
    </r>
  </si>
  <si>
    <r>
      <rPr>
        <sz val="9"/>
        <rFont val="ＭＳ Ｐゴシック"/>
        <family val="3"/>
        <charset val="128"/>
      </rPr>
      <t>ヒロハジャコウソウ</t>
    </r>
  </si>
  <si>
    <r>
      <rPr>
        <sz val="9"/>
        <rFont val="ＭＳ Ｐゴシック"/>
        <family val="3"/>
        <charset val="128"/>
      </rPr>
      <t>ジャコウソウ</t>
    </r>
  </si>
  <si>
    <r>
      <rPr>
        <sz val="9"/>
        <rFont val="ＭＳ Ｐゴシック"/>
        <family val="3"/>
        <charset val="128"/>
      </rPr>
      <t>ケブカツルカコソウ</t>
    </r>
  </si>
  <si>
    <r>
      <rPr>
        <sz val="9"/>
        <rFont val="ＭＳ Ｐゴシック"/>
        <family val="3"/>
        <charset val="128"/>
      </rPr>
      <t>イワダレソウ</t>
    </r>
  </si>
  <si>
    <r>
      <rPr>
        <sz val="9"/>
        <rFont val="ＭＳ Ｐゴシック"/>
        <family val="3"/>
        <charset val="128"/>
      </rPr>
      <t>クマツヅラ科</t>
    </r>
  </si>
  <si>
    <t>N</t>
  </si>
  <si>
    <r>
      <rPr>
        <sz val="9"/>
        <rFont val="ＭＳ Ｐゴシック"/>
        <family val="3"/>
        <charset val="128"/>
      </rPr>
      <t>シソバウリクサ</t>
    </r>
  </si>
  <si>
    <r>
      <rPr>
        <sz val="9"/>
        <rFont val="ＭＳ Ｐゴシック"/>
        <family val="3"/>
        <charset val="128"/>
      </rPr>
      <t>アゼナ科</t>
    </r>
  </si>
  <si>
    <r>
      <rPr>
        <sz val="9"/>
        <rFont val="ＭＳ Ｐゴシック"/>
        <family val="3"/>
        <charset val="128"/>
      </rPr>
      <t>キノクニスズカケ</t>
    </r>
  </si>
  <si>
    <r>
      <rPr>
        <sz val="9"/>
        <rFont val="ＭＳ Ｐゴシック"/>
        <family val="3"/>
        <charset val="128"/>
      </rPr>
      <t>オオバコ科</t>
    </r>
  </si>
  <si>
    <r>
      <rPr>
        <sz val="9"/>
        <rFont val="ＭＳ Ｐゴシック"/>
        <family val="3"/>
        <charset val="128"/>
      </rPr>
      <t>クガイソウ</t>
    </r>
  </si>
  <si>
    <r>
      <rPr>
        <sz val="9"/>
        <rFont val="ＭＳ Ｐゴシック"/>
        <family val="3"/>
        <charset val="128"/>
      </rPr>
      <t>イシガキグサ</t>
    </r>
  </si>
  <si>
    <r>
      <rPr>
        <sz val="9"/>
        <rFont val="ＭＳ Ｐゴシック"/>
        <family val="3"/>
        <charset val="128"/>
      </rPr>
      <t>ハマクワガタ</t>
    </r>
  </si>
  <si>
    <t>EX</t>
  </si>
  <si>
    <r>
      <rPr>
        <sz val="9"/>
        <rFont val="ＭＳ Ｐゴシック"/>
        <family val="3"/>
        <charset val="128"/>
      </rPr>
      <t>イワギリソウ</t>
    </r>
  </si>
  <si>
    <r>
      <rPr>
        <sz val="9"/>
        <rFont val="ＭＳ Ｐゴシック"/>
        <family val="3"/>
        <charset val="128"/>
      </rPr>
      <t>イワタバコ科</t>
    </r>
  </si>
  <si>
    <r>
      <rPr>
        <sz val="9"/>
        <rFont val="ＭＳ Ｐゴシック"/>
        <family val="3"/>
        <charset val="128"/>
      </rPr>
      <t>オオツルガシワ</t>
    </r>
  </si>
  <si>
    <r>
      <rPr>
        <sz val="9"/>
        <rFont val="ＭＳ Ｐゴシック"/>
        <family val="3"/>
        <charset val="128"/>
      </rPr>
      <t>ツルガシワ</t>
    </r>
  </si>
  <si>
    <r>
      <rPr>
        <sz val="9"/>
        <rFont val="ＭＳ Ｐゴシック"/>
        <family val="3"/>
        <charset val="128"/>
      </rPr>
      <t>キョウチクトウ科</t>
    </r>
  </si>
  <si>
    <r>
      <rPr>
        <sz val="9"/>
        <rFont val="ＭＳ Ｐゴシック"/>
        <family val="3"/>
        <charset val="128"/>
      </rPr>
      <t>チョウジカズラ</t>
    </r>
  </si>
  <si>
    <r>
      <rPr>
        <sz val="9"/>
        <rFont val="ＭＳ Ｐゴシック"/>
        <family val="3"/>
        <charset val="128"/>
      </rPr>
      <t>シラタマカズラ</t>
    </r>
  </si>
  <si>
    <r>
      <rPr>
        <sz val="9"/>
        <rFont val="ＭＳ Ｐゴシック"/>
        <family val="3"/>
        <charset val="128"/>
      </rPr>
      <t>アカネ科</t>
    </r>
  </si>
  <si>
    <r>
      <rPr>
        <sz val="9"/>
        <rFont val="ＭＳ Ｐゴシック"/>
        <family val="3"/>
        <charset val="128"/>
      </rPr>
      <t>キダチイナモリソウ</t>
    </r>
  </si>
  <si>
    <r>
      <rPr>
        <sz val="9"/>
        <rFont val="ＭＳ Ｐゴシック"/>
        <family val="3"/>
        <charset val="128"/>
      </rPr>
      <t>サツマイナモリ</t>
    </r>
  </si>
  <si>
    <r>
      <rPr>
        <sz val="9"/>
        <rFont val="ＭＳ Ｐゴシック"/>
        <family val="3"/>
        <charset val="128"/>
      </rPr>
      <t>マルバコンロンカ</t>
    </r>
  </si>
  <si>
    <r>
      <rPr>
        <sz val="9"/>
        <rFont val="ＭＳ Ｐゴシック"/>
        <family val="3"/>
        <charset val="128"/>
      </rPr>
      <t>ヒロハコンロンカ</t>
    </r>
  </si>
  <si>
    <r>
      <rPr>
        <sz val="9"/>
        <rFont val="ＭＳ Ｐゴシック"/>
        <family val="3"/>
        <charset val="128"/>
      </rPr>
      <t>コケモモ</t>
    </r>
  </si>
  <si>
    <r>
      <rPr>
        <sz val="9"/>
        <rFont val="ＭＳ Ｐゴシック"/>
        <family val="3"/>
        <charset val="128"/>
      </rPr>
      <t>ツツジ科</t>
    </r>
  </si>
  <si>
    <r>
      <rPr>
        <sz val="9"/>
        <rFont val="ＭＳ Ｐゴシック"/>
        <family val="3"/>
        <charset val="128"/>
      </rPr>
      <t>ツクシアカツツジ</t>
    </r>
  </si>
  <si>
    <r>
      <rPr>
        <sz val="9"/>
        <rFont val="ＭＳ Ｐゴシック"/>
        <family val="3"/>
        <charset val="128"/>
      </rPr>
      <t>オンツツジ</t>
    </r>
  </si>
  <si>
    <r>
      <rPr>
        <sz val="9"/>
        <rFont val="ＭＳ Ｐゴシック"/>
        <family val="3"/>
        <charset val="128"/>
      </rPr>
      <t>コメツツジ</t>
    </r>
  </si>
  <si>
    <r>
      <rPr>
        <sz val="9"/>
        <rFont val="ＭＳ Ｐゴシック"/>
        <family val="3"/>
        <charset val="128"/>
      </rPr>
      <t>シロヤシオ</t>
    </r>
  </si>
  <si>
    <r>
      <rPr>
        <sz val="9"/>
        <rFont val="ＭＳ Ｐゴシック"/>
        <family val="3"/>
        <charset val="128"/>
      </rPr>
      <t>アケボノツツジ</t>
    </r>
  </si>
  <si>
    <r>
      <rPr>
        <sz val="9"/>
        <rFont val="ＭＳ Ｐゴシック"/>
        <family val="3"/>
        <charset val="128"/>
      </rPr>
      <t>キヨスミミツバツツジ</t>
    </r>
  </si>
  <si>
    <r>
      <rPr>
        <sz val="9"/>
        <rFont val="ＭＳ Ｐゴシック"/>
        <family val="3"/>
        <charset val="128"/>
      </rPr>
      <t>ツクシシャクナゲ</t>
    </r>
  </si>
  <si>
    <r>
      <rPr>
        <sz val="9"/>
        <rFont val="ＭＳ Ｐゴシック"/>
        <family val="3"/>
        <charset val="128"/>
      </rPr>
      <t>シャクナゲ</t>
    </r>
  </si>
  <si>
    <r>
      <rPr>
        <sz val="9"/>
        <rFont val="ＭＳ Ｐゴシック"/>
        <family val="3"/>
        <charset val="128"/>
      </rPr>
      <t>ホンシャクナゲ</t>
    </r>
  </si>
  <si>
    <r>
      <rPr>
        <sz val="9"/>
        <rFont val="ＭＳ Ｐゴシック"/>
        <family val="3"/>
        <charset val="128"/>
      </rPr>
      <t>サツキツツジ</t>
    </r>
  </si>
  <si>
    <r>
      <rPr>
        <sz val="9"/>
        <rFont val="ＭＳ Ｐゴシック"/>
        <family val="3"/>
        <charset val="128"/>
      </rPr>
      <t>サツキ</t>
    </r>
  </si>
  <si>
    <r>
      <rPr>
        <sz val="9"/>
        <rFont val="ＭＳ Ｐゴシック"/>
        <family val="3"/>
        <charset val="128"/>
      </rPr>
      <t>ツガザクラ</t>
    </r>
  </si>
  <si>
    <r>
      <rPr>
        <sz val="9"/>
        <rFont val="ＭＳ Ｐゴシック"/>
        <family val="3"/>
        <charset val="128"/>
      </rPr>
      <t>シャクジョウバナ</t>
    </r>
  </si>
  <si>
    <r>
      <rPr>
        <sz val="9"/>
        <rFont val="ＭＳ Ｐゴシック"/>
        <family val="3"/>
        <charset val="128"/>
      </rPr>
      <t>シャクジョウソウ</t>
    </r>
  </si>
  <si>
    <r>
      <rPr>
        <sz val="9"/>
        <rFont val="ＭＳ Ｐゴシック"/>
        <family val="3"/>
        <charset val="128"/>
      </rPr>
      <t>ハナヒリノキ</t>
    </r>
  </si>
  <si>
    <r>
      <rPr>
        <sz val="9"/>
        <rFont val="ＭＳ Ｐゴシック"/>
        <family val="3"/>
        <charset val="128"/>
      </rPr>
      <t>カイナンサラサドウダン</t>
    </r>
  </si>
  <si>
    <r>
      <rPr>
        <sz val="9"/>
        <rFont val="ＭＳ Ｐゴシック"/>
        <family val="3"/>
        <charset val="128"/>
      </rPr>
      <t>ドウダンツツジ</t>
    </r>
  </si>
  <si>
    <r>
      <rPr>
        <sz val="9"/>
        <rFont val="ＭＳ Ｐゴシック"/>
        <family val="3"/>
        <charset val="128"/>
      </rPr>
      <t>シロドウダン</t>
    </r>
  </si>
  <si>
    <r>
      <rPr>
        <sz val="9"/>
        <rFont val="ＭＳ Ｐゴシック"/>
        <family val="3"/>
        <charset val="128"/>
      </rPr>
      <t>サラサドウダン</t>
    </r>
  </si>
  <si>
    <r>
      <rPr>
        <sz val="9"/>
        <rFont val="ＭＳ Ｐゴシック"/>
        <family val="3"/>
        <charset val="128"/>
      </rPr>
      <t>ホツツジ</t>
    </r>
  </si>
  <si>
    <r>
      <rPr>
        <sz val="9"/>
        <rFont val="ＭＳ Ｐゴシック"/>
        <family val="3"/>
        <charset val="128"/>
      </rPr>
      <t>ミヤマホツツジ</t>
    </r>
  </si>
  <si>
    <r>
      <rPr>
        <sz val="9"/>
        <rFont val="ＭＳ Ｐゴシック"/>
        <family val="3"/>
        <charset val="128"/>
      </rPr>
      <t>ウメガサソウ</t>
    </r>
  </si>
  <si>
    <r>
      <rPr>
        <sz val="9"/>
        <rFont val="ＭＳ Ｐゴシック"/>
        <family val="3"/>
        <charset val="128"/>
      </rPr>
      <t>ハマザクラ</t>
    </r>
  </si>
  <si>
    <r>
      <rPr>
        <sz val="9"/>
        <rFont val="ＭＳ Ｐゴシック"/>
        <family val="3"/>
        <charset val="128"/>
      </rPr>
      <t>コメバツガザクラ</t>
    </r>
  </si>
  <si>
    <r>
      <rPr>
        <sz val="9"/>
        <rFont val="ＭＳ Ｐゴシック"/>
        <family val="3"/>
        <charset val="128"/>
      </rPr>
      <t>ウスバシラクチヅル</t>
    </r>
  </si>
  <si>
    <r>
      <rPr>
        <sz val="9"/>
        <rFont val="ＭＳ Ｐゴシック"/>
        <family val="3"/>
        <charset val="128"/>
      </rPr>
      <t>ミヤママタタビ</t>
    </r>
  </si>
  <si>
    <r>
      <rPr>
        <sz val="9"/>
        <rFont val="ＭＳ Ｐゴシック"/>
        <family val="3"/>
        <charset val="128"/>
      </rPr>
      <t>マタタビ科</t>
    </r>
  </si>
  <si>
    <r>
      <rPr>
        <sz val="9"/>
        <rFont val="ＭＳ Ｐゴシック"/>
        <family val="3"/>
        <charset val="128"/>
      </rPr>
      <t>イワカガミ</t>
    </r>
  </si>
  <si>
    <r>
      <rPr>
        <sz val="9"/>
        <rFont val="ＭＳ Ｐゴシック"/>
        <family val="3"/>
        <charset val="128"/>
      </rPr>
      <t>イワウメ科</t>
    </r>
  </si>
  <si>
    <r>
      <rPr>
        <sz val="9"/>
        <rFont val="ＭＳ Ｐゴシック"/>
        <family val="3"/>
        <charset val="128"/>
      </rPr>
      <t>ナンカイヒメイワカガミ</t>
    </r>
  </si>
  <si>
    <r>
      <rPr>
        <sz val="9"/>
        <rFont val="ＭＳ Ｐゴシック"/>
        <family val="3"/>
        <charset val="128"/>
      </rPr>
      <t>トサザクラ</t>
    </r>
  </si>
  <si>
    <r>
      <rPr>
        <sz val="9"/>
        <rFont val="ＭＳ Ｐゴシック"/>
        <family val="3"/>
        <charset val="128"/>
      </rPr>
      <t>イワザクラ</t>
    </r>
  </si>
  <si>
    <r>
      <rPr>
        <sz val="9"/>
        <rFont val="ＭＳ Ｐゴシック"/>
        <family val="3"/>
        <charset val="128"/>
      </rPr>
      <t>サクラソウ科</t>
    </r>
  </si>
  <si>
    <r>
      <rPr>
        <sz val="9"/>
        <rFont val="ＭＳ Ｐゴシック"/>
        <family val="3"/>
        <charset val="128"/>
      </rPr>
      <t>オオミネコザクラ</t>
    </r>
  </si>
  <si>
    <r>
      <rPr>
        <sz val="9"/>
        <rFont val="ＭＳ Ｐゴシック"/>
        <family val="3"/>
        <charset val="128"/>
      </rPr>
      <t>コイワザクラ</t>
    </r>
  </si>
  <si>
    <r>
      <rPr>
        <sz val="9"/>
        <rFont val="ＭＳ Ｐゴシック"/>
        <family val="3"/>
        <charset val="128"/>
      </rPr>
      <t>オオユキワリソウ</t>
    </r>
  </si>
  <si>
    <r>
      <rPr>
        <sz val="9"/>
        <rFont val="ＭＳ Ｐゴシック"/>
        <family val="3"/>
        <charset val="128"/>
      </rPr>
      <t>ユキワリソウ</t>
    </r>
  </si>
  <si>
    <r>
      <rPr>
        <sz val="9"/>
        <rFont val="ＭＳ Ｐゴシック"/>
        <family val="3"/>
        <charset val="128"/>
      </rPr>
      <t>ヤマクネンボ</t>
    </r>
  </si>
  <si>
    <r>
      <rPr>
        <sz val="9"/>
        <rFont val="ＭＳ Ｐゴシック"/>
        <family val="3"/>
        <charset val="128"/>
      </rPr>
      <t>モロコシソウ</t>
    </r>
  </si>
  <si>
    <r>
      <rPr>
        <sz val="9"/>
        <rFont val="ＭＳ Ｐゴシック"/>
        <family val="3"/>
        <charset val="128"/>
      </rPr>
      <t>オオツマトリソウ</t>
    </r>
  </si>
  <si>
    <r>
      <rPr>
        <sz val="9"/>
        <rFont val="ＭＳ Ｐゴシック"/>
        <family val="3"/>
        <charset val="128"/>
      </rPr>
      <t>ツマトリソウ</t>
    </r>
  </si>
  <si>
    <r>
      <rPr>
        <sz val="9"/>
        <rFont val="ＭＳ Ｐゴシック"/>
        <family val="3"/>
        <charset val="128"/>
      </rPr>
      <t>ゴゼンタチバナ</t>
    </r>
  </si>
  <si>
    <r>
      <rPr>
        <sz val="9"/>
        <rFont val="ＭＳ Ｐゴシック"/>
        <family val="3"/>
        <charset val="128"/>
      </rPr>
      <t>ミズキ科</t>
    </r>
  </si>
  <si>
    <r>
      <rPr>
        <sz val="9"/>
        <rFont val="ＭＳ Ｐゴシック"/>
        <family val="3"/>
        <charset val="128"/>
      </rPr>
      <t>モッコバナ</t>
    </r>
  </si>
  <si>
    <r>
      <rPr>
        <sz val="9"/>
        <rFont val="ＭＳ Ｐゴシック"/>
        <family val="3"/>
        <charset val="128"/>
      </rPr>
      <t>バイカアマチャ</t>
    </r>
  </si>
  <si>
    <r>
      <rPr>
        <sz val="9"/>
        <rFont val="ＭＳ Ｐゴシック"/>
        <family val="3"/>
        <charset val="128"/>
      </rPr>
      <t>アジサイ科</t>
    </r>
  </si>
  <si>
    <r>
      <rPr>
        <sz val="9"/>
        <rFont val="ＭＳ Ｐゴシック"/>
        <family val="3"/>
        <charset val="128"/>
      </rPr>
      <t>コダチレンゲショウマ</t>
    </r>
  </si>
  <si>
    <r>
      <rPr>
        <sz val="9"/>
        <rFont val="ＭＳ Ｐゴシック"/>
        <family val="3"/>
        <charset val="128"/>
      </rPr>
      <t>キレンゲショウマ</t>
    </r>
  </si>
  <si>
    <r>
      <rPr>
        <sz val="9"/>
        <rFont val="ＭＳ Ｐゴシック"/>
        <family val="3"/>
        <charset val="128"/>
      </rPr>
      <t>ヤハズアジサイ</t>
    </r>
  </si>
  <si>
    <r>
      <rPr>
        <sz val="9"/>
        <rFont val="ＭＳ Ｐゴシック"/>
        <family val="3"/>
        <charset val="128"/>
      </rPr>
      <t>ギンバイソウ</t>
    </r>
  </si>
  <si>
    <r>
      <rPr>
        <sz val="9"/>
        <rFont val="ＭＳ Ｐゴシック"/>
        <family val="3"/>
        <charset val="128"/>
      </rPr>
      <t>ワチガイソウ</t>
    </r>
  </si>
  <si>
    <r>
      <rPr>
        <sz val="9"/>
        <rFont val="ＭＳ Ｐゴシック"/>
        <family val="3"/>
        <charset val="128"/>
      </rPr>
      <t>ナデシコ科</t>
    </r>
  </si>
  <si>
    <r>
      <rPr>
        <sz val="9"/>
        <rFont val="ＭＳ Ｐゴシック"/>
        <family val="3"/>
        <charset val="128"/>
      </rPr>
      <t>タチハコベ</t>
    </r>
  </si>
  <si>
    <r>
      <rPr>
        <sz val="9"/>
        <rFont val="ＭＳ Ｐゴシック"/>
        <family val="3"/>
        <charset val="128"/>
      </rPr>
      <t>ヒメハマナデシコ</t>
    </r>
  </si>
  <si>
    <r>
      <rPr>
        <sz val="9"/>
        <rFont val="ＭＳ Ｐゴシック"/>
        <family val="3"/>
        <charset val="128"/>
      </rPr>
      <t>モウセンゴケ</t>
    </r>
  </si>
  <si>
    <r>
      <rPr>
        <sz val="9"/>
        <rFont val="ＭＳ Ｐゴシック"/>
        <family val="3"/>
        <charset val="128"/>
      </rPr>
      <t>モウセンゴケ科</t>
    </r>
  </si>
  <si>
    <r>
      <rPr>
        <sz val="9"/>
        <rFont val="ＭＳ Ｐゴシック"/>
        <family val="3"/>
        <charset val="128"/>
      </rPr>
      <t>イシモチソウ</t>
    </r>
  </si>
  <si>
    <r>
      <rPr>
        <sz val="9"/>
        <rFont val="ＭＳ Ｐゴシック"/>
        <family val="3"/>
        <charset val="128"/>
      </rPr>
      <t>ハルトラノオ</t>
    </r>
  </si>
  <si>
    <r>
      <rPr>
        <sz val="9"/>
        <rFont val="ＭＳ Ｐゴシック"/>
        <family val="3"/>
        <charset val="128"/>
      </rPr>
      <t>タデ科</t>
    </r>
  </si>
  <si>
    <r>
      <rPr>
        <sz val="9"/>
        <rFont val="ＭＳ Ｐゴシック"/>
        <family val="3"/>
        <charset val="128"/>
      </rPr>
      <t>クリンユキフデ</t>
    </r>
  </si>
  <si>
    <r>
      <rPr>
        <sz val="9"/>
        <rFont val="ＭＳ Ｐゴシック"/>
        <family val="3"/>
        <charset val="128"/>
      </rPr>
      <t>イブキトラノオ</t>
    </r>
  </si>
  <si>
    <r>
      <rPr>
        <sz val="9"/>
        <rFont val="ＭＳ Ｐゴシック"/>
        <family val="3"/>
        <charset val="128"/>
      </rPr>
      <t>ハマサジ</t>
    </r>
  </si>
  <si>
    <r>
      <rPr>
        <sz val="9"/>
        <rFont val="ＭＳ Ｐゴシック"/>
        <family val="3"/>
        <charset val="128"/>
      </rPr>
      <t>イソマツ科</t>
    </r>
  </si>
  <si>
    <r>
      <rPr>
        <sz val="9"/>
        <rFont val="ＭＳ Ｐゴシック"/>
        <family val="3"/>
        <charset val="128"/>
      </rPr>
      <t>ツクバネ</t>
    </r>
  </si>
  <si>
    <r>
      <rPr>
        <sz val="9"/>
        <rFont val="ＭＳ Ｐゴシック"/>
        <family val="3"/>
        <charset val="128"/>
      </rPr>
      <t>ビャクダン科</t>
    </r>
  </si>
  <si>
    <r>
      <rPr>
        <sz val="9"/>
        <rFont val="ＭＳ Ｐゴシック"/>
        <family val="3"/>
        <charset val="128"/>
      </rPr>
      <t>キバナハタザオ</t>
    </r>
  </si>
  <si>
    <r>
      <rPr>
        <sz val="9"/>
        <rFont val="ＭＳ Ｐゴシック"/>
        <family val="3"/>
        <charset val="128"/>
      </rPr>
      <t>アブラナ科</t>
    </r>
  </si>
  <si>
    <r>
      <rPr>
        <sz val="9"/>
        <rFont val="ＭＳ Ｐゴシック"/>
        <family val="3"/>
        <charset val="128"/>
      </rPr>
      <t>クモマナズナ</t>
    </r>
  </si>
  <si>
    <r>
      <rPr>
        <sz val="9"/>
        <rFont val="ＭＳ Ｐゴシック"/>
        <family val="3"/>
        <charset val="128"/>
      </rPr>
      <t>シコクハタザオ</t>
    </r>
  </si>
  <si>
    <r>
      <rPr>
        <sz val="9"/>
        <rFont val="ＭＳ Ｐゴシック"/>
        <family val="3"/>
        <charset val="128"/>
      </rPr>
      <t>ヒオウ</t>
    </r>
  </si>
  <si>
    <r>
      <rPr>
        <sz val="9"/>
        <rFont val="ＭＳ Ｐゴシック"/>
        <family val="3"/>
        <charset val="128"/>
      </rPr>
      <t>ミヤマガンピ</t>
    </r>
  </si>
  <si>
    <r>
      <rPr>
        <sz val="9"/>
        <rFont val="ＭＳ Ｐゴシック"/>
        <family val="3"/>
        <charset val="128"/>
      </rPr>
      <t>ジンチョウゲ科</t>
    </r>
  </si>
  <si>
    <r>
      <rPr>
        <sz val="9"/>
        <rFont val="ＭＳ Ｐゴシック"/>
        <family val="3"/>
        <charset val="128"/>
      </rPr>
      <t>ハマボウ</t>
    </r>
  </si>
  <si>
    <r>
      <rPr>
        <sz val="9"/>
        <rFont val="ＭＳ Ｐゴシック"/>
        <family val="3"/>
        <charset val="128"/>
      </rPr>
      <t>アオイ科</t>
    </r>
  </si>
  <si>
    <r>
      <rPr>
        <sz val="9"/>
        <rFont val="ＭＳ Ｐゴシック"/>
        <family val="3"/>
        <charset val="128"/>
      </rPr>
      <t>ケゴンアカバナ</t>
    </r>
  </si>
  <si>
    <r>
      <rPr>
        <sz val="9"/>
        <rFont val="ＭＳ Ｐゴシック"/>
        <family val="3"/>
        <charset val="128"/>
      </rPr>
      <t>アカバナ科</t>
    </r>
  </si>
  <si>
    <r>
      <rPr>
        <sz val="9"/>
        <rFont val="ＭＳ Ｐゴシック"/>
        <family val="3"/>
        <charset val="128"/>
      </rPr>
      <t>コフウロ</t>
    </r>
  </si>
  <si>
    <r>
      <rPr>
        <sz val="9"/>
        <rFont val="ＭＳ Ｐゴシック"/>
        <family val="3"/>
        <charset val="128"/>
      </rPr>
      <t>フウロソウ科</t>
    </r>
  </si>
  <si>
    <r>
      <rPr>
        <sz val="9"/>
        <rFont val="ＭＳ Ｐゴシック"/>
        <family val="3"/>
        <charset val="128"/>
      </rPr>
      <t>地域名「大和」</t>
    </r>
    <rPh sb="0" eb="3">
      <t>チイキメイ</t>
    </rPh>
    <rPh sb="4" eb="6">
      <t>ヤマト</t>
    </rPh>
    <phoneticPr fontId="1"/>
  </si>
  <si>
    <r>
      <rPr>
        <sz val="9"/>
        <rFont val="ＭＳ Ｐゴシック"/>
        <family val="3"/>
        <charset val="128"/>
      </rPr>
      <t>ヤマトフウロ</t>
    </r>
  </si>
  <si>
    <r>
      <rPr>
        <sz val="9"/>
        <rFont val="ＭＳ Ｐゴシック"/>
        <family val="3"/>
        <charset val="128"/>
      </rPr>
      <t>イワタイゲキ</t>
    </r>
  </si>
  <si>
    <r>
      <rPr>
        <sz val="9"/>
        <rFont val="ＭＳ Ｐゴシック"/>
        <family val="3"/>
        <charset val="128"/>
      </rPr>
      <t>トウダイグサ科</t>
    </r>
  </si>
  <si>
    <t>GL_05802</t>
    <phoneticPr fontId="3"/>
  </si>
  <si>
    <r>
      <rPr>
        <sz val="9"/>
        <rFont val="ＭＳ Ｐゴシック"/>
        <family val="3"/>
        <charset val="128"/>
      </rPr>
      <t>ノウルシ</t>
    </r>
  </si>
  <si>
    <t>GL_05799</t>
    <phoneticPr fontId="3"/>
  </si>
  <si>
    <r>
      <rPr>
        <sz val="9"/>
        <rFont val="ＭＳ Ｐゴシック"/>
        <family val="3"/>
        <charset val="128"/>
      </rPr>
      <t>ハコネスミレ</t>
    </r>
  </si>
  <si>
    <r>
      <rPr>
        <sz val="9"/>
        <rFont val="ＭＳ Ｐゴシック"/>
        <family val="3"/>
        <charset val="128"/>
      </rPr>
      <t>シコクスミレ</t>
    </r>
  </si>
  <si>
    <r>
      <rPr>
        <sz val="9"/>
        <rFont val="ＭＳ Ｐゴシック"/>
        <family val="3"/>
        <charset val="128"/>
      </rPr>
      <t>スミレ科</t>
    </r>
  </si>
  <si>
    <r>
      <rPr>
        <sz val="9"/>
        <rFont val="ＭＳ Ｐゴシック"/>
        <family val="3"/>
        <charset val="128"/>
      </rPr>
      <t>ケタカネスミレ</t>
    </r>
  </si>
  <si>
    <r>
      <rPr>
        <sz val="9"/>
        <rFont val="ＭＳ Ｐゴシック"/>
        <family val="3"/>
        <charset val="128"/>
      </rPr>
      <t>キバナノコマノツメ</t>
    </r>
  </si>
  <si>
    <r>
      <rPr>
        <sz val="9"/>
        <rFont val="ＭＳ Ｐゴシック"/>
        <family val="3"/>
        <charset val="128"/>
      </rPr>
      <t>サイゴククロヅル</t>
    </r>
  </si>
  <si>
    <r>
      <rPr>
        <sz val="9"/>
        <rFont val="ＭＳ Ｐゴシック"/>
        <family val="3"/>
        <charset val="128"/>
      </rPr>
      <t>ニシキギ科</t>
    </r>
  </si>
  <si>
    <r>
      <rPr>
        <sz val="9"/>
        <rFont val="ＭＳ Ｐゴシック"/>
        <family val="3"/>
        <charset val="128"/>
      </rPr>
      <t>エゾウメバチソウ</t>
    </r>
  </si>
  <si>
    <r>
      <rPr>
        <sz val="9"/>
        <rFont val="ＭＳ Ｐゴシック"/>
        <family val="3"/>
        <charset val="128"/>
      </rPr>
      <t>ウメバチソウ</t>
    </r>
  </si>
  <si>
    <r>
      <rPr>
        <sz val="9"/>
        <rFont val="ＭＳ Ｐゴシック"/>
        <family val="3"/>
        <charset val="128"/>
      </rPr>
      <t>シラヒゲソウ</t>
    </r>
  </si>
  <si>
    <r>
      <rPr>
        <sz val="9"/>
        <rFont val="ＭＳ Ｐゴシック"/>
        <family val="3"/>
        <charset val="128"/>
      </rPr>
      <t>コバノイラクサ</t>
    </r>
  </si>
  <si>
    <r>
      <rPr>
        <sz val="9"/>
        <rFont val="ＭＳ Ｐゴシック"/>
        <family val="3"/>
        <charset val="128"/>
      </rPr>
      <t>イラクサ科</t>
    </r>
  </si>
  <si>
    <r>
      <rPr>
        <sz val="9"/>
        <rFont val="ＭＳ Ｐゴシック"/>
        <family val="3"/>
        <charset val="128"/>
      </rPr>
      <t>ナガバイラクサ</t>
    </r>
  </si>
  <si>
    <r>
      <rPr>
        <sz val="9"/>
        <rFont val="ＭＳ Ｐゴシック"/>
        <family val="3"/>
        <charset val="128"/>
      </rPr>
      <t>ヒカゲミズ</t>
    </r>
  </si>
  <si>
    <r>
      <rPr>
        <sz val="9"/>
        <rFont val="ＭＳ Ｐゴシック"/>
        <family val="3"/>
        <charset val="128"/>
      </rPr>
      <t>クロカンバ</t>
    </r>
  </si>
  <si>
    <r>
      <rPr>
        <sz val="9"/>
        <rFont val="ＭＳ Ｐゴシック"/>
        <family val="3"/>
        <charset val="128"/>
      </rPr>
      <t>クロウメモドキ科</t>
    </r>
  </si>
  <si>
    <r>
      <rPr>
        <sz val="9"/>
        <rFont val="ＭＳ Ｐゴシック"/>
        <family val="3"/>
        <charset val="128"/>
      </rPr>
      <t>ハマナツメ</t>
    </r>
  </si>
  <si>
    <r>
      <rPr>
        <sz val="9"/>
        <rFont val="ＭＳ Ｐゴシック"/>
        <family val="3"/>
        <charset val="128"/>
      </rPr>
      <t>シモツケ</t>
    </r>
  </si>
  <si>
    <r>
      <rPr>
        <sz val="9"/>
        <rFont val="ＭＳ Ｐゴシック"/>
        <family val="3"/>
        <charset val="128"/>
      </rPr>
      <t>バラ科</t>
    </r>
  </si>
  <si>
    <r>
      <rPr>
        <sz val="9"/>
        <rFont val="ＭＳ Ｐゴシック"/>
        <family val="3"/>
        <charset val="128"/>
      </rPr>
      <t>イブキシモツケ</t>
    </r>
  </si>
  <si>
    <r>
      <rPr>
        <sz val="9"/>
        <rFont val="ＭＳ Ｐゴシック"/>
        <family val="3"/>
        <charset val="128"/>
      </rPr>
      <t>イワガサ</t>
    </r>
  </si>
  <si>
    <r>
      <rPr>
        <sz val="9"/>
        <rFont val="ＭＳ Ｐゴシック"/>
        <family val="3"/>
        <charset val="128"/>
      </rPr>
      <t>フジイバラ</t>
    </r>
  </si>
  <si>
    <r>
      <rPr>
        <sz val="9"/>
        <rFont val="ＭＳ Ｐゴシック"/>
        <family val="3"/>
        <charset val="128"/>
      </rPr>
      <t>ミネザクラ</t>
    </r>
  </si>
  <si>
    <r>
      <rPr>
        <sz val="9"/>
        <rFont val="ＭＳ Ｐゴシック"/>
        <family val="3"/>
        <charset val="128"/>
      </rPr>
      <t>タカネザクラ</t>
    </r>
  </si>
  <si>
    <r>
      <rPr>
        <sz val="9"/>
        <rFont val="ＭＳ Ｐゴシック"/>
        <family val="3"/>
        <charset val="128"/>
      </rPr>
      <t>ツルキンバイ</t>
    </r>
  </si>
  <si>
    <r>
      <rPr>
        <sz val="9"/>
        <rFont val="ＭＳ Ｐゴシック"/>
        <family val="3"/>
        <charset val="128"/>
      </rPr>
      <t>ハクロバイ</t>
    </r>
  </si>
  <si>
    <r>
      <rPr>
        <sz val="9"/>
        <rFont val="ＭＳ Ｐゴシック"/>
        <family val="3"/>
        <charset val="128"/>
      </rPr>
      <t>ギンロバイ</t>
    </r>
  </si>
  <si>
    <r>
      <rPr>
        <sz val="9"/>
        <rFont val="ＭＳ Ｐゴシック"/>
        <family val="3"/>
        <charset val="128"/>
      </rPr>
      <t>アツバイワキンバイ</t>
    </r>
  </si>
  <si>
    <r>
      <rPr>
        <sz val="9"/>
        <rFont val="ＭＳ Ｐゴシック"/>
        <family val="3"/>
        <charset val="128"/>
      </rPr>
      <t>イワキンバイ</t>
    </r>
  </si>
  <si>
    <r>
      <rPr>
        <sz val="9"/>
        <rFont val="ＭＳ Ｐゴシック"/>
        <family val="3"/>
        <charset val="128"/>
      </rPr>
      <t>ミヤマダイコンソウ</t>
    </r>
  </si>
  <si>
    <r>
      <rPr>
        <sz val="9"/>
        <rFont val="ＭＳ Ｐゴシック"/>
        <family val="3"/>
        <charset val="128"/>
      </rPr>
      <t>シモツケソウ</t>
    </r>
  </si>
  <si>
    <r>
      <rPr>
        <sz val="9"/>
        <rFont val="ＭＳ Ｐゴシック"/>
        <family val="3"/>
        <charset val="128"/>
      </rPr>
      <t>ミヤマトベラ</t>
    </r>
  </si>
  <si>
    <r>
      <rPr>
        <sz val="9"/>
        <rFont val="ＭＳ Ｐゴシック"/>
        <family val="3"/>
        <charset val="128"/>
      </rPr>
      <t>マメ科</t>
    </r>
  </si>
  <si>
    <r>
      <rPr>
        <sz val="9"/>
        <rFont val="ＭＳ Ｐゴシック"/>
        <family val="3"/>
        <charset val="128"/>
      </rPr>
      <t>ハカマカズラ</t>
    </r>
  </si>
  <si>
    <r>
      <rPr>
        <sz val="9"/>
        <rFont val="ＭＳ Ｐゴシック"/>
        <family val="3"/>
        <charset val="128"/>
      </rPr>
      <t>チャボツメレンゲ</t>
    </r>
  </si>
  <si>
    <r>
      <rPr>
        <sz val="9"/>
        <rFont val="ＭＳ Ｐゴシック"/>
        <family val="3"/>
        <charset val="128"/>
      </rPr>
      <t>ベンケイソウ科</t>
    </r>
  </si>
  <si>
    <r>
      <rPr>
        <sz val="9"/>
        <rFont val="ＭＳ Ｐゴシック"/>
        <family val="3"/>
        <charset val="128"/>
      </rPr>
      <t>アオベンケイソウ</t>
    </r>
  </si>
  <si>
    <r>
      <rPr>
        <sz val="9"/>
        <rFont val="ＭＳ Ｐゴシック"/>
        <family val="3"/>
        <charset val="128"/>
      </rPr>
      <t>アオベンケイ</t>
    </r>
  </si>
  <si>
    <r>
      <rPr>
        <sz val="9"/>
        <rFont val="ＭＳ Ｐゴシック"/>
        <family val="3"/>
        <charset val="128"/>
      </rPr>
      <t>センダイソウ</t>
    </r>
  </si>
  <si>
    <r>
      <rPr>
        <sz val="9"/>
        <rFont val="ＭＳ Ｐゴシック"/>
        <family val="3"/>
        <charset val="128"/>
      </rPr>
      <t>ユキノシタ科</t>
    </r>
  </si>
  <si>
    <r>
      <rPr>
        <sz val="9"/>
        <rFont val="ＭＳ Ｐゴシック"/>
        <family val="3"/>
        <charset val="128"/>
      </rPr>
      <t>クロクモソウ</t>
    </r>
  </si>
  <si>
    <r>
      <rPr>
        <sz val="9"/>
        <rFont val="ＭＳ Ｐゴシック"/>
        <family val="3"/>
        <charset val="128"/>
      </rPr>
      <t>ダイモンジソウ</t>
    </r>
  </si>
  <si>
    <r>
      <rPr>
        <sz val="9"/>
        <rFont val="ＭＳ Ｐゴシック"/>
        <family val="3"/>
        <charset val="128"/>
      </rPr>
      <t>ジンジソウ</t>
    </r>
  </si>
  <si>
    <r>
      <rPr>
        <sz val="9"/>
        <rFont val="ＭＳ Ｐゴシック"/>
        <family val="3"/>
        <charset val="128"/>
      </rPr>
      <t>ヤグルマソウ</t>
    </r>
  </si>
  <si>
    <r>
      <rPr>
        <sz val="9"/>
        <rFont val="ＭＳ Ｐゴシック"/>
        <family val="3"/>
        <charset val="128"/>
      </rPr>
      <t>地域名「紀伊」
タイプロカリティ</t>
    </r>
    <rPh sb="0" eb="3">
      <t>チイキメイ</t>
    </rPh>
    <rPh sb="4" eb="6">
      <t>キイ</t>
    </rPh>
    <phoneticPr fontId="1"/>
  </si>
  <si>
    <r>
      <rPr>
        <sz val="9"/>
        <rFont val="ＭＳ Ｐゴシック"/>
        <family val="3"/>
        <charset val="128"/>
      </rPr>
      <t>キイハナネコノメ</t>
    </r>
  </si>
  <si>
    <r>
      <rPr>
        <sz val="9"/>
        <rFont val="ＭＳ Ｐゴシック"/>
        <family val="3"/>
        <charset val="128"/>
      </rPr>
      <t>情報不足</t>
    </r>
  </si>
  <si>
    <r>
      <rPr>
        <sz val="9"/>
        <rFont val="ＭＳ Ｐゴシック"/>
        <family val="3"/>
        <charset val="128"/>
      </rPr>
      <t>ヤブサンザシ</t>
    </r>
  </si>
  <si>
    <r>
      <rPr>
        <sz val="9"/>
        <rFont val="ＭＳ Ｐゴシック"/>
        <family val="3"/>
        <charset val="128"/>
      </rPr>
      <t>スグリ科</t>
    </r>
  </si>
  <si>
    <r>
      <rPr>
        <sz val="9"/>
        <rFont val="ＭＳ Ｐゴシック"/>
        <family val="3"/>
        <charset val="128"/>
      </rPr>
      <t>ノシャクヤク</t>
    </r>
  </si>
  <si>
    <r>
      <rPr>
        <sz val="9"/>
        <rFont val="ＭＳ Ｐゴシック"/>
        <family val="3"/>
        <charset val="128"/>
      </rPr>
      <t>ヤマシャクヤク</t>
    </r>
  </si>
  <si>
    <r>
      <rPr>
        <sz val="9"/>
        <rFont val="ＭＳ Ｐゴシック"/>
        <family val="3"/>
        <charset val="128"/>
      </rPr>
      <t>ボタン科</t>
    </r>
  </si>
  <si>
    <r>
      <rPr>
        <sz val="9"/>
        <rFont val="ＭＳ Ｐゴシック"/>
        <family val="3"/>
        <charset val="128"/>
      </rPr>
      <t>タマカラマツソウ</t>
    </r>
  </si>
  <si>
    <r>
      <rPr>
        <sz val="9"/>
        <rFont val="ＭＳ Ｐゴシック"/>
        <family val="3"/>
        <charset val="128"/>
      </rPr>
      <t>タマカラマツ</t>
    </r>
  </si>
  <si>
    <r>
      <rPr>
        <sz val="9"/>
        <rFont val="ＭＳ Ｐゴシック"/>
        <family val="3"/>
        <charset val="128"/>
      </rPr>
      <t>キンポウゲ科</t>
    </r>
  </si>
  <si>
    <r>
      <rPr>
        <sz val="9"/>
        <rFont val="ＭＳ Ｐゴシック"/>
        <family val="3"/>
        <charset val="128"/>
      </rPr>
      <t>ケミヤマカラマツ</t>
    </r>
  </si>
  <si>
    <r>
      <rPr>
        <sz val="9"/>
        <rFont val="ＭＳ Ｐゴシック"/>
        <family val="3"/>
        <charset val="128"/>
      </rPr>
      <t>ミヤマカラマツ</t>
    </r>
  </si>
  <si>
    <r>
      <rPr>
        <sz val="9"/>
        <rFont val="ＭＳ Ｐゴシック"/>
        <family val="3"/>
        <charset val="128"/>
      </rPr>
      <t>シギンカラマツ</t>
    </r>
  </si>
  <si>
    <r>
      <rPr>
        <sz val="9"/>
        <rFont val="ＭＳ Ｐゴシック"/>
        <family val="3"/>
        <charset val="128"/>
      </rPr>
      <t>ヒキノカサ</t>
    </r>
  </si>
  <si>
    <r>
      <rPr>
        <sz val="9"/>
        <rFont val="ＭＳ Ｐゴシック"/>
        <family val="3"/>
        <charset val="128"/>
      </rPr>
      <t>コウヤシロカネソウ</t>
    </r>
  </si>
  <si>
    <r>
      <rPr>
        <sz val="9"/>
        <rFont val="ＭＳ Ｐゴシック"/>
        <family val="3"/>
        <charset val="128"/>
      </rPr>
      <t>トリガタハンショウヅル</t>
    </r>
  </si>
  <si>
    <r>
      <rPr>
        <sz val="9"/>
        <rFont val="ＭＳ Ｐゴシック"/>
        <family val="3"/>
        <charset val="128"/>
      </rPr>
      <t>コウヤハンショウヅル</t>
    </r>
  </si>
  <si>
    <r>
      <rPr>
        <sz val="9"/>
        <rFont val="ＭＳ Ｐゴシック"/>
        <family val="3"/>
        <charset val="128"/>
      </rPr>
      <t>ワクノテ</t>
    </r>
  </si>
  <si>
    <r>
      <rPr>
        <sz val="9"/>
        <rFont val="ＭＳ Ｐゴシック"/>
        <family val="3"/>
        <charset val="128"/>
      </rPr>
      <t>タカネハンショウヅル</t>
    </r>
  </si>
  <si>
    <r>
      <rPr>
        <sz val="9"/>
        <rFont val="ＭＳ Ｐゴシック"/>
        <family val="3"/>
        <charset val="128"/>
      </rPr>
      <t>イッポンショウマ</t>
    </r>
  </si>
  <si>
    <r>
      <rPr>
        <sz val="9"/>
        <rFont val="ＭＳ Ｐゴシック"/>
        <family val="3"/>
        <charset val="128"/>
      </rPr>
      <t>サラシナショウマ</t>
    </r>
  </si>
  <si>
    <r>
      <rPr>
        <sz val="9"/>
        <rFont val="ＭＳ Ｐゴシック"/>
        <family val="3"/>
        <charset val="128"/>
      </rPr>
      <t>レンゲショウマ</t>
    </r>
  </si>
  <si>
    <r>
      <rPr>
        <sz val="9"/>
        <rFont val="ＭＳ Ｐゴシック"/>
        <family val="3"/>
        <charset val="128"/>
      </rPr>
      <t>ヒメイチゲ</t>
    </r>
  </si>
  <si>
    <r>
      <rPr>
        <sz val="9"/>
        <rFont val="ＭＳ Ｐゴシック"/>
        <family val="3"/>
        <charset val="128"/>
      </rPr>
      <t>キレハサンカヨウ</t>
    </r>
  </si>
  <si>
    <r>
      <rPr>
        <sz val="9"/>
        <rFont val="ＭＳ Ｐゴシック"/>
        <family val="3"/>
        <charset val="128"/>
      </rPr>
      <t>サンカヨウ</t>
    </r>
  </si>
  <si>
    <r>
      <rPr>
        <sz val="9"/>
        <rFont val="ＭＳ Ｐゴシック"/>
        <family val="3"/>
        <charset val="128"/>
      </rPr>
      <t>メギ科</t>
    </r>
  </si>
  <si>
    <r>
      <rPr>
        <sz val="9"/>
        <rFont val="ＭＳ Ｐゴシック"/>
        <family val="3"/>
        <charset val="128"/>
      </rPr>
      <t>ルイヨウボタン</t>
    </r>
  </si>
  <si>
    <r>
      <rPr>
        <sz val="9"/>
        <rFont val="ＭＳ Ｐゴシック"/>
        <family val="3"/>
        <charset val="128"/>
      </rPr>
      <t>ヒロハノハネガヤ</t>
    </r>
  </si>
  <si>
    <r>
      <rPr>
        <sz val="9"/>
        <rFont val="ＭＳ Ｐゴシック"/>
        <family val="3"/>
        <charset val="128"/>
      </rPr>
      <t>イネ科</t>
    </r>
  </si>
  <si>
    <r>
      <rPr>
        <sz val="9"/>
        <rFont val="ＭＳ Ｐゴシック"/>
        <family val="3"/>
        <charset val="128"/>
      </rPr>
      <t>ハナビガヤ</t>
    </r>
  </si>
  <si>
    <r>
      <rPr>
        <sz val="9"/>
        <rFont val="ＭＳ Ｐゴシック"/>
        <family val="3"/>
        <charset val="128"/>
      </rPr>
      <t>ミチシバ</t>
    </r>
  </si>
  <si>
    <r>
      <rPr>
        <sz val="9"/>
        <rFont val="ＭＳ Ｐゴシック"/>
        <family val="3"/>
        <charset val="128"/>
      </rPr>
      <t>タイワンカモノハシ</t>
    </r>
  </si>
  <si>
    <r>
      <rPr>
        <sz val="9"/>
        <rFont val="ＭＳ Ｐゴシック"/>
        <family val="3"/>
        <charset val="128"/>
      </rPr>
      <t>ヤリテンツキ</t>
    </r>
  </si>
  <si>
    <r>
      <rPr>
        <sz val="9"/>
        <rFont val="ＭＳ Ｐゴシック"/>
        <family val="3"/>
        <charset val="128"/>
      </rPr>
      <t>カヤツリグサ科</t>
    </r>
  </si>
  <si>
    <r>
      <rPr>
        <sz val="9"/>
        <rFont val="ＭＳ Ｐゴシック"/>
        <family val="3"/>
        <charset val="128"/>
      </rPr>
      <t>ミヤマイワスゲ</t>
    </r>
  </si>
  <si>
    <r>
      <rPr>
        <sz val="9"/>
        <rFont val="ＭＳ Ｐゴシック"/>
        <family val="3"/>
        <charset val="128"/>
      </rPr>
      <t>キシュウナキリ</t>
    </r>
  </si>
  <si>
    <r>
      <rPr>
        <sz val="9"/>
        <rFont val="ＭＳ Ｐゴシック"/>
        <family val="3"/>
        <charset val="128"/>
      </rPr>
      <t>キシュウナキリスゲ</t>
    </r>
  </si>
  <si>
    <r>
      <rPr>
        <sz val="9"/>
        <rFont val="ＭＳ Ｐゴシック"/>
        <family val="3"/>
        <charset val="128"/>
      </rPr>
      <t>キノクニスゲ</t>
    </r>
  </si>
  <si>
    <t>W</t>
  </si>
  <si>
    <r>
      <rPr>
        <sz val="9"/>
        <rFont val="ＭＳ Ｐゴシック"/>
        <family val="3"/>
        <charset val="128"/>
      </rPr>
      <t>コタヌキラン</t>
    </r>
  </si>
  <si>
    <r>
      <rPr>
        <sz val="9"/>
        <rFont val="ＭＳ Ｐゴシック"/>
        <family val="3"/>
        <charset val="128"/>
      </rPr>
      <t>アオノクマタケラン</t>
    </r>
  </si>
  <si>
    <r>
      <rPr>
        <sz val="9"/>
        <rFont val="ＭＳ Ｐゴシック"/>
        <family val="3"/>
        <charset val="128"/>
      </rPr>
      <t>ショウガ科</t>
    </r>
  </si>
  <si>
    <r>
      <rPr>
        <sz val="9"/>
        <rFont val="ＭＳ Ｐゴシック"/>
        <family val="3"/>
        <charset val="128"/>
      </rPr>
      <t>ノシラン</t>
    </r>
  </si>
  <si>
    <r>
      <rPr>
        <sz val="9"/>
        <rFont val="ＭＳ Ｐゴシック"/>
        <family val="3"/>
        <charset val="128"/>
      </rPr>
      <t>クサスギカズラ科</t>
    </r>
  </si>
  <si>
    <r>
      <rPr>
        <sz val="9"/>
        <rFont val="ＭＳ Ｐゴシック"/>
        <family val="3"/>
        <charset val="128"/>
      </rPr>
      <t>地域名「大和」
タイプロカリティ</t>
    </r>
    <rPh sb="0" eb="3">
      <t>チイキメイ</t>
    </rPh>
    <rPh sb="4" eb="6">
      <t>ヤマト</t>
    </rPh>
    <phoneticPr fontId="1"/>
  </si>
  <si>
    <r>
      <rPr>
        <sz val="9"/>
        <rFont val="ＭＳ Ｐゴシック"/>
        <family val="3"/>
        <charset val="128"/>
      </rPr>
      <t>ヤマトユキザサ</t>
    </r>
  </si>
  <si>
    <r>
      <rPr>
        <sz val="9"/>
        <rFont val="ＭＳ Ｐゴシック"/>
        <family val="3"/>
        <charset val="128"/>
      </rPr>
      <t>トサノギボウシ</t>
    </r>
  </si>
  <si>
    <r>
      <rPr>
        <sz val="9"/>
        <rFont val="ＭＳ Ｐゴシック"/>
        <family val="3"/>
        <charset val="128"/>
      </rPr>
      <t>ヤクシマケイビラン</t>
    </r>
  </si>
  <si>
    <r>
      <rPr>
        <sz val="9"/>
        <rFont val="ＭＳ Ｐゴシック"/>
        <family val="3"/>
        <charset val="128"/>
      </rPr>
      <t>ケイビラン</t>
    </r>
  </si>
  <si>
    <r>
      <rPr>
        <sz val="9"/>
        <rFont val="ＭＳ Ｐゴシック"/>
        <family val="3"/>
        <charset val="128"/>
      </rPr>
      <t>ハマユウ</t>
    </r>
  </si>
  <si>
    <r>
      <rPr>
        <sz val="9"/>
        <rFont val="ＭＳ Ｐゴシック"/>
        <family val="3"/>
        <charset val="128"/>
      </rPr>
      <t>ハマオモト</t>
    </r>
  </si>
  <si>
    <r>
      <rPr>
        <sz val="9"/>
        <rFont val="ＭＳ Ｐゴシック"/>
        <family val="3"/>
        <charset val="128"/>
      </rPr>
      <t>ヒガンバナ科</t>
    </r>
  </si>
  <si>
    <r>
      <rPr>
        <sz val="9"/>
        <rFont val="ＭＳ Ｐゴシック"/>
        <family val="3"/>
        <charset val="128"/>
      </rPr>
      <t>ギョウジャニンニク</t>
    </r>
  </si>
  <si>
    <r>
      <rPr>
        <sz val="9"/>
        <rFont val="ＭＳ Ｐゴシック"/>
        <family val="3"/>
        <charset val="128"/>
      </rPr>
      <t>タマムラサキ</t>
    </r>
  </si>
  <si>
    <r>
      <rPr>
        <sz val="9"/>
        <rFont val="ＭＳ Ｐゴシック"/>
        <family val="3"/>
        <charset val="128"/>
      </rPr>
      <t>キイイトラッキョウ</t>
    </r>
  </si>
  <si>
    <r>
      <rPr>
        <sz val="9"/>
        <rFont val="ＭＳ Ｐゴシック"/>
        <family val="3"/>
        <charset val="128"/>
      </rPr>
      <t>ハマカンゾウ</t>
    </r>
  </si>
  <si>
    <r>
      <rPr>
        <sz val="9"/>
        <rFont val="ＭＳ Ｐゴシック"/>
        <family val="3"/>
        <charset val="128"/>
      </rPr>
      <t>ワスレグサ科</t>
    </r>
  </si>
  <si>
    <r>
      <rPr>
        <sz val="9"/>
        <rFont val="ＭＳ Ｐゴシック"/>
        <family val="3"/>
        <charset val="128"/>
      </rPr>
      <t>ユウスゲ</t>
    </r>
  </si>
  <si>
    <r>
      <rPr>
        <sz val="9"/>
        <rFont val="ＭＳ Ｐゴシック"/>
        <family val="3"/>
        <charset val="128"/>
      </rPr>
      <t>キキョウラン</t>
    </r>
  </si>
  <si>
    <r>
      <rPr>
        <sz val="9"/>
        <rFont val="ＭＳ Ｐゴシック"/>
        <family val="3"/>
        <charset val="128"/>
      </rPr>
      <t>コキンバイザサ</t>
    </r>
  </si>
  <si>
    <r>
      <rPr>
        <sz val="9"/>
        <rFont val="ＭＳ Ｐゴシック"/>
        <family val="3"/>
        <charset val="128"/>
      </rPr>
      <t>キンバイザサ科</t>
    </r>
  </si>
  <si>
    <r>
      <rPr>
        <sz val="9"/>
        <rFont val="ＭＳ Ｐゴシック"/>
        <family val="3"/>
        <charset val="128"/>
      </rPr>
      <t>キンバイザサ</t>
    </r>
  </si>
  <si>
    <r>
      <rPr>
        <sz val="9"/>
        <rFont val="ＭＳ Ｐゴシック"/>
        <family val="3"/>
        <charset val="128"/>
      </rPr>
      <t>オオスミキヌラン</t>
    </r>
  </si>
  <si>
    <r>
      <rPr>
        <sz val="9"/>
        <rFont val="ＭＳ Ｐゴシック"/>
        <family val="3"/>
        <charset val="128"/>
      </rPr>
      <t>カゲロウラン</t>
    </r>
  </si>
  <si>
    <r>
      <rPr>
        <sz val="9"/>
        <rFont val="ＭＳ Ｐゴシック"/>
        <family val="3"/>
        <charset val="128"/>
      </rPr>
      <t>ラン科</t>
    </r>
  </si>
  <si>
    <r>
      <rPr>
        <sz val="9"/>
        <rFont val="ＭＳ Ｐゴシック"/>
        <family val="3"/>
        <charset val="128"/>
      </rPr>
      <t>ショウキラン</t>
    </r>
  </si>
  <si>
    <r>
      <rPr>
        <sz val="9"/>
        <rFont val="ＭＳ Ｐゴシック"/>
        <family val="3"/>
        <charset val="128"/>
      </rPr>
      <t>キバナノショウキラン</t>
    </r>
  </si>
  <si>
    <r>
      <rPr>
        <sz val="9"/>
        <rFont val="ＭＳ Ｐゴシック"/>
        <family val="3"/>
        <charset val="128"/>
      </rPr>
      <t>ヒトツボクロ</t>
    </r>
  </si>
  <si>
    <r>
      <rPr>
        <sz val="9"/>
        <rFont val="ＭＳ Ｐゴシック"/>
        <family val="3"/>
        <charset val="128"/>
      </rPr>
      <t>シロスジカゲロウラン</t>
    </r>
  </si>
  <si>
    <r>
      <rPr>
        <sz val="9"/>
        <rFont val="ＭＳ Ｐゴシック"/>
        <family val="3"/>
        <charset val="128"/>
      </rPr>
      <t>ヤクシマアカシュスラン</t>
    </r>
  </si>
  <si>
    <r>
      <rPr>
        <sz val="9"/>
        <rFont val="ＭＳ Ｐゴシック"/>
        <family val="3"/>
        <charset val="128"/>
      </rPr>
      <t>ウチョウラン</t>
    </r>
  </si>
  <si>
    <r>
      <rPr>
        <sz val="9"/>
        <rFont val="ＭＳ Ｐゴシック"/>
        <family val="3"/>
        <charset val="128"/>
      </rPr>
      <t>ヒナチドリ</t>
    </r>
  </si>
  <si>
    <r>
      <rPr>
        <sz val="9"/>
        <rFont val="ＭＳ Ｐゴシック"/>
        <family val="3"/>
        <charset val="128"/>
      </rPr>
      <t>ヤマトキソウ</t>
    </r>
  </si>
  <si>
    <r>
      <rPr>
        <sz val="9"/>
        <rFont val="ＭＳ Ｐゴシック"/>
        <family val="3"/>
        <charset val="128"/>
      </rPr>
      <t>コトンボソウ</t>
    </r>
  </si>
  <si>
    <r>
      <rPr>
        <sz val="9"/>
        <rFont val="ＭＳ Ｐゴシック"/>
        <family val="3"/>
        <charset val="128"/>
      </rPr>
      <t>トンボソウ</t>
    </r>
  </si>
  <si>
    <r>
      <rPr>
        <sz val="9"/>
        <rFont val="ＭＳ Ｐゴシック"/>
        <family val="3"/>
        <charset val="128"/>
      </rPr>
      <t>ソハヤキトンボソウ</t>
    </r>
  </si>
  <si>
    <t>GL_02122</t>
    <phoneticPr fontId="3"/>
  </si>
  <si>
    <r>
      <rPr>
        <sz val="9"/>
        <rFont val="ＭＳ Ｐゴシック"/>
        <family val="3"/>
        <charset val="128"/>
      </rPr>
      <t>ツレサギソウ</t>
    </r>
  </si>
  <si>
    <r>
      <rPr>
        <sz val="9"/>
        <rFont val="ＭＳ Ｐゴシック"/>
        <family val="3"/>
        <charset val="128"/>
      </rPr>
      <t>ジンバイソウ</t>
    </r>
  </si>
  <si>
    <r>
      <rPr>
        <sz val="9"/>
        <rFont val="ＭＳ Ｐゴシック"/>
        <family val="3"/>
        <charset val="128"/>
      </rPr>
      <t>ガンゼキラン</t>
    </r>
  </si>
  <si>
    <r>
      <rPr>
        <sz val="9"/>
        <rFont val="ＭＳ Ｐゴシック"/>
        <family val="3"/>
        <charset val="128"/>
      </rPr>
      <t>ムカデラン</t>
    </r>
  </si>
  <si>
    <r>
      <rPr>
        <sz val="9"/>
        <rFont val="ＭＳ Ｐゴシック"/>
        <family val="3"/>
        <charset val="128"/>
      </rPr>
      <t>コケイラン</t>
    </r>
  </si>
  <si>
    <r>
      <rPr>
        <sz val="9"/>
        <rFont val="ＭＳ Ｐゴシック"/>
        <family val="3"/>
        <charset val="128"/>
      </rPr>
      <t>ヨウラクラン</t>
    </r>
  </si>
  <si>
    <r>
      <rPr>
        <sz val="9"/>
        <rFont val="ＭＳ Ｐゴシック"/>
        <family val="3"/>
        <charset val="128"/>
      </rPr>
      <t>ムカゴサイシン</t>
    </r>
  </si>
  <si>
    <r>
      <rPr>
        <sz val="9"/>
        <rFont val="ＭＳ Ｐゴシック"/>
        <family val="3"/>
        <charset val="128"/>
      </rPr>
      <t>アオフタバラン</t>
    </r>
  </si>
  <si>
    <r>
      <rPr>
        <sz val="9"/>
        <rFont val="ＭＳ Ｐゴシック"/>
        <family val="3"/>
        <charset val="128"/>
      </rPr>
      <t>ヒメフタバラン</t>
    </r>
  </si>
  <si>
    <r>
      <rPr>
        <sz val="9"/>
        <rFont val="ＭＳ Ｐゴシック"/>
        <family val="3"/>
        <charset val="128"/>
      </rPr>
      <t>フタバラン</t>
    </r>
  </si>
  <si>
    <r>
      <rPr>
        <sz val="9"/>
        <rFont val="ＭＳ Ｐゴシック"/>
        <family val="3"/>
        <charset val="128"/>
      </rPr>
      <t>コフタバラン</t>
    </r>
  </si>
  <si>
    <r>
      <rPr>
        <sz val="9"/>
        <rFont val="ＭＳ Ｐゴシック"/>
        <family val="3"/>
        <charset val="128"/>
      </rPr>
      <t>ノビネチドリ</t>
    </r>
  </si>
  <si>
    <r>
      <rPr>
        <sz val="9"/>
        <rFont val="ＭＳ Ｐゴシック"/>
        <family val="3"/>
        <charset val="128"/>
      </rPr>
      <t>フウラン</t>
    </r>
  </si>
  <si>
    <r>
      <rPr>
        <sz val="9"/>
        <rFont val="ＭＳ Ｐゴシック"/>
        <family val="3"/>
        <charset val="128"/>
      </rPr>
      <t>アリドオシラン</t>
    </r>
  </si>
  <si>
    <r>
      <rPr>
        <sz val="9"/>
        <rFont val="ＭＳ Ｐゴシック"/>
        <family val="3"/>
        <charset val="128"/>
      </rPr>
      <t>ニラバラン</t>
    </r>
  </si>
  <si>
    <r>
      <rPr>
        <sz val="9"/>
        <rFont val="ＭＳ Ｐゴシック"/>
        <family val="3"/>
        <charset val="128"/>
      </rPr>
      <t>ホザキフタバラン</t>
    </r>
  </si>
  <si>
    <r>
      <rPr>
        <sz val="9"/>
        <rFont val="ＭＳ Ｐゴシック"/>
        <family val="3"/>
        <charset val="128"/>
      </rPr>
      <t>ホザキイチヨウラン</t>
    </r>
  </si>
  <si>
    <r>
      <rPr>
        <sz val="9"/>
        <rFont val="ＭＳ Ｐゴシック"/>
        <family val="3"/>
        <charset val="128"/>
      </rPr>
      <t>タネガシマボウラン</t>
    </r>
  </si>
  <si>
    <r>
      <rPr>
        <sz val="9"/>
        <rFont val="ＭＳ Ｐゴシック"/>
        <family val="3"/>
        <charset val="128"/>
      </rPr>
      <t>ボウラン</t>
    </r>
  </si>
  <si>
    <r>
      <rPr>
        <sz val="9"/>
        <rFont val="ＭＳ Ｐゴシック"/>
        <family val="3"/>
        <charset val="128"/>
      </rPr>
      <t>スズムシラン</t>
    </r>
  </si>
  <si>
    <r>
      <rPr>
        <sz val="9"/>
        <rFont val="ＭＳ Ｐゴシック"/>
        <family val="3"/>
        <charset val="128"/>
      </rPr>
      <t>スズムシソウ</t>
    </r>
  </si>
  <si>
    <r>
      <rPr>
        <sz val="9"/>
        <rFont val="ＭＳ Ｐゴシック"/>
        <family val="3"/>
        <charset val="128"/>
      </rPr>
      <t>クモキリソウ</t>
    </r>
  </si>
  <si>
    <r>
      <rPr>
        <sz val="9"/>
        <rFont val="ＭＳ Ｐゴシック"/>
        <family val="3"/>
        <charset val="128"/>
      </rPr>
      <t>ジガバチソウ</t>
    </r>
  </si>
  <si>
    <r>
      <rPr>
        <sz val="9"/>
        <rFont val="ＭＳ Ｐゴシック"/>
        <family val="3"/>
        <charset val="128"/>
      </rPr>
      <t>フガクスズムシ</t>
    </r>
  </si>
  <si>
    <r>
      <rPr>
        <sz val="9"/>
        <rFont val="ＭＳ Ｐゴシック"/>
        <family val="3"/>
        <charset val="128"/>
      </rPr>
      <t>フガクスズムシソウ</t>
    </r>
  </si>
  <si>
    <r>
      <rPr>
        <sz val="9"/>
        <rFont val="ＭＳ Ｐゴシック"/>
        <family val="3"/>
        <charset val="128"/>
      </rPr>
      <t>キンポクラン</t>
    </r>
  </si>
  <si>
    <r>
      <rPr>
        <sz val="9"/>
        <rFont val="ＭＳ Ｐゴシック"/>
        <family val="3"/>
        <charset val="128"/>
      </rPr>
      <t>ギボウシラン</t>
    </r>
  </si>
  <si>
    <r>
      <rPr>
        <sz val="9"/>
        <rFont val="ＭＳ Ｐゴシック"/>
        <family val="3"/>
        <charset val="128"/>
      </rPr>
      <t>アワムヨウラン</t>
    </r>
  </si>
  <si>
    <r>
      <rPr>
        <sz val="9"/>
        <rFont val="ＭＳ Ｐゴシック"/>
        <family val="3"/>
        <charset val="128"/>
      </rPr>
      <t>クロムヨウラン</t>
    </r>
  </si>
  <si>
    <r>
      <rPr>
        <sz val="9"/>
        <rFont val="ＭＳ Ｐゴシック"/>
        <family val="3"/>
        <charset val="128"/>
      </rPr>
      <t>ウスキムヨウラン</t>
    </r>
  </si>
  <si>
    <r>
      <rPr>
        <sz val="9"/>
        <rFont val="ＭＳ Ｐゴシック"/>
        <family val="3"/>
        <charset val="128"/>
      </rPr>
      <t>ウスギムヨウラン</t>
    </r>
  </si>
  <si>
    <r>
      <rPr>
        <sz val="9"/>
        <rFont val="ＭＳ Ｐゴシック"/>
        <family val="3"/>
        <charset val="128"/>
      </rPr>
      <t>キイムヨウラン</t>
    </r>
  </si>
  <si>
    <r>
      <rPr>
        <sz val="9"/>
        <rFont val="ＭＳ Ｐゴシック"/>
        <family val="3"/>
        <charset val="128"/>
      </rPr>
      <t>寸前</t>
    </r>
    <phoneticPr fontId="3"/>
  </si>
  <si>
    <r>
      <rPr>
        <sz val="9"/>
        <rFont val="ＭＳ Ｐゴシック"/>
        <family val="3"/>
        <charset val="128"/>
      </rPr>
      <t>ホクリクムヨウラン</t>
    </r>
  </si>
  <si>
    <r>
      <rPr>
        <sz val="9"/>
        <rFont val="ＭＳ Ｐゴシック"/>
        <family val="3"/>
        <charset val="128"/>
      </rPr>
      <t>ムヨウラン</t>
    </r>
  </si>
  <si>
    <r>
      <rPr>
        <sz val="9"/>
        <rFont val="ＭＳ Ｐゴシック"/>
        <family val="3"/>
        <charset val="128"/>
      </rPr>
      <t>ハクウンラン</t>
    </r>
  </si>
  <si>
    <r>
      <rPr>
        <sz val="9"/>
        <rFont val="ＭＳ Ｐゴシック"/>
        <family val="3"/>
        <charset val="128"/>
      </rPr>
      <t>ダイサギソウ</t>
    </r>
  </si>
  <si>
    <r>
      <rPr>
        <sz val="9"/>
        <rFont val="ＭＳ Ｐゴシック"/>
        <family val="3"/>
        <charset val="128"/>
      </rPr>
      <t>ミヤマウズラ</t>
    </r>
  </si>
  <si>
    <r>
      <rPr>
        <sz val="9"/>
        <rFont val="ＭＳ Ｐゴシック"/>
        <family val="3"/>
        <charset val="128"/>
      </rPr>
      <t>ヒメミヤマウズラ</t>
    </r>
  </si>
  <si>
    <r>
      <rPr>
        <sz val="9"/>
        <rFont val="ＭＳ Ｐゴシック"/>
        <family val="3"/>
        <charset val="128"/>
      </rPr>
      <t>ツリシュスラン</t>
    </r>
  </si>
  <si>
    <r>
      <rPr>
        <sz val="9"/>
        <rFont val="ＭＳ Ｐゴシック"/>
        <family val="3"/>
        <charset val="128"/>
      </rPr>
      <t>アケボノシュスラン</t>
    </r>
  </si>
  <si>
    <r>
      <rPr>
        <sz val="9"/>
        <rFont val="ＭＳ Ｐゴシック"/>
        <family val="3"/>
        <charset val="128"/>
      </rPr>
      <t>ベニシュスラン</t>
    </r>
  </si>
  <si>
    <r>
      <rPr>
        <sz val="9"/>
        <rFont val="ＭＳ Ｐゴシック"/>
        <family val="3"/>
        <charset val="128"/>
      </rPr>
      <t>フユザキヤツシロラン</t>
    </r>
  </si>
  <si>
    <r>
      <rPr>
        <sz val="9"/>
        <rFont val="ＭＳ Ｐゴシック"/>
        <family val="3"/>
        <charset val="128"/>
      </rPr>
      <t>ハルザキヤツシロラン</t>
    </r>
  </si>
  <si>
    <r>
      <rPr>
        <sz val="9"/>
        <rFont val="ＭＳ Ｐゴシック"/>
        <family val="3"/>
        <charset val="128"/>
      </rPr>
      <t>オニノヤガラ</t>
    </r>
  </si>
  <si>
    <r>
      <rPr>
        <sz val="9"/>
        <rFont val="ＭＳ Ｐゴシック"/>
        <family val="3"/>
        <charset val="128"/>
      </rPr>
      <t>アキザキヤツシロラン</t>
    </r>
  </si>
  <si>
    <r>
      <rPr>
        <sz val="9"/>
        <rFont val="ＭＳ Ｐゴシック"/>
        <family val="3"/>
        <charset val="128"/>
      </rPr>
      <t>ベニカヤラン</t>
    </r>
  </si>
  <si>
    <r>
      <rPr>
        <sz val="9"/>
        <rFont val="ＭＳ Ｐゴシック"/>
        <family val="3"/>
        <charset val="128"/>
      </rPr>
      <t>マツラン</t>
    </r>
  </si>
  <si>
    <r>
      <rPr>
        <sz val="9"/>
        <rFont val="ＭＳ Ｐゴシック"/>
        <family val="3"/>
        <charset val="128"/>
      </rPr>
      <t>マキバラン</t>
    </r>
  </si>
  <si>
    <r>
      <rPr>
        <sz val="9"/>
        <rFont val="ＭＳ Ｐゴシック"/>
        <family val="3"/>
        <charset val="128"/>
      </rPr>
      <t>カシノキラン</t>
    </r>
  </si>
  <si>
    <r>
      <rPr>
        <sz val="9"/>
        <rFont val="ＭＳ Ｐゴシック"/>
        <family val="3"/>
        <charset val="128"/>
      </rPr>
      <t>タカトリラン</t>
    </r>
  </si>
  <si>
    <r>
      <rPr>
        <sz val="9"/>
        <rFont val="ＭＳ Ｐゴシック"/>
        <family val="3"/>
        <charset val="128"/>
      </rPr>
      <t>タシロラン</t>
    </r>
  </si>
  <si>
    <r>
      <rPr>
        <sz val="9"/>
        <rFont val="ＭＳ Ｐゴシック"/>
        <family val="3"/>
        <charset val="128"/>
      </rPr>
      <t>アオスズラン</t>
    </r>
  </si>
  <si>
    <r>
      <rPr>
        <sz val="9"/>
        <rFont val="ＭＳ Ｐゴシック"/>
        <family val="3"/>
        <charset val="128"/>
      </rPr>
      <t>エゾスズラン</t>
    </r>
  </si>
  <si>
    <r>
      <rPr>
        <sz val="9"/>
        <rFont val="ＭＳ Ｐゴシック"/>
        <family val="3"/>
        <charset val="128"/>
      </rPr>
      <t>コイチヨウラン</t>
    </r>
  </si>
  <si>
    <r>
      <rPr>
        <sz val="9"/>
        <rFont val="ＭＳ Ｐゴシック"/>
        <family val="3"/>
        <charset val="128"/>
      </rPr>
      <t>セキコク</t>
    </r>
  </si>
  <si>
    <r>
      <rPr>
        <sz val="9"/>
        <rFont val="ＭＳ Ｐゴシック"/>
        <family val="3"/>
        <charset val="128"/>
      </rPr>
      <t>セッコク</t>
    </r>
  </si>
  <si>
    <r>
      <rPr>
        <sz val="9"/>
        <rFont val="ＭＳ Ｐゴシック"/>
        <family val="3"/>
        <charset val="128"/>
      </rPr>
      <t>ヒメヒトハラン</t>
    </r>
  </si>
  <si>
    <r>
      <rPr>
        <sz val="9"/>
        <rFont val="ＭＳ Ｐゴシック"/>
        <family val="3"/>
        <charset val="128"/>
      </rPr>
      <t>イチヨウラン</t>
    </r>
  </si>
  <si>
    <r>
      <rPr>
        <sz val="9"/>
        <rFont val="ＭＳ Ｐゴシック"/>
        <family val="3"/>
        <charset val="128"/>
      </rPr>
      <t>クマガエソウ</t>
    </r>
  </si>
  <si>
    <r>
      <rPr>
        <sz val="9"/>
        <rFont val="ＭＳ Ｐゴシック"/>
        <family val="3"/>
        <charset val="128"/>
      </rPr>
      <t>クマガイソウ</t>
    </r>
  </si>
  <si>
    <r>
      <rPr>
        <sz val="9"/>
        <rFont val="ＭＳ Ｐゴシック"/>
        <family val="3"/>
        <charset val="128"/>
      </rPr>
      <t>ナギラン</t>
    </r>
  </si>
  <si>
    <r>
      <rPr>
        <sz val="9"/>
        <rFont val="ＭＳ Ｐゴシック"/>
        <family val="3"/>
        <charset val="128"/>
      </rPr>
      <t>カンラン</t>
    </r>
  </si>
  <si>
    <r>
      <rPr>
        <sz val="9"/>
        <rFont val="ＭＳ Ｐゴシック"/>
        <family val="3"/>
        <charset val="128"/>
      </rPr>
      <t>オサラン</t>
    </r>
  </si>
  <si>
    <r>
      <rPr>
        <sz val="9"/>
        <rFont val="ＭＳ Ｐゴシック"/>
        <family val="3"/>
        <charset val="128"/>
      </rPr>
      <t>オノエラン</t>
    </r>
  </si>
  <si>
    <r>
      <rPr>
        <sz val="9"/>
        <rFont val="ＭＳ Ｐゴシック"/>
        <family val="3"/>
        <charset val="128"/>
      </rPr>
      <t>キンラン</t>
    </r>
  </si>
  <si>
    <r>
      <rPr>
        <sz val="9"/>
        <rFont val="ＭＳ Ｐゴシック"/>
        <family val="3"/>
        <charset val="128"/>
      </rPr>
      <t>ギンラン</t>
    </r>
  </si>
  <si>
    <r>
      <rPr>
        <sz val="9"/>
        <rFont val="ＭＳ Ｐゴシック"/>
        <family val="3"/>
        <charset val="128"/>
      </rPr>
      <t>タカネ</t>
    </r>
  </si>
  <si>
    <r>
      <rPr>
        <sz val="9"/>
        <rFont val="ＭＳ Ｐゴシック"/>
        <family val="3"/>
        <charset val="128"/>
      </rPr>
      <t>ヒダブチエビネ</t>
    </r>
  </si>
  <si>
    <r>
      <rPr>
        <sz val="9"/>
        <rFont val="ＭＳ Ｐゴシック"/>
        <family val="3"/>
        <charset val="128"/>
      </rPr>
      <t>サルメンエビネ</t>
    </r>
  </si>
  <si>
    <r>
      <rPr>
        <sz val="9"/>
        <rFont val="ＭＳ Ｐゴシック"/>
        <family val="3"/>
        <charset val="128"/>
      </rPr>
      <t>キエビネ</t>
    </r>
  </si>
  <si>
    <r>
      <rPr>
        <sz val="9"/>
        <rFont val="ＭＳ Ｐゴシック"/>
        <family val="3"/>
        <charset val="128"/>
      </rPr>
      <t>ナツエビネ</t>
    </r>
  </si>
  <si>
    <r>
      <rPr>
        <sz val="9"/>
        <rFont val="ＭＳ Ｐゴシック"/>
        <family val="3"/>
        <charset val="128"/>
      </rPr>
      <t>キンセイラン</t>
    </r>
  </si>
  <si>
    <r>
      <rPr>
        <sz val="9"/>
        <rFont val="ＭＳ Ｐゴシック"/>
        <family val="3"/>
        <charset val="128"/>
      </rPr>
      <t>エビネ</t>
    </r>
  </si>
  <si>
    <r>
      <rPr>
        <sz val="9"/>
        <rFont val="ＭＳ Ｐゴシック"/>
        <family val="3"/>
        <charset val="128"/>
      </rPr>
      <t>キリシマエビネ</t>
    </r>
  </si>
  <si>
    <r>
      <rPr>
        <sz val="9"/>
        <rFont val="ＭＳ Ｐゴシック"/>
        <family val="3"/>
        <charset val="128"/>
      </rPr>
      <t>ミヤマムギラン</t>
    </r>
  </si>
  <si>
    <r>
      <rPr>
        <sz val="9"/>
        <rFont val="ＭＳ Ｐゴシック"/>
        <family val="3"/>
        <charset val="128"/>
      </rPr>
      <t>マメヅタラン</t>
    </r>
  </si>
  <si>
    <r>
      <rPr>
        <sz val="9"/>
        <rFont val="ＭＳ Ｐゴシック"/>
        <family val="3"/>
        <charset val="128"/>
      </rPr>
      <t>イワチドリ</t>
    </r>
  </si>
  <si>
    <r>
      <rPr>
        <sz val="9"/>
        <rFont val="ＭＳ Ｐゴシック"/>
        <family val="3"/>
        <charset val="128"/>
      </rPr>
      <t>タカサゴヒナラン</t>
    </r>
  </si>
  <si>
    <r>
      <rPr>
        <sz val="9"/>
        <rFont val="ＭＳ Ｐゴシック"/>
        <family val="3"/>
        <charset val="128"/>
      </rPr>
      <t>ヒナラン</t>
    </r>
  </si>
  <si>
    <r>
      <rPr>
        <sz val="9"/>
        <rFont val="ＭＳ Ｐゴシック"/>
        <family val="3"/>
        <charset val="128"/>
      </rPr>
      <t>チャボホトトギス</t>
    </r>
  </si>
  <si>
    <r>
      <rPr>
        <sz val="9"/>
        <rFont val="ＭＳ Ｐゴシック"/>
        <family val="3"/>
        <charset val="128"/>
      </rPr>
      <t>ユリ科</t>
    </r>
  </si>
  <si>
    <r>
      <rPr>
        <sz val="9"/>
        <rFont val="ＭＳ Ｐゴシック"/>
        <family val="3"/>
        <charset val="128"/>
      </rPr>
      <t>ヤマホトトギス</t>
    </r>
  </si>
  <si>
    <r>
      <rPr>
        <sz val="9"/>
        <rFont val="ＭＳ Ｐゴシック"/>
        <family val="3"/>
        <charset val="128"/>
      </rPr>
      <t>キイジョウロウホトトギス</t>
    </r>
  </si>
  <si>
    <r>
      <rPr>
        <sz val="9"/>
        <rFont val="ＭＳ Ｐゴシック"/>
        <family val="3"/>
        <charset val="128"/>
      </rPr>
      <t>クルマユリ</t>
    </r>
  </si>
  <si>
    <r>
      <rPr>
        <sz val="9"/>
        <rFont val="ＭＳ Ｐゴシック"/>
        <family val="3"/>
        <charset val="128"/>
      </rPr>
      <t>ササユリ</t>
    </r>
  </si>
  <si>
    <r>
      <rPr>
        <sz val="9"/>
        <rFont val="ＭＳ Ｐゴシック"/>
        <family val="3"/>
        <charset val="128"/>
      </rPr>
      <t>カタカゴ</t>
    </r>
  </si>
  <si>
    <r>
      <rPr>
        <sz val="9"/>
        <rFont val="ＭＳ Ｐゴシック"/>
        <family val="3"/>
        <charset val="128"/>
      </rPr>
      <t>カタクリ</t>
    </r>
  </si>
  <si>
    <r>
      <rPr>
        <sz val="9"/>
        <rFont val="ＭＳ Ｐゴシック"/>
        <family val="3"/>
        <charset val="128"/>
      </rPr>
      <t>ツバメオモト</t>
    </r>
  </si>
  <si>
    <r>
      <rPr>
        <sz val="9"/>
        <rFont val="ＭＳ Ｐゴシック"/>
        <family val="3"/>
        <charset val="128"/>
      </rPr>
      <t>ヒナシライトソウ</t>
    </r>
  </si>
  <si>
    <r>
      <rPr>
        <sz val="9"/>
        <rFont val="ＭＳ Ｐゴシック"/>
        <family val="3"/>
        <charset val="128"/>
      </rPr>
      <t>チャボシライトソウ</t>
    </r>
  </si>
  <si>
    <r>
      <rPr>
        <sz val="9"/>
        <rFont val="ＭＳ Ｐゴシック"/>
        <family val="3"/>
        <charset val="128"/>
      </rPr>
      <t>シュロソウ科</t>
    </r>
  </si>
  <si>
    <r>
      <rPr>
        <sz val="9"/>
        <rFont val="ＭＳ Ｐゴシック"/>
        <family val="3"/>
        <charset val="128"/>
      </rPr>
      <t>キイヒメシライトソウ</t>
    </r>
  </si>
  <si>
    <r>
      <rPr>
        <sz val="9"/>
        <rFont val="ＭＳ Ｐゴシック"/>
        <family val="3"/>
        <charset val="128"/>
      </rPr>
      <t>ナベワリ</t>
    </r>
  </si>
  <si>
    <r>
      <rPr>
        <sz val="9"/>
        <rFont val="ＭＳ Ｐゴシック"/>
        <family val="3"/>
        <charset val="128"/>
      </rPr>
      <t>ビャクブ科</t>
    </r>
  </si>
  <si>
    <r>
      <rPr>
        <sz val="9"/>
        <rFont val="ＭＳ Ｐゴシック"/>
        <family val="3"/>
        <charset val="128"/>
      </rPr>
      <t>ウエマツソウ</t>
    </r>
  </si>
  <si>
    <r>
      <rPr>
        <sz val="9"/>
        <rFont val="ＭＳ Ｐゴシック"/>
        <family val="3"/>
        <charset val="128"/>
      </rPr>
      <t>ホンゴウソウ科</t>
    </r>
  </si>
  <si>
    <r>
      <rPr>
        <sz val="9"/>
        <rFont val="ＭＳ Ｐゴシック"/>
        <family val="3"/>
        <charset val="128"/>
      </rPr>
      <t>ホンゴウソウ</t>
    </r>
  </si>
  <si>
    <r>
      <rPr>
        <sz val="9"/>
        <rFont val="ＭＳ Ｐゴシック"/>
        <family val="3"/>
        <charset val="128"/>
      </rPr>
      <t>ヒナノシャクジョウ</t>
    </r>
  </si>
  <si>
    <r>
      <rPr>
        <sz val="9"/>
        <rFont val="ＭＳ Ｐゴシック"/>
        <family val="3"/>
        <charset val="128"/>
      </rPr>
      <t>ヒナノシャクジョウ科</t>
    </r>
  </si>
  <si>
    <r>
      <rPr>
        <sz val="9"/>
        <rFont val="ＭＳ Ｐゴシック"/>
        <family val="3"/>
        <charset val="128"/>
      </rPr>
      <t>カワツルモ</t>
    </r>
  </si>
  <si>
    <r>
      <rPr>
        <sz val="9"/>
        <rFont val="ＭＳ Ｐゴシック"/>
        <family val="3"/>
        <charset val="128"/>
      </rPr>
      <t>カワツルモ科</t>
    </r>
  </si>
  <si>
    <r>
      <rPr>
        <sz val="9"/>
        <rFont val="ＭＳ Ｐゴシック"/>
        <family val="3"/>
        <charset val="128"/>
      </rPr>
      <t>ヒメアマモ</t>
    </r>
  </si>
  <si>
    <r>
      <rPr>
        <sz val="9"/>
        <rFont val="ＭＳ Ｐゴシック"/>
        <family val="3"/>
        <charset val="128"/>
      </rPr>
      <t>コアマモ</t>
    </r>
  </si>
  <si>
    <r>
      <rPr>
        <sz val="9"/>
        <rFont val="ＭＳ Ｐゴシック"/>
        <family val="3"/>
        <charset val="128"/>
      </rPr>
      <t>アマモ科</t>
    </r>
  </si>
  <si>
    <r>
      <rPr>
        <sz val="9"/>
        <rFont val="ＭＳ Ｐゴシック"/>
        <family val="3"/>
        <charset val="128"/>
      </rPr>
      <t>ウミニラ</t>
    </r>
  </si>
  <si>
    <r>
      <rPr>
        <sz val="9"/>
        <rFont val="ＭＳ Ｐゴシック"/>
        <family val="3"/>
        <charset val="128"/>
      </rPr>
      <t>シバナ</t>
    </r>
  </si>
  <si>
    <r>
      <rPr>
        <sz val="9"/>
        <rFont val="ＭＳ Ｐゴシック"/>
        <family val="3"/>
        <charset val="128"/>
      </rPr>
      <t>シバナ科</t>
    </r>
  </si>
  <si>
    <r>
      <rPr>
        <sz val="9"/>
        <rFont val="ＭＳ Ｐゴシック"/>
        <family val="3"/>
        <charset val="128"/>
      </rPr>
      <t>ウミヒルモ</t>
    </r>
  </si>
  <si>
    <r>
      <rPr>
        <sz val="9"/>
        <rFont val="ＭＳ Ｐゴシック"/>
        <family val="3"/>
        <charset val="128"/>
      </rPr>
      <t>トチカガミ科</t>
    </r>
  </si>
  <si>
    <r>
      <rPr>
        <sz val="9"/>
        <rFont val="ＭＳ Ｐゴシック"/>
        <family val="3"/>
        <charset val="128"/>
      </rPr>
      <t>ニッポンウミヒルモ</t>
    </r>
  </si>
  <si>
    <r>
      <rPr>
        <sz val="9"/>
        <rFont val="ＭＳ Ｐゴシック"/>
        <family val="3"/>
        <charset val="128"/>
      </rPr>
      <t>ヤマトウミヒルモ</t>
    </r>
  </si>
  <si>
    <r>
      <rPr>
        <sz val="9"/>
        <rFont val="ＭＳ Ｐゴシック"/>
        <family val="3"/>
        <charset val="128"/>
      </rPr>
      <t>スブタ</t>
    </r>
  </si>
  <si>
    <r>
      <rPr>
        <sz val="9"/>
        <rFont val="ＭＳ Ｐゴシック"/>
        <family val="3"/>
        <charset val="128"/>
      </rPr>
      <t>イワゼキショウ</t>
    </r>
  </si>
  <si>
    <r>
      <rPr>
        <sz val="9"/>
        <rFont val="ＭＳ Ｐゴシック"/>
        <family val="3"/>
        <charset val="128"/>
      </rPr>
      <t>ハナゼキショウ</t>
    </r>
  </si>
  <si>
    <r>
      <rPr>
        <sz val="9"/>
        <rFont val="ＭＳ Ｐゴシック"/>
        <family val="3"/>
        <charset val="128"/>
      </rPr>
      <t>チシマゼキショウ科</t>
    </r>
  </si>
  <si>
    <r>
      <rPr>
        <sz val="9"/>
        <rFont val="ＭＳ Ｐゴシック"/>
        <family val="3"/>
        <charset val="128"/>
      </rPr>
      <t>アポイゼキショウ</t>
    </r>
  </si>
  <si>
    <r>
      <rPr>
        <sz val="9"/>
        <rFont val="ＭＳ Ｐゴシック"/>
        <family val="3"/>
        <charset val="128"/>
      </rPr>
      <t>チャボゼキショウ</t>
    </r>
  </si>
  <si>
    <r>
      <rPr>
        <sz val="9"/>
        <rFont val="ＭＳ Ｐゴシック"/>
        <family val="3"/>
        <charset val="128"/>
      </rPr>
      <t>ナンゴクウラシマソウ</t>
    </r>
  </si>
  <si>
    <r>
      <rPr>
        <sz val="9"/>
        <rFont val="ＭＳ Ｐゴシック"/>
        <family val="3"/>
        <charset val="128"/>
      </rPr>
      <t>サトイモ科</t>
    </r>
  </si>
  <si>
    <r>
      <rPr>
        <sz val="9"/>
        <rFont val="ＭＳ Ｐゴシック"/>
        <family val="3"/>
        <charset val="128"/>
      </rPr>
      <t>ムラサキユモトマムシグサ</t>
    </r>
  </si>
  <si>
    <r>
      <rPr>
        <sz val="9"/>
        <rFont val="ＭＳ Ｐゴシック"/>
        <family val="3"/>
        <charset val="128"/>
      </rPr>
      <t>オオミネテンナンショウ</t>
    </r>
  </si>
  <si>
    <r>
      <rPr>
        <sz val="9"/>
        <rFont val="ＭＳ Ｐゴシック"/>
        <family val="3"/>
        <charset val="128"/>
      </rPr>
      <t>オオヤマレンゲ</t>
    </r>
  </si>
  <si>
    <r>
      <rPr>
        <sz val="9"/>
        <rFont val="ＭＳ Ｐゴシック"/>
        <family val="3"/>
        <charset val="128"/>
      </rPr>
      <t>モクレン科</t>
    </r>
  </si>
  <si>
    <r>
      <rPr>
        <sz val="9"/>
        <rFont val="ＭＳ Ｐゴシック"/>
        <family val="3"/>
        <charset val="128"/>
      </rPr>
      <t>ウスバサイシン</t>
    </r>
  </si>
  <si>
    <r>
      <rPr>
        <sz val="9"/>
        <rFont val="ＭＳ Ｐゴシック"/>
        <family val="3"/>
        <charset val="128"/>
      </rPr>
      <t>ウマノスズクサ科</t>
    </r>
  </si>
  <si>
    <r>
      <rPr>
        <sz val="9"/>
        <rFont val="ＭＳ Ｐゴシック"/>
        <family val="3"/>
        <charset val="128"/>
      </rPr>
      <t>クロフネサイシン</t>
    </r>
  </si>
  <si>
    <r>
      <rPr>
        <sz val="9"/>
        <rFont val="ＭＳ Ｐゴシック"/>
        <family val="3"/>
        <charset val="128"/>
      </rPr>
      <t>ミヤマウラボシ</t>
    </r>
  </si>
  <si>
    <r>
      <rPr>
        <sz val="9"/>
        <rFont val="ＭＳ Ｐゴシック"/>
        <family val="3"/>
        <charset val="128"/>
      </rPr>
      <t>ウラボシ科</t>
    </r>
  </si>
  <si>
    <r>
      <rPr>
        <sz val="9"/>
        <rFont val="ＭＳ Ｐゴシック"/>
        <family val="3"/>
        <charset val="128"/>
      </rPr>
      <t>イワオモダカ</t>
    </r>
  </si>
  <si>
    <r>
      <rPr>
        <sz val="9"/>
        <rFont val="ＭＳ Ｐゴシック"/>
        <family val="3"/>
        <charset val="128"/>
      </rPr>
      <t>ヒロハヒメウラボシ</t>
    </r>
  </si>
  <si>
    <r>
      <rPr>
        <sz val="9"/>
        <rFont val="ＭＳ Ｐゴシック"/>
        <family val="3"/>
        <charset val="128"/>
      </rPr>
      <t>コウラボシ</t>
    </r>
  </si>
  <si>
    <r>
      <rPr>
        <sz val="9"/>
        <rFont val="ＭＳ Ｐゴシック"/>
        <family val="3"/>
        <charset val="128"/>
      </rPr>
      <t>ヌカボシクリハラン</t>
    </r>
  </si>
  <si>
    <r>
      <rPr>
        <sz val="9"/>
        <rFont val="ＭＳ Ｐゴシック"/>
        <family val="3"/>
        <charset val="128"/>
      </rPr>
      <t>キクシノブ</t>
    </r>
  </si>
  <si>
    <r>
      <rPr>
        <sz val="9"/>
        <rFont val="ＭＳ Ｐゴシック"/>
        <family val="3"/>
        <charset val="128"/>
      </rPr>
      <t>シノブ科</t>
    </r>
  </si>
  <si>
    <r>
      <rPr>
        <sz val="9"/>
        <rFont val="ＭＳ Ｐゴシック"/>
        <family val="3"/>
        <charset val="128"/>
      </rPr>
      <t>キヨズミオリヅルシダ</t>
    </r>
  </si>
  <si>
    <r>
      <rPr>
        <sz val="9"/>
        <rFont val="ＭＳ Ｐゴシック"/>
        <family val="3"/>
        <charset val="128"/>
      </rPr>
      <t>オリヅルシダ</t>
    </r>
  </si>
  <si>
    <r>
      <rPr>
        <sz val="9"/>
        <rFont val="ＭＳ Ｐゴシック"/>
        <family val="3"/>
        <charset val="128"/>
      </rPr>
      <t>オシダ科</t>
    </r>
  </si>
  <si>
    <r>
      <rPr>
        <sz val="9"/>
        <rFont val="ＭＳ Ｐゴシック"/>
        <family val="3"/>
        <charset val="128"/>
      </rPr>
      <t>アツイタ</t>
    </r>
  </si>
  <si>
    <r>
      <rPr>
        <sz val="9"/>
        <rFont val="ＭＳ Ｐゴシック"/>
        <family val="3"/>
        <charset val="128"/>
      </rPr>
      <t>ヒロバノアツイタ</t>
    </r>
  </si>
  <si>
    <r>
      <rPr>
        <sz val="9"/>
        <rFont val="ＭＳ Ｐゴシック"/>
        <family val="3"/>
        <charset val="128"/>
      </rPr>
      <t>ヒロハアツイタ</t>
    </r>
  </si>
  <si>
    <r>
      <rPr>
        <sz val="9"/>
        <rFont val="ＭＳ Ｐゴシック"/>
        <family val="3"/>
        <charset val="128"/>
      </rPr>
      <t>ムラサキベニシダ</t>
    </r>
  </si>
  <si>
    <r>
      <rPr>
        <sz val="9"/>
        <rFont val="ＭＳ Ｐゴシック"/>
        <family val="3"/>
        <charset val="128"/>
      </rPr>
      <t>ヤマシノブ</t>
    </r>
  </si>
  <si>
    <r>
      <rPr>
        <sz val="9"/>
        <rFont val="ＭＳ Ｐゴシック"/>
        <family val="3"/>
        <charset val="128"/>
      </rPr>
      <t>ナンタイシダ</t>
    </r>
  </si>
  <si>
    <r>
      <rPr>
        <sz val="9"/>
        <rFont val="ＭＳ Ｐゴシック"/>
        <family val="3"/>
        <charset val="128"/>
      </rPr>
      <t>オオオトコシダ</t>
    </r>
  </si>
  <si>
    <r>
      <rPr>
        <sz val="9"/>
        <rFont val="ＭＳ Ｐゴシック"/>
        <family val="3"/>
        <charset val="128"/>
      </rPr>
      <t>オトコシダ</t>
    </r>
  </si>
  <si>
    <r>
      <rPr>
        <sz val="9"/>
        <rFont val="ＭＳ Ｐゴシック"/>
        <family val="3"/>
        <charset val="128"/>
      </rPr>
      <t>ヒロハノナライシダ</t>
    </r>
  </si>
  <si>
    <r>
      <rPr>
        <sz val="9"/>
        <rFont val="ＭＳ Ｐゴシック"/>
        <family val="3"/>
        <charset val="128"/>
      </rPr>
      <t>ヒロハナライシダ</t>
    </r>
  </si>
  <si>
    <r>
      <rPr>
        <sz val="9"/>
        <rFont val="ＭＳ Ｐゴシック"/>
        <family val="3"/>
        <charset val="128"/>
      </rPr>
      <t>アミシダ</t>
    </r>
  </si>
  <si>
    <r>
      <rPr>
        <sz val="9"/>
        <rFont val="ＭＳ Ｐゴシック"/>
        <family val="3"/>
        <charset val="128"/>
      </rPr>
      <t>ヒメシダ科</t>
    </r>
  </si>
  <si>
    <r>
      <rPr>
        <sz val="9"/>
        <rFont val="ＭＳ Ｐゴシック"/>
        <family val="3"/>
        <charset val="128"/>
      </rPr>
      <t>ミヤマシダ</t>
    </r>
  </si>
  <si>
    <r>
      <rPr>
        <sz val="9"/>
        <rFont val="ＭＳ Ｐゴシック"/>
        <family val="3"/>
        <charset val="128"/>
      </rPr>
      <t>メシダ科</t>
    </r>
  </si>
  <si>
    <r>
      <rPr>
        <sz val="9"/>
        <rFont val="ＭＳ Ｐゴシック"/>
        <family val="3"/>
        <charset val="128"/>
      </rPr>
      <t>シマシロヤマシダ</t>
    </r>
  </si>
  <si>
    <r>
      <rPr>
        <sz val="9"/>
        <rFont val="ＭＳ Ｐゴシック"/>
        <family val="3"/>
        <charset val="128"/>
      </rPr>
      <t>ヒロハノコギリシダ</t>
    </r>
  </si>
  <si>
    <r>
      <rPr>
        <sz val="9"/>
        <rFont val="ＭＳ Ｐゴシック"/>
        <family val="3"/>
        <charset val="128"/>
      </rPr>
      <t>タカネサトメシダ</t>
    </r>
  </si>
  <si>
    <r>
      <rPr>
        <sz val="9"/>
        <rFont val="ＭＳ Ｐゴシック"/>
        <family val="3"/>
        <charset val="128"/>
      </rPr>
      <t>タイワンコモチシダ</t>
    </r>
  </si>
  <si>
    <r>
      <rPr>
        <sz val="9"/>
        <rFont val="ＭＳ Ｐゴシック"/>
        <family val="3"/>
        <charset val="128"/>
      </rPr>
      <t>ハチジョウカグマ</t>
    </r>
  </si>
  <si>
    <r>
      <rPr>
        <sz val="9"/>
        <rFont val="ＭＳ Ｐゴシック"/>
        <family val="3"/>
        <charset val="128"/>
      </rPr>
      <t>シシガシラ科</t>
    </r>
  </si>
  <si>
    <r>
      <rPr>
        <sz val="9"/>
        <rFont val="ＭＳ Ｐゴシック"/>
        <family val="3"/>
        <charset val="128"/>
      </rPr>
      <t>ヤクシマホウビシダ</t>
    </r>
  </si>
  <si>
    <r>
      <rPr>
        <sz val="9"/>
        <rFont val="ＭＳ Ｐゴシック"/>
        <family val="3"/>
        <charset val="128"/>
      </rPr>
      <t>チャセンシダ科</t>
    </r>
  </si>
  <si>
    <r>
      <rPr>
        <sz val="9"/>
        <rFont val="ＭＳ Ｐゴシック"/>
        <family val="3"/>
        <charset val="128"/>
      </rPr>
      <t>オオタニワタリ</t>
    </r>
  </si>
  <si>
    <r>
      <rPr>
        <sz val="9"/>
        <rFont val="ＭＳ Ｐゴシック"/>
        <family val="3"/>
        <charset val="128"/>
      </rPr>
      <t>地域名「湯の峰」</t>
    </r>
    <rPh sb="0" eb="3">
      <t>チイキメイ</t>
    </rPh>
    <rPh sb="4" eb="5">
      <t>ユ</t>
    </rPh>
    <rPh sb="6" eb="7">
      <t>ミネ</t>
    </rPh>
    <phoneticPr fontId="1"/>
  </si>
  <si>
    <r>
      <rPr>
        <sz val="9"/>
        <rFont val="ＭＳ Ｐゴシック"/>
        <family val="3"/>
        <charset val="128"/>
      </rPr>
      <t>ユノミネシダ</t>
    </r>
  </si>
  <si>
    <r>
      <rPr>
        <sz val="9"/>
        <rFont val="ＭＳ Ｐゴシック"/>
        <family val="3"/>
        <charset val="128"/>
      </rPr>
      <t>コバノイシカグマ科</t>
    </r>
  </si>
  <si>
    <r>
      <rPr>
        <sz val="9"/>
        <rFont val="ＭＳ Ｐゴシック"/>
        <family val="3"/>
        <charset val="128"/>
      </rPr>
      <t>ウスバハチジョウシダ</t>
    </r>
  </si>
  <si>
    <r>
      <rPr>
        <sz val="9"/>
        <rFont val="ＭＳ Ｐゴシック"/>
        <family val="3"/>
        <charset val="128"/>
      </rPr>
      <t>ヒカゲアマクサシダ</t>
    </r>
  </si>
  <si>
    <r>
      <rPr>
        <sz val="9"/>
        <rFont val="ＭＳ Ｐゴシック"/>
        <family val="3"/>
        <charset val="128"/>
      </rPr>
      <t>イノモトソウ科</t>
    </r>
  </si>
  <si>
    <r>
      <rPr>
        <sz val="9"/>
        <rFont val="ＭＳ Ｐゴシック"/>
        <family val="3"/>
        <charset val="128"/>
      </rPr>
      <t>ヤワラハチジョウシダ</t>
    </r>
  </si>
  <si>
    <r>
      <rPr>
        <sz val="9"/>
        <rFont val="ＭＳ Ｐゴシック"/>
        <family val="3"/>
        <charset val="128"/>
      </rPr>
      <t>シマハチジョウシダ</t>
    </r>
  </si>
  <si>
    <r>
      <rPr>
        <sz val="9"/>
        <rFont val="ＭＳ Ｐゴシック"/>
        <family val="3"/>
        <charset val="128"/>
      </rPr>
      <t>ハチジョウシダ</t>
    </r>
  </si>
  <si>
    <r>
      <rPr>
        <sz val="9"/>
        <rFont val="ＭＳ Ｐゴシック"/>
        <family val="3"/>
        <charset val="128"/>
      </rPr>
      <t>ミヤマシシラン</t>
    </r>
  </si>
  <si>
    <r>
      <rPr>
        <sz val="9"/>
        <rFont val="ＭＳ Ｐゴシック"/>
        <family val="3"/>
        <charset val="128"/>
      </rPr>
      <t>ナカミシシラン</t>
    </r>
  </si>
  <si>
    <r>
      <rPr>
        <sz val="9"/>
        <rFont val="ＭＳ Ｐゴシック"/>
        <family val="3"/>
        <charset val="128"/>
      </rPr>
      <t>タキミシダ</t>
    </r>
  </si>
  <si>
    <r>
      <rPr>
        <sz val="9"/>
        <rFont val="ＭＳ Ｐゴシック"/>
        <family val="3"/>
        <charset val="128"/>
      </rPr>
      <t>ニセホングウシダ</t>
    </r>
  </si>
  <si>
    <r>
      <rPr>
        <sz val="9"/>
        <rFont val="ＭＳ Ｐゴシック"/>
        <family val="3"/>
        <charset val="128"/>
      </rPr>
      <t>ホングウシダ</t>
    </r>
  </si>
  <si>
    <r>
      <rPr>
        <sz val="9"/>
        <rFont val="ＭＳ Ｐゴシック"/>
        <family val="3"/>
        <charset val="128"/>
      </rPr>
      <t>ホングウシダ科</t>
    </r>
  </si>
  <si>
    <r>
      <rPr>
        <sz val="9"/>
        <rFont val="ＭＳ Ｐゴシック"/>
        <family val="3"/>
        <charset val="128"/>
      </rPr>
      <t>サイコクホングウシダ</t>
    </r>
  </si>
  <si>
    <r>
      <rPr>
        <sz val="9"/>
        <rFont val="ＭＳ Ｐゴシック"/>
        <family val="3"/>
        <charset val="128"/>
      </rPr>
      <t>サイゴクホングウシダ</t>
    </r>
  </si>
  <si>
    <r>
      <rPr>
        <sz val="9"/>
        <rFont val="ＭＳ Ｐゴシック"/>
        <family val="3"/>
        <charset val="128"/>
      </rPr>
      <t>ハマホラシノブ</t>
    </r>
  </si>
  <si>
    <r>
      <rPr>
        <sz val="9"/>
        <rFont val="ＭＳ Ｐゴシック"/>
        <family val="3"/>
        <charset val="128"/>
      </rPr>
      <t>シンエダウチホングウシダ</t>
    </r>
  </si>
  <si>
    <r>
      <rPr>
        <sz val="9"/>
        <rFont val="ＭＳ Ｐゴシック"/>
        <family val="3"/>
        <charset val="128"/>
      </rPr>
      <t>ヘゴ</t>
    </r>
  </si>
  <si>
    <r>
      <rPr>
        <sz val="9"/>
        <rFont val="ＭＳ Ｐゴシック"/>
        <family val="3"/>
        <charset val="128"/>
      </rPr>
      <t>ヘゴ科</t>
    </r>
  </si>
  <si>
    <r>
      <rPr>
        <sz val="9"/>
        <rFont val="ＭＳ Ｐゴシック"/>
        <family val="3"/>
        <charset val="128"/>
      </rPr>
      <t>クサマルハチ</t>
    </r>
  </si>
  <si>
    <r>
      <rPr>
        <sz val="9"/>
        <rFont val="ＭＳ Ｐゴシック"/>
        <family val="3"/>
        <charset val="128"/>
      </rPr>
      <t>ヤマソテツ</t>
    </r>
  </si>
  <si>
    <r>
      <rPr>
        <sz val="9"/>
        <rFont val="ＭＳ Ｐゴシック"/>
        <family val="3"/>
        <charset val="128"/>
      </rPr>
      <t>キジノオシダ科</t>
    </r>
  </si>
  <si>
    <r>
      <rPr>
        <sz val="9"/>
        <rFont val="ＭＳ Ｐゴシック"/>
        <family val="3"/>
        <charset val="128"/>
      </rPr>
      <t>スジヒトツバ</t>
    </r>
  </si>
  <si>
    <r>
      <rPr>
        <sz val="9"/>
        <rFont val="ＭＳ Ｐゴシック"/>
        <family val="3"/>
        <charset val="128"/>
      </rPr>
      <t>ヤブレガサウラボシ科</t>
    </r>
  </si>
  <si>
    <r>
      <rPr>
        <sz val="9"/>
        <rFont val="ＭＳ Ｐゴシック"/>
        <family val="3"/>
        <charset val="128"/>
      </rPr>
      <t>チチブホラゴケ</t>
    </r>
  </si>
  <si>
    <r>
      <rPr>
        <sz val="9"/>
        <rFont val="ＭＳ Ｐゴシック"/>
        <family val="3"/>
        <charset val="128"/>
      </rPr>
      <t>コケシノブ科</t>
    </r>
  </si>
  <si>
    <r>
      <rPr>
        <sz val="9"/>
        <rFont val="ＭＳ Ｐゴシック"/>
        <family val="3"/>
        <charset val="128"/>
      </rPr>
      <t>シロヤマゼンマイ</t>
    </r>
  </si>
  <si>
    <r>
      <rPr>
        <sz val="9"/>
        <rFont val="ＭＳ Ｐゴシック"/>
        <family val="3"/>
        <charset val="128"/>
      </rPr>
      <t>ゼンマイ科</t>
    </r>
  </si>
  <si>
    <r>
      <rPr>
        <sz val="9"/>
        <rFont val="ＭＳ Ｐゴシック"/>
        <family val="3"/>
        <charset val="128"/>
      </rPr>
      <t>リュウビンタイ</t>
    </r>
  </si>
  <si>
    <r>
      <rPr>
        <sz val="9"/>
        <rFont val="ＭＳ Ｐゴシック"/>
        <family val="3"/>
        <charset val="128"/>
      </rPr>
      <t>リュウビンタイ科</t>
    </r>
  </si>
  <si>
    <r>
      <rPr>
        <sz val="9"/>
        <rFont val="ＭＳ Ｐゴシック"/>
        <family val="3"/>
        <charset val="128"/>
      </rPr>
      <t>ハマハナヤスリ</t>
    </r>
  </si>
  <si>
    <r>
      <rPr>
        <sz val="9"/>
        <rFont val="ＭＳ Ｐゴシック"/>
        <family val="3"/>
        <charset val="128"/>
      </rPr>
      <t>ハナヤスリ科</t>
    </r>
  </si>
  <si>
    <r>
      <rPr>
        <sz val="9"/>
        <rFont val="ＭＳ Ｐゴシック"/>
        <family val="3"/>
        <charset val="128"/>
      </rPr>
      <t>エゾフユノハナワラビ</t>
    </r>
  </si>
  <si>
    <r>
      <rPr>
        <sz val="9"/>
        <rFont val="ＭＳ Ｐゴシック"/>
        <family val="3"/>
        <charset val="128"/>
      </rPr>
      <t>〇</t>
    </r>
  </si>
  <si>
    <r>
      <rPr>
        <sz val="9"/>
        <rFont val="ＭＳ Ｐゴシック"/>
        <family val="3"/>
        <charset val="128"/>
      </rPr>
      <t>マツバラン</t>
    </r>
  </si>
  <si>
    <r>
      <rPr>
        <sz val="9"/>
        <rFont val="ＭＳ Ｐゴシック"/>
        <family val="3"/>
        <charset val="128"/>
      </rPr>
      <t>マツバラン科</t>
    </r>
  </si>
  <si>
    <r>
      <rPr>
        <sz val="9"/>
        <rFont val="ＭＳ Ｐゴシック"/>
        <family val="3"/>
        <charset val="128"/>
      </rPr>
      <t>ヒモカズラ</t>
    </r>
  </si>
  <si>
    <r>
      <rPr>
        <sz val="9"/>
        <rFont val="ＭＳ Ｐゴシック"/>
        <family val="3"/>
        <charset val="128"/>
      </rPr>
      <t>イワヒバ科</t>
    </r>
  </si>
  <si>
    <r>
      <rPr>
        <sz val="9"/>
        <rFont val="ＭＳ Ｐゴシック"/>
        <family val="3"/>
        <charset val="128"/>
      </rPr>
      <t>ナンカクラン</t>
    </r>
  </si>
  <si>
    <r>
      <rPr>
        <sz val="9"/>
        <rFont val="ＭＳ Ｐゴシック"/>
        <family val="3"/>
        <charset val="128"/>
      </rPr>
      <t>ヒカゲノカズラ科</t>
    </r>
  </si>
  <si>
    <r>
      <rPr>
        <sz val="9"/>
        <rFont val="ＭＳ Ｐゴシック"/>
        <family val="3"/>
        <charset val="128"/>
      </rPr>
      <t>スギラン</t>
    </r>
  </si>
  <si>
    <r>
      <rPr>
        <sz val="9"/>
        <rFont val="ＭＳ Ｐゴシック"/>
        <family val="3"/>
        <charset val="128"/>
      </rPr>
      <t>ヒメスギラン</t>
    </r>
  </si>
  <si>
    <r>
      <t>R2</t>
    </r>
    <r>
      <rPr>
        <sz val="9"/>
        <rFont val="ＭＳ Ｐゴシック"/>
        <family val="3"/>
        <charset val="128"/>
      </rPr>
      <t>最終</t>
    </r>
  </si>
  <si>
    <r>
      <rPr>
        <sz val="9"/>
        <rFont val="ＭＳ Ｐゴシック"/>
        <family val="3"/>
        <charset val="128"/>
      </rPr>
      <t>ミズゴケ科</t>
    </r>
    <phoneticPr fontId="3"/>
  </si>
  <si>
    <t>GL_00000</t>
    <phoneticPr fontId="2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</si>
  <si>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3"/>
  </si>
  <si>
    <r>
      <rPr>
        <sz val="8"/>
        <rFont val="ＭＳ Ｐゴシック"/>
        <family val="3"/>
        <charset val="128"/>
      </rPr>
      <t>和歌山</t>
    </r>
    <rPh sb="0" eb="3">
      <t>ワカヤマ</t>
    </rPh>
    <phoneticPr fontId="3"/>
  </si>
  <si>
    <r>
      <rPr>
        <sz val="9"/>
        <rFont val="ＭＳ Ｐゴシック"/>
        <family val="3"/>
        <charset val="128"/>
      </rPr>
      <t>奈良</t>
    </r>
    <rPh sb="0" eb="2">
      <t>ナラ</t>
    </rPh>
    <phoneticPr fontId="3"/>
  </si>
  <si>
    <r>
      <rPr>
        <sz val="9"/>
        <rFont val="ＭＳ Ｐゴシック"/>
        <family val="3"/>
        <charset val="128"/>
      </rPr>
      <t>三重</t>
    </r>
    <rPh sb="0" eb="2">
      <t>ミエ</t>
    </rPh>
    <phoneticPr fontId="3"/>
  </si>
  <si>
    <r>
      <rPr>
        <sz val="10"/>
        <rFont val="ＭＳ Ｐゴシック"/>
        <family val="3"/>
        <charset val="128"/>
      </rPr>
      <t>学名</t>
    </r>
    <rPh sb="0" eb="2">
      <t>ガクメイ</t>
    </rPh>
    <phoneticPr fontId="3"/>
  </si>
  <si>
    <r>
      <rPr>
        <sz val="10"/>
        <rFont val="ＭＳ Ｐゴシック"/>
        <family val="3"/>
        <charset val="128"/>
      </rPr>
      <t>別名</t>
    </r>
    <rPh sb="0" eb="2">
      <t>ベツメイ</t>
    </rPh>
    <phoneticPr fontId="2"/>
  </si>
  <si>
    <r>
      <rPr>
        <sz val="10"/>
        <rFont val="ＭＳ Ｐゴシック"/>
        <family val="3"/>
        <charset val="128"/>
      </rPr>
      <t>和名</t>
    </r>
    <rPh sb="0" eb="2">
      <t>ワメイ</t>
    </rPh>
    <phoneticPr fontId="3"/>
  </si>
  <si>
    <r>
      <rPr>
        <sz val="9"/>
        <rFont val="ＭＳ Ｐゴシック"/>
        <family val="3"/>
        <charset val="128"/>
      </rPr>
      <t xml:space="preserve">最終案
</t>
    </r>
    <r>
      <rPr>
        <sz val="9"/>
        <rFont val="Arial"/>
        <family val="2"/>
      </rPr>
      <t>R02</t>
    </r>
    <rPh sb="0" eb="2">
      <t>サイシュウ</t>
    </rPh>
    <rPh sb="2" eb="3">
      <t>アン</t>
    </rPh>
    <phoneticPr fontId="2"/>
  </si>
  <si>
    <r>
      <rPr>
        <sz val="9"/>
        <rFont val="ＭＳ Ｐゴシック"/>
        <family val="3"/>
        <charset val="128"/>
      </rPr>
      <t>現行</t>
    </r>
    <rPh sb="0" eb="2">
      <t>ゲンコウ</t>
    </rPh>
    <phoneticPr fontId="3"/>
  </si>
  <si>
    <r>
      <rPr>
        <sz val="9"/>
        <rFont val="ＭＳ Ｐゴシック"/>
        <family val="3"/>
        <charset val="128"/>
      </rPr>
      <t xml:space="preserve">指定候補
</t>
    </r>
    <r>
      <rPr>
        <sz val="9"/>
        <rFont val="Arial"/>
        <family val="2"/>
      </rPr>
      <t>R01</t>
    </r>
    <rPh sb="0" eb="2">
      <t>シテイ</t>
    </rPh>
    <rPh sb="2" eb="4">
      <t>コウホ</t>
    </rPh>
    <phoneticPr fontId="3"/>
  </si>
  <si>
    <r>
      <rPr>
        <sz val="9"/>
        <rFont val="ＭＳ Ｐゴシック"/>
        <family val="3"/>
        <charset val="128"/>
      </rPr>
      <t xml:space="preserve">生育可能
</t>
    </r>
    <r>
      <rPr>
        <sz val="9"/>
        <rFont val="Arial"/>
        <family val="2"/>
      </rPr>
      <t>R01</t>
    </r>
    <r>
      <rPr>
        <sz val="9"/>
        <rFont val="ＭＳ Ｐゴシック"/>
        <family val="3"/>
        <charset val="128"/>
      </rPr>
      <t>順</t>
    </r>
    <rPh sb="0" eb="2">
      <t>セイイク</t>
    </rPh>
    <rPh sb="2" eb="4">
      <t>カノウ</t>
    </rPh>
    <rPh sb="8" eb="9">
      <t>ジュン</t>
    </rPh>
    <phoneticPr fontId="3"/>
  </si>
  <si>
    <r>
      <t>GL</t>
    </r>
    <r>
      <rPr>
        <sz val="9"/>
        <rFont val="ＭＳ Ｐゴシック"/>
        <family val="3"/>
        <charset val="128"/>
      </rPr>
      <t>番号</t>
    </r>
    <rPh sb="2" eb="4">
      <t>バンゴウ</t>
    </rPh>
    <phoneticPr fontId="3"/>
  </si>
  <si>
    <r>
      <rPr>
        <sz val="9"/>
        <rFont val="ＭＳ Ｐゴシック"/>
        <family val="3"/>
        <charset val="128"/>
      </rPr>
      <t>現指定</t>
    </r>
    <rPh sb="0" eb="1">
      <t>ゲン</t>
    </rPh>
    <rPh sb="1" eb="3">
      <t>シテイ</t>
    </rPh>
    <phoneticPr fontId="3"/>
  </si>
  <si>
    <r>
      <rPr>
        <sz val="9"/>
        <rFont val="ＭＳ Ｐゴシック"/>
        <family val="3"/>
        <charset val="128"/>
      </rPr>
      <t>種　の　特　徴</t>
    </r>
    <rPh sb="0" eb="1">
      <t>シュ</t>
    </rPh>
    <rPh sb="4" eb="5">
      <t>トク</t>
    </rPh>
    <rPh sb="6" eb="7">
      <t>シルシ</t>
    </rPh>
    <phoneticPr fontId="3"/>
  </si>
  <si>
    <r>
      <rPr>
        <sz val="10"/>
        <rFont val="ＭＳ Ｐゴシック"/>
        <family val="3"/>
        <charset val="128"/>
      </rPr>
      <t>種　　名</t>
    </r>
    <rPh sb="0" eb="1">
      <t>タネ</t>
    </rPh>
    <rPh sb="3" eb="4">
      <t>メイ</t>
    </rPh>
    <phoneticPr fontId="3"/>
  </si>
  <si>
    <r>
      <rPr>
        <sz val="10"/>
        <rFont val="ＭＳ Ｐゴシック"/>
        <family val="3"/>
        <charset val="128"/>
      </rPr>
      <t>科名</t>
    </r>
    <rPh sb="0" eb="2">
      <t>カメイ</t>
    </rPh>
    <phoneticPr fontId="3"/>
  </si>
  <si>
    <t>No.</t>
    <phoneticPr fontId="3"/>
  </si>
  <si>
    <t>Sphagnum</t>
    <phoneticPr fontId="3"/>
  </si>
  <si>
    <r>
      <rPr>
        <sz val="9"/>
        <rFont val="ＭＳ Ｐゴシック"/>
        <family val="3"/>
        <charset val="128"/>
      </rPr>
      <t>選定基準⑧の
指定理由</t>
    </r>
    <phoneticPr fontId="2"/>
  </si>
  <si>
    <r>
      <t>G</t>
    </r>
    <r>
      <rPr>
        <sz val="8"/>
        <rFont val="ＭＳ Ｐゴシック"/>
        <family val="3"/>
        <charset val="128"/>
      </rPr>
      <t>リスト
以外で
引用した
文献番号</t>
    </r>
    <phoneticPr fontId="2"/>
  </si>
  <si>
    <r>
      <t>Y</t>
    </r>
    <r>
      <rPr>
        <sz val="9"/>
        <rFont val="ＭＳ Ｐゴシック"/>
        <family val="3"/>
        <charset val="128"/>
      </rPr>
      <t>リスト</t>
    </r>
    <phoneticPr fontId="3"/>
  </si>
  <si>
    <r>
      <rPr>
        <sz val="9"/>
        <rFont val="ＭＳ Ｐゴシック"/>
        <family val="3"/>
        <charset val="128"/>
      </rPr>
      <t>③</t>
    </r>
    <phoneticPr fontId="3"/>
  </si>
  <si>
    <r>
      <rPr>
        <sz val="9"/>
        <rFont val="ＭＳ Ｐゴシック"/>
        <family val="3"/>
        <charset val="128"/>
      </rPr>
      <t>⑥</t>
    </r>
    <phoneticPr fontId="3"/>
  </si>
  <si>
    <r>
      <rPr>
        <sz val="9"/>
        <rFont val="ＭＳ Ｐゴシック"/>
        <family val="3"/>
        <charset val="128"/>
      </rPr>
      <t>⑦</t>
    </r>
    <phoneticPr fontId="3"/>
  </si>
  <si>
    <r>
      <rPr>
        <sz val="9"/>
        <rFont val="ＭＳ Ｐゴシック"/>
        <family val="3"/>
        <charset val="128"/>
      </rPr>
      <t>⑧</t>
    </r>
    <phoneticPr fontId="3"/>
  </si>
  <si>
    <r>
      <rPr>
        <sz val="9"/>
        <rFont val="ＭＳ Ｐゴシック"/>
        <family val="3"/>
        <charset val="128"/>
      </rPr>
      <t>ミズゴケ</t>
    </r>
    <phoneticPr fontId="3"/>
  </si>
  <si>
    <r>
      <t>R2</t>
    </r>
    <r>
      <rPr>
        <sz val="10.5"/>
        <rFont val="ＭＳ Ｐゴシック"/>
        <family val="3"/>
        <charset val="128"/>
      </rPr>
      <t>最終</t>
    </r>
    <phoneticPr fontId="2"/>
  </si>
  <si>
    <r>
      <rPr>
        <sz val="9"/>
        <rFont val="ＭＳ Ｐゴシック"/>
        <family val="3"/>
        <charset val="128"/>
      </rPr>
      <t>サイシン、カワリウスバサイシン</t>
    </r>
    <phoneticPr fontId="2"/>
  </si>
  <si>
    <r>
      <rPr>
        <sz val="9"/>
        <rFont val="ＭＳ Ｐゴシック"/>
        <family val="3"/>
        <charset val="128"/>
      </rPr>
      <t>ナガバスブタ、コスブタ、ナガヒゲミスブタ</t>
    </r>
    <phoneticPr fontId="2"/>
  </si>
  <si>
    <r>
      <rPr>
        <sz val="9"/>
        <rFont val="ＭＳ Ｐゴシック"/>
        <family val="3"/>
        <charset val="128"/>
      </rPr>
      <t>トキヒサソウ、ムニンホンゴウソウ</t>
    </r>
    <phoneticPr fontId="2"/>
  </si>
  <si>
    <r>
      <rPr>
        <sz val="9"/>
        <rFont val="ＭＳ Ｐゴシック"/>
        <family val="3"/>
        <charset val="128"/>
      </rPr>
      <t>チシマクルマユリ、ホソバクルマユリ、タガイハクルマユリ</t>
    </r>
    <phoneticPr fontId="2"/>
  </si>
  <si>
    <r>
      <rPr>
        <sz val="9"/>
        <rFont val="ＭＳ Ｐゴシック"/>
        <family val="3"/>
        <charset val="128"/>
      </rPr>
      <t>コキリシマエビネ、ヒロハノエビネ、ライシャエビネ</t>
    </r>
    <phoneticPr fontId="2"/>
  </si>
  <si>
    <r>
      <rPr>
        <sz val="9"/>
        <rFont val="ＭＳ Ｐゴシック"/>
        <family val="3"/>
        <charset val="128"/>
      </rPr>
      <t>タカネエビネ、ソノエビネ</t>
    </r>
    <phoneticPr fontId="2"/>
  </si>
  <si>
    <r>
      <rPr>
        <sz val="9"/>
        <rFont val="ＭＳ Ｐゴシック"/>
        <family val="3"/>
        <charset val="128"/>
      </rPr>
      <t>タイワンカンラン、セイバンソシン、ナガバソシン</t>
    </r>
    <phoneticPr fontId="2"/>
  </si>
  <si>
    <r>
      <rPr>
        <sz val="9"/>
        <rFont val="ＭＳ Ｐゴシック"/>
        <family val="3"/>
        <charset val="128"/>
      </rPr>
      <t>シマサギソウ、トウホサギソウ</t>
    </r>
    <phoneticPr fontId="2"/>
  </si>
  <si>
    <r>
      <rPr>
        <sz val="9"/>
        <rFont val="ＭＳ Ｐゴシック"/>
        <family val="3"/>
        <charset val="128"/>
      </rPr>
      <t>イセラン、ムライラン</t>
    </r>
    <phoneticPr fontId="2"/>
  </si>
  <si>
    <r>
      <rPr>
        <sz val="9"/>
        <rFont val="ＭＳ Ｐゴシック"/>
        <family val="3"/>
        <charset val="128"/>
      </rPr>
      <t>ムラサキムヨウラン、サジガタスケロクラン</t>
    </r>
    <phoneticPr fontId="2"/>
  </si>
  <si>
    <r>
      <rPr>
        <sz val="9"/>
        <rFont val="ＭＳ Ｐゴシック"/>
        <family val="3"/>
        <charset val="128"/>
      </rPr>
      <t>オオフタバラン、ムラサキフタバラン</t>
    </r>
    <phoneticPr fontId="2"/>
  </si>
  <si>
    <r>
      <rPr>
        <sz val="9"/>
        <rFont val="ＭＳ Ｐゴシック"/>
        <family val="3"/>
        <charset val="128"/>
      </rPr>
      <t>ヒメケイラン、ヒメコケイラン</t>
    </r>
    <phoneticPr fontId="2"/>
  </si>
  <si>
    <r>
      <rPr>
        <sz val="9"/>
        <rFont val="ＭＳ Ｐゴシック"/>
        <family val="3"/>
        <charset val="128"/>
      </rPr>
      <t>キソチドリ</t>
    </r>
    <phoneticPr fontId="2"/>
  </si>
  <si>
    <r>
      <rPr>
        <sz val="9"/>
        <rFont val="ＭＳ Ｐゴシック"/>
        <family val="3"/>
        <charset val="128"/>
      </rPr>
      <t>キスゲ、アサマキスゲ</t>
    </r>
    <phoneticPr fontId="2"/>
  </si>
  <si>
    <r>
      <rPr>
        <sz val="9"/>
        <rFont val="ＭＳ Ｐゴシック"/>
        <family val="3"/>
        <charset val="128"/>
      </rPr>
      <t>アマミヤマラッキョウ、ハマラッキョウ</t>
    </r>
    <phoneticPr fontId="2"/>
  </si>
  <si>
    <r>
      <rPr>
        <sz val="9"/>
        <rFont val="ＭＳ Ｐゴシック"/>
        <family val="3"/>
        <charset val="128"/>
      </rPr>
      <t>ギョウジャノニンニク、アイヌネギ</t>
    </r>
    <phoneticPr fontId="2"/>
  </si>
  <si>
    <r>
      <rPr>
        <sz val="9"/>
        <rFont val="ＭＳ Ｐゴシック"/>
        <family val="3"/>
        <charset val="128"/>
      </rPr>
      <t>ウナヅキギボウシ</t>
    </r>
    <phoneticPr fontId="2"/>
  </si>
  <si>
    <r>
      <rPr>
        <sz val="9"/>
        <rFont val="ＭＳ Ｐゴシック"/>
        <family val="3"/>
        <charset val="128"/>
      </rPr>
      <t>ミドリユキザサ、オオバユキザサ</t>
    </r>
    <phoneticPr fontId="2"/>
  </si>
  <si>
    <r>
      <rPr>
        <sz val="9"/>
        <rFont val="ＭＳ Ｐゴシック"/>
        <family val="3"/>
        <charset val="128"/>
      </rPr>
      <t>エゾコタヌキラン、ヤクシマコタヌキタン</t>
    </r>
    <phoneticPr fontId="2"/>
  </si>
  <si>
    <r>
      <rPr>
        <sz val="9"/>
        <rFont val="ＭＳ Ｐゴシック"/>
        <family val="3"/>
        <charset val="128"/>
      </rPr>
      <t>ソボサンスゲ、カンサイイワスゲ</t>
    </r>
    <phoneticPr fontId="2"/>
  </si>
  <si>
    <r>
      <rPr>
        <sz val="9"/>
        <rFont val="ＭＳ Ｐゴシック"/>
        <family val="3"/>
        <charset val="128"/>
      </rPr>
      <t>ホソバシモツケ</t>
    </r>
    <phoneticPr fontId="2"/>
  </si>
  <si>
    <r>
      <rPr>
        <sz val="9"/>
        <rFont val="ＭＳ Ｐゴシック"/>
        <family val="3"/>
        <charset val="128"/>
      </rPr>
      <t>ルリハコベ</t>
    </r>
    <phoneticPr fontId="3"/>
  </si>
  <si>
    <r>
      <rPr>
        <sz val="9"/>
        <rFont val="ＭＳ Ｐゴシック"/>
        <family val="3"/>
        <charset val="128"/>
      </rPr>
      <t>ホナガミヤマホツツジ</t>
    </r>
    <phoneticPr fontId="2"/>
  </si>
  <si>
    <r>
      <rPr>
        <sz val="9"/>
        <rFont val="ＭＳ Ｐゴシック"/>
        <family val="3"/>
        <charset val="128"/>
      </rPr>
      <t>ゴヨウツツジ</t>
    </r>
    <r>
      <rPr>
        <sz val="9"/>
        <rFont val="Arial"/>
        <family val="2"/>
      </rPr>
      <t/>
    </r>
    <phoneticPr fontId="2"/>
  </si>
  <si>
    <r>
      <rPr>
        <sz val="9"/>
        <rFont val="ＭＳ Ｐゴシック"/>
        <family val="3"/>
        <charset val="128"/>
      </rPr>
      <t>リュウビンダイを含む</t>
    </r>
    <phoneticPr fontId="2"/>
  </si>
  <si>
    <r>
      <rPr>
        <sz val="9"/>
        <rFont val="ＭＳ Ｐゴシック"/>
        <family val="3"/>
        <charset val="128"/>
      </rPr>
      <t>ミヤマレンゲを含む</t>
    </r>
    <rPh sb="7" eb="8">
      <t>フク</t>
    </rPh>
    <phoneticPr fontId="2"/>
  </si>
  <si>
    <r>
      <rPr>
        <sz val="9"/>
        <rFont val="ＭＳ Ｐゴシック"/>
        <family val="3"/>
        <charset val="128"/>
      </rPr>
      <t>エビネランを含む</t>
    </r>
    <phoneticPr fontId="2"/>
  </si>
  <si>
    <r>
      <rPr>
        <sz val="9"/>
        <rFont val="ＭＳ Ｐゴシック"/>
        <family val="3"/>
        <charset val="128"/>
      </rPr>
      <t>ユウシュンランを含む</t>
    </r>
    <phoneticPr fontId="1"/>
  </si>
  <si>
    <r>
      <rPr>
        <sz val="9"/>
        <rFont val="ＭＳ Ｐゴシック"/>
        <family val="3"/>
        <charset val="128"/>
      </rPr>
      <t>ヤツシロランを含む</t>
    </r>
    <phoneticPr fontId="2"/>
  </si>
  <si>
    <r>
      <rPr>
        <sz val="9"/>
        <rFont val="ＭＳ Ｐゴシック"/>
        <family val="3"/>
        <charset val="128"/>
      </rPr>
      <t>ホシケイランを含む</t>
    </r>
    <rPh sb="7" eb="8">
      <t>フク</t>
    </rPh>
    <phoneticPr fontId="1"/>
  </si>
  <si>
    <r>
      <rPr>
        <sz val="9"/>
        <rFont val="ＭＳ Ｐゴシック"/>
        <family val="3"/>
        <charset val="128"/>
      </rPr>
      <t>キシモツケ及びドロシモツケを含む</t>
    </r>
    <rPh sb="5" eb="6">
      <t>オヨ</t>
    </rPh>
    <rPh sb="14" eb="15">
      <t>フク</t>
    </rPh>
    <phoneticPr fontId="1"/>
  </si>
  <si>
    <r>
      <rPr>
        <sz val="8"/>
        <rFont val="ＭＳ Ｐゴシック"/>
        <family val="3"/>
        <charset val="128"/>
      </rPr>
      <t>ナンカイイワカガミ及びヒメイワカガミを含む</t>
    </r>
    <rPh sb="9" eb="10">
      <t>オヨ</t>
    </rPh>
    <rPh sb="19" eb="20">
      <t>フク</t>
    </rPh>
    <phoneticPr fontId="1"/>
  </si>
  <si>
    <r>
      <rPr>
        <sz val="9"/>
        <rFont val="ＭＳ Ｐゴシック"/>
        <family val="3"/>
        <charset val="128"/>
      </rPr>
      <t>ハコツツジを含む</t>
    </r>
    <rPh sb="6" eb="7">
      <t>フク</t>
    </rPh>
    <phoneticPr fontId="2"/>
  </si>
  <si>
    <r>
      <rPr>
        <sz val="9"/>
        <rFont val="ＭＳ Ｐゴシック"/>
        <family val="3"/>
        <charset val="128"/>
      </rPr>
      <t>ヨウラクツツジを含む</t>
    </r>
    <rPh sb="8" eb="9">
      <t>フク</t>
    </rPh>
    <phoneticPr fontId="2"/>
  </si>
  <si>
    <r>
      <rPr>
        <sz val="9"/>
        <rFont val="ＭＳ Ｐゴシック"/>
        <family val="3"/>
        <charset val="128"/>
      </rPr>
      <t>ベニドウダンを含む</t>
    </r>
    <rPh sb="7" eb="8">
      <t>フク</t>
    </rPh>
    <phoneticPr fontId="1"/>
  </si>
  <si>
    <r>
      <rPr>
        <sz val="9"/>
        <rFont val="ＭＳ Ｐゴシック"/>
        <family val="3"/>
        <charset val="128"/>
      </rPr>
      <t>マツハダを含む</t>
    </r>
    <rPh sb="5" eb="6">
      <t>フク</t>
    </rPh>
    <phoneticPr fontId="2"/>
  </si>
  <si>
    <r>
      <rPr>
        <sz val="9"/>
        <rFont val="ＭＳ Ｐゴシック"/>
        <family val="3"/>
        <charset val="128"/>
      </rPr>
      <t>ナンゴククガイソウを含む</t>
    </r>
    <rPh sb="10" eb="11">
      <t>フク</t>
    </rPh>
    <phoneticPr fontId="1"/>
  </si>
  <si>
    <t>Huperzia miyoshiana</t>
    <phoneticPr fontId="2"/>
  </si>
  <si>
    <t>Phlegmariurus cryptomerinus</t>
    <phoneticPr fontId="2"/>
  </si>
  <si>
    <t>Phlegmariurus hamiltonii</t>
    <phoneticPr fontId="2"/>
  </si>
  <si>
    <t>Selaginella shakotanensis</t>
    <phoneticPr fontId="2"/>
  </si>
  <si>
    <t>Psilotum nudum</t>
    <phoneticPr fontId="2"/>
  </si>
  <si>
    <t>Ophioglossum thermale</t>
    <phoneticPr fontId="2"/>
  </si>
  <si>
    <t>Angiopteris lygodiifolia</t>
    <phoneticPr fontId="2"/>
  </si>
  <si>
    <t>Osmunda banksiifolia</t>
    <phoneticPr fontId="2"/>
  </si>
  <si>
    <t>Cheiropleuria integrifolia</t>
    <phoneticPr fontId="2"/>
  </si>
  <si>
    <t>Plagiogyria matsumureana</t>
    <phoneticPr fontId="2"/>
  </si>
  <si>
    <t>Cyathea hancockii</t>
    <phoneticPr fontId="2"/>
  </si>
  <si>
    <t>Cyathea spinulosa</t>
    <phoneticPr fontId="2"/>
  </si>
  <si>
    <t>Odontosoria biflora</t>
    <phoneticPr fontId="2"/>
  </si>
  <si>
    <t>Osmolindsaea japonica</t>
    <phoneticPr fontId="2"/>
  </si>
  <si>
    <t>Osmolindsaea odorata</t>
    <phoneticPr fontId="2"/>
  </si>
  <si>
    <t>Antrophyum obovatum</t>
    <phoneticPr fontId="2"/>
  </si>
  <si>
    <t>Haplopteris fudzinoi</t>
    <phoneticPr fontId="2"/>
  </si>
  <si>
    <t>Pteris fauriei</t>
    <phoneticPr fontId="2"/>
  </si>
  <si>
    <t>Pteris natiensis</t>
    <phoneticPr fontId="2"/>
  </si>
  <si>
    <t>Pteris tokioi</t>
    <phoneticPr fontId="2"/>
  </si>
  <si>
    <t>Histiopteris incisa</t>
    <phoneticPr fontId="2"/>
  </si>
  <si>
    <t>Asplenium antiquum</t>
    <phoneticPr fontId="2"/>
  </si>
  <si>
    <t>Hymenasplenium obliquissimum</t>
    <phoneticPr fontId="2"/>
  </si>
  <si>
    <t>Woodwardia prolifera</t>
    <phoneticPr fontId="2"/>
  </si>
  <si>
    <t>Athyrium pinetorum</t>
    <phoneticPr fontId="2"/>
  </si>
  <si>
    <t>Diplazium doederleinii</t>
    <phoneticPr fontId="2"/>
  </si>
  <si>
    <t>Arachniodes yoshinagae</t>
    <phoneticPr fontId="2"/>
  </si>
  <si>
    <t>Dryopteris maximowiczii</t>
    <phoneticPr fontId="2"/>
  </si>
  <si>
    <t>Dryopteris purpurella</t>
    <phoneticPr fontId="2"/>
  </si>
  <si>
    <t>Elaphoglossum tosaense</t>
    <phoneticPr fontId="2"/>
  </si>
  <si>
    <t>Elaphoglossum yoshinagae</t>
    <phoneticPr fontId="2"/>
  </si>
  <si>
    <t>Polystichum lepidocaulon</t>
    <phoneticPr fontId="2"/>
  </si>
  <si>
    <t>Davallia repens</t>
    <phoneticPr fontId="2"/>
  </si>
  <si>
    <t>Lepidomicrosorium superficiale</t>
    <phoneticPr fontId="2"/>
  </si>
  <si>
    <t>Lepisorus uchiyamae</t>
    <phoneticPr fontId="2"/>
  </si>
  <si>
    <t>Oreogrammitis nipponica</t>
    <phoneticPr fontId="2"/>
  </si>
  <si>
    <t>Pyrrosia hastata</t>
    <phoneticPr fontId="2"/>
  </si>
  <si>
    <t>Selliguea veitchii</t>
    <phoneticPr fontId="2"/>
  </si>
  <si>
    <t>Asarum dimidiatum</t>
    <phoneticPr fontId="2"/>
  </si>
  <si>
    <t>Asarum sieboldii</t>
    <phoneticPr fontId="2"/>
  </si>
  <si>
    <t>Blyxa echinosperma</t>
    <phoneticPr fontId="2"/>
  </si>
  <si>
    <t>Halophila nipponica</t>
    <phoneticPr fontId="2"/>
  </si>
  <si>
    <t>Halophila ovalis</t>
    <phoneticPr fontId="2"/>
  </si>
  <si>
    <t>Triglochin asiatica</t>
    <phoneticPr fontId="2"/>
  </si>
  <si>
    <t>Zostera japonica</t>
    <phoneticPr fontId="2"/>
  </si>
  <si>
    <t>Ruppia maritima</t>
    <phoneticPr fontId="2"/>
  </si>
  <si>
    <t>Burmannia championii</t>
    <phoneticPr fontId="2"/>
  </si>
  <si>
    <t>Sciaphila nana</t>
    <phoneticPr fontId="2"/>
  </si>
  <si>
    <t>Sciaphila secundiflora</t>
    <phoneticPr fontId="2"/>
  </si>
  <si>
    <t>Croomia heterosepala</t>
    <phoneticPr fontId="2"/>
  </si>
  <si>
    <t>Chionographis cordifolia</t>
    <phoneticPr fontId="2"/>
  </si>
  <si>
    <t>Clintonia udensis</t>
    <phoneticPr fontId="2"/>
  </si>
  <si>
    <t>Erythronium japonicum</t>
    <phoneticPr fontId="2"/>
  </si>
  <si>
    <t>Tricyrtis macranthopsis</t>
    <phoneticPr fontId="2"/>
  </si>
  <si>
    <t>Tricyrtis nana</t>
    <phoneticPr fontId="2"/>
  </si>
  <si>
    <t>Amitostigma gracile</t>
    <phoneticPr fontId="2"/>
  </si>
  <si>
    <t>Amitostigma keiskei</t>
    <phoneticPr fontId="2"/>
  </si>
  <si>
    <t>Bulbophyllum drymoglossum</t>
    <phoneticPr fontId="2"/>
  </si>
  <si>
    <t>Bulbophyllum japonicum</t>
    <phoneticPr fontId="2"/>
  </si>
  <si>
    <t>Calanthe nipponica</t>
    <phoneticPr fontId="2"/>
  </si>
  <si>
    <t>Calanthe reflexa</t>
    <phoneticPr fontId="2"/>
  </si>
  <si>
    <t>Calanthe sieboldii</t>
    <phoneticPr fontId="2"/>
  </si>
  <si>
    <t>Calanthe tricarinata</t>
    <phoneticPr fontId="2"/>
  </si>
  <si>
    <t>Cephalanthera falcata</t>
    <phoneticPr fontId="2"/>
  </si>
  <si>
    <t>Chondradenia fauriei</t>
    <phoneticPr fontId="2"/>
  </si>
  <si>
    <t>Conchidium japonicum</t>
    <phoneticPr fontId="2"/>
  </si>
  <si>
    <t>Cymbidium kanran</t>
    <phoneticPr fontId="2"/>
  </si>
  <si>
    <t>Cymbidium nagifolium</t>
    <phoneticPr fontId="2"/>
  </si>
  <si>
    <t>Dactylostalix ringens</t>
    <phoneticPr fontId="2"/>
  </si>
  <si>
    <t>Dendrobium moniliforme</t>
    <phoneticPr fontId="2"/>
  </si>
  <si>
    <t>Ephippianthus schmidtii</t>
    <phoneticPr fontId="2"/>
  </si>
  <si>
    <t>Epipogium roseum</t>
    <phoneticPr fontId="2"/>
  </si>
  <si>
    <t>Gastrochilus japonicus</t>
    <phoneticPr fontId="2"/>
  </si>
  <si>
    <t>Gastrochilus matsuran</t>
    <phoneticPr fontId="2"/>
  </si>
  <si>
    <t>Gastrodia confusa</t>
    <phoneticPr fontId="2"/>
  </si>
  <si>
    <t>Gastrodia nipponica</t>
    <phoneticPr fontId="2"/>
  </si>
  <si>
    <t>Goodyera biflora</t>
    <phoneticPr fontId="2"/>
  </si>
  <si>
    <t>Goodyera pendula</t>
    <phoneticPr fontId="2"/>
  </si>
  <si>
    <t>Goodyera repens</t>
    <phoneticPr fontId="2"/>
  </si>
  <si>
    <t>Goodyera schlechtendaliana</t>
    <phoneticPr fontId="2"/>
  </si>
  <si>
    <t>Habenaria dentata</t>
    <phoneticPr fontId="2"/>
  </si>
  <si>
    <t>Kuhlhasseltia nakaiana</t>
    <phoneticPr fontId="2"/>
  </si>
  <si>
    <t>Lecanorchis japonica</t>
    <phoneticPr fontId="2"/>
  </si>
  <si>
    <t>Lecanorchis kiusiana</t>
    <phoneticPr fontId="2"/>
  </si>
  <si>
    <t>Lecanorchis trachycaula</t>
    <phoneticPr fontId="2"/>
  </si>
  <si>
    <t>Liparis auriculata</t>
    <phoneticPr fontId="2"/>
  </si>
  <si>
    <t>Liparis fujisanensis</t>
    <phoneticPr fontId="2"/>
  </si>
  <si>
    <t>Liparis kumokiri</t>
    <phoneticPr fontId="2"/>
  </si>
  <si>
    <t>Liparis makinoana</t>
    <phoneticPr fontId="2"/>
  </si>
  <si>
    <t>Luisia teres</t>
    <phoneticPr fontId="2"/>
  </si>
  <si>
    <t>Malaxis monophyllos</t>
    <phoneticPr fontId="2"/>
  </si>
  <si>
    <t>Microtis unifolia</t>
    <phoneticPr fontId="2"/>
  </si>
  <si>
    <t>Myrmechis japonica</t>
    <phoneticPr fontId="2"/>
  </si>
  <si>
    <t>Neofinetia falcata</t>
    <phoneticPr fontId="2"/>
  </si>
  <si>
    <t>Neolindleya camtschatica</t>
    <phoneticPr fontId="2"/>
  </si>
  <si>
    <t>Neottia cordata</t>
    <phoneticPr fontId="2"/>
  </si>
  <si>
    <t>Neottia japonica</t>
    <phoneticPr fontId="2"/>
  </si>
  <si>
    <t>Neottia makinoana</t>
    <phoneticPr fontId="2"/>
  </si>
  <si>
    <t>Nervilia nipponica</t>
    <phoneticPr fontId="2"/>
  </si>
  <si>
    <t>Oberonia japonica</t>
    <phoneticPr fontId="2"/>
  </si>
  <si>
    <t>Oreorchis patens</t>
    <phoneticPr fontId="2"/>
  </si>
  <si>
    <t>Pelatantheria scolopendrifolia</t>
    <phoneticPr fontId="2"/>
  </si>
  <si>
    <t>Phaius flavus</t>
    <phoneticPr fontId="2"/>
  </si>
  <si>
    <t>Platanthera florentii</t>
    <phoneticPr fontId="2"/>
  </si>
  <si>
    <t>Platanthera japonica</t>
    <phoneticPr fontId="2"/>
  </si>
  <si>
    <t>Platanthera ussuriensis</t>
    <phoneticPr fontId="2"/>
  </si>
  <si>
    <t>Pogonia minor</t>
    <phoneticPr fontId="2"/>
  </si>
  <si>
    <t>Rhomboda yakusimensis</t>
    <phoneticPr fontId="2"/>
  </si>
  <si>
    <t>Tipularia japonica</t>
    <phoneticPr fontId="2"/>
  </si>
  <si>
    <t>Yoania amagiensis</t>
    <phoneticPr fontId="2"/>
  </si>
  <si>
    <t>Yoania japonica</t>
    <phoneticPr fontId="2"/>
  </si>
  <si>
    <t>Zeuxine agyokuana</t>
    <phoneticPr fontId="2"/>
  </si>
  <si>
    <t>Curculigo orchioides</t>
    <phoneticPr fontId="2"/>
  </si>
  <si>
    <t>Hypoxis aurea</t>
    <phoneticPr fontId="2"/>
  </si>
  <si>
    <t>Dianella ensifolia</t>
    <phoneticPr fontId="2"/>
  </si>
  <si>
    <t>Allium kiiense</t>
    <phoneticPr fontId="2"/>
  </si>
  <si>
    <t>Allium pseudojaponicum</t>
    <phoneticPr fontId="2"/>
  </si>
  <si>
    <t>Comospermum yedoense</t>
    <phoneticPr fontId="2"/>
  </si>
  <si>
    <t>Maianthemum viridiflorum</t>
    <phoneticPr fontId="2"/>
  </si>
  <si>
    <t>Ophiopogon jaburan</t>
    <phoneticPr fontId="2"/>
  </si>
  <si>
    <t>Alpinia intermedia</t>
    <phoneticPr fontId="2"/>
  </si>
  <si>
    <t>Carex doenitzii</t>
    <phoneticPr fontId="2"/>
  </si>
  <si>
    <t>Carex matsumurae</t>
    <phoneticPr fontId="2"/>
  </si>
  <si>
    <t>Carex nachiana</t>
    <phoneticPr fontId="2"/>
  </si>
  <si>
    <t>Carex odontostoma</t>
    <phoneticPr fontId="2"/>
  </si>
  <si>
    <t>Fimbristylis ovata</t>
    <phoneticPr fontId="2"/>
  </si>
  <si>
    <t>Melica onoei</t>
    <phoneticPr fontId="2"/>
  </si>
  <si>
    <t>Caulophyllum robustum</t>
    <phoneticPr fontId="2"/>
  </si>
  <si>
    <t>Diphylleia grayi</t>
    <phoneticPr fontId="2"/>
  </si>
  <si>
    <t>Anemone debilis</t>
    <phoneticPr fontId="2"/>
  </si>
  <si>
    <t>Anemonopsis macrophylla</t>
    <phoneticPr fontId="2"/>
  </si>
  <si>
    <t>Clematis lasiandra</t>
    <phoneticPr fontId="2"/>
  </si>
  <si>
    <t>Clematis tosaensis</t>
    <phoneticPr fontId="2"/>
  </si>
  <si>
    <t>Dichocarpum numajirianum</t>
    <phoneticPr fontId="2"/>
  </si>
  <si>
    <t>Thalictrum actaeifolium</t>
    <phoneticPr fontId="2"/>
  </si>
  <si>
    <t>Thalictrum watanabei</t>
    <phoneticPr fontId="2"/>
  </si>
  <si>
    <t>Paeonia japonica</t>
    <phoneticPr fontId="2"/>
  </si>
  <si>
    <t>Rodgersia podophylla</t>
    <phoneticPr fontId="2"/>
  </si>
  <si>
    <t>Saxifraga sendaica</t>
    <phoneticPr fontId="2"/>
  </si>
  <si>
    <t>Hylotelephium viride</t>
    <phoneticPr fontId="2"/>
  </si>
  <si>
    <t>Meterostachys sikokianus</t>
    <phoneticPr fontId="2"/>
  </si>
  <si>
    <t>Bauhinia japonica</t>
    <phoneticPr fontId="2"/>
  </si>
  <si>
    <t>Euchresta japonica</t>
    <phoneticPr fontId="2"/>
  </si>
  <si>
    <t>Potentilla rosulifera</t>
    <phoneticPr fontId="2"/>
  </si>
  <si>
    <t>Rosa fujisanensis</t>
    <phoneticPr fontId="2"/>
  </si>
  <si>
    <t>Spiraea dasyantha</t>
    <phoneticPr fontId="2"/>
  </si>
  <si>
    <t>Paliurus ramosissimus</t>
    <phoneticPr fontId="2"/>
  </si>
  <si>
    <t>Rhamnus costata</t>
    <phoneticPr fontId="2"/>
  </si>
  <si>
    <t>Urtica laetevirens</t>
    <phoneticPr fontId="2"/>
  </si>
  <si>
    <t>Viola shikokiana</t>
    <phoneticPr fontId="2"/>
  </si>
  <si>
    <t>Euphorbia adenochlora</t>
    <phoneticPr fontId="2"/>
  </si>
  <si>
    <t>Euphorbia jolkinii</t>
    <phoneticPr fontId="2"/>
  </si>
  <si>
    <t>Hibiscus hamabo</t>
    <phoneticPr fontId="2"/>
  </si>
  <si>
    <t>Diplomorpha albiflora</t>
    <phoneticPr fontId="2"/>
  </si>
  <si>
    <t>Sisymbrium luteum</t>
    <phoneticPr fontId="2"/>
  </si>
  <si>
    <t>Buckleya lanceolata</t>
    <phoneticPr fontId="2"/>
  </si>
  <si>
    <t>Limonium tetragonum</t>
    <phoneticPr fontId="2"/>
  </si>
  <si>
    <t>Bistorta suffulta</t>
    <phoneticPr fontId="2"/>
  </si>
  <si>
    <t>Drosera rotundifolia</t>
    <phoneticPr fontId="2"/>
  </si>
  <si>
    <t>Dianthus kiusianus</t>
    <phoneticPr fontId="2"/>
  </si>
  <si>
    <t>Moehringia trinervia</t>
    <phoneticPr fontId="2"/>
  </si>
  <si>
    <t>Deinanthe bifida</t>
    <phoneticPr fontId="2"/>
  </si>
  <si>
    <t>Hydrangea sikokiana</t>
    <phoneticPr fontId="2"/>
  </si>
  <si>
    <t>Kirengeshoma palmata</t>
    <phoneticPr fontId="2"/>
  </si>
  <si>
    <t>Platycrater arguta</t>
    <phoneticPr fontId="2"/>
  </si>
  <si>
    <t>Cornus canadensis</t>
    <phoneticPr fontId="2"/>
  </si>
  <si>
    <t>Anagallis arvensis</t>
    <phoneticPr fontId="2"/>
  </si>
  <si>
    <t>Lysimachia sikokiana</t>
    <phoneticPr fontId="2"/>
  </si>
  <si>
    <t>Actinidia kolomikta</t>
    <phoneticPr fontId="2"/>
  </si>
  <si>
    <t>Arcterica nana</t>
    <phoneticPr fontId="2"/>
  </si>
  <si>
    <t>Chimaphila japonica</t>
    <phoneticPr fontId="2"/>
  </si>
  <si>
    <t>Elliottia bracteata</t>
    <phoneticPr fontId="2"/>
  </si>
  <si>
    <t>Elliottia paniculata</t>
    <phoneticPr fontId="2"/>
  </si>
  <si>
    <t>Enkianthus perulatus</t>
    <phoneticPr fontId="2"/>
  </si>
  <si>
    <t>Enkianthus sikokianus</t>
    <phoneticPr fontId="2"/>
  </si>
  <si>
    <t>Monotropa hypopithys</t>
    <phoneticPr fontId="2"/>
  </si>
  <si>
    <t>Rhododendron indicum</t>
    <phoneticPr fontId="2"/>
  </si>
  <si>
    <t>Rhododendron kiyosumense</t>
    <phoneticPr fontId="2"/>
  </si>
  <si>
    <t>Rhododendron quinquefolium</t>
    <phoneticPr fontId="2"/>
  </si>
  <si>
    <t>Vaccinium vitis-idaea</t>
    <phoneticPr fontId="2"/>
  </si>
  <si>
    <t>Mussaenda shikokiana</t>
    <phoneticPr fontId="2"/>
  </si>
  <si>
    <t>Psychotria serpens</t>
    <phoneticPr fontId="2"/>
  </si>
  <si>
    <t>Opithandra primuloides</t>
    <phoneticPr fontId="2"/>
  </si>
  <si>
    <t>Veronica javanica</t>
    <phoneticPr fontId="2"/>
  </si>
  <si>
    <t>Veronicastrum tagawae</t>
    <phoneticPr fontId="2"/>
  </si>
  <si>
    <t>Lindernia setulosa</t>
    <phoneticPr fontId="2"/>
  </si>
  <si>
    <t>Phyla nodiflora</t>
    <phoneticPr fontId="2"/>
  </si>
  <si>
    <t>Chelonopsis moschata</t>
    <phoneticPr fontId="2"/>
  </si>
  <si>
    <t>Collinsonia japonica</t>
    <phoneticPr fontId="2"/>
  </si>
  <si>
    <t>Phtheirospermum japonicum</t>
    <phoneticPr fontId="2"/>
  </si>
  <si>
    <t>Siphonostegia chinensis</t>
    <phoneticPr fontId="2"/>
  </si>
  <si>
    <t>Ilex goshiensis</t>
    <phoneticPr fontId="2"/>
  </si>
  <si>
    <t>Codonopsis ussuriensis</t>
    <phoneticPr fontId="2"/>
  </si>
  <si>
    <t>Artemisia fukudo</t>
    <phoneticPr fontId="2"/>
  </si>
  <si>
    <t>Aster komonoensis</t>
    <phoneticPr fontId="2"/>
  </si>
  <si>
    <t>Aster sohayakiensis</t>
    <phoneticPr fontId="2"/>
  </si>
  <si>
    <t>Aster tenuipes</t>
    <phoneticPr fontId="2"/>
  </si>
  <si>
    <t>Chrysanthemum kinokuniense</t>
    <phoneticPr fontId="2"/>
  </si>
  <si>
    <t>Cirsium gyojanum</t>
    <phoneticPr fontId="2"/>
  </si>
  <si>
    <t>Crepidiastrum chelidoniifolium</t>
    <phoneticPr fontId="2"/>
  </si>
  <si>
    <t>Eschenbachia japonica</t>
    <phoneticPr fontId="2"/>
  </si>
  <si>
    <t>Ligularia stenocephala</t>
    <phoneticPr fontId="2"/>
  </si>
  <si>
    <t>Miricacalia makinoana</t>
    <phoneticPr fontId="2"/>
  </si>
  <si>
    <t>Parasenecio adenostyloides</t>
    <phoneticPr fontId="2"/>
  </si>
  <si>
    <t>Pseudognaphalium hypoleucum</t>
    <phoneticPr fontId="2"/>
  </si>
  <si>
    <t>Saussurea pennata</t>
    <phoneticPr fontId="2"/>
  </si>
  <si>
    <t>Senecio scandens</t>
    <phoneticPr fontId="2"/>
  </si>
  <si>
    <t>Solidago yokusaiana</t>
    <phoneticPr fontId="2"/>
  </si>
  <si>
    <t>Sphagneticola calendulacea</t>
    <phoneticPr fontId="2"/>
  </si>
  <si>
    <t>Syneilesis palmata</t>
    <phoneticPr fontId="2"/>
  </si>
  <si>
    <t>Eleutherococcus hypoleucus</t>
    <phoneticPr fontId="2"/>
  </si>
  <si>
    <t>Angelica shikokiana</t>
    <phoneticPr fontId="2"/>
  </si>
  <si>
    <t>Angelica tenuisecta</t>
    <phoneticPr fontId="2"/>
  </si>
  <si>
    <t>Pternopetalum tanakae</t>
    <phoneticPr fontId="2"/>
  </si>
  <si>
    <r>
      <rPr>
        <b/>
        <sz val="14"/>
        <rFont val="ＭＳ Ｐゴシック"/>
        <family val="3"/>
        <charset val="128"/>
      </rPr>
      <t>吉野熊野国立公園　指定植物リスト</t>
    </r>
    <rPh sb="0" eb="2">
      <t>ヨシノ</t>
    </rPh>
    <rPh sb="2" eb="4">
      <t>クマノ</t>
    </rPh>
    <phoneticPr fontId="2"/>
  </si>
  <si>
    <r>
      <t xml:space="preserve"> &lt; 324</t>
    </r>
    <r>
      <rPr>
        <b/>
        <sz val="12"/>
        <rFont val="ＭＳ Ｐゴシック"/>
        <family val="3"/>
        <charset val="128"/>
      </rPr>
      <t>種</t>
    </r>
    <r>
      <rPr>
        <b/>
        <sz val="12"/>
        <rFont val="Times New Roman"/>
        <family val="1"/>
      </rPr>
      <t xml:space="preserve"> &gt;  </t>
    </r>
    <phoneticPr fontId="2"/>
  </si>
  <si>
    <r>
      <rPr>
        <sz val="10"/>
        <rFont val="ＭＳ Ｐゴシック"/>
        <family val="3"/>
        <charset val="128"/>
      </rPr>
      <t>注記</t>
    </r>
    <rPh sb="0" eb="2">
      <t>チュウキ</t>
    </rPh>
    <phoneticPr fontId="3"/>
  </si>
  <si>
    <r>
      <rPr>
        <sz val="9"/>
        <rFont val="ＭＳ Ｐゴシック"/>
        <family val="3"/>
        <charset val="128"/>
      </rPr>
      <t xml:space="preserve">環境省
</t>
    </r>
    <r>
      <rPr>
        <sz val="9"/>
        <rFont val="Times New Roman"/>
        <family val="1"/>
      </rPr>
      <t>RL</t>
    </r>
    <phoneticPr fontId="3"/>
  </si>
  <si>
    <r>
      <rPr>
        <sz val="9"/>
        <rFont val="ＭＳ Ｐゴシック"/>
        <family val="3"/>
        <charset val="128"/>
      </rPr>
      <t>県</t>
    </r>
    <r>
      <rPr>
        <sz val="9"/>
        <rFont val="Times New Roman"/>
        <family val="1"/>
      </rPr>
      <t>RL</t>
    </r>
    <rPh sb="0" eb="1">
      <t>ケン</t>
    </rPh>
    <phoneticPr fontId="3"/>
  </si>
  <si>
    <r>
      <rPr>
        <sz val="9"/>
        <rFont val="ＭＳ Ｐゴシック"/>
        <family val="3"/>
        <charset val="128"/>
      </rPr>
      <t>①</t>
    </r>
    <r>
      <rPr>
        <sz val="9"/>
        <rFont val="Times New Roman"/>
        <family val="1"/>
      </rPr>
      <t>a</t>
    </r>
    <phoneticPr fontId="3"/>
  </si>
  <si>
    <r>
      <rPr>
        <sz val="9"/>
        <rFont val="ＭＳ Ｐゴシック"/>
        <family val="3"/>
        <charset val="128"/>
      </rPr>
      <t>①</t>
    </r>
    <r>
      <rPr>
        <sz val="9"/>
        <rFont val="Times New Roman"/>
        <family val="1"/>
      </rPr>
      <t>b</t>
    </r>
    <phoneticPr fontId="3"/>
  </si>
  <si>
    <r>
      <rPr>
        <sz val="9"/>
        <rFont val="ＭＳ Ｐゴシック"/>
        <family val="3"/>
        <charset val="128"/>
      </rPr>
      <t>①</t>
    </r>
    <r>
      <rPr>
        <sz val="9"/>
        <rFont val="Times New Roman"/>
        <family val="1"/>
      </rPr>
      <t>c</t>
    </r>
    <phoneticPr fontId="3"/>
  </si>
  <si>
    <r>
      <rPr>
        <sz val="9"/>
        <rFont val="ＭＳ Ｐゴシック"/>
        <family val="3"/>
        <charset val="128"/>
      </rPr>
      <t>②</t>
    </r>
    <r>
      <rPr>
        <sz val="9"/>
        <rFont val="Times New Roman"/>
        <family val="1"/>
      </rPr>
      <t>a</t>
    </r>
    <phoneticPr fontId="3"/>
  </si>
  <si>
    <r>
      <rPr>
        <sz val="9"/>
        <rFont val="ＭＳ Ｐゴシック"/>
        <family val="3"/>
        <charset val="128"/>
      </rPr>
      <t>②</t>
    </r>
    <r>
      <rPr>
        <sz val="9"/>
        <rFont val="Times New Roman"/>
        <family val="1"/>
      </rPr>
      <t>b</t>
    </r>
    <phoneticPr fontId="3"/>
  </si>
  <si>
    <r>
      <rPr>
        <sz val="9"/>
        <rFont val="ＭＳ Ｐゴシック"/>
        <family val="3"/>
        <charset val="128"/>
      </rPr>
      <t>④</t>
    </r>
    <r>
      <rPr>
        <sz val="9"/>
        <rFont val="Times New Roman"/>
        <family val="1"/>
      </rPr>
      <t>a</t>
    </r>
    <phoneticPr fontId="3"/>
  </si>
  <si>
    <r>
      <rPr>
        <sz val="9"/>
        <rFont val="ＭＳ Ｐゴシック"/>
        <family val="3"/>
        <charset val="128"/>
      </rPr>
      <t>④</t>
    </r>
    <r>
      <rPr>
        <sz val="9"/>
        <rFont val="Times New Roman"/>
        <family val="1"/>
      </rPr>
      <t>b</t>
    </r>
    <phoneticPr fontId="3"/>
  </si>
  <si>
    <r>
      <rPr>
        <sz val="9"/>
        <rFont val="ＭＳ Ｐゴシック"/>
        <family val="3"/>
        <charset val="128"/>
      </rPr>
      <t>④</t>
    </r>
    <r>
      <rPr>
        <sz val="9"/>
        <rFont val="Times New Roman"/>
        <family val="1"/>
      </rPr>
      <t>c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</si>
  <si>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a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</si>
  <si>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b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</si>
  <si>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c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</si>
  <si>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d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</si>
  <si>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e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</si>
  <si>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f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</si>
  <si>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g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</si>
  <si>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h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</si>
  <si>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i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</si>
  <si>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j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</si>
  <si>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k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</si>
  <si>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l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</si>
  <si>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m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</si>
  <si>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n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</si>
  <si>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o</t>
    </r>
    <phoneticPr fontId="3"/>
  </si>
  <si>
    <r>
      <rPr>
        <sz val="9"/>
        <rFont val="ＭＳ Ｐゴシック"/>
        <family val="3"/>
        <charset val="128"/>
      </rPr>
      <t>⑤</t>
    </r>
    <r>
      <rPr>
        <sz val="9"/>
        <rFont val="Times New Roman"/>
        <family val="1"/>
      </rPr>
      <t>p</t>
    </r>
    <phoneticPr fontId="3"/>
  </si>
  <si>
    <r>
      <t>S</t>
    </r>
    <r>
      <rPr>
        <sz val="8"/>
        <rFont val="ＭＳ Ｐゴシック"/>
        <family val="3"/>
        <charset val="128"/>
      </rPr>
      <t>･</t>
    </r>
    <r>
      <rPr>
        <sz val="8"/>
        <rFont val="Times New Roman"/>
        <family val="1"/>
      </rPr>
      <t>W</t>
    </r>
    <phoneticPr fontId="2"/>
  </si>
  <si>
    <r>
      <t>S</t>
    </r>
    <r>
      <rPr>
        <sz val="8"/>
        <rFont val="ＭＳ Ｐゴシック"/>
        <family val="3"/>
        <charset val="128"/>
      </rPr>
      <t>・</t>
    </r>
    <r>
      <rPr>
        <sz val="8"/>
        <rFont val="Times New Roman"/>
        <family val="1"/>
      </rPr>
      <t>W</t>
    </r>
  </si>
  <si>
    <r>
      <rPr>
        <sz val="9"/>
        <rFont val="ＭＳ Ｐゴシック"/>
        <family val="3"/>
        <charset val="128"/>
      </rPr>
      <t>ヒトツバキソチドリ及びナガバノキソチドリを含む</t>
    </r>
    <rPh sb="9" eb="10">
      <t>オヨ</t>
    </rPh>
    <rPh sb="21" eb="22">
      <t>フク</t>
    </rPh>
    <phoneticPr fontId="1"/>
  </si>
  <si>
    <r>
      <rPr>
        <sz val="9"/>
        <rFont val="ＭＳ Ｐゴシック"/>
        <family val="3"/>
        <charset val="128"/>
      </rPr>
      <t>スダレギボウシを含む</t>
    </r>
    <rPh sb="8" eb="9">
      <t>フク</t>
    </rPh>
    <phoneticPr fontId="1"/>
  </si>
  <si>
    <r>
      <rPr>
        <sz val="9"/>
        <rFont val="ＭＳ Ｐゴシック"/>
        <family val="3"/>
        <charset val="128"/>
      </rPr>
      <t>キシュウスゲ、クロシマスゲ</t>
    </r>
    <phoneticPr fontId="2"/>
  </si>
  <si>
    <r>
      <rPr>
        <sz val="9"/>
        <rFont val="ＭＳ Ｐゴシック"/>
        <family val="3"/>
        <charset val="128"/>
      </rPr>
      <t>ヒメイチゲソウを含む</t>
    </r>
    <rPh sb="8" eb="9">
      <t>フク</t>
    </rPh>
    <phoneticPr fontId="2"/>
  </si>
  <si>
    <r>
      <rPr>
        <sz val="9"/>
        <rFont val="ＭＳ Ｐゴシック"/>
        <family val="3"/>
        <charset val="128"/>
      </rPr>
      <t>アズマハンショウヅル、シロハンショウヅル</t>
    </r>
    <phoneticPr fontId="2"/>
  </si>
  <si>
    <r>
      <rPr>
        <sz val="9"/>
        <rFont val="ＭＳ Ｐゴシック"/>
        <family val="3"/>
        <charset val="128"/>
      </rPr>
      <t>ミヤマダイモンジソウ、トウホクダイモンジソウ、タケシマダイモンジソウ</t>
    </r>
    <phoneticPr fontId="2"/>
  </si>
  <si>
    <r>
      <rPr>
        <sz val="9"/>
        <rFont val="ＭＳ Ｐゴシック"/>
        <family val="3"/>
        <charset val="128"/>
      </rPr>
      <t>ウチワダイモンジソウ、ナメラダイモンジソウを含む</t>
    </r>
    <rPh sb="22" eb="23">
      <t>フク</t>
    </rPh>
    <phoneticPr fontId="1"/>
  </si>
  <si>
    <r>
      <rPr>
        <sz val="9"/>
        <rFont val="ＭＳ Ｐゴシック"/>
        <family val="3"/>
        <charset val="128"/>
      </rPr>
      <t>キクブキ、イワブキ</t>
    </r>
    <phoneticPr fontId="2"/>
  </si>
  <si>
    <r>
      <t>N</t>
    </r>
    <r>
      <rPr>
        <sz val="8"/>
        <rFont val="ＭＳ Ｐゴシック"/>
        <family val="3"/>
        <charset val="128"/>
      </rPr>
      <t>・</t>
    </r>
    <r>
      <rPr>
        <sz val="8"/>
        <rFont val="Times New Roman"/>
        <family val="1"/>
      </rPr>
      <t>E</t>
    </r>
  </si>
  <si>
    <r>
      <rPr>
        <sz val="9"/>
        <rFont val="ＭＳ Ｐゴシック"/>
        <family val="3"/>
        <charset val="128"/>
      </rPr>
      <t>マンシュウシモツケ、ホソバイブキシモツケ、トウシモツケ、キビノシモツケ</t>
    </r>
    <phoneticPr fontId="2"/>
  </si>
  <si>
    <r>
      <t>S</t>
    </r>
    <r>
      <rPr>
        <sz val="8"/>
        <rFont val="ＭＳ Ｐゴシック"/>
        <family val="3"/>
        <charset val="128"/>
      </rPr>
      <t>・</t>
    </r>
    <r>
      <rPr>
        <sz val="8"/>
        <rFont val="Times New Roman"/>
        <family val="1"/>
      </rPr>
      <t>E</t>
    </r>
  </si>
  <si>
    <r>
      <rPr>
        <sz val="9"/>
        <rFont val="ＭＳ Ｐゴシック"/>
        <family val="3"/>
        <charset val="128"/>
      </rPr>
      <t>タカネアカバナ、アムールアカバナ、ミヤマイワアカバナ、ヒメイワアカバナ、ニイタカアカバナ</t>
    </r>
    <phoneticPr fontId="2"/>
  </si>
  <si>
    <r>
      <rPr>
        <sz val="9"/>
        <rFont val="ＭＳ Ｐゴシック"/>
        <family val="3"/>
        <charset val="128"/>
      </rPr>
      <t>キバナノハタザオ、ナタネダマシ</t>
    </r>
    <phoneticPr fontId="2"/>
  </si>
  <si>
    <r>
      <rPr>
        <sz val="9"/>
        <rFont val="ＭＳ Ｐゴシック"/>
        <family val="3"/>
        <charset val="128"/>
      </rPr>
      <t>ホソバイブキトラノオ、イワイブキトラノオ</t>
    </r>
    <phoneticPr fontId="2"/>
  </si>
  <si>
    <r>
      <rPr>
        <sz val="9"/>
        <rFont val="ＭＳ Ｐゴシック"/>
        <family val="3"/>
        <charset val="128"/>
      </rPr>
      <t>ヤクシマホツツジ、ヒロハホツツジ</t>
    </r>
    <phoneticPr fontId="2"/>
  </si>
  <si>
    <r>
      <rPr>
        <sz val="9"/>
        <rFont val="ＭＳ Ｐゴシック"/>
        <family val="3"/>
        <charset val="128"/>
      </rPr>
      <t>マツキノハダ、ヤマワラ、ヤマバイキを含む</t>
    </r>
    <rPh sb="18" eb="19">
      <t>フク</t>
    </rPh>
    <phoneticPr fontId="2"/>
  </si>
  <si>
    <r>
      <rPr>
        <sz val="9"/>
        <rFont val="ＭＳ Ｐゴシック"/>
        <family val="3"/>
        <charset val="128"/>
      </rPr>
      <t>フウリンツツジ</t>
    </r>
    <phoneticPr fontId="2"/>
  </si>
  <si>
    <r>
      <rPr>
        <sz val="9"/>
        <rFont val="ＭＳ Ｐゴシック"/>
        <family val="3"/>
        <charset val="128"/>
      </rPr>
      <t>ヒロハドウダンツツジを含む</t>
    </r>
    <rPh sb="11" eb="12">
      <t>フク</t>
    </rPh>
    <phoneticPr fontId="1"/>
  </si>
  <si>
    <r>
      <rPr>
        <sz val="9"/>
        <rFont val="ＭＳ Ｐゴシック"/>
        <family val="3"/>
        <charset val="128"/>
      </rPr>
      <t>オオハナヒリノキ、ホソバノハナヒリノキ</t>
    </r>
    <phoneticPr fontId="2"/>
  </si>
  <si>
    <r>
      <rPr>
        <sz val="9"/>
        <rFont val="ＭＳ Ｐゴシック"/>
        <family val="3"/>
        <charset val="128"/>
      </rPr>
      <t>ヒロハコケモモ、オオバコケモモ</t>
    </r>
    <phoneticPr fontId="2"/>
  </si>
  <si>
    <r>
      <rPr>
        <sz val="9"/>
        <rFont val="ＭＳ Ｐゴシック"/>
        <family val="3"/>
        <charset val="128"/>
      </rPr>
      <t>イワヅタイ、ワラベナカセ</t>
    </r>
    <phoneticPr fontId="2"/>
  </si>
  <si>
    <r>
      <rPr>
        <sz val="9"/>
        <rFont val="ＭＳ Ｐゴシック"/>
        <family val="3"/>
        <charset val="128"/>
      </rPr>
      <t>オキナワソヨゴ、リュウキュウソヨゴ</t>
    </r>
    <phoneticPr fontId="2"/>
  </si>
  <si>
    <r>
      <rPr>
        <sz val="9"/>
        <rFont val="ＭＳ Ｐゴシック"/>
        <family val="3"/>
        <charset val="128"/>
      </rPr>
      <t>ホソバヒメシャジン、オクヤマシャジン</t>
    </r>
    <phoneticPr fontId="2"/>
  </si>
  <si>
    <r>
      <rPr>
        <sz val="9"/>
        <rFont val="ＭＳ Ｐゴシック"/>
        <family val="3"/>
        <charset val="128"/>
      </rPr>
      <t>ホソバチョウセンノギク、モリイワギク、イトバイワギク</t>
    </r>
    <phoneticPr fontId="2"/>
  </si>
  <si>
    <r>
      <rPr>
        <sz val="9"/>
        <rFont val="ＭＳ Ｐゴシック"/>
        <family val="3"/>
        <charset val="128"/>
      </rPr>
      <t>ワタナ、ヤマジオウギク</t>
    </r>
    <phoneticPr fontId="2"/>
  </si>
  <si>
    <r>
      <rPr>
        <sz val="9"/>
        <rFont val="ＭＳ Ｐゴシック"/>
        <family val="3"/>
        <charset val="128"/>
      </rPr>
      <t>オオメタカラコウ、ニシノメタカラコウ</t>
    </r>
    <phoneticPr fontId="2"/>
  </si>
  <si>
    <r>
      <rPr>
        <sz val="9"/>
        <rFont val="ＭＳ Ｐゴシック"/>
        <family val="3"/>
        <charset val="128"/>
      </rPr>
      <t>トサノモミジガサ、トサノモミジソウ、モミジガサ</t>
    </r>
    <phoneticPr fontId="2"/>
  </si>
  <si>
    <r>
      <rPr>
        <sz val="9"/>
        <rFont val="ＭＳ Ｐゴシック"/>
        <family val="3"/>
        <charset val="128"/>
      </rPr>
      <t>ミヤマコウモリ、モミジタマブキ</t>
    </r>
    <phoneticPr fontId="2"/>
  </si>
  <si>
    <r>
      <rPr>
        <sz val="9"/>
        <rFont val="ＭＳ Ｐゴシック"/>
        <family val="3"/>
        <charset val="128"/>
      </rPr>
      <t>アオヤギソウ、オキナグサ</t>
    </r>
    <phoneticPr fontId="2"/>
  </si>
  <si>
    <r>
      <rPr>
        <sz val="9"/>
        <rFont val="ＭＳ Ｐゴシック"/>
        <family val="3"/>
        <charset val="128"/>
      </rPr>
      <t>イワテトウキ、ナンブトウキ</t>
    </r>
    <phoneticPr fontId="2"/>
  </si>
  <si>
    <r>
      <rPr>
        <sz val="9"/>
        <color theme="1"/>
        <rFont val="ＭＳ Ｐゴシック"/>
        <family val="3"/>
        <charset val="128"/>
      </rPr>
      <t>グリーンリスト以外で和名：学名を引用した文献</t>
    </r>
    <rPh sb="7" eb="9">
      <t>イガイ</t>
    </rPh>
    <rPh sb="10" eb="12">
      <t>ワメイ</t>
    </rPh>
    <rPh sb="13" eb="15">
      <t>ガクメイ</t>
    </rPh>
    <rPh sb="16" eb="18">
      <t>インヨウ</t>
    </rPh>
    <rPh sb="20" eb="22">
      <t>ブンケン</t>
    </rPh>
    <phoneticPr fontId="11"/>
  </si>
  <si>
    <r>
      <t>1</t>
    </r>
    <r>
      <rPr>
        <sz val="9"/>
        <rFont val="ＭＳ ゴシック"/>
        <family val="3"/>
        <charset val="128"/>
      </rPr>
      <t>　米倉浩司・梶田忠</t>
    </r>
    <r>
      <rPr>
        <sz val="9"/>
        <rFont val="Times New Roman"/>
        <family val="1"/>
      </rPr>
      <t xml:space="preserve"> (2003-)</t>
    </r>
    <r>
      <rPr>
        <sz val="9"/>
        <rFont val="ＭＳ ゴシック"/>
        <family val="3"/>
        <charset val="128"/>
      </rPr>
      <t>　「</t>
    </r>
    <r>
      <rPr>
        <sz val="9"/>
        <rFont val="Times New Roman"/>
        <family val="1"/>
      </rPr>
      <t xml:space="preserve">BG Plants </t>
    </r>
    <r>
      <rPr>
        <sz val="9"/>
        <rFont val="ＭＳ ゴシック"/>
        <family val="3"/>
        <charset val="128"/>
      </rPr>
      <t>和名－学名インデックス」（</t>
    </r>
    <r>
      <rPr>
        <sz val="9"/>
        <rFont val="Times New Roman"/>
        <family val="1"/>
      </rPr>
      <t>YList</t>
    </r>
    <r>
      <rPr>
        <sz val="9"/>
        <rFont val="ＭＳ ゴシック"/>
        <family val="3"/>
        <charset val="128"/>
      </rPr>
      <t>）、</t>
    </r>
    <r>
      <rPr>
        <sz val="9"/>
        <rFont val="Times New Roman"/>
        <family val="1"/>
      </rPr>
      <t>http://ylist.info</t>
    </r>
    <phoneticPr fontId="2"/>
  </si>
  <si>
    <r>
      <t xml:space="preserve">Arachniodes quadripinnata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fimbriata</t>
    </r>
    <phoneticPr fontId="2"/>
  </si>
  <si>
    <r>
      <t xml:space="preserve">Magnolia sieboldii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japonica</t>
    </r>
    <phoneticPr fontId="2"/>
  </si>
  <si>
    <r>
      <t xml:space="preserve">Arisaema nikoense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australe</t>
    </r>
    <phoneticPr fontId="2"/>
  </si>
  <si>
    <r>
      <t xml:space="preserve">Arisaema thunbergii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thunbergii</t>
    </r>
    <phoneticPr fontId="2"/>
  </si>
  <si>
    <r>
      <t xml:space="preserve">Platanthera stenoglossa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hottae </t>
    </r>
    <phoneticPr fontId="2"/>
  </si>
  <si>
    <r>
      <t xml:space="preserve">Allium victorialis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platyphyllum</t>
    </r>
    <phoneticPr fontId="2"/>
  </si>
  <si>
    <r>
      <t xml:space="preserve">Saxifraga fusca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kikubuki</t>
    </r>
    <phoneticPr fontId="2"/>
  </si>
  <si>
    <r>
      <t xml:space="preserve">Epilobium amurense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amurense</t>
    </r>
    <phoneticPr fontId="2"/>
  </si>
  <si>
    <r>
      <t xml:space="preserve">Bistorta officinalis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japonica</t>
    </r>
    <phoneticPr fontId="2"/>
  </si>
  <si>
    <r>
      <t xml:space="preserve">Phyllodoce nipponica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nipponica</t>
    </r>
    <phoneticPr fontId="2"/>
  </si>
  <si>
    <r>
      <t xml:space="preserve">Rhododendron tschonoskii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tschonoskii</t>
    </r>
    <phoneticPr fontId="2"/>
  </si>
  <si>
    <r>
      <t xml:space="preserve">Ixeridium dentatum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kitayamense</t>
    </r>
    <phoneticPr fontId="2"/>
  </si>
  <si>
    <r>
      <t xml:space="preserve">Angelica acutiloba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iwatensis</t>
    </r>
    <phoneticPr fontId="2"/>
  </si>
  <si>
    <r>
      <t xml:space="preserve">Potentilla fruticosa </t>
    </r>
    <r>
      <rPr>
        <sz val="12"/>
        <rFont val="Times New Roman"/>
        <family val="1"/>
      </rPr>
      <t>f.</t>
    </r>
    <r>
      <rPr>
        <b/>
        <i/>
        <sz val="12"/>
        <rFont val="Times New Roman"/>
        <family val="1"/>
      </rPr>
      <t xml:space="preserve"> mandshurica</t>
    </r>
    <phoneticPr fontId="2"/>
  </si>
  <si>
    <r>
      <t xml:space="preserve">Enkianthus cernuus </t>
    </r>
    <r>
      <rPr>
        <sz val="12"/>
        <rFont val="Times New Roman"/>
        <family val="1"/>
      </rPr>
      <t>f.</t>
    </r>
    <r>
      <rPr>
        <b/>
        <i/>
        <sz val="12"/>
        <rFont val="Times New Roman"/>
        <family val="1"/>
      </rPr>
      <t xml:space="preserve"> cernuus</t>
    </r>
    <phoneticPr fontId="2"/>
  </si>
  <si>
    <r>
      <t xml:space="preserve">Ajuga shikotanensis </t>
    </r>
    <r>
      <rPr>
        <sz val="12"/>
        <rFont val="Times New Roman"/>
        <family val="1"/>
      </rPr>
      <t>f.</t>
    </r>
    <r>
      <rPr>
        <b/>
        <i/>
        <sz val="12"/>
        <rFont val="Times New Roman"/>
        <family val="1"/>
      </rPr>
      <t xml:space="preserve"> hirsuta</t>
    </r>
    <phoneticPr fontId="2"/>
  </si>
  <si>
    <r>
      <t xml:space="preserve">Botrychium multifidum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robustum</t>
    </r>
    <phoneticPr fontId="2"/>
  </si>
  <si>
    <r>
      <t xml:space="preserve">Crepidomanes schmidtianum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schmidtianum</t>
    </r>
    <phoneticPr fontId="2"/>
  </si>
  <si>
    <r>
      <t xml:space="preserve">Lindsaea orbiculata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commixta</t>
    </r>
    <phoneticPr fontId="2"/>
  </si>
  <si>
    <r>
      <t xml:space="preserve">Diplazium dilatatum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dilatatum</t>
    </r>
    <phoneticPr fontId="2"/>
  </si>
  <si>
    <r>
      <t xml:space="preserve">Diplazium sibiricum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glabrum</t>
    </r>
    <phoneticPr fontId="2"/>
  </si>
  <si>
    <r>
      <t xml:space="preserve">Thelypteris griffithii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wilfordii</t>
    </r>
    <phoneticPr fontId="2"/>
  </si>
  <si>
    <r>
      <t xml:space="preserve">Tofieldia coccinea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kondoi</t>
    </r>
    <phoneticPr fontId="2"/>
  </si>
  <si>
    <r>
      <t xml:space="preserve">Tofieldia nuda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nuda</t>
    </r>
    <phoneticPr fontId="2"/>
  </si>
  <si>
    <r>
      <t xml:space="preserve">Chionographis koidzumiana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koidzumiana</t>
    </r>
    <phoneticPr fontId="2"/>
  </si>
  <si>
    <r>
      <t xml:space="preserve">Lilium japonicum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japonicum</t>
    </r>
    <phoneticPr fontId="2"/>
  </si>
  <si>
    <r>
      <t xml:space="preserve">Lilium medeoloides A.Gray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medeoloides</t>
    </r>
  </si>
  <si>
    <r>
      <t xml:space="preserve">Tricyrtis macropoda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macropoda</t>
    </r>
    <phoneticPr fontId="2"/>
  </si>
  <si>
    <r>
      <t xml:space="preserve">Calanthe aristulifera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kirishimensis </t>
    </r>
    <phoneticPr fontId="2"/>
  </si>
  <si>
    <r>
      <t xml:space="preserve">Calanthe discolor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discolor</t>
    </r>
    <phoneticPr fontId="2"/>
  </si>
  <si>
    <r>
      <t xml:space="preserve">Cephalanthera erecta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erecta</t>
    </r>
    <phoneticPr fontId="2"/>
  </si>
  <si>
    <r>
      <t xml:space="preserve">Cypripedium japonicum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japonicum</t>
    </r>
    <phoneticPr fontId="2"/>
  </si>
  <si>
    <r>
      <t xml:space="preserve">Epipactis papillosa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papillosa</t>
    </r>
    <phoneticPr fontId="2"/>
  </si>
  <si>
    <r>
      <t xml:space="preserve">Gastrodia elata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elata</t>
    </r>
    <phoneticPr fontId="2"/>
  </si>
  <si>
    <r>
      <t xml:space="preserve">Goodyera foliosa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maximowicziana</t>
    </r>
    <phoneticPr fontId="2"/>
  </si>
  <si>
    <r>
      <t xml:space="preserve">Lecanorchis japonica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hokurikuensis</t>
    </r>
    <phoneticPr fontId="2"/>
  </si>
  <si>
    <r>
      <t xml:space="preserve">Lecanorchis japonica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kiiensis</t>
    </r>
    <phoneticPr fontId="2"/>
  </si>
  <si>
    <r>
      <t xml:space="preserve">Lecanorchis nigricans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nigricans</t>
    </r>
    <phoneticPr fontId="2"/>
  </si>
  <si>
    <r>
      <t xml:space="preserve">Liparis krameri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krameri</t>
    </r>
    <phoneticPr fontId="2"/>
  </si>
  <si>
    <r>
      <t xml:space="preserve">Platanthera ophrydioides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monophylla</t>
    </r>
    <phoneticPr fontId="2"/>
  </si>
  <si>
    <r>
      <t xml:space="preserve">Ponerorchis chidori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chidori</t>
    </r>
    <phoneticPr fontId="2"/>
  </si>
  <si>
    <r>
      <t xml:space="preserve">Ponerorchis graminifolia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graminifolia</t>
    </r>
    <phoneticPr fontId="2"/>
  </si>
  <si>
    <r>
      <t xml:space="preserve">Hemerocallis citrina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vespertina</t>
    </r>
    <phoneticPr fontId="2"/>
  </si>
  <si>
    <r>
      <t xml:space="preserve">Hemerocallis fulva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littorea</t>
    </r>
    <phoneticPr fontId="2"/>
  </si>
  <si>
    <r>
      <t xml:space="preserve">Crinum asiaticum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japonicum</t>
    </r>
    <phoneticPr fontId="2"/>
  </si>
  <si>
    <r>
      <t xml:space="preserve">Hosta kikutii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tosana</t>
    </r>
    <phoneticPr fontId="2"/>
  </si>
  <si>
    <r>
      <t xml:space="preserve">Ischaemum aristatum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aristatum</t>
    </r>
    <phoneticPr fontId="2"/>
  </si>
  <si>
    <r>
      <t xml:space="preserve">Stipa coreana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japonica</t>
    </r>
    <phoneticPr fontId="2"/>
  </si>
  <si>
    <r>
      <t xml:space="preserve">Cimicifuga simplex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simplex</t>
    </r>
    <phoneticPr fontId="2"/>
  </si>
  <si>
    <r>
      <t xml:space="preserve">Clematis obvallata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obvallata</t>
    </r>
    <phoneticPr fontId="2"/>
  </si>
  <si>
    <r>
      <t xml:space="preserve">Ranunculus ternatus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ternatus</t>
    </r>
    <phoneticPr fontId="2"/>
  </si>
  <si>
    <r>
      <t xml:space="preserve">Thalictrum tuberiferum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tuberiferum</t>
    </r>
    <phoneticPr fontId="2"/>
  </si>
  <si>
    <r>
      <t xml:space="preserve">Ribes fasciculatum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fasciculatum</t>
    </r>
    <phoneticPr fontId="2"/>
  </si>
  <si>
    <r>
      <t xml:space="preserve">Chrysosplenium album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nachiense</t>
    </r>
    <phoneticPr fontId="2"/>
  </si>
  <si>
    <r>
      <t xml:space="preserve">Saxifraga cortusifolia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cortusifolia</t>
    </r>
    <phoneticPr fontId="2"/>
  </si>
  <si>
    <r>
      <t xml:space="preserve">Saxifraga fortunei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mutabilis</t>
    </r>
    <phoneticPr fontId="2"/>
  </si>
  <si>
    <r>
      <t xml:space="preserve">Filipendula multijuga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multijuga</t>
    </r>
    <phoneticPr fontId="2"/>
  </si>
  <si>
    <r>
      <t xml:space="preserve">Geum calthifolium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nipponicum</t>
    </r>
    <phoneticPr fontId="2"/>
  </si>
  <si>
    <r>
      <t xml:space="preserve">Potentilla ancistrifolia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dickinsii</t>
    </r>
    <phoneticPr fontId="2"/>
  </si>
  <si>
    <r>
      <t xml:space="preserve">Prunus nipponica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nipponica</t>
    </r>
    <phoneticPr fontId="2"/>
  </si>
  <si>
    <r>
      <t xml:space="preserve">Spiraea blumei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blumei</t>
    </r>
    <phoneticPr fontId="2"/>
  </si>
  <si>
    <r>
      <t xml:space="preserve">Spiraea japonica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japonica</t>
    </r>
    <phoneticPr fontId="2"/>
  </si>
  <si>
    <r>
      <t xml:space="preserve">Parietaria micrantha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micrantha</t>
    </r>
    <phoneticPr fontId="2"/>
  </si>
  <si>
    <r>
      <t xml:space="preserve">Urtica angustifolia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sikokiana</t>
    </r>
    <phoneticPr fontId="2"/>
  </si>
  <si>
    <r>
      <t xml:space="preserve">Parnassia foliosa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foliosa</t>
    </r>
    <phoneticPr fontId="2"/>
  </si>
  <si>
    <r>
      <t xml:space="preserve">Parnassia palustris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palustris</t>
    </r>
    <phoneticPr fontId="2"/>
  </si>
  <si>
    <r>
      <t xml:space="preserve">Tripterygium regelii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occidentalis</t>
    </r>
    <phoneticPr fontId="2"/>
  </si>
  <si>
    <r>
      <t xml:space="preserve">Viola biflora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biflora</t>
    </r>
    <phoneticPr fontId="2"/>
  </si>
  <si>
    <r>
      <t xml:space="preserve">Geranium shikokianum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yamatense</t>
    </r>
    <phoneticPr fontId="2"/>
  </si>
  <si>
    <r>
      <t xml:space="preserve">Geranium tripartitum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tripartitum</t>
    </r>
    <phoneticPr fontId="2"/>
  </si>
  <si>
    <r>
      <t xml:space="preserve">Arabis serrata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sikokiana</t>
    </r>
    <phoneticPr fontId="2"/>
  </si>
  <si>
    <r>
      <t xml:space="preserve">Draba nipponica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nipponica</t>
    </r>
    <phoneticPr fontId="2"/>
  </si>
  <si>
    <r>
      <t xml:space="preserve">Bistorta tenuicaulis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tenuicaulis</t>
    </r>
    <phoneticPr fontId="2"/>
  </si>
  <si>
    <r>
      <t xml:space="preserve">Drosera peltata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nipponica</t>
    </r>
    <phoneticPr fontId="2"/>
  </si>
  <si>
    <r>
      <t xml:space="preserve">Pseudostellaria heterantha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heterantha</t>
    </r>
    <phoneticPr fontId="2"/>
  </si>
  <si>
    <r>
      <t xml:space="preserve">Lysimachia europaea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europaea </t>
    </r>
    <phoneticPr fontId="2"/>
  </si>
  <si>
    <r>
      <t xml:space="preserve">Primula modesta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modesta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modesta</t>
    </r>
    <phoneticPr fontId="2"/>
  </si>
  <si>
    <r>
      <t xml:space="preserve">Primula reinii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reinii</t>
    </r>
    <phoneticPr fontId="2"/>
  </si>
  <si>
    <r>
      <t xml:space="preserve">Primula tosaensis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tosaensis</t>
    </r>
    <phoneticPr fontId="2"/>
  </si>
  <si>
    <r>
      <t xml:space="preserve">Schizocodon ilicifolius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nankaiensis</t>
    </r>
    <phoneticPr fontId="2"/>
  </si>
  <si>
    <r>
      <t xml:space="preserve">Schizocodon soldanelloides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soldanelloides</t>
    </r>
    <phoneticPr fontId="2"/>
  </si>
  <si>
    <r>
      <t xml:space="preserve">Enkianthus campanulatus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campanulatus</t>
    </r>
    <phoneticPr fontId="2"/>
  </si>
  <si>
    <r>
      <t xml:space="preserve">Eubotryoides grayana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grayana</t>
    </r>
    <phoneticPr fontId="2"/>
  </si>
  <si>
    <r>
      <t xml:space="preserve">Rhododendron japonoheptamerum 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hondoense</t>
    </r>
    <phoneticPr fontId="2"/>
  </si>
  <si>
    <r>
      <t xml:space="preserve">Rhododendron japonoheptamerum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japonoheptamerum</t>
    </r>
    <phoneticPr fontId="2"/>
  </si>
  <si>
    <r>
      <t xml:space="preserve">Rhododendron pentaphyllum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shikokianum</t>
    </r>
    <phoneticPr fontId="2"/>
  </si>
  <si>
    <r>
      <t xml:space="preserve">Rhododendron weyrichii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weyrichii</t>
    </r>
    <phoneticPr fontId="2"/>
  </si>
  <si>
    <r>
      <t xml:space="preserve">Ophiorrhiza japonica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japonica</t>
    </r>
    <phoneticPr fontId="2"/>
  </si>
  <si>
    <r>
      <t xml:space="preserve">Trachelospermum asiaticum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majus</t>
    </r>
    <phoneticPr fontId="2"/>
  </si>
  <si>
    <r>
      <t xml:space="preserve">Vincetoxicum macrophyllum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nikoense</t>
    </r>
    <phoneticPr fontId="2"/>
  </si>
  <si>
    <r>
      <t xml:space="preserve">Veronicastrum japonicum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japonicum</t>
    </r>
    <phoneticPr fontId="2"/>
  </si>
  <si>
    <r>
      <t xml:space="preserve">Salvia lutescens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intermedia</t>
    </r>
    <phoneticPr fontId="2"/>
  </si>
  <si>
    <r>
      <t xml:space="preserve">Scutellaria shikokiana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shikokiana</t>
    </r>
    <phoneticPr fontId="2"/>
  </si>
  <si>
    <r>
      <t xml:space="preserve">Ilex rugosa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stenophylla</t>
    </r>
    <phoneticPr fontId="2"/>
  </si>
  <si>
    <r>
      <t xml:space="preserve">Adenophora nikoensis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nikoensis</t>
    </r>
    <phoneticPr fontId="2"/>
  </si>
  <si>
    <r>
      <t xml:space="preserve">Ainsliaea cordifolia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maruoi</t>
    </r>
    <phoneticPr fontId="2"/>
  </si>
  <si>
    <r>
      <t xml:space="preserve">Chrysanthemum zawadzkii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naktongense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dissectum</t>
    </r>
    <phoneticPr fontId="2"/>
  </si>
  <si>
    <r>
      <t xml:space="preserve">Cirsium tashiroi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tashiroi</t>
    </r>
    <phoneticPr fontId="2"/>
  </si>
  <si>
    <r>
      <t xml:space="preserve">Leontopodium japonicum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spathulatum</t>
    </r>
    <phoneticPr fontId="2"/>
  </si>
  <si>
    <r>
      <t xml:space="preserve">Parasenecio farfarifolius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acerinus</t>
    </r>
    <phoneticPr fontId="2"/>
  </si>
  <si>
    <r>
      <t xml:space="preserve">Parasenecio farfarifolius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farfarifolius</t>
    </r>
    <phoneticPr fontId="2"/>
  </si>
  <si>
    <r>
      <t xml:space="preserve">Parasenecio maximowiczianus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maximowiczianus</t>
    </r>
    <phoneticPr fontId="2"/>
  </si>
  <si>
    <r>
      <t xml:space="preserve">Parasenecio yatabei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occidentalis</t>
    </r>
    <phoneticPr fontId="2"/>
  </si>
  <si>
    <r>
      <t xml:space="preserve">Saussurea nipponica </t>
    </r>
    <r>
      <rPr>
        <sz val="12"/>
        <rFont val="Times New Roman"/>
        <family val="1"/>
      </rPr>
      <t>subsp.</t>
    </r>
    <r>
      <rPr>
        <b/>
        <i/>
        <sz val="12"/>
        <rFont val="Times New Roman"/>
        <family val="1"/>
      </rPr>
      <t xml:space="preserve"> nipponica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nipponica</t>
    </r>
    <phoneticPr fontId="2"/>
  </si>
  <si>
    <r>
      <t xml:space="preserve">Patrinia triloba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palmata</t>
    </r>
    <phoneticPr fontId="2"/>
  </si>
  <si>
    <r>
      <t xml:space="preserve">Oplopanax japonicus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japonicus</t>
    </r>
    <phoneticPr fontId="2"/>
  </si>
  <si>
    <r>
      <t xml:space="preserve">Bupleurum longiradiatum </t>
    </r>
    <r>
      <rPr>
        <sz val="12"/>
        <rFont val="Times New Roman"/>
        <family val="1"/>
      </rPr>
      <t>var.</t>
    </r>
    <r>
      <rPr>
        <b/>
        <i/>
        <sz val="12"/>
        <rFont val="Times New Roman"/>
        <family val="1"/>
      </rPr>
      <t xml:space="preserve"> elatius</t>
    </r>
    <phoneticPr fontId="2"/>
  </si>
  <si>
    <r>
      <t>Calanthe discolor</t>
    </r>
    <r>
      <rPr>
        <sz val="12"/>
        <rFont val="Times New Roman"/>
        <family val="1"/>
      </rPr>
      <t xml:space="preserve"> x </t>
    </r>
    <r>
      <rPr>
        <b/>
        <i/>
        <sz val="12"/>
        <rFont val="Times New Roman"/>
        <family val="1"/>
      </rPr>
      <t>C. striata</t>
    </r>
    <phoneticPr fontId="2"/>
  </si>
  <si>
    <r>
      <t>Weigela decora</t>
    </r>
    <r>
      <rPr>
        <sz val="12"/>
        <rFont val="Times New Roman"/>
        <family val="1"/>
      </rPr>
      <t xml:space="preserve"> x </t>
    </r>
    <r>
      <rPr>
        <b/>
        <i/>
        <sz val="12"/>
        <rFont val="Times New Roman"/>
        <family val="1"/>
      </rPr>
      <t>floribunda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</si>
</sst>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3" x14ac:knownFonts="1"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Arial"/>
      <family val="2"/>
    </font>
    <font>
      <sz val="9"/>
      <name val="Arial"/>
      <family val="2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rgb="FFFF0000"/>
      <name val="Arial"/>
      <family val="2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4" tint="0.39997558519241921"/>
      <name val="Times New Roman"/>
      <family val="1"/>
    </font>
    <font>
      <sz val="10.5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theme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 style="thin">
        <color auto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14" fillId="0" borderId="0">
      <alignment vertical="center"/>
    </xf>
    <xf numFmtId="0" fontId="15" fillId="0" borderId="0">
      <alignment vertical="center"/>
    </xf>
  </cellStyleXfs>
  <cellXfs count="151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 shrinkToFit="1"/>
    </xf>
    <xf numFmtId="0" fontId="19" fillId="0" borderId="0" xfId="2" applyFont="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2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6" fontId="25" fillId="0" borderId="0" xfId="0" applyNumberFormat="1" applyFont="1" applyAlignment="1">
      <alignment horizontal="left" vertical="center" wrapText="1" shrinkToFit="1"/>
    </xf>
    <xf numFmtId="0" fontId="26" fillId="0" borderId="0" xfId="2" applyFont="1" applyAlignment="1">
      <alignment vertical="center" wrapText="1"/>
    </xf>
    <xf numFmtId="0" fontId="27" fillId="0" borderId="0" xfId="3" applyFont="1">
      <alignment vertical="center"/>
    </xf>
    <xf numFmtId="0" fontId="28" fillId="0" borderId="0" xfId="3" applyFont="1">
      <alignment vertical="center"/>
    </xf>
    <xf numFmtId="49" fontId="25" fillId="0" borderId="0" xfId="0" applyNumberFormat="1" applyFont="1" applyAlignment="1">
      <alignment horizontal="left" vertical="center" wrapText="1" shrinkToFit="1"/>
    </xf>
    <xf numFmtId="0" fontId="28" fillId="0" borderId="12" xfId="3" applyFont="1" applyBorder="1">
      <alignment vertical="center"/>
    </xf>
    <xf numFmtId="176" fontId="29" fillId="0" borderId="0" xfId="0" applyNumberFormat="1" applyFont="1" applyAlignment="1">
      <alignment horizontal="left" vertical="center" wrapText="1" shrinkToFit="1"/>
    </xf>
    <xf numFmtId="0" fontId="22" fillId="0" borderId="25" xfId="0" applyFont="1" applyBorder="1">
      <alignment vertical="center"/>
    </xf>
    <xf numFmtId="0" fontId="19" fillId="0" borderId="25" xfId="2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left" vertical="center" shrinkToFit="1"/>
    </xf>
    <xf numFmtId="0" fontId="19" fillId="0" borderId="3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 shrinkToFit="1"/>
    </xf>
    <xf numFmtId="0" fontId="19" fillId="0" borderId="2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19" fillId="0" borderId="26" xfId="0" applyFont="1" applyBorder="1" applyAlignment="1">
      <alignment horizontal="center" vertical="center" textRotation="255"/>
    </xf>
    <xf numFmtId="0" fontId="19" fillId="0" borderId="26" xfId="0" applyFont="1" applyBorder="1" applyAlignment="1">
      <alignment horizontal="center" vertical="center" textRotation="255" wrapText="1"/>
    </xf>
    <xf numFmtId="0" fontId="19" fillId="0" borderId="25" xfId="0" applyFont="1" applyBorder="1" applyAlignment="1">
      <alignment horizontal="center" vertical="center" textRotation="255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 shrinkToFit="1"/>
    </xf>
    <xf numFmtId="0" fontId="19" fillId="0" borderId="20" xfId="0" applyFont="1" applyBorder="1" applyAlignment="1">
      <alignment horizontal="center" vertical="center" wrapText="1"/>
    </xf>
    <xf numFmtId="0" fontId="19" fillId="0" borderId="26" xfId="0" applyFont="1" applyBorder="1" applyAlignment="1">
      <alignment vertical="center" textRotation="255"/>
    </xf>
    <xf numFmtId="0" fontId="19" fillId="0" borderId="26" xfId="0" applyFont="1" applyBorder="1" applyAlignment="1">
      <alignment vertical="center" textRotation="255" wrapText="1"/>
    </xf>
    <xf numFmtId="0" fontId="19" fillId="0" borderId="25" xfId="0" applyFont="1" applyBorder="1" applyAlignment="1">
      <alignment vertical="center" textRotation="255" wrapText="1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shrinkToFit="1"/>
    </xf>
    <xf numFmtId="0" fontId="19" fillId="0" borderId="2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 shrinkToFit="1"/>
    </xf>
    <xf numFmtId="0" fontId="19" fillId="0" borderId="20" xfId="0" applyFont="1" applyBorder="1" applyAlignment="1">
      <alignment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2" fillId="0" borderId="4" xfId="0" applyFont="1" applyBorder="1">
      <alignment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9" fillId="0" borderId="6" xfId="1" applyFont="1" applyBorder="1" applyAlignment="1">
      <alignment vertical="center" wrapText="1"/>
    </xf>
    <xf numFmtId="0" fontId="19" fillId="0" borderId="20" xfId="1" applyFont="1" applyBorder="1" applyAlignment="1">
      <alignment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0" xfId="1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textRotation="255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textRotation="255"/>
    </xf>
    <xf numFmtId="0" fontId="19" fillId="0" borderId="4" xfId="0" applyFont="1" applyBorder="1" applyAlignment="1">
      <alignment horizontal="center" vertical="center" textRotation="255" wrapText="1"/>
    </xf>
    <xf numFmtId="0" fontId="19" fillId="0" borderId="3" xfId="0" applyFont="1" applyBorder="1" applyAlignment="1">
      <alignment horizontal="center" vertical="center" textRotation="255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2" borderId="20" xfId="0" applyFont="1" applyFill="1" applyBorder="1" applyAlignment="1">
      <alignment vertical="center" wrapText="1"/>
    </xf>
    <xf numFmtId="0" fontId="19" fillId="0" borderId="8" xfId="0" applyFont="1" applyBorder="1">
      <alignment vertical="center"/>
    </xf>
    <xf numFmtId="0" fontId="19" fillId="0" borderId="8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19" fillId="0" borderId="9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22" fillId="0" borderId="13" xfId="0" applyFont="1" applyBorder="1">
      <alignment vertical="center"/>
    </xf>
    <xf numFmtId="0" fontId="29" fillId="0" borderId="0" xfId="0" applyFont="1" applyAlignment="1">
      <alignment vertical="center" wrapText="1" shrinkToFit="1"/>
    </xf>
    <xf numFmtId="0" fontId="2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3" fillId="0" borderId="36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</cellXfs>
  <cellStyles count="4">
    <cellStyle name="標準" xfId="0" builtinId="0"/>
    <cellStyle name="標準 11" xfId="2" xr:uid="{00000000-0005-0000-0000-000001000000}"/>
    <cellStyle name="標準 6" xfId="3" xr:uid="{00000000-0005-0000-0000-000002000000}"/>
    <cellStyle name="標準_Sheet1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Users/3/AppData/Local/Microsoft/Windows/Temporary%20Internet%20Files/Content.Outlook/WY6J37H0/&#38598;&#32004;&#12522;&#12473;&#12488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Users/3/AppData/Local/Microsoft/Windows/Temporary%20Internet%20Files/Content.Outlook/WY6J37H0/0215_Base&#12522;&#12473;&#12488;(GL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分類順 (GL)"/>
      <sheetName val="index"/>
      <sheetName val="集計"/>
      <sheetName val="Sheet1"/>
      <sheetName val="Sheet2"/>
      <sheetName val="Sheet3"/>
    </sheetNames>
    <sheetDataSet>
      <sheetData sheetId="0"/>
      <sheetData sheetId="1"/>
      <sheetData sheetId="2" refreshError="1"/>
      <sheetData sheetId="3">
        <row r="4">
          <cell r="C4" t="str">
            <v>種名</v>
          </cell>
          <cell r="D4" t="str">
            <v>①a</v>
          </cell>
          <cell r="E4" t="str">
            <v>①b</v>
          </cell>
          <cell r="F4" t="str">
            <v>①c</v>
          </cell>
          <cell r="G4" t="str">
            <v>②a</v>
          </cell>
          <cell r="H4" t="str">
            <v>②b</v>
          </cell>
          <cell r="I4" t="str">
            <v>③</v>
          </cell>
          <cell r="J4" t="str">
            <v>④a</v>
          </cell>
          <cell r="K4" t="str">
            <v>④b</v>
          </cell>
          <cell r="L4" t="str">
            <v>④c</v>
          </cell>
          <cell r="M4" t="str">
            <v>⑤a</v>
          </cell>
          <cell r="N4" t="str">
            <v>⑤b</v>
          </cell>
          <cell r="O4" t="str">
            <v>⑤c</v>
          </cell>
          <cell r="P4" t="str">
            <v>⑤d</v>
          </cell>
          <cell r="Q4" t="str">
            <v>⑤e</v>
          </cell>
          <cell r="R4" t="str">
            <v>⑤f</v>
          </cell>
          <cell r="S4" t="str">
            <v>⑤g</v>
          </cell>
          <cell r="T4" t="str">
            <v>⑤h</v>
          </cell>
          <cell r="U4" t="str">
            <v>⑤i</v>
          </cell>
          <cell r="V4" t="str">
            <v>⑤j</v>
          </cell>
          <cell r="W4" t="str">
            <v>⑤k</v>
          </cell>
          <cell r="X4" t="str">
            <v>⑤l</v>
          </cell>
          <cell r="Y4" t="str">
            <v>⑤m</v>
          </cell>
          <cell r="Z4" t="str">
            <v>⑤n</v>
          </cell>
          <cell r="AA4" t="str">
            <v>⑤o</v>
          </cell>
          <cell r="AB4" t="str">
            <v>⑤p</v>
          </cell>
          <cell r="AC4" t="str">
            <v>⑥</v>
          </cell>
          <cell r="AD4" t="str">
            <v>⑦</v>
          </cell>
        </row>
        <row r="5">
          <cell r="C5" t="str">
            <v>マツバラン</v>
          </cell>
          <cell r="H5" t="str">
            <v>○</v>
          </cell>
          <cell r="N5" t="str">
            <v>○</v>
          </cell>
          <cell r="AB5" t="str">
            <v>○</v>
          </cell>
          <cell r="AD5" t="str">
            <v>○</v>
          </cell>
        </row>
        <row r="6">
          <cell r="C6" t="str">
            <v>ヒメスギラン</v>
          </cell>
          <cell r="H6" t="str">
            <v>○</v>
          </cell>
          <cell r="N6" t="str">
            <v>○</v>
          </cell>
          <cell r="AB6" t="str">
            <v>○</v>
          </cell>
          <cell r="AC6" t="str">
            <v>○</v>
          </cell>
        </row>
        <row r="7">
          <cell r="C7" t="str">
            <v>アスヒカズラ</v>
          </cell>
          <cell r="H7" t="str">
            <v>○</v>
          </cell>
          <cell r="AD7" t="str">
            <v>○</v>
          </cell>
        </row>
        <row r="8">
          <cell r="C8" t="str">
            <v>スギラン</v>
          </cell>
          <cell r="G8" t="str">
            <v>○</v>
          </cell>
          <cell r="H8" t="str">
            <v>○</v>
          </cell>
          <cell r="N8" t="str">
            <v>○</v>
          </cell>
          <cell r="AB8" t="str">
            <v>○</v>
          </cell>
        </row>
        <row r="9">
          <cell r="C9" t="str">
            <v>エゾノヒメクラマゴケ</v>
          </cell>
          <cell r="H9" t="str">
            <v>○</v>
          </cell>
          <cell r="P9" t="str">
            <v>○</v>
          </cell>
          <cell r="S9" t="str">
            <v>○</v>
          </cell>
        </row>
        <row r="10">
          <cell r="C10" t="str">
            <v>カタヒバ</v>
          </cell>
          <cell r="N10" t="str">
            <v>○</v>
          </cell>
          <cell r="AB10" t="str">
            <v>○</v>
          </cell>
          <cell r="AD10" t="str">
            <v>○</v>
          </cell>
        </row>
        <row r="11">
          <cell r="C11" t="str">
            <v>イヌカタヒバ</v>
          </cell>
          <cell r="G11" t="str">
            <v>○</v>
          </cell>
          <cell r="N11" t="str">
            <v>○</v>
          </cell>
          <cell r="AB11" t="str">
            <v>○</v>
          </cell>
        </row>
        <row r="12">
          <cell r="C12" t="str">
            <v>ヒモカズラ</v>
          </cell>
          <cell r="H12" t="str">
            <v>○</v>
          </cell>
          <cell r="N12" t="str">
            <v>○</v>
          </cell>
          <cell r="AB12" t="str">
            <v>○</v>
          </cell>
          <cell r="AD12" t="str">
            <v>○</v>
          </cell>
        </row>
        <row r="13">
          <cell r="C13" t="str">
            <v>イワヒバ</v>
          </cell>
          <cell r="H13" t="str">
            <v>○</v>
          </cell>
          <cell r="N13" t="str">
            <v>○</v>
          </cell>
          <cell r="AC13" t="str">
            <v>○</v>
          </cell>
          <cell r="AD13" t="str">
            <v>○</v>
          </cell>
        </row>
        <row r="14">
          <cell r="C14" t="str">
            <v>ミズニラ</v>
          </cell>
          <cell r="H14" t="str">
            <v>○</v>
          </cell>
          <cell r="V14" t="str">
            <v>○</v>
          </cell>
        </row>
        <row r="15">
          <cell r="C15" t="str">
            <v>イヌドクサ</v>
          </cell>
          <cell r="V15" t="str">
            <v>○</v>
          </cell>
        </row>
        <row r="16">
          <cell r="C16" t="str">
            <v>アカハナワラビ</v>
          </cell>
          <cell r="H16" t="str">
            <v>○</v>
          </cell>
          <cell r="AD16" t="str">
            <v>○</v>
          </cell>
        </row>
        <row r="17">
          <cell r="C17" t="str">
            <v>モトマチハナワラビ</v>
          </cell>
          <cell r="H17" t="str">
            <v>○</v>
          </cell>
        </row>
        <row r="18">
          <cell r="C18" t="str">
            <v>コヒロハハナヤスリ</v>
          </cell>
          <cell r="H18" t="str">
            <v>○</v>
          </cell>
          <cell r="V18" t="str">
            <v>○</v>
          </cell>
        </row>
        <row r="19">
          <cell r="C19" t="str">
            <v>ハマハナヤスリ</v>
          </cell>
          <cell r="H19" t="str">
            <v>○</v>
          </cell>
          <cell r="R19" t="str">
            <v>○</v>
          </cell>
        </row>
        <row r="20">
          <cell r="C20" t="str">
            <v>ヤマドリゼンマイ</v>
          </cell>
          <cell r="V20" t="str">
            <v>○</v>
          </cell>
        </row>
        <row r="21">
          <cell r="C21" t="str">
            <v>ヤシャゼンマイ</v>
          </cell>
          <cell r="F21" t="str">
            <v>W</v>
          </cell>
          <cell r="H21" t="str">
            <v>○</v>
          </cell>
          <cell r="Z21" t="str">
            <v>○</v>
          </cell>
          <cell r="AD21" t="str">
            <v>○</v>
          </cell>
        </row>
        <row r="22">
          <cell r="C22" t="str">
            <v>コウヤコケシノブ</v>
          </cell>
          <cell r="N22" t="str">
            <v>○</v>
          </cell>
          <cell r="AB22" t="str">
            <v>○</v>
          </cell>
        </row>
        <row r="23">
          <cell r="C23" t="str">
            <v>ハイホラゴケ</v>
          </cell>
          <cell r="N23" t="str">
            <v>○</v>
          </cell>
          <cell r="AB23" t="str">
            <v>○</v>
          </cell>
        </row>
        <row r="24">
          <cell r="C24" t="str">
            <v>ヒメハイホラゴケ</v>
          </cell>
          <cell r="N24" t="str">
            <v>○</v>
          </cell>
          <cell r="AB24" t="str">
            <v>○</v>
          </cell>
        </row>
        <row r="25">
          <cell r="C25" t="str">
            <v>オオコケシノブ</v>
          </cell>
          <cell r="H25" t="str">
            <v>○</v>
          </cell>
          <cell r="N25" t="str">
            <v>○</v>
          </cell>
          <cell r="AB25" t="str">
            <v>○</v>
          </cell>
        </row>
        <row r="26">
          <cell r="C26" t="str">
            <v>イヌシダ</v>
          </cell>
          <cell r="N26" t="str">
            <v>○</v>
          </cell>
        </row>
        <row r="27">
          <cell r="C27" t="str">
            <v>オウレンシダ</v>
          </cell>
          <cell r="H27" t="str">
            <v>○</v>
          </cell>
          <cell r="O27" t="str">
            <v>○</v>
          </cell>
          <cell r="AD27" t="str">
            <v>○</v>
          </cell>
        </row>
        <row r="28">
          <cell r="C28" t="str">
            <v>ミズワラビ</v>
          </cell>
          <cell r="V28" t="str">
            <v>○</v>
          </cell>
        </row>
        <row r="29">
          <cell r="C29" t="str">
            <v>カラクサシダ</v>
          </cell>
          <cell r="N29" t="str">
            <v>○</v>
          </cell>
          <cell r="AB29" t="str">
            <v>○</v>
          </cell>
        </row>
        <row r="30">
          <cell r="C30" t="str">
            <v>ヒメミズワラビ</v>
          </cell>
          <cell r="V30" t="str">
            <v>○</v>
          </cell>
        </row>
        <row r="31">
          <cell r="C31" t="str">
            <v>マツザカシダ</v>
          </cell>
        </row>
        <row r="32">
          <cell r="C32" t="str">
            <v>コタニワタリ</v>
          </cell>
        </row>
        <row r="33">
          <cell r="C33" t="str">
            <v>ホウビシダ</v>
          </cell>
          <cell r="H33" t="str">
            <v>○</v>
          </cell>
          <cell r="N33" t="str">
            <v>○</v>
          </cell>
        </row>
        <row r="34">
          <cell r="C34" t="str">
            <v>ミヤマシシガシラ</v>
          </cell>
          <cell r="F34" t="str">
            <v>W</v>
          </cell>
          <cell r="H34" t="str">
            <v>○</v>
          </cell>
        </row>
        <row r="35">
          <cell r="C35" t="str">
            <v>コモチシダ</v>
          </cell>
          <cell r="N35" t="str">
            <v>○</v>
          </cell>
        </row>
        <row r="36">
          <cell r="C36" t="str">
            <v>メヤブソテツ</v>
          </cell>
          <cell r="N36" t="str">
            <v>○</v>
          </cell>
          <cell r="O36" t="str">
            <v>○</v>
          </cell>
        </row>
        <row r="37">
          <cell r="C37" t="str">
            <v>ミヤコヤブソテツ</v>
          </cell>
          <cell r="H37" t="str">
            <v>○</v>
          </cell>
        </row>
        <row r="38">
          <cell r="C38" t="str">
            <v>ヒロハヤブソテツ</v>
          </cell>
          <cell r="H38" t="str">
            <v>○</v>
          </cell>
          <cell r="AD38" t="str">
            <v>○</v>
          </cell>
        </row>
        <row r="39">
          <cell r="C39" t="str">
            <v>ツクシヤブソテツ</v>
          </cell>
          <cell r="H39" t="str">
            <v>○</v>
          </cell>
        </row>
        <row r="40">
          <cell r="C40" t="str">
            <v>キヨスミオオクジャク</v>
          </cell>
          <cell r="H40" t="str">
            <v>○</v>
          </cell>
        </row>
        <row r="41">
          <cell r="C41" t="str">
            <v>ミヤマワラビ</v>
          </cell>
          <cell r="H41" t="str">
            <v>○</v>
          </cell>
        </row>
        <row r="42">
          <cell r="C42" t="str">
            <v>イブキシダ</v>
          </cell>
          <cell r="Z42" t="str">
            <v>○</v>
          </cell>
        </row>
        <row r="43">
          <cell r="C43" t="str">
            <v>ヒメシダ</v>
          </cell>
          <cell r="V43" t="str">
            <v>○</v>
          </cell>
        </row>
        <row r="44">
          <cell r="C44" t="str">
            <v>テバコワラビ</v>
          </cell>
          <cell r="G44" t="str">
            <v>○</v>
          </cell>
          <cell r="H44" t="str">
            <v>○</v>
          </cell>
        </row>
        <row r="45">
          <cell r="C45" t="str">
            <v>ヘイケイヌワラビ</v>
          </cell>
          <cell r="F45" t="str">
            <v>E</v>
          </cell>
          <cell r="G45" t="str">
            <v>○</v>
          </cell>
          <cell r="H45" t="str">
            <v>○</v>
          </cell>
        </row>
        <row r="46">
          <cell r="C46" t="str">
            <v>イッポンワラビ</v>
          </cell>
          <cell r="F46" t="str">
            <v>SW</v>
          </cell>
          <cell r="H46" t="str">
            <v>○</v>
          </cell>
        </row>
        <row r="47">
          <cell r="C47" t="str">
            <v>オオヒメワラビモドキ</v>
          </cell>
          <cell r="O47" t="str">
            <v>○</v>
          </cell>
        </row>
        <row r="48">
          <cell r="C48" t="str">
            <v>ヒカゲワラビ</v>
          </cell>
          <cell r="H48" t="str">
            <v>○</v>
          </cell>
        </row>
        <row r="49">
          <cell r="C49" t="str">
            <v>ヘラシダ</v>
          </cell>
          <cell r="N49" t="str">
            <v>○</v>
          </cell>
          <cell r="Z49" t="str">
            <v>○</v>
          </cell>
        </row>
        <row r="50">
          <cell r="C50" t="str">
            <v>コウヤワラビ</v>
          </cell>
          <cell r="V50" t="str">
            <v>○</v>
          </cell>
        </row>
        <row r="51">
          <cell r="C51" t="str">
            <v>コガネシダ</v>
          </cell>
          <cell r="H51" t="str">
            <v>○</v>
          </cell>
          <cell r="N51" t="str">
            <v>○</v>
          </cell>
        </row>
        <row r="52">
          <cell r="C52" t="str">
            <v>イワデンダ</v>
          </cell>
          <cell r="H52" t="str">
            <v>○</v>
          </cell>
          <cell r="N52" t="str">
            <v>○</v>
          </cell>
          <cell r="AB52" t="str">
            <v>○</v>
          </cell>
        </row>
        <row r="53">
          <cell r="C53" t="str">
            <v>クラガリシダ</v>
          </cell>
          <cell r="G53" t="str">
            <v>○</v>
          </cell>
          <cell r="H53" t="str">
            <v>○</v>
          </cell>
          <cell r="AB53" t="str">
            <v>○</v>
          </cell>
        </row>
        <row r="54">
          <cell r="C54" t="str">
            <v>マメヅタ</v>
          </cell>
          <cell r="N54" t="str">
            <v>○</v>
          </cell>
          <cell r="AB54" t="str">
            <v>○</v>
          </cell>
        </row>
        <row r="55">
          <cell r="C55" t="str">
            <v>ヒメノキシノブ</v>
          </cell>
          <cell r="N55" t="str">
            <v>○</v>
          </cell>
          <cell r="AB55" t="str">
            <v>○</v>
          </cell>
        </row>
        <row r="56">
          <cell r="C56" t="str">
            <v>ノキシノブ</v>
          </cell>
          <cell r="N56" t="str">
            <v>○</v>
          </cell>
          <cell r="AB56" t="str">
            <v>○</v>
          </cell>
        </row>
        <row r="57">
          <cell r="C57" t="str">
            <v>イワヤナギシダ</v>
          </cell>
          <cell r="H57" t="str">
            <v>○</v>
          </cell>
          <cell r="N57" t="str">
            <v>○</v>
          </cell>
          <cell r="AB57" t="str">
            <v>○</v>
          </cell>
        </row>
        <row r="58">
          <cell r="C58" t="str">
            <v>クリハラン</v>
          </cell>
          <cell r="N58" t="str">
            <v>○</v>
          </cell>
        </row>
        <row r="59">
          <cell r="C59" t="str">
            <v>オシャグジデンダ</v>
          </cell>
          <cell r="N59" t="str">
            <v>○</v>
          </cell>
          <cell r="AB59" t="str">
            <v>○</v>
          </cell>
        </row>
        <row r="60">
          <cell r="C60" t="str">
            <v>ビロードシダ</v>
          </cell>
          <cell r="H60" t="str">
            <v>○</v>
          </cell>
          <cell r="N60" t="str">
            <v>○</v>
          </cell>
          <cell r="AB60" t="str">
            <v>○</v>
          </cell>
          <cell r="AD60" t="str">
            <v>○</v>
          </cell>
        </row>
        <row r="61">
          <cell r="C61" t="str">
            <v>デンジソウ</v>
          </cell>
          <cell r="G61" t="str">
            <v>○</v>
          </cell>
          <cell r="H61" t="str">
            <v>○</v>
          </cell>
          <cell r="V61" t="str">
            <v>○</v>
          </cell>
        </row>
        <row r="62">
          <cell r="C62" t="str">
            <v>サンショウモ</v>
          </cell>
          <cell r="G62" t="str">
            <v>○</v>
          </cell>
          <cell r="H62" t="str">
            <v>○</v>
          </cell>
          <cell r="V62" t="str">
            <v>○</v>
          </cell>
        </row>
        <row r="63">
          <cell r="C63" t="str">
            <v>オオアカウキクサ</v>
          </cell>
          <cell r="G63" t="str">
            <v>○</v>
          </cell>
          <cell r="H63" t="str">
            <v>○</v>
          </cell>
          <cell r="V63" t="str">
            <v>○</v>
          </cell>
        </row>
        <row r="64">
          <cell r="C64" t="str">
            <v>ハイネズ</v>
          </cell>
          <cell r="R64" t="str">
            <v>○</v>
          </cell>
        </row>
        <row r="65">
          <cell r="C65" t="str">
            <v>ノグルミ</v>
          </cell>
          <cell r="H65" t="str">
            <v>○</v>
          </cell>
        </row>
        <row r="66">
          <cell r="C66" t="str">
            <v>カワヤナギ</v>
          </cell>
          <cell r="V66" t="str">
            <v>○</v>
          </cell>
        </row>
        <row r="67">
          <cell r="C67" t="str">
            <v>ネコヤナギ</v>
          </cell>
          <cell r="Z67" t="str">
            <v>○</v>
          </cell>
        </row>
        <row r="68">
          <cell r="C68" t="str">
            <v>タチヤナギ</v>
          </cell>
          <cell r="V68" t="str">
            <v>○</v>
          </cell>
        </row>
        <row r="69">
          <cell r="C69" t="str">
            <v>サクラバハンノキ</v>
          </cell>
          <cell r="H69" t="str">
            <v>○</v>
          </cell>
          <cell r="V69" t="str">
            <v>○</v>
          </cell>
        </row>
        <row r="70">
          <cell r="C70" t="str">
            <v>アサダ</v>
          </cell>
          <cell r="H70" t="str">
            <v>○</v>
          </cell>
        </row>
        <row r="71">
          <cell r="C71" t="str">
            <v>コバノチョウセンエノキ</v>
          </cell>
          <cell r="H71" t="str">
            <v>○</v>
          </cell>
        </row>
        <row r="72">
          <cell r="C72" t="str">
            <v>イタビカズラ</v>
          </cell>
          <cell r="N72" t="str">
            <v>○</v>
          </cell>
        </row>
        <row r="73">
          <cell r="C73" t="str">
            <v>ニオウヤブマオ</v>
          </cell>
          <cell r="R73" t="str">
            <v>○</v>
          </cell>
        </row>
        <row r="74">
          <cell r="C74" t="str">
            <v>トキホコリ</v>
          </cell>
          <cell r="F74" t="str">
            <v>W</v>
          </cell>
          <cell r="G74" t="str">
            <v>○</v>
          </cell>
          <cell r="H74" t="str">
            <v>○</v>
          </cell>
          <cell r="V74" t="str">
            <v>○</v>
          </cell>
        </row>
        <row r="75">
          <cell r="C75" t="str">
            <v>コケミズ</v>
          </cell>
          <cell r="H75" t="str">
            <v>○</v>
          </cell>
          <cell r="N75" t="str">
            <v>○</v>
          </cell>
          <cell r="V75" t="str">
            <v>○</v>
          </cell>
        </row>
        <row r="76">
          <cell r="C76" t="str">
            <v>ツクバネ</v>
          </cell>
          <cell r="L76" t="str">
            <v>○</v>
          </cell>
        </row>
        <row r="77">
          <cell r="C77" t="str">
            <v>カナビキソウ</v>
          </cell>
          <cell r="L77" t="str">
            <v>○</v>
          </cell>
        </row>
        <row r="78">
          <cell r="C78" t="str">
            <v>ホザキヤドリギ</v>
          </cell>
          <cell r="H78" t="str">
            <v>○</v>
          </cell>
          <cell r="L78" t="str">
            <v>○</v>
          </cell>
        </row>
        <row r="79">
          <cell r="C79" t="str">
            <v>マツグミ</v>
          </cell>
          <cell r="L79" t="str">
            <v>○</v>
          </cell>
        </row>
        <row r="80">
          <cell r="C80" t="str">
            <v>オオバヤドリギ</v>
          </cell>
          <cell r="H80" t="str">
            <v>○</v>
          </cell>
          <cell r="L80" t="str">
            <v>○</v>
          </cell>
        </row>
        <row r="81">
          <cell r="C81" t="str">
            <v>ヤドリギ</v>
          </cell>
          <cell r="H81" t="str">
            <v>○</v>
          </cell>
          <cell r="L81" t="str">
            <v>○</v>
          </cell>
        </row>
        <row r="82">
          <cell r="C82" t="str">
            <v>サクラタデ</v>
          </cell>
          <cell r="V82" t="str">
            <v>○</v>
          </cell>
        </row>
        <row r="83">
          <cell r="C83" t="str">
            <v>ヒメタデ</v>
          </cell>
          <cell r="G83" t="str">
            <v>○</v>
          </cell>
          <cell r="H83" t="str">
            <v>○</v>
          </cell>
          <cell r="V83" t="str">
            <v>○</v>
          </cell>
          <cell r="W83" t="str">
            <v>○</v>
          </cell>
        </row>
        <row r="84">
          <cell r="C84" t="str">
            <v>ホソバイヌタデ</v>
          </cell>
          <cell r="H84" t="str">
            <v>○</v>
          </cell>
          <cell r="V84" t="str">
            <v>○</v>
          </cell>
          <cell r="W84" t="str">
            <v>○</v>
          </cell>
        </row>
        <row r="85">
          <cell r="C85" t="str">
            <v>ヤナギヌカボ</v>
          </cell>
          <cell r="G85" t="str">
            <v>○</v>
          </cell>
          <cell r="H85" t="str">
            <v>○</v>
          </cell>
          <cell r="V85" t="str">
            <v>○</v>
          </cell>
          <cell r="W85" t="str">
            <v>○</v>
          </cell>
        </row>
        <row r="86">
          <cell r="C86" t="str">
            <v>ヤナギタデ</v>
          </cell>
          <cell r="V86" t="str">
            <v>○</v>
          </cell>
        </row>
        <row r="87">
          <cell r="C87" t="str">
            <v>シロバナサクラタデ</v>
          </cell>
          <cell r="V87" t="str">
            <v>○</v>
          </cell>
        </row>
        <row r="88">
          <cell r="C88" t="str">
            <v>サデクサ</v>
          </cell>
          <cell r="V88" t="str">
            <v>○</v>
          </cell>
        </row>
        <row r="89">
          <cell r="C89" t="str">
            <v>オオネバリタデ</v>
          </cell>
          <cell r="H89" t="str">
            <v>○</v>
          </cell>
        </row>
        <row r="90">
          <cell r="C90" t="str">
            <v>ヤノネグサ</v>
          </cell>
          <cell r="V90" t="str">
            <v>○</v>
          </cell>
        </row>
        <row r="91">
          <cell r="C91" t="str">
            <v>ボントクタデ</v>
          </cell>
          <cell r="V91" t="str">
            <v>○</v>
          </cell>
        </row>
        <row r="92">
          <cell r="C92" t="str">
            <v>アキノウナギツカミ</v>
          </cell>
          <cell r="V92" t="str">
            <v>○</v>
          </cell>
        </row>
        <row r="93">
          <cell r="C93" t="str">
            <v>ミゾソバ</v>
          </cell>
          <cell r="V93" t="str">
            <v>○</v>
          </cell>
        </row>
        <row r="94">
          <cell r="C94" t="str">
            <v>ネバリタデ</v>
          </cell>
          <cell r="H94" t="str">
            <v>○</v>
          </cell>
        </row>
        <row r="95">
          <cell r="C95" t="str">
            <v>ハルタデ</v>
          </cell>
          <cell r="V95" t="str">
            <v>○</v>
          </cell>
        </row>
        <row r="96">
          <cell r="C96" t="str">
            <v>アキノミチヤナギ</v>
          </cell>
          <cell r="R96" t="str">
            <v>○</v>
          </cell>
        </row>
        <row r="97">
          <cell r="C97" t="str">
            <v>オオイタドリ</v>
          </cell>
          <cell r="F97" t="str">
            <v>W</v>
          </cell>
        </row>
        <row r="98">
          <cell r="C98" t="str">
            <v>ノダイオウ</v>
          </cell>
          <cell r="G98" t="str">
            <v>○</v>
          </cell>
          <cell r="H98" t="str">
            <v>○</v>
          </cell>
        </row>
        <row r="99">
          <cell r="C99" t="str">
            <v>マダイオウ</v>
          </cell>
          <cell r="H99" t="str">
            <v>○</v>
          </cell>
          <cell r="V99" t="str">
            <v>○</v>
          </cell>
          <cell r="W99" t="str">
            <v>○</v>
          </cell>
        </row>
        <row r="100">
          <cell r="C100" t="str">
            <v>ツルナ</v>
          </cell>
          <cell r="R100" t="str">
            <v>○</v>
          </cell>
        </row>
        <row r="101">
          <cell r="C101" t="str">
            <v>ハマナデシコ</v>
          </cell>
          <cell r="H101" t="str">
            <v>○</v>
          </cell>
          <cell r="R101" t="str">
            <v>○</v>
          </cell>
        </row>
        <row r="102">
          <cell r="C102" t="str">
            <v>エゾカワラナデシコ</v>
          </cell>
          <cell r="H102" t="str">
            <v>○</v>
          </cell>
          <cell r="AC102" t="str">
            <v>○</v>
          </cell>
          <cell r="AD102" t="str">
            <v>○</v>
          </cell>
        </row>
        <row r="103">
          <cell r="C103" t="str">
            <v>ハマハコベ</v>
          </cell>
          <cell r="R103" t="str">
            <v>○</v>
          </cell>
        </row>
        <row r="104">
          <cell r="C104" t="str">
            <v>タチハコベ</v>
          </cell>
          <cell r="G104" t="str">
            <v>○</v>
          </cell>
          <cell r="H104" t="str">
            <v>○</v>
          </cell>
        </row>
        <row r="105">
          <cell r="C105" t="str">
            <v>ハマツメクサ</v>
          </cell>
          <cell r="R105" t="str">
            <v>○</v>
          </cell>
        </row>
        <row r="106">
          <cell r="C106" t="str">
            <v>エゾハマツメクサ</v>
          </cell>
          <cell r="H106" t="str">
            <v>○</v>
          </cell>
          <cell r="R106" t="str">
            <v>○</v>
          </cell>
        </row>
        <row r="107">
          <cell r="C107" t="str">
            <v>シオツメクサ</v>
          </cell>
          <cell r="R107" t="str">
            <v>○</v>
          </cell>
          <cell r="AC107" t="str">
            <v>○</v>
          </cell>
        </row>
        <row r="108">
          <cell r="C108" t="str">
            <v>ホソバノハマアカザ</v>
          </cell>
          <cell r="H108" t="str">
            <v>○</v>
          </cell>
          <cell r="R108" t="str">
            <v>○</v>
          </cell>
        </row>
        <row r="109">
          <cell r="C109" t="str">
            <v>ハマアカザ</v>
          </cell>
          <cell r="H109" t="str">
            <v>○</v>
          </cell>
          <cell r="R109" t="str">
            <v>○</v>
          </cell>
        </row>
        <row r="110">
          <cell r="C110" t="str">
            <v>カワラアカザ</v>
          </cell>
          <cell r="Y110" t="str">
            <v>○</v>
          </cell>
        </row>
        <row r="111">
          <cell r="C111" t="str">
            <v>イソホウキギ</v>
          </cell>
          <cell r="R111" t="str">
            <v>○</v>
          </cell>
        </row>
        <row r="112">
          <cell r="C112" t="str">
            <v>オカヒジキ</v>
          </cell>
          <cell r="R112" t="str">
            <v>○</v>
          </cell>
        </row>
        <row r="113">
          <cell r="C113" t="str">
            <v>ハママツナ</v>
          </cell>
          <cell r="H113" t="str">
            <v>○</v>
          </cell>
          <cell r="R113" t="str">
            <v>○</v>
          </cell>
        </row>
        <row r="114">
          <cell r="C114" t="str">
            <v>イブキトリカブト</v>
          </cell>
          <cell r="H114" t="str">
            <v>○</v>
          </cell>
          <cell r="AC114" t="str">
            <v>○</v>
          </cell>
        </row>
        <row r="115">
          <cell r="C115" t="str">
            <v>タンナトリカブト</v>
          </cell>
          <cell r="F115" t="str">
            <v>E</v>
          </cell>
          <cell r="H115" t="str">
            <v>○</v>
          </cell>
          <cell r="AC115" t="str">
            <v>○</v>
          </cell>
        </row>
        <row r="116">
          <cell r="C116" t="str">
            <v>フクジュソウ</v>
          </cell>
          <cell r="H116" t="str">
            <v>○</v>
          </cell>
          <cell r="AD116" t="str">
            <v>○</v>
          </cell>
        </row>
        <row r="117">
          <cell r="C117" t="str">
            <v>ニリンソウ</v>
          </cell>
          <cell r="AC117" t="str">
            <v>○</v>
          </cell>
          <cell r="AD117" t="str">
            <v>○</v>
          </cell>
        </row>
        <row r="118">
          <cell r="C118" t="str">
            <v>ミスミソウ</v>
          </cell>
          <cell r="H118" t="str">
            <v>○</v>
          </cell>
          <cell r="AD118" t="str">
            <v>○</v>
          </cell>
        </row>
        <row r="119">
          <cell r="C119" t="str">
            <v>スハマソウ</v>
          </cell>
          <cell r="H119" t="str">
            <v>○</v>
          </cell>
          <cell r="AD119" t="str">
            <v>○</v>
          </cell>
        </row>
        <row r="120">
          <cell r="C120" t="str">
            <v>ユキワリイチゲ</v>
          </cell>
          <cell r="H120" t="str">
            <v>○</v>
          </cell>
          <cell r="AC120" t="str">
            <v>○</v>
          </cell>
        </row>
        <row r="121">
          <cell r="C121" t="str">
            <v>イチリンソウ</v>
          </cell>
        </row>
        <row r="122">
          <cell r="C122" t="str">
            <v>キクザキイチゲ</v>
          </cell>
        </row>
        <row r="123">
          <cell r="C123" t="str">
            <v>アズマイチゲ</v>
          </cell>
          <cell r="H123" t="str">
            <v>○</v>
          </cell>
          <cell r="O123" t="str">
            <v>○</v>
          </cell>
        </row>
        <row r="124">
          <cell r="C124" t="str">
            <v>トリガタハンショウヅル</v>
          </cell>
          <cell r="H124" t="str">
            <v>○</v>
          </cell>
          <cell r="O124" t="str">
            <v>○</v>
          </cell>
        </row>
        <row r="125">
          <cell r="C125" t="str">
            <v>アズマシロカネソウ</v>
          </cell>
          <cell r="H125" t="str">
            <v>○</v>
          </cell>
          <cell r="AD125" t="str">
            <v>○</v>
          </cell>
        </row>
        <row r="126">
          <cell r="C126" t="str">
            <v>サンインシロカネソウ</v>
          </cell>
          <cell r="D126" t="str">
            <v>○</v>
          </cell>
          <cell r="H126" t="str">
            <v>○</v>
          </cell>
          <cell r="AC126" t="str">
            <v>○</v>
          </cell>
          <cell r="AD126" t="str">
            <v>○</v>
          </cell>
        </row>
        <row r="127">
          <cell r="C127" t="str">
            <v>トウゴクサバノオ</v>
          </cell>
          <cell r="H127" t="str">
            <v>○</v>
          </cell>
          <cell r="AD127" t="str">
            <v>○</v>
          </cell>
        </row>
        <row r="128">
          <cell r="C128" t="str">
            <v>キバナサバノオ</v>
          </cell>
          <cell r="G128" t="str">
            <v>○</v>
          </cell>
          <cell r="H128" t="str">
            <v>○</v>
          </cell>
          <cell r="AD128" t="str">
            <v>○</v>
          </cell>
        </row>
        <row r="129">
          <cell r="C129" t="str">
            <v>オキナグサ</v>
          </cell>
          <cell r="G129" t="str">
            <v>○</v>
          </cell>
          <cell r="H129" t="str">
            <v>○</v>
          </cell>
          <cell r="AC129" t="str">
            <v>○</v>
          </cell>
          <cell r="AD129" t="str">
            <v>○</v>
          </cell>
        </row>
        <row r="130">
          <cell r="C130" t="str">
            <v>ケキツネノボタン</v>
          </cell>
          <cell r="V130" t="str">
            <v>○</v>
          </cell>
        </row>
        <row r="131">
          <cell r="C131" t="str">
            <v>バイカモ</v>
          </cell>
          <cell r="H131" t="str">
            <v>○</v>
          </cell>
          <cell r="W131" t="str">
            <v>○</v>
          </cell>
          <cell r="AC131" t="str">
            <v>○</v>
          </cell>
        </row>
        <row r="132">
          <cell r="C132" t="str">
            <v>タガラシ</v>
          </cell>
          <cell r="V132" t="str">
            <v>○</v>
          </cell>
        </row>
        <row r="133">
          <cell r="C133" t="str">
            <v>キツネノボタン</v>
          </cell>
          <cell r="V133" t="str">
            <v>○</v>
          </cell>
        </row>
        <row r="134">
          <cell r="C134" t="str">
            <v>モミジカラマツ</v>
          </cell>
          <cell r="F134" t="str">
            <v>S</v>
          </cell>
          <cell r="H134" t="str">
            <v>○</v>
          </cell>
          <cell r="Q134" t="str">
            <v>○</v>
          </cell>
        </row>
        <row r="135">
          <cell r="C135" t="str">
            <v>サンカヨウ</v>
          </cell>
          <cell r="Q135" t="str">
            <v>○</v>
          </cell>
        </row>
        <row r="136">
          <cell r="C136" t="str">
            <v>イカリソウ</v>
          </cell>
          <cell r="AC136" t="str">
            <v>○</v>
          </cell>
          <cell r="AD136" t="str">
            <v>○</v>
          </cell>
        </row>
        <row r="137">
          <cell r="C137" t="str">
            <v>トキワイカリソウ</v>
          </cell>
          <cell r="AC137" t="str">
            <v>○</v>
          </cell>
          <cell r="AD137" t="str">
            <v>○</v>
          </cell>
        </row>
        <row r="138">
          <cell r="C138" t="str">
            <v>ジュンサイ</v>
          </cell>
          <cell r="H138" t="str">
            <v>○</v>
          </cell>
          <cell r="V138" t="str">
            <v>○</v>
          </cell>
          <cell r="W138" t="str">
            <v>○</v>
          </cell>
          <cell r="AD138" t="str">
            <v>○</v>
          </cell>
        </row>
        <row r="139">
          <cell r="C139" t="str">
            <v>コウホネ</v>
          </cell>
          <cell r="H139" t="str">
            <v>○</v>
          </cell>
          <cell r="V139" t="str">
            <v>○</v>
          </cell>
          <cell r="W139" t="str">
            <v>○</v>
          </cell>
          <cell r="AC139" t="str">
            <v>○</v>
          </cell>
          <cell r="AD139" t="str">
            <v>○</v>
          </cell>
        </row>
        <row r="140">
          <cell r="C140" t="str">
            <v>サイコクヒメコウホネ</v>
          </cell>
          <cell r="H140" t="str">
            <v>○</v>
          </cell>
          <cell r="V140" t="str">
            <v>○</v>
          </cell>
          <cell r="W140" t="str">
            <v>○</v>
          </cell>
          <cell r="AC140" t="str">
            <v>○</v>
          </cell>
          <cell r="AD140" t="str">
            <v>○</v>
          </cell>
        </row>
        <row r="141">
          <cell r="C141" t="str">
            <v>ヒツジグサ</v>
          </cell>
          <cell r="H141" t="str">
            <v>○</v>
          </cell>
          <cell r="V141" t="str">
            <v>○</v>
          </cell>
          <cell r="W141" t="str">
            <v>○</v>
          </cell>
          <cell r="AC141" t="str">
            <v>○</v>
          </cell>
          <cell r="AD141" t="str">
            <v>○</v>
          </cell>
        </row>
        <row r="142">
          <cell r="C142" t="str">
            <v>ハンゲショウ</v>
          </cell>
        </row>
        <row r="143">
          <cell r="C143" t="str">
            <v>マルバノウマノスズクサ</v>
          </cell>
          <cell r="G143" t="str">
            <v>○</v>
          </cell>
          <cell r="H143" t="str">
            <v>○</v>
          </cell>
        </row>
        <row r="144">
          <cell r="C144" t="str">
            <v>ウマノスズクサ</v>
          </cell>
        </row>
        <row r="145">
          <cell r="C145" t="str">
            <v>ウスバサイシン</v>
          </cell>
          <cell r="H145" t="str">
            <v>○</v>
          </cell>
          <cell r="I145" t="str">
            <v>○</v>
          </cell>
          <cell r="AD145" t="str">
            <v>○</v>
          </cell>
        </row>
        <row r="146">
          <cell r="C146" t="str">
            <v>ミヤコアオイ</v>
          </cell>
          <cell r="I146" t="str">
            <v>○</v>
          </cell>
          <cell r="AD146" t="str">
            <v>○</v>
          </cell>
        </row>
        <row r="147">
          <cell r="C147" t="str">
            <v>アツミカンアオイ</v>
          </cell>
        </row>
        <row r="148">
          <cell r="C148" t="str">
            <v>ヒメカンアオイ</v>
          </cell>
          <cell r="H148" t="str">
            <v>○</v>
          </cell>
          <cell r="AD148" t="str">
            <v>○</v>
          </cell>
        </row>
        <row r="149">
          <cell r="C149" t="str">
            <v>ヤマシャクヤク</v>
          </cell>
          <cell r="H149" t="str">
            <v>○</v>
          </cell>
          <cell r="O149" t="str">
            <v>○</v>
          </cell>
          <cell r="AC149" t="str">
            <v>○</v>
          </cell>
          <cell r="AD149" t="str">
            <v>○</v>
          </cell>
        </row>
        <row r="150">
          <cell r="C150" t="str">
            <v>ベニバナヤマシャクヤク</v>
          </cell>
          <cell r="G150" t="str">
            <v>○</v>
          </cell>
          <cell r="H150" t="str">
            <v>○</v>
          </cell>
          <cell r="AC150" t="str">
            <v>○</v>
          </cell>
          <cell r="AD150" t="str">
            <v>○</v>
          </cell>
        </row>
        <row r="151">
          <cell r="C151" t="str">
            <v>ヤブツバキ</v>
          </cell>
        </row>
        <row r="152">
          <cell r="C152" t="str">
            <v>ハマヒサカキ</v>
          </cell>
          <cell r="F152" t="str">
            <v>N</v>
          </cell>
          <cell r="R152" t="str">
            <v>○</v>
          </cell>
        </row>
        <row r="153">
          <cell r="C153" t="str">
            <v>トモエソウ</v>
          </cell>
          <cell r="H153" t="str">
            <v>○</v>
          </cell>
          <cell r="AC153" t="str">
            <v>○</v>
          </cell>
          <cell r="AD153" t="str">
            <v>○</v>
          </cell>
        </row>
        <row r="154">
          <cell r="C154" t="str">
            <v>ヒメオトギリ</v>
          </cell>
          <cell r="V154" t="str">
            <v>○</v>
          </cell>
        </row>
        <row r="155">
          <cell r="C155" t="str">
            <v>サワオトギリ</v>
          </cell>
          <cell r="V155" t="str">
            <v>○</v>
          </cell>
        </row>
        <row r="156">
          <cell r="C156" t="str">
            <v>ミズオトギリ</v>
          </cell>
          <cell r="V156" t="str">
            <v>○</v>
          </cell>
        </row>
        <row r="157">
          <cell r="C157" t="str">
            <v>イシモチソウ</v>
          </cell>
          <cell r="H157" t="str">
            <v>○</v>
          </cell>
          <cell r="J157" t="str">
            <v>○</v>
          </cell>
          <cell r="V157" t="str">
            <v>○</v>
          </cell>
        </row>
        <row r="158">
          <cell r="C158" t="str">
            <v>モウセンゴケ</v>
          </cell>
          <cell r="J158" t="str">
            <v>○</v>
          </cell>
          <cell r="V158" t="str">
            <v>○</v>
          </cell>
          <cell r="AD158" t="str">
            <v>○</v>
          </cell>
        </row>
        <row r="159">
          <cell r="C159" t="str">
            <v>ヤマキケマン</v>
          </cell>
          <cell r="H159" t="str">
            <v>○</v>
          </cell>
          <cell r="N159" t="str">
            <v>○</v>
          </cell>
        </row>
        <row r="160">
          <cell r="C160" t="str">
            <v>ハマハタザオ</v>
          </cell>
          <cell r="R160" t="str">
            <v>○</v>
          </cell>
        </row>
        <row r="161">
          <cell r="C161" t="str">
            <v>タネツケバナ</v>
          </cell>
          <cell r="V161" t="str">
            <v>○</v>
          </cell>
        </row>
        <row r="162">
          <cell r="C162" t="str">
            <v>コンロンソウ</v>
          </cell>
          <cell r="V162" t="str">
            <v>○</v>
          </cell>
        </row>
        <row r="163">
          <cell r="C163" t="str">
            <v>ミズタガラシ</v>
          </cell>
          <cell r="V163" t="str">
            <v>○</v>
          </cell>
          <cell r="W163" t="str">
            <v>○</v>
          </cell>
        </row>
        <row r="164">
          <cell r="C164" t="str">
            <v>オオバタネツケバナ</v>
          </cell>
          <cell r="V164" t="str">
            <v>○</v>
          </cell>
          <cell r="W164" t="str">
            <v>○</v>
          </cell>
        </row>
        <row r="165">
          <cell r="C165" t="str">
            <v>ワサビ</v>
          </cell>
          <cell r="W165" t="str">
            <v>○</v>
          </cell>
          <cell r="AD165" t="str">
            <v>○</v>
          </cell>
        </row>
        <row r="166">
          <cell r="C166" t="str">
            <v>ユリワサビ</v>
          </cell>
          <cell r="W166" t="str">
            <v>○</v>
          </cell>
        </row>
        <row r="167">
          <cell r="C167" t="str">
            <v>ハマダイコン</v>
          </cell>
          <cell r="V167" t="str">
            <v>○</v>
          </cell>
          <cell r="AC167" t="str">
            <v>○</v>
          </cell>
        </row>
        <row r="168">
          <cell r="C168" t="str">
            <v>ミツバベンケイソウ</v>
          </cell>
          <cell r="N168" t="str">
            <v>○</v>
          </cell>
        </row>
        <row r="169">
          <cell r="C169" t="str">
            <v>アオベンケイ</v>
          </cell>
          <cell r="H169" t="str">
            <v>○</v>
          </cell>
          <cell r="N169" t="str">
            <v>○</v>
          </cell>
          <cell r="AB169" t="str">
            <v>○</v>
          </cell>
        </row>
        <row r="170">
          <cell r="C170" t="str">
            <v>ツメレンゲ</v>
          </cell>
          <cell r="H170" t="str">
            <v>○</v>
          </cell>
          <cell r="N170" t="str">
            <v>○</v>
          </cell>
          <cell r="AD170" t="str">
            <v>○</v>
          </cell>
        </row>
        <row r="171">
          <cell r="C171" t="str">
            <v>キリンソウ</v>
          </cell>
          <cell r="H171" t="str">
            <v>○</v>
          </cell>
          <cell r="N171" t="str">
            <v>○</v>
          </cell>
        </row>
        <row r="172">
          <cell r="C172" t="str">
            <v>メノマンネングサ</v>
          </cell>
          <cell r="N172" t="str">
            <v>○</v>
          </cell>
        </row>
        <row r="173">
          <cell r="C173" t="str">
            <v>ミヤママンネングサ</v>
          </cell>
          <cell r="F173" t="str">
            <v>S</v>
          </cell>
          <cell r="H173" t="str">
            <v>○</v>
          </cell>
          <cell r="N173" t="str">
            <v>○</v>
          </cell>
          <cell r="S173" t="str">
            <v>○</v>
          </cell>
          <cell r="AC173" t="str">
            <v>○</v>
          </cell>
        </row>
        <row r="174">
          <cell r="C174" t="str">
            <v>オノマンネングサ</v>
          </cell>
          <cell r="N174" t="str">
            <v>○</v>
          </cell>
        </row>
        <row r="175">
          <cell r="C175" t="str">
            <v>マルバマンネングサ</v>
          </cell>
          <cell r="N175" t="str">
            <v>○</v>
          </cell>
        </row>
        <row r="176">
          <cell r="C176" t="str">
            <v>タイトゴメ</v>
          </cell>
          <cell r="N176" t="str">
            <v>○</v>
          </cell>
          <cell r="R176" t="str">
            <v>○</v>
          </cell>
        </row>
        <row r="177">
          <cell r="C177" t="str">
            <v>ヒメレンゲ</v>
          </cell>
          <cell r="Z177" t="str">
            <v>○</v>
          </cell>
        </row>
        <row r="178">
          <cell r="C178" t="str">
            <v>アズマツメクサ</v>
          </cell>
          <cell r="F178" t="str">
            <v>W</v>
          </cell>
          <cell r="H178" t="str">
            <v>○</v>
          </cell>
          <cell r="V178" t="str">
            <v>○</v>
          </cell>
        </row>
        <row r="179">
          <cell r="C179" t="str">
            <v>ホクリクネコノメ</v>
          </cell>
          <cell r="V179" t="str">
            <v>○</v>
          </cell>
        </row>
        <row r="180">
          <cell r="C180" t="str">
            <v>ボタンネコノメソウ</v>
          </cell>
          <cell r="Z180" t="str">
            <v>○</v>
          </cell>
        </row>
        <row r="181">
          <cell r="C181" t="str">
            <v>ネコノメソウ</v>
          </cell>
          <cell r="V181" t="str">
            <v>○</v>
          </cell>
        </row>
        <row r="182">
          <cell r="C182" t="str">
            <v>チシマネコノメ</v>
          </cell>
          <cell r="F182" t="str">
            <v>W</v>
          </cell>
          <cell r="H182" t="str">
            <v>○</v>
          </cell>
          <cell r="Z182" t="str">
            <v>○</v>
          </cell>
        </row>
        <row r="183">
          <cell r="C183" t="str">
            <v>マルバネコノメ</v>
          </cell>
          <cell r="F183" t="str">
            <v>W</v>
          </cell>
          <cell r="H183" t="str">
            <v>○</v>
          </cell>
          <cell r="Z183" t="str">
            <v>○</v>
          </cell>
        </row>
        <row r="184">
          <cell r="C184" t="str">
            <v>ギンバイソウ</v>
          </cell>
          <cell r="H184" t="str">
            <v>○</v>
          </cell>
        </row>
        <row r="185">
          <cell r="C185" t="str">
            <v>モミジチャルメルソウ</v>
          </cell>
          <cell r="N185" t="str">
            <v>○</v>
          </cell>
        </row>
        <row r="186">
          <cell r="C186" t="str">
            <v>チャルメルソウ</v>
          </cell>
          <cell r="Z186" t="str">
            <v>○</v>
          </cell>
          <cell r="AC186" t="str">
            <v>○</v>
          </cell>
          <cell r="AD186" t="str">
            <v>○</v>
          </cell>
        </row>
        <row r="187">
          <cell r="C187" t="str">
            <v>コチャルメルソウ</v>
          </cell>
          <cell r="Z187" t="str">
            <v>○</v>
          </cell>
        </row>
        <row r="188">
          <cell r="C188" t="str">
            <v>オオシラヒゲソウ</v>
          </cell>
          <cell r="F188" t="str">
            <v>W</v>
          </cell>
          <cell r="H188" t="str">
            <v>○</v>
          </cell>
          <cell r="N188" t="str">
            <v>○</v>
          </cell>
          <cell r="W188" t="str">
            <v>○</v>
          </cell>
          <cell r="Z188" t="str">
            <v>○</v>
          </cell>
          <cell r="AC188" t="str">
            <v>○</v>
          </cell>
          <cell r="AD188" t="str">
            <v>○</v>
          </cell>
        </row>
        <row r="189">
          <cell r="C189" t="str">
            <v>ウメバチソウ</v>
          </cell>
          <cell r="H189" t="str">
            <v>○</v>
          </cell>
          <cell r="V189" t="str">
            <v>○</v>
          </cell>
          <cell r="AD189" t="str">
            <v>○</v>
          </cell>
        </row>
        <row r="190">
          <cell r="C190" t="str">
            <v>タコノアシ</v>
          </cell>
          <cell r="H190" t="str">
            <v>○</v>
          </cell>
          <cell r="Y190" t="str">
            <v>○</v>
          </cell>
        </row>
        <row r="191">
          <cell r="C191" t="str">
            <v>ザリコミ</v>
          </cell>
          <cell r="H191" t="str">
            <v>○</v>
          </cell>
        </row>
        <row r="192">
          <cell r="C192" t="str">
            <v>ジンジソウ</v>
          </cell>
          <cell r="N192" t="str">
            <v>○</v>
          </cell>
        </row>
        <row r="193">
          <cell r="C193" t="str">
            <v>ダイモンジソウ</v>
          </cell>
          <cell r="N193" t="str">
            <v>○</v>
          </cell>
        </row>
        <row r="194">
          <cell r="C194" t="str">
            <v>ハルユキノシタ</v>
          </cell>
          <cell r="N194" t="str">
            <v>○</v>
          </cell>
        </row>
        <row r="195">
          <cell r="C195" t="str">
            <v>ユキノシタ</v>
          </cell>
          <cell r="N195" t="str">
            <v>○</v>
          </cell>
        </row>
        <row r="196">
          <cell r="C196" t="str">
            <v>イワガラミ</v>
          </cell>
          <cell r="N196" t="str">
            <v>○</v>
          </cell>
        </row>
        <row r="197">
          <cell r="C197" t="str">
            <v>ヒメヘビイチゴ</v>
          </cell>
          <cell r="F197" t="str">
            <v>W</v>
          </cell>
          <cell r="H197" t="str">
            <v>○</v>
          </cell>
        </row>
        <row r="198">
          <cell r="C198" t="str">
            <v>カワラサイコ</v>
          </cell>
          <cell r="H198" t="str">
            <v>○</v>
          </cell>
          <cell r="AC198" t="str">
            <v>○</v>
          </cell>
          <cell r="AD198" t="str">
            <v>○</v>
          </cell>
        </row>
        <row r="199">
          <cell r="C199" t="str">
            <v>キンキマメザクラ</v>
          </cell>
        </row>
        <row r="200">
          <cell r="C200" t="str">
            <v>ヤマザクラ</v>
          </cell>
        </row>
        <row r="201">
          <cell r="C201" t="str">
            <v>カスミザクラ</v>
          </cell>
        </row>
        <row r="202">
          <cell r="C202" t="str">
            <v>シャリンバイ</v>
          </cell>
          <cell r="H202" t="str">
            <v>○</v>
          </cell>
          <cell r="R202" t="str">
            <v>○</v>
          </cell>
        </row>
        <row r="203">
          <cell r="C203" t="str">
            <v>ハマナス</v>
          </cell>
          <cell r="F203" t="str">
            <v>S</v>
          </cell>
          <cell r="H203" t="str">
            <v>○</v>
          </cell>
          <cell r="R203" t="str">
            <v>○</v>
          </cell>
          <cell r="AC203" t="str">
            <v>○</v>
          </cell>
        </row>
        <row r="204">
          <cell r="C204" t="str">
            <v>バライチゴ</v>
          </cell>
          <cell r="H204" t="str">
            <v>○</v>
          </cell>
        </row>
        <row r="205">
          <cell r="C205" t="str">
            <v>ヒメバライチゴ</v>
          </cell>
          <cell r="H205" t="str">
            <v>○</v>
          </cell>
        </row>
        <row r="206">
          <cell r="C206" t="str">
            <v>イワガサ</v>
          </cell>
          <cell r="D206" t="str">
            <v>○</v>
          </cell>
          <cell r="H206" t="str">
            <v>○</v>
          </cell>
          <cell r="N206" t="str">
            <v>○</v>
          </cell>
          <cell r="AC206" t="str">
            <v>○</v>
          </cell>
        </row>
        <row r="207">
          <cell r="C207" t="str">
            <v>シモツケ</v>
          </cell>
          <cell r="H207" t="str">
            <v>○</v>
          </cell>
          <cell r="AC207" t="str">
            <v>○</v>
          </cell>
          <cell r="AD207" t="str">
            <v>○</v>
          </cell>
        </row>
        <row r="208">
          <cell r="C208" t="str">
            <v>コキンバイ</v>
          </cell>
          <cell r="F208" t="str">
            <v>W</v>
          </cell>
          <cell r="H208" t="str">
            <v>○</v>
          </cell>
          <cell r="AD208" t="str">
            <v>○</v>
          </cell>
        </row>
        <row r="209">
          <cell r="C209" t="str">
            <v>ハマナタマメ</v>
          </cell>
          <cell r="R209" t="str">
            <v>○</v>
          </cell>
        </row>
        <row r="210">
          <cell r="C210" t="str">
            <v>フジキ</v>
          </cell>
          <cell r="H210" t="str">
            <v>○</v>
          </cell>
        </row>
        <row r="211">
          <cell r="C211" t="str">
            <v>ハマエンドウ</v>
          </cell>
          <cell r="R211" t="str">
            <v>○</v>
          </cell>
        </row>
        <row r="212">
          <cell r="C212" t="str">
            <v>ケハマエンドウ</v>
          </cell>
          <cell r="R212" t="str">
            <v>○</v>
          </cell>
        </row>
        <row r="213">
          <cell r="C213" t="str">
            <v>イヌハギ</v>
          </cell>
          <cell r="G213" t="str">
            <v>○</v>
          </cell>
          <cell r="H213" t="str">
            <v>○</v>
          </cell>
        </row>
        <row r="214">
          <cell r="C214" t="str">
            <v>ツルフジバカマ</v>
          </cell>
          <cell r="H214" t="str">
            <v>○</v>
          </cell>
        </row>
        <row r="215">
          <cell r="C215" t="str">
            <v>ノハラクサフジ</v>
          </cell>
          <cell r="H215" t="str">
            <v>○</v>
          </cell>
        </row>
        <row r="216">
          <cell r="C216" t="str">
            <v>ヤマフジ</v>
          </cell>
          <cell r="F216" t="str">
            <v>E</v>
          </cell>
        </row>
        <row r="217">
          <cell r="C217" t="str">
            <v>ゲンノショウコ</v>
          </cell>
          <cell r="AC217" t="str">
            <v>○</v>
          </cell>
          <cell r="AD217" t="str">
            <v>○</v>
          </cell>
        </row>
        <row r="218">
          <cell r="C218" t="str">
            <v>ミツバフウロ</v>
          </cell>
        </row>
        <row r="219">
          <cell r="C219" t="str">
            <v>エゾフウロ</v>
          </cell>
        </row>
        <row r="220">
          <cell r="C220" t="str">
            <v>ビッチュウフウロ</v>
          </cell>
          <cell r="H220" t="str">
            <v>○</v>
          </cell>
          <cell r="AC220" t="str">
            <v>○</v>
          </cell>
          <cell r="AD220" t="str">
            <v>○</v>
          </cell>
        </row>
        <row r="221">
          <cell r="C221" t="str">
            <v>ハマビシ</v>
          </cell>
          <cell r="G221" t="str">
            <v>○</v>
          </cell>
          <cell r="H221" t="str">
            <v>○</v>
          </cell>
          <cell r="R221" t="str">
            <v>○</v>
          </cell>
          <cell r="AC221" t="str">
            <v>○</v>
          </cell>
        </row>
        <row r="222">
          <cell r="C222" t="str">
            <v>タカトウダイ</v>
          </cell>
          <cell r="H222" t="str">
            <v>○</v>
          </cell>
        </row>
        <row r="223">
          <cell r="C223" t="str">
            <v>メグスリノキ</v>
          </cell>
          <cell r="H223" t="str">
            <v>○</v>
          </cell>
        </row>
        <row r="224">
          <cell r="C224" t="str">
            <v>ヒナウチワカエデ</v>
          </cell>
          <cell r="H224" t="str">
            <v>○</v>
          </cell>
          <cell r="AC224" t="str">
            <v>○</v>
          </cell>
        </row>
        <row r="225">
          <cell r="C225" t="str">
            <v>モクゲンジ</v>
          </cell>
          <cell r="H225" t="str">
            <v>○</v>
          </cell>
          <cell r="R225" t="str">
            <v>○</v>
          </cell>
        </row>
        <row r="226">
          <cell r="C226" t="str">
            <v>キツリフネ</v>
          </cell>
          <cell r="AC226" t="str">
            <v>○</v>
          </cell>
          <cell r="AD226" t="str">
            <v>○</v>
          </cell>
        </row>
        <row r="227">
          <cell r="C227" t="str">
            <v>ツリフネソウ</v>
          </cell>
          <cell r="AC227" t="str">
            <v>○</v>
          </cell>
          <cell r="AD227" t="str">
            <v>○</v>
          </cell>
        </row>
        <row r="228">
          <cell r="C228" t="str">
            <v>ムラサキマユミ</v>
          </cell>
          <cell r="H228" t="str">
            <v>○</v>
          </cell>
        </row>
        <row r="229">
          <cell r="C229" t="str">
            <v>コツゲ</v>
          </cell>
          <cell r="H229" t="str">
            <v>○</v>
          </cell>
          <cell r="N229" t="str">
            <v>○</v>
          </cell>
          <cell r="Z229" t="str">
            <v>○</v>
          </cell>
        </row>
        <row r="230">
          <cell r="C230" t="str">
            <v>クロタキカズラ</v>
          </cell>
          <cell r="F230" t="str">
            <v>E</v>
          </cell>
          <cell r="H230" t="str">
            <v>○</v>
          </cell>
          <cell r="O230" t="str">
            <v>○</v>
          </cell>
        </row>
        <row r="231">
          <cell r="C231" t="str">
            <v>ツタ</v>
          </cell>
          <cell r="N231" t="str">
            <v>○</v>
          </cell>
        </row>
        <row r="232">
          <cell r="C232" t="str">
            <v>カラスノゴマ</v>
          </cell>
          <cell r="H232" t="str">
            <v>○</v>
          </cell>
        </row>
        <row r="233">
          <cell r="C233" t="str">
            <v>ナニワズ</v>
          </cell>
          <cell r="H233" t="str">
            <v>○</v>
          </cell>
        </row>
        <row r="234">
          <cell r="C234" t="str">
            <v>コショウノキ</v>
          </cell>
          <cell r="H234" t="str">
            <v>○</v>
          </cell>
          <cell r="AC234" t="str">
            <v>○</v>
          </cell>
          <cell r="AD234" t="str">
            <v>○</v>
          </cell>
        </row>
        <row r="235">
          <cell r="C235" t="str">
            <v>カラスシキミ</v>
          </cell>
          <cell r="H235" t="str">
            <v>○</v>
          </cell>
          <cell r="AD235" t="str">
            <v>○</v>
          </cell>
        </row>
        <row r="236">
          <cell r="C236" t="str">
            <v>タンゴグミ</v>
          </cell>
          <cell r="D236" t="str">
            <v>○</v>
          </cell>
          <cell r="G236" t="str">
            <v>○</v>
          </cell>
          <cell r="H236" t="str">
            <v>○</v>
          </cell>
          <cell r="O236" t="str">
            <v>○</v>
          </cell>
        </row>
        <row r="237">
          <cell r="C237" t="str">
            <v>エイザンスミレ</v>
          </cell>
          <cell r="H237" t="str">
            <v>○</v>
          </cell>
          <cell r="AC237" t="str">
            <v>○</v>
          </cell>
          <cell r="AD237" t="str">
            <v>○</v>
          </cell>
        </row>
        <row r="238">
          <cell r="C238" t="str">
            <v>ツルタチツボスミレ</v>
          </cell>
          <cell r="H238" t="str">
            <v>○</v>
          </cell>
          <cell r="Q238" t="str">
            <v>○</v>
          </cell>
          <cell r="AD238" t="str">
            <v>○</v>
          </cell>
        </row>
        <row r="239">
          <cell r="C239" t="str">
            <v>アナマスミレ</v>
          </cell>
          <cell r="F239" t="str">
            <v>W</v>
          </cell>
          <cell r="H239" t="str">
            <v>○</v>
          </cell>
          <cell r="R239" t="str">
            <v>○</v>
          </cell>
          <cell r="AC239" t="str">
            <v>○</v>
          </cell>
          <cell r="AD239" t="str">
            <v>○</v>
          </cell>
        </row>
        <row r="240">
          <cell r="C240" t="str">
            <v>アカネスミレ</v>
          </cell>
          <cell r="H240" t="str">
            <v>○</v>
          </cell>
          <cell r="AD240" t="str">
            <v>○</v>
          </cell>
        </row>
        <row r="241">
          <cell r="C241" t="str">
            <v>ナガハシスミレ</v>
          </cell>
          <cell r="F241" t="str">
            <v>W</v>
          </cell>
        </row>
        <row r="242">
          <cell r="C242" t="str">
            <v>イソスミレ</v>
          </cell>
          <cell r="F242" t="str">
            <v>W</v>
          </cell>
          <cell r="G242" t="str">
            <v>○</v>
          </cell>
          <cell r="H242" t="str">
            <v>○</v>
          </cell>
          <cell r="R242" t="str">
            <v>○</v>
          </cell>
          <cell r="AC242" t="str">
            <v>○</v>
          </cell>
          <cell r="AD242" t="str">
            <v>○</v>
          </cell>
        </row>
        <row r="243">
          <cell r="C243" t="str">
            <v>モミジカラスウリ</v>
          </cell>
          <cell r="H243" t="str">
            <v>○</v>
          </cell>
          <cell r="O243" t="str">
            <v>○</v>
          </cell>
        </row>
        <row r="244">
          <cell r="C244" t="str">
            <v>ヒメミソハギ</v>
          </cell>
          <cell r="H244" t="str">
            <v>○</v>
          </cell>
          <cell r="W244" t="str">
            <v>○</v>
          </cell>
        </row>
        <row r="245">
          <cell r="C245" t="str">
            <v>ミソハギ</v>
          </cell>
          <cell r="V245" t="str">
            <v>○</v>
          </cell>
        </row>
        <row r="246">
          <cell r="C246" t="str">
            <v>エゾミソハギ</v>
          </cell>
          <cell r="H246" t="str">
            <v>○</v>
          </cell>
          <cell r="W246" t="str">
            <v>○</v>
          </cell>
        </row>
        <row r="247">
          <cell r="C247" t="str">
            <v>ミズキカシグサ</v>
          </cell>
          <cell r="G247" t="str">
            <v>○</v>
          </cell>
          <cell r="H247" t="str">
            <v>○</v>
          </cell>
          <cell r="V247" t="str">
            <v>○</v>
          </cell>
        </row>
        <row r="248">
          <cell r="C248" t="str">
            <v>ミズマツバ</v>
          </cell>
          <cell r="G248" t="str">
            <v>○</v>
          </cell>
          <cell r="H248" t="str">
            <v>○</v>
          </cell>
          <cell r="V248" t="str">
            <v>○</v>
          </cell>
        </row>
        <row r="249">
          <cell r="C249" t="str">
            <v>ヒメビシ</v>
          </cell>
          <cell r="G249" t="str">
            <v>○</v>
          </cell>
          <cell r="H249" t="str">
            <v>○</v>
          </cell>
          <cell r="V249" t="str">
            <v>○</v>
          </cell>
          <cell r="W249" t="str">
            <v>○</v>
          </cell>
        </row>
        <row r="250">
          <cell r="C250" t="str">
            <v>コオニビシ</v>
          </cell>
          <cell r="V250" t="str">
            <v>○</v>
          </cell>
          <cell r="W250" t="str">
            <v>○</v>
          </cell>
        </row>
        <row r="251">
          <cell r="C251" t="str">
            <v>チョウジタデ</v>
          </cell>
          <cell r="V251" t="str">
            <v>○</v>
          </cell>
        </row>
        <row r="252">
          <cell r="C252" t="str">
            <v>ウスゲチョウジタデ</v>
          </cell>
          <cell r="V252" t="str">
            <v>○</v>
          </cell>
        </row>
        <row r="253">
          <cell r="C253" t="str">
            <v>ミズユキノシタ</v>
          </cell>
          <cell r="V253" t="str">
            <v>○</v>
          </cell>
        </row>
        <row r="254">
          <cell r="C254" t="str">
            <v>ホザキノフサモ</v>
          </cell>
          <cell r="W254" t="str">
            <v>○</v>
          </cell>
        </row>
        <row r="255">
          <cell r="C255" t="str">
            <v>ケヤマウコギ</v>
          </cell>
          <cell r="H255" t="str">
            <v>○</v>
          </cell>
        </row>
        <row r="256">
          <cell r="C256" t="str">
            <v>トウキ</v>
          </cell>
          <cell r="H256" t="str">
            <v>○</v>
          </cell>
          <cell r="N256" t="str">
            <v>○</v>
          </cell>
          <cell r="AD256" t="str">
            <v>○</v>
          </cell>
        </row>
        <row r="257">
          <cell r="C257" t="str">
            <v>ハマウド</v>
          </cell>
          <cell r="R257" t="str">
            <v>○</v>
          </cell>
          <cell r="AC257" t="str">
            <v>○</v>
          </cell>
        </row>
        <row r="258">
          <cell r="C258" t="str">
            <v>ミシマサイコ</v>
          </cell>
          <cell r="G258" t="str">
            <v>○</v>
          </cell>
          <cell r="H258" t="str">
            <v>○</v>
          </cell>
        </row>
        <row r="259">
          <cell r="C259" t="str">
            <v>ドクゼリ</v>
          </cell>
          <cell r="H259" t="str">
            <v>○</v>
          </cell>
          <cell r="V259" t="str">
            <v>○</v>
          </cell>
          <cell r="W259" t="str">
            <v>○</v>
          </cell>
        </row>
        <row r="260">
          <cell r="C260" t="str">
            <v>ハマゼリ</v>
          </cell>
          <cell r="R260" t="str">
            <v>○</v>
          </cell>
        </row>
        <row r="261">
          <cell r="C261" t="str">
            <v>ハマボウフウ</v>
          </cell>
          <cell r="R261" t="str">
            <v>○</v>
          </cell>
        </row>
        <row r="262">
          <cell r="C262" t="str">
            <v>オオハナウド</v>
          </cell>
          <cell r="F262" t="str">
            <v>W</v>
          </cell>
          <cell r="H262" t="str">
            <v>○</v>
          </cell>
        </row>
        <row r="263">
          <cell r="C263" t="str">
            <v>セリ</v>
          </cell>
          <cell r="V263" t="str">
            <v>○</v>
          </cell>
        </row>
        <row r="264">
          <cell r="C264" t="str">
            <v>オオイワカガミ</v>
          </cell>
          <cell r="N264" t="str">
            <v>○</v>
          </cell>
          <cell r="AC264" t="str">
            <v>○</v>
          </cell>
          <cell r="AD264" t="str">
            <v>○</v>
          </cell>
        </row>
        <row r="265">
          <cell r="C265" t="str">
            <v>イワウチワ</v>
          </cell>
          <cell r="F265" t="str">
            <v>W</v>
          </cell>
          <cell r="N265" t="str">
            <v>○</v>
          </cell>
          <cell r="AC265" t="str">
            <v>○</v>
          </cell>
          <cell r="AD265" t="str">
            <v>○</v>
          </cell>
        </row>
        <row r="266">
          <cell r="C266" t="str">
            <v>ウメガサソウ</v>
          </cell>
          <cell r="H266" t="str">
            <v>○</v>
          </cell>
          <cell r="AD266" t="str">
            <v>○</v>
          </cell>
        </row>
        <row r="267">
          <cell r="C267" t="str">
            <v>シャクジョウソウ</v>
          </cell>
          <cell r="H267" t="str">
            <v>○</v>
          </cell>
          <cell r="K267" t="str">
            <v>○</v>
          </cell>
        </row>
        <row r="268">
          <cell r="C268" t="str">
            <v>ギンリョウソウモドキ</v>
          </cell>
          <cell r="K268" t="str">
            <v>○</v>
          </cell>
        </row>
        <row r="269">
          <cell r="C269" t="str">
            <v>ギンリョウソウ</v>
          </cell>
          <cell r="K269" t="str">
            <v>○</v>
          </cell>
        </row>
        <row r="270">
          <cell r="C270" t="str">
            <v>ベニバナイチヤクソウ</v>
          </cell>
          <cell r="H270" t="str">
            <v>○</v>
          </cell>
          <cell r="AC270" t="str">
            <v>○</v>
          </cell>
          <cell r="AD270" t="str">
            <v>○</v>
          </cell>
        </row>
        <row r="271">
          <cell r="C271" t="str">
            <v>コメバツガザクラ</v>
          </cell>
          <cell r="F271" t="str">
            <v>W</v>
          </cell>
          <cell r="H271" t="str">
            <v>○</v>
          </cell>
          <cell r="N271" t="str">
            <v>○</v>
          </cell>
          <cell r="S271" t="str">
            <v>○</v>
          </cell>
        </row>
        <row r="272">
          <cell r="C272" t="str">
            <v>イワナシ</v>
          </cell>
          <cell r="F272" t="str">
            <v>W</v>
          </cell>
        </row>
        <row r="273">
          <cell r="C273" t="str">
            <v>アカモノ</v>
          </cell>
          <cell r="H273" t="str">
            <v>○</v>
          </cell>
          <cell r="S273" t="str">
            <v>○</v>
          </cell>
        </row>
        <row r="274">
          <cell r="C274" t="str">
            <v>ホンシャクナゲ</v>
          </cell>
          <cell r="N274" t="str">
            <v>○</v>
          </cell>
          <cell r="AC274" t="str">
            <v>○</v>
          </cell>
          <cell r="AD274" t="str">
            <v>○</v>
          </cell>
        </row>
        <row r="275">
          <cell r="C275" t="str">
            <v>レンゲツツジ</v>
          </cell>
        </row>
        <row r="276">
          <cell r="C276" t="str">
            <v>サイゴクミツバツツジ</v>
          </cell>
          <cell r="AC276" t="str">
            <v>○</v>
          </cell>
          <cell r="AD276" t="str">
            <v>○</v>
          </cell>
        </row>
        <row r="277">
          <cell r="C277" t="str">
            <v>ユキグニミツバツツジ</v>
          </cell>
        </row>
        <row r="278">
          <cell r="C278" t="str">
            <v>ダイセンミツバツツジ</v>
          </cell>
          <cell r="AC278" t="str">
            <v>○</v>
          </cell>
          <cell r="AD278" t="str">
            <v>○</v>
          </cell>
        </row>
        <row r="279">
          <cell r="C279" t="str">
            <v>コバノミツバツツジ</v>
          </cell>
        </row>
        <row r="280">
          <cell r="C280" t="str">
            <v>アラゲナツハゼ</v>
          </cell>
          <cell r="H280" t="str">
            <v>○</v>
          </cell>
        </row>
        <row r="281">
          <cell r="C281" t="str">
            <v>コケモモ</v>
          </cell>
          <cell r="H281" t="str">
            <v>○</v>
          </cell>
          <cell r="S281" t="str">
            <v>○</v>
          </cell>
        </row>
        <row r="282">
          <cell r="C282" t="str">
            <v>オカトラノオ</v>
          </cell>
        </row>
        <row r="283">
          <cell r="C283" t="str">
            <v>ヌマトラノオ</v>
          </cell>
          <cell r="V283" t="str">
            <v>○</v>
          </cell>
          <cell r="W283" t="str">
            <v>○</v>
          </cell>
          <cell r="AC283" t="str">
            <v>○</v>
          </cell>
        </row>
        <row r="284">
          <cell r="C284" t="str">
            <v>ハマボッス</v>
          </cell>
          <cell r="R284" t="str">
            <v>○</v>
          </cell>
        </row>
        <row r="285">
          <cell r="C285" t="str">
            <v>クサレダマ</v>
          </cell>
          <cell r="H285" t="str">
            <v>○</v>
          </cell>
          <cell r="V285" t="str">
            <v>○</v>
          </cell>
          <cell r="AC285" t="str">
            <v>○</v>
          </cell>
          <cell r="AD285" t="str">
            <v>○</v>
          </cell>
        </row>
        <row r="286">
          <cell r="C286" t="str">
            <v>ツマトリソウ</v>
          </cell>
          <cell r="H286" t="str">
            <v>○</v>
          </cell>
          <cell r="AD286" t="str">
            <v>○</v>
          </cell>
        </row>
        <row r="287">
          <cell r="C287" t="str">
            <v>ハマサジ</v>
          </cell>
          <cell r="R287" t="str">
            <v>○</v>
          </cell>
        </row>
        <row r="288">
          <cell r="C288" t="str">
            <v>クロバイ</v>
          </cell>
          <cell r="H288" t="str">
            <v>○</v>
          </cell>
        </row>
        <row r="289">
          <cell r="C289" t="str">
            <v>ホウライカズラ</v>
          </cell>
          <cell r="H289" t="str">
            <v>○</v>
          </cell>
        </row>
        <row r="290">
          <cell r="C290" t="str">
            <v>リンドウ</v>
          </cell>
          <cell r="AC290" t="str">
            <v>○</v>
          </cell>
          <cell r="AD290" t="str">
            <v>○</v>
          </cell>
        </row>
        <row r="291">
          <cell r="C291" t="str">
            <v>エゾリンドウ</v>
          </cell>
          <cell r="F291" t="str">
            <v>W</v>
          </cell>
          <cell r="H291" t="str">
            <v>○</v>
          </cell>
          <cell r="AC291" t="str">
            <v>○</v>
          </cell>
          <cell r="AD291" t="str">
            <v>○</v>
          </cell>
        </row>
        <row r="292">
          <cell r="C292" t="str">
            <v>フデリンドウ</v>
          </cell>
          <cell r="H292" t="str">
            <v>○</v>
          </cell>
          <cell r="AC292" t="str">
            <v>○</v>
          </cell>
          <cell r="AD292" t="str">
            <v>○</v>
          </cell>
        </row>
        <row r="293">
          <cell r="C293" t="str">
            <v>センブリ</v>
          </cell>
          <cell r="AC293" t="str">
            <v>○</v>
          </cell>
          <cell r="AD293" t="str">
            <v>○</v>
          </cell>
        </row>
        <row r="294">
          <cell r="C294" t="str">
            <v>ミツガシワ</v>
          </cell>
          <cell r="H294" t="str">
            <v>○</v>
          </cell>
          <cell r="V294" t="str">
            <v>○</v>
          </cell>
          <cell r="W294" t="str">
            <v>○</v>
          </cell>
          <cell r="AC294" t="str">
            <v>○</v>
          </cell>
          <cell r="AD294" t="str">
            <v>○</v>
          </cell>
        </row>
        <row r="295">
          <cell r="C295" t="str">
            <v>ヒメシロアサザ</v>
          </cell>
          <cell r="G295" t="str">
            <v>○</v>
          </cell>
          <cell r="H295" t="str">
            <v>○</v>
          </cell>
          <cell r="V295" t="str">
            <v>○</v>
          </cell>
        </row>
        <row r="296">
          <cell r="C296" t="str">
            <v>ガガブタ</v>
          </cell>
          <cell r="H296" t="str">
            <v>○</v>
          </cell>
          <cell r="V296" t="str">
            <v>○</v>
          </cell>
        </row>
        <row r="297">
          <cell r="C297" t="str">
            <v>フナバラソウ</v>
          </cell>
          <cell r="G297" t="str">
            <v>○</v>
          </cell>
          <cell r="H297" t="str">
            <v>○</v>
          </cell>
          <cell r="AD297" t="str">
            <v>○</v>
          </cell>
        </row>
        <row r="298">
          <cell r="C298" t="str">
            <v>スズサイコ</v>
          </cell>
          <cell r="H298" t="str">
            <v>○</v>
          </cell>
        </row>
        <row r="299">
          <cell r="C299" t="str">
            <v>コバノカモメヅル</v>
          </cell>
          <cell r="H299" t="str">
            <v>○</v>
          </cell>
        </row>
        <row r="300">
          <cell r="C300" t="str">
            <v>シロバナカモメヅル</v>
          </cell>
          <cell r="F300" t="str">
            <v>W</v>
          </cell>
          <cell r="H300" t="str">
            <v>○</v>
          </cell>
        </row>
        <row r="301">
          <cell r="C301" t="str">
            <v>キジョラン</v>
          </cell>
          <cell r="H301" t="str">
            <v>○</v>
          </cell>
          <cell r="I301" t="str">
            <v>○</v>
          </cell>
        </row>
        <row r="302">
          <cell r="C302" t="str">
            <v>サツマイナモリ</v>
          </cell>
          <cell r="H302" t="str">
            <v>○</v>
          </cell>
          <cell r="AD302" t="str">
            <v>○</v>
          </cell>
        </row>
        <row r="303">
          <cell r="C303" t="str">
            <v>ハマサオトメカズラ</v>
          </cell>
          <cell r="R303" t="str">
            <v>○</v>
          </cell>
        </row>
        <row r="304">
          <cell r="C304" t="str">
            <v>ハマヒルガオ</v>
          </cell>
          <cell r="R304" t="str">
            <v>○</v>
          </cell>
        </row>
        <row r="305">
          <cell r="C305" t="str">
            <v>ネナシカズラ</v>
          </cell>
          <cell r="L305" t="str">
            <v>○</v>
          </cell>
        </row>
        <row r="306">
          <cell r="C306" t="str">
            <v>アメリカネナシカズラ</v>
          </cell>
          <cell r="L306" t="str">
            <v>○</v>
          </cell>
        </row>
        <row r="307">
          <cell r="C307" t="str">
            <v>グンバイヒルガオ</v>
          </cell>
          <cell r="R307" t="str">
            <v>○</v>
          </cell>
        </row>
        <row r="308">
          <cell r="C308" t="str">
            <v>スナビキソウ</v>
          </cell>
          <cell r="R308" t="str">
            <v>○</v>
          </cell>
        </row>
        <row r="309">
          <cell r="C309" t="str">
            <v>ミズタビラコ</v>
          </cell>
          <cell r="V309" t="str">
            <v>○</v>
          </cell>
        </row>
        <row r="310">
          <cell r="C310" t="str">
            <v>コムラサキ</v>
          </cell>
          <cell r="H310" t="str">
            <v>○</v>
          </cell>
          <cell r="AC310" t="str">
            <v>○</v>
          </cell>
          <cell r="AD310" t="str">
            <v>○</v>
          </cell>
        </row>
        <row r="311">
          <cell r="C311" t="str">
            <v>カリガネソウ</v>
          </cell>
          <cell r="H311" t="str">
            <v>○</v>
          </cell>
        </row>
        <row r="312">
          <cell r="C312" t="str">
            <v>ハマゴウ</v>
          </cell>
          <cell r="R312" t="str">
            <v>○</v>
          </cell>
        </row>
        <row r="313">
          <cell r="C313" t="str">
            <v>ミズハコベ</v>
          </cell>
          <cell r="V313" t="str">
            <v>○</v>
          </cell>
        </row>
        <row r="314">
          <cell r="C314" t="str">
            <v>キセワタ</v>
          </cell>
          <cell r="G314" t="str">
            <v>○</v>
          </cell>
          <cell r="H314" t="str">
            <v>○</v>
          </cell>
        </row>
        <row r="315">
          <cell r="C315" t="str">
            <v>エゾシロネ</v>
          </cell>
          <cell r="H315" t="str">
            <v>○</v>
          </cell>
          <cell r="V315" t="str">
            <v>○</v>
          </cell>
        </row>
        <row r="316">
          <cell r="C316" t="str">
            <v>ヤマジソ</v>
          </cell>
          <cell r="H316" t="str">
            <v>○</v>
          </cell>
        </row>
        <row r="317">
          <cell r="C317" t="str">
            <v>キバナアキギリ</v>
          </cell>
          <cell r="H317" t="str">
            <v>○</v>
          </cell>
          <cell r="AC317" t="str">
            <v>○</v>
          </cell>
          <cell r="AD317" t="str">
            <v>○</v>
          </cell>
        </row>
        <row r="318">
          <cell r="C318" t="str">
            <v>タジマタムラソウ</v>
          </cell>
          <cell r="D318" t="str">
            <v>○</v>
          </cell>
          <cell r="F318" t="str">
            <v>W</v>
          </cell>
          <cell r="G318" t="str">
            <v>○</v>
          </cell>
          <cell r="H318" t="str">
            <v>○</v>
          </cell>
          <cell r="O318" t="str">
            <v>○</v>
          </cell>
          <cell r="AC318" t="str">
            <v>○</v>
          </cell>
          <cell r="AD318" t="str">
            <v>○</v>
          </cell>
        </row>
        <row r="319">
          <cell r="C319" t="str">
            <v>ヤマジノタツナミソウ</v>
          </cell>
          <cell r="F319" t="str">
            <v>W</v>
          </cell>
          <cell r="H319" t="str">
            <v>○</v>
          </cell>
        </row>
        <row r="320">
          <cell r="C320" t="str">
            <v>ヒメナミキ</v>
          </cell>
          <cell r="H320" t="str">
            <v>○</v>
          </cell>
          <cell r="V320" t="str">
            <v>○</v>
          </cell>
        </row>
        <row r="321">
          <cell r="C321" t="str">
            <v>ヤマタツナミソウ</v>
          </cell>
          <cell r="H321" t="str">
            <v>○</v>
          </cell>
          <cell r="P321" t="str">
            <v>○</v>
          </cell>
          <cell r="AD321" t="str">
            <v>○</v>
          </cell>
        </row>
        <row r="322">
          <cell r="C322" t="str">
            <v>ナミキソウ</v>
          </cell>
          <cell r="H322" t="str">
            <v>○</v>
          </cell>
          <cell r="R322" t="str">
            <v>○</v>
          </cell>
        </row>
        <row r="323">
          <cell r="C323" t="str">
            <v>イブキジャコウソウ</v>
          </cell>
          <cell r="H323" t="str">
            <v>○</v>
          </cell>
          <cell r="S323" t="str">
            <v>○</v>
          </cell>
          <cell r="AC323" t="str">
            <v>○</v>
          </cell>
          <cell r="AD323" t="str">
            <v>○</v>
          </cell>
        </row>
        <row r="324">
          <cell r="C324" t="str">
            <v>アオホオズキ</v>
          </cell>
          <cell r="G324" t="str">
            <v>○</v>
          </cell>
          <cell r="H324" t="str">
            <v>○</v>
          </cell>
        </row>
        <row r="325">
          <cell r="C325" t="str">
            <v>ヤマホオズキ</v>
          </cell>
          <cell r="G325" t="str">
            <v>○</v>
          </cell>
          <cell r="H325" t="str">
            <v>○</v>
          </cell>
        </row>
        <row r="326">
          <cell r="C326" t="str">
            <v>マルバノホロシ</v>
          </cell>
          <cell r="H326" t="str">
            <v>○</v>
          </cell>
        </row>
        <row r="327">
          <cell r="C327" t="str">
            <v>オオマルバノホロシ</v>
          </cell>
          <cell r="H327" t="str">
            <v>○</v>
          </cell>
          <cell r="V327" t="str">
            <v>○</v>
          </cell>
        </row>
        <row r="328">
          <cell r="C328" t="str">
            <v>フジウツギ</v>
          </cell>
          <cell r="Y328" t="str">
            <v>○</v>
          </cell>
          <cell r="AC328" t="str">
            <v>○</v>
          </cell>
        </row>
        <row r="329">
          <cell r="C329" t="str">
            <v>マルバサワトウガラシ</v>
          </cell>
          <cell r="G329" t="str">
            <v>○</v>
          </cell>
          <cell r="H329" t="str">
            <v>○</v>
          </cell>
          <cell r="V329" t="str">
            <v>○</v>
          </cell>
        </row>
        <row r="330">
          <cell r="C330" t="str">
            <v>サワトウガラシ</v>
          </cell>
          <cell r="H330" t="str">
            <v>○</v>
          </cell>
          <cell r="V330" t="str">
            <v>○</v>
          </cell>
        </row>
        <row r="331">
          <cell r="C331" t="str">
            <v>アブノメ</v>
          </cell>
          <cell r="H331" t="str">
            <v>○</v>
          </cell>
          <cell r="V331" t="str">
            <v>○</v>
          </cell>
        </row>
        <row r="332">
          <cell r="C332" t="str">
            <v>キュウシュウコゴメグサ</v>
          </cell>
          <cell r="H332" t="str">
            <v>○</v>
          </cell>
          <cell r="N332" t="str">
            <v>○</v>
          </cell>
          <cell r="S332" t="str">
            <v>○</v>
          </cell>
        </row>
        <row r="333">
          <cell r="C333" t="str">
            <v>オオアブノメ</v>
          </cell>
          <cell r="G333" t="str">
            <v>○</v>
          </cell>
          <cell r="H333" t="str">
            <v>○</v>
          </cell>
          <cell r="V333" t="str">
            <v>○</v>
          </cell>
        </row>
        <row r="334">
          <cell r="C334" t="str">
            <v>シソクサ</v>
          </cell>
          <cell r="H334" t="str">
            <v>○</v>
          </cell>
          <cell r="V334" t="str">
            <v>○</v>
          </cell>
        </row>
        <row r="335">
          <cell r="C335" t="str">
            <v>キクモ</v>
          </cell>
          <cell r="V335" t="str">
            <v>○</v>
          </cell>
        </row>
        <row r="336">
          <cell r="C336" t="str">
            <v>ウンラン</v>
          </cell>
          <cell r="H336" t="str">
            <v>○</v>
          </cell>
          <cell r="R336" t="str">
            <v>○</v>
          </cell>
          <cell r="AC336" t="str">
            <v>○</v>
          </cell>
        </row>
        <row r="337">
          <cell r="C337" t="str">
            <v>シコクママコナ</v>
          </cell>
        </row>
        <row r="338">
          <cell r="C338" t="str">
            <v>ツシマママコナ</v>
          </cell>
        </row>
        <row r="339">
          <cell r="C339" t="str">
            <v>ママコナ</v>
          </cell>
        </row>
        <row r="340">
          <cell r="C340" t="str">
            <v>スズメハコベ</v>
          </cell>
          <cell r="G340" t="str">
            <v>○</v>
          </cell>
          <cell r="H340" t="str">
            <v>○</v>
          </cell>
          <cell r="V340" t="str">
            <v>○</v>
          </cell>
        </row>
        <row r="341">
          <cell r="C341" t="str">
            <v>ミゾホオズキ</v>
          </cell>
          <cell r="V341" t="str">
            <v>○</v>
          </cell>
        </row>
        <row r="342">
          <cell r="C342" t="str">
            <v>オオバミゾホオズキ</v>
          </cell>
          <cell r="H342" t="str">
            <v>○</v>
          </cell>
          <cell r="W342" t="str">
            <v>○</v>
          </cell>
          <cell r="Z342" t="str">
            <v>○</v>
          </cell>
        </row>
        <row r="343">
          <cell r="C343" t="str">
            <v>トモエシオガマ</v>
          </cell>
          <cell r="H343" t="str">
            <v>○</v>
          </cell>
          <cell r="S343" t="str">
            <v>○</v>
          </cell>
          <cell r="AD343" t="str">
            <v>○</v>
          </cell>
        </row>
        <row r="344">
          <cell r="C344" t="str">
            <v>シオガマギク</v>
          </cell>
          <cell r="H344" t="str">
            <v>○</v>
          </cell>
          <cell r="AD344" t="str">
            <v>○</v>
          </cell>
        </row>
        <row r="345">
          <cell r="C345" t="str">
            <v>トウテイラン</v>
          </cell>
          <cell r="E345" t="str">
            <v>○</v>
          </cell>
          <cell r="F345" t="str">
            <v>E</v>
          </cell>
          <cell r="G345" t="str">
            <v>○</v>
          </cell>
          <cell r="H345" t="str">
            <v>○</v>
          </cell>
          <cell r="R345" t="str">
            <v>○</v>
          </cell>
          <cell r="AC345" t="str">
            <v>○</v>
          </cell>
          <cell r="AD345" t="str">
            <v>○</v>
          </cell>
        </row>
        <row r="346">
          <cell r="C346" t="str">
            <v>ヒナノウスツボ</v>
          </cell>
          <cell r="H346" t="str">
            <v>○</v>
          </cell>
          <cell r="O346" t="str">
            <v>○</v>
          </cell>
        </row>
        <row r="347">
          <cell r="C347" t="str">
            <v>オオヒナノウスツボ</v>
          </cell>
          <cell r="H347" t="str">
            <v>○</v>
          </cell>
          <cell r="R347" t="str">
            <v>○</v>
          </cell>
        </row>
        <row r="348">
          <cell r="C348" t="str">
            <v>サツキヒナノウスツボ</v>
          </cell>
          <cell r="F348" t="str">
            <v>W</v>
          </cell>
          <cell r="H348" t="str">
            <v>○</v>
          </cell>
        </row>
        <row r="349">
          <cell r="C349" t="str">
            <v>ヒキヨモギ</v>
          </cell>
          <cell r="H349" t="str">
            <v>○</v>
          </cell>
          <cell r="L349" t="str">
            <v>○</v>
          </cell>
        </row>
        <row r="350">
          <cell r="C350" t="str">
            <v>オオヒキヨモギ</v>
          </cell>
          <cell r="G350" t="str">
            <v>○</v>
          </cell>
          <cell r="H350" t="str">
            <v>○</v>
          </cell>
          <cell r="L350" t="str">
            <v>○</v>
          </cell>
        </row>
        <row r="351">
          <cell r="C351" t="str">
            <v>ニシノヤマクワガタ</v>
          </cell>
          <cell r="D351" t="str">
            <v>○</v>
          </cell>
        </row>
        <row r="352">
          <cell r="C352" t="str">
            <v>ムシクサ</v>
          </cell>
          <cell r="V352" t="str">
            <v>○</v>
          </cell>
        </row>
        <row r="353">
          <cell r="C353" t="str">
            <v>クガイソウ</v>
          </cell>
          <cell r="H353" t="str">
            <v>○</v>
          </cell>
          <cell r="AC353" t="str">
            <v>○</v>
          </cell>
          <cell r="AD353" t="str">
            <v>○</v>
          </cell>
        </row>
        <row r="354">
          <cell r="C354" t="str">
            <v>イワタバコ</v>
          </cell>
          <cell r="N354" t="str">
            <v>○</v>
          </cell>
          <cell r="AC354" t="str">
            <v>○</v>
          </cell>
          <cell r="AD354" t="str">
            <v>○</v>
          </cell>
        </row>
        <row r="355">
          <cell r="C355" t="str">
            <v>イワギリソウ</v>
          </cell>
          <cell r="G355" t="str">
            <v>○</v>
          </cell>
          <cell r="H355" t="str">
            <v>○</v>
          </cell>
          <cell r="N355" t="str">
            <v>○</v>
          </cell>
          <cell r="AC355" t="str">
            <v>○</v>
          </cell>
          <cell r="AD355" t="str">
            <v>○</v>
          </cell>
        </row>
        <row r="356">
          <cell r="C356" t="str">
            <v>ナンバンギセル</v>
          </cell>
          <cell r="L356" t="str">
            <v>○</v>
          </cell>
        </row>
        <row r="357">
          <cell r="C357" t="str">
            <v>ハマウツボ</v>
          </cell>
          <cell r="G357" t="str">
            <v>○</v>
          </cell>
          <cell r="H357" t="str">
            <v>○</v>
          </cell>
          <cell r="L357" t="str">
            <v>○</v>
          </cell>
          <cell r="R357" t="str">
            <v>○</v>
          </cell>
          <cell r="AD357" t="str">
            <v>○</v>
          </cell>
        </row>
        <row r="358">
          <cell r="C358" t="str">
            <v>タヌキモ</v>
          </cell>
          <cell r="H358" t="str">
            <v>○</v>
          </cell>
          <cell r="J358" t="str">
            <v>○</v>
          </cell>
          <cell r="V358" t="str">
            <v>○</v>
          </cell>
          <cell r="AD358" t="str">
            <v>○</v>
          </cell>
        </row>
        <row r="359">
          <cell r="C359" t="str">
            <v>ミミカキグサ</v>
          </cell>
          <cell r="H359" t="str">
            <v>○</v>
          </cell>
          <cell r="J359" t="str">
            <v>○</v>
          </cell>
          <cell r="V359" t="str">
            <v>○</v>
          </cell>
          <cell r="AD359" t="str">
            <v>○</v>
          </cell>
        </row>
        <row r="360">
          <cell r="C360" t="str">
            <v>ホザキノミミカキグサ</v>
          </cell>
          <cell r="H360" t="str">
            <v>○</v>
          </cell>
          <cell r="J360" t="str">
            <v>○</v>
          </cell>
          <cell r="V360" t="str">
            <v>○</v>
          </cell>
        </row>
        <row r="361">
          <cell r="C361" t="str">
            <v>イヌタヌキモ</v>
          </cell>
          <cell r="H361" t="str">
            <v>○</v>
          </cell>
          <cell r="J361" t="str">
            <v>○</v>
          </cell>
          <cell r="T361" t="str">
            <v>○</v>
          </cell>
          <cell r="V361" t="str">
            <v>○</v>
          </cell>
          <cell r="AD361" t="str">
            <v>○</v>
          </cell>
        </row>
        <row r="362">
          <cell r="C362" t="str">
            <v>ムラサキミミカキグサ</v>
          </cell>
          <cell r="H362" t="str">
            <v>○</v>
          </cell>
          <cell r="J362" t="str">
            <v>○</v>
          </cell>
          <cell r="V362" t="str">
            <v>○</v>
          </cell>
          <cell r="AD362" t="str">
            <v>○</v>
          </cell>
        </row>
        <row r="363">
          <cell r="C363" t="str">
            <v>キンギンボク</v>
          </cell>
          <cell r="H363" t="str">
            <v>○</v>
          </cell>
          <cell r="R363" t="str">
            <v>○</v>
          </cell>
        </row>
        <row r="364">
          <cell r="C364" t="str">
            <v>カンボク</v>
          </cell>
          <cell r="V364" t="str">
            <v>○</v>
          </cell>
        </row>
        <row r="365">
          <cell r="C365" t="str">
            <v>オミナエシ</v>
          </cell>
          <cell r="AC365" t="str">
            <v>○</v>
          </cell>
          <cell r="AD365" t="str">
            <v>○</v>
          </cell>
        </row>
        <row r="366">
          <cell r="C366" t="str">
            <v>オオキンレイカ</v>
          </cell>
          <cell r="D366" t="str">
            <v>○</v>
          </cell>
          <cell r="G366" t="str">
            <v>○</v>
          </cell>
          <cell r="H366" t="str">
            <v>○</v>
          </cell>
          <cell r="N366" t="str">
            <v>○</v>
          </cell>
          <cell r="AC366" t="str">
            <v>○</v>
          </cell>
          <cell r="AD366" t="str">
            <v>○</v>
          </cell>
        </row>
        <row r="367">
          <cell r="C367" t="str">
            <v>キンレイカ</v>
          </cell>
          <cell r="F367" t="str">
            <v>W</v>
          </cell>
          <cell r="H367" t="str">
            <v>○</v>
          </cell>
          <cell r="N367" t="str">
            <v>○</v>
          </cell>
          <cell r="AC367" t="str">
            <v>○</v>
          </cell>
          <cell r="AD367" t="str">
            <v>○</v>
          </cell>
        </row>
        <row r="368">
          <cell r="C368" t="str">
            <v>マツムシソウ</v>
          </cell>
          <cell r="H368" t="str">
            <v>○</v>
          </cell>
          <cell r="S368" t="str">
            <v>○</v>
          </cell>
          <cell r="AC368" t="str">
            <v>○</v>
          </cell>
          <cell r="AD368" t="str">
            <v>○</v>
          </cell>
        </row>
        <row r="369">
          <cell r="C369" t="str">
            <v>ホタルブクロ</v>
          </cell>
          <cell r="AC369" t="str">
            <v>○</v>
          </cell>
          <cell r="AD369" t="str">
            <v>○</v>
          </cell>
        </row>
        <row r="370">
          <cell r="C370" t="str">
            <v>ヤマホタルブクロ</v>
          </cell>
          <cell r="F370" t="str">
            <v>W</v>
          </cell>
          <cell r="H370" t="str">
            <v>○</v>
          </cell>
          <cell r="AC370" t="str">
            <v>○</v>
          </cell>
          <cell r="AD370" t="str">
            <v>○</v>
          </cell>
        </row>
        <row r="371">
          <cell r="C371" t="str">
            <v>サワギキョウ</v>
          </cell>
          <cell r="V371" t="str">
            <v>○</v>
          </cell>
          <cell r="W371" t="str">
            <v>○</v>
          </cell>
          <cell r="AC371" t="str">
            <v>○</v>
          </cell>
        </row>
        <row r="372">
          <cell r="C372" t="str">
            <v>キキョウ</v>
          </cell>
          <cell r="G372" t="str">
            <v>○</v>
          </cell>
          <cell r="H372" t="str">
            <v>○</v>
          </cell>
          <cell r="AC372" t="str">
            <v>○</v>
          </cell>
          <cell r="AD372" t="str">
            <v>○</v>
          </cell>
        </row>
        <row r="373">
          <cell r="C373" t="str">
            <v>ノコギリソウ</v>
          </cell>
          <cell r="H373" t="str">
            <v>○</v>
          </cell>
          <cell r="AC373" t="str">
            <v>○</v>
          </cell>
          <cell r="AD373" t="str">
            <v>○</v>
          </cell>
        </row>
        <row r="374">
          <cell r="C374" t="str">
            <v>ヌマダイコン</v>
          </cell>
          <cell r="H374" t="str">
            <v>○</v>
          </cell>
          <cell r="V374" t="str">
            <v>○</v>
          </cell>
        </row>
        <row r="375">
          <cell r="C375" t="str">
            <v>カワラハハコ</v>
          </cell>
          <cell r="H375" t="str">
            <v>○</v>
          </cell>
          <cell r="Y375" t="str">
            <v>○</v>
          </cell>
          <cell r="Z375" t="str">
            <v>○</v>
          </cell>
          <cell r="AC375" t="str">
            <v>○</v>
          </cell>
          <cell r="AD375" t="str">
            <v>○</v>
          </cell>
        </row>
        <row r="376">
          <cell r="C376" t="str">
            <v>チョウジギク</v>
          </cell>
          <cell r="H376" t="str">
            <v>○</v>
          </cell>
          <cell r="N376" t="str">
            <v>○</v>
          </cell>
          <cell r="Q376" t="str">
            <v>○</v>
          </cell>
          <cell r="AD376" t="str">
            <v>○</v>
          </cell>
        </row>
        <row r="377">
          <cell r="C377" t="str">
            <v>カワラヨモギ</v>
          </cell>
          <cell r="R377" t="str">
            <v>○</v>
          </cell>
          <cell r="Y377" t="str">
            <v>○</v>
          </cell>
        </row>
        <row r="378">
          <cell r="C378" t="str">
            <v>ヒメヨモギ</v>
          </cell>
          <cell r="H378" t="str">
            <v>○</v>
          </cell>
        </row>
        <row r="379">
          <cell r="C379" t="str">
            <v>オオヨモギ</v>
          </cell>
          <cell r="F379" t="str">
            <v>W</v>
          </cell>
        </row>
        <row r="380">
          <cell r="C380" t="str">
            <v>ヒメシオン</v>
          </cell>
          <cell r="H380" t="str">
            <v>○</v>
          </cell>
          <cell r="W380" t="str">
            <v>○</v>
          </cell>
          <cell r="AC380" t="str">
            <v>○</v>
          </cell>
          <cell r="AD380" t="str">
            <v>○</v>
          </cell>
        </row>
        <row r="381">
          <cell r="C381" t="str">
            <v>エゾゴマナ</v>
          </cell>
          <cell r="E381" t="str">
            <v>○</v>
          </cell>
          <cell r="H381" t="str">
            <v>○</v>
          </cell>
        </row>
        <row r="382">
          <cell r="C382" t="str">
            <v>オケラ</v>
          </cell>
          <cell r="H382" t="str">
            <v>○</v>
          </cell>
          <cell r="AD382" t="str">
            <v>○</v>
          </cell>
        </row>
        <row r="383">
          <cell r="C383" t="str">
            <v>タウコギ</v>
          </cell>
          <cell r="V383" t="str">
            <v>○</v>
          </cell>
        </row>
        <row r="384">
          <cell r="C384" t="str">
            <v>タイミンガサ</v>
          </cell>
          <cell r="H384" t="str">
            <v>○</v>
          </cell>
          <cell r="Q384" t="str">
            <v>○</v>
          </cell>
        </row>
        <row r="385">
          <cell r="C385" t="str">
            <v>ニシノヤマタイミンガサ</v>
          </cell>
          <cell r="H385" t="str">
            <v>○</v>
          </cell>
        </row>
        <row r="386">
          <cell r="C386" t="str">
            <v>ヒメアザミ</v>
          </cell>
          <cell r="H386" t="str">
            <v>○</v>
          </cell>
        </row>
        <row r="387">
          <cell r="C387" t="str">
            <v>モリアザミ</v>
          </cell>
          <cell r="H387" t="str">
            <v>○</v>
          </cell>
          <cell r="AD387" t="str">
            <v>○</v>
          </cell>
        </row>
        <row r="388">
          <cell r="C388" t="str">
            <v>トゲナシアザミ</v>
          </cell>
          <cell r="F388" t="str">
            <v>E</v>
          </cell>
          <cell r="H388" t="str">
            <v>○</v>
          </cell>
          <cell r="R388" t="str">
            <v>○</v>
          </cell>
        </row>
        <row r="389">
          <cell r="C389" t="str">
            <v>キクタニギク</v>
          </cell>
          <cell r="H389" t="str">
            <v>○</v>
          </cell>
          <cell r="AC389" t="str">
            <v>○</v>
          </cell>
          <cell r="AD389" t="str">
            <v>○</v>
          </cell>
        </row>
        <row r="390">
          <cell r="C390" t="str">
            <v>シマカンギク</v>
          </cell>
          <cell r="H390" t="str">
            <v>○</v>
          </cell>
          <cell r="AC390" t="str">
            <v>○</v>
          </cell>
          <cell r="AD390" t="str">
            <v>○</v>
          </cell>
        </row>
        <row r="391">
          <cell r="C391" t="str">
            <v>サンインギク</v>
          </cell>
          <cell r="H391" t="str">
            <v>○</v>
          </cell>
          <cell r="AC391" t="str">
            <v>○</v>
          </cell>
          <cell r="AD391" t="str">
            <v>○</v>
          </cell>
        </row>
        <row r="392">
          <cell r="C392" t="str">
            <v>ワカサハマギク</v>
          </cell>
          <cell r="D392" t="str">
            <v>○</v>
          </cell>
          <cell r="F392" t="str">
            <v>W</v>
          </cell>
          <cell r="R392" t="str">
            <v>○</v>
          </cell>
          <cell r="AC392" t="str">
            <v>○</v>
          </cell>
          <cell r="AD392" t="str">
            <v>○</v>
          </cell>
        </row>
        <row r="393">
          <cell r="C393" t="str">
            <v>イソギク</v>
          </cell>
          <cell r="R393" t="str">
            <v>○</v>
          </cell>
        </row>
        <row r="394">
          <cell r="C394" t="str">
            <v>ヒゴタイ</v>
          </cell>
          <cell r="G394" t="str">
            <v>○</v>
          </cell>
          <cell r="H394" t="str">
            <v>○</v>
          </cell>
          <cell r="AC394" t="str">
            <v>○</v>
          </cell>
          <cell r="AD394" t="str">
            <v>○</v>
          </cell>
        </row>
        <row r="395">
          <cell r="C395" t="str">
            <v>フジバカマ</v>
          </cell>
          <cell r="H395" t="str">
            <v>○</v>
          </cell>
          <cell r="Y395" t="str">
            <v>○</v>
          </cell>
          <cell r="AC395" t="str">
            <v>○</v>
          </cell>
          <cell r="AD395" t="str">
            <v>○</v>
          </cell>
        </row>
        <row r="396">
          <cell r="C396" t="str">
            <v>キクバヒヨドリ</v>
          </cell>
          <cell r="H396" t="str">
            <v>○</v>
          </cell>
          <cell r="AC396" t="str">
            <v>○</v>
          </cell>
        </row>
        <row r="397">
          <cell r="C397" t="str">
            <v>ヤマジノギク</v>
          </cell>
          <cell r="H397" t="str">
            <v>○</v>
          </cell>
          <cell r="AC397" t="str">
            <v>○</v>
          </cell>
        </row>
        <row r="398">
          <cell r="C398" t="str">
            <v>ハマベノギク</v>
          </cell>
          <cell r="R398" t="str">
            <v>○</v>
          </cell>
          <cell r="AC398" t="str">
            <v>○</v>
          </cell>
          <cell r="AD398" t="str">
            <v>○</v>
          </cell>
        </row>
        <row r="399">
          <cell r="C399" t="str">
            <v>ヤナギタンポポ</v>
          </cell>
          <cell r="H399" t="str">
            <v>○</v>
          </cell>
          <cell r="V399" t="str">
            <v>○</v>
          </cell>
        </row>
        <row r="400">
          <cell r="C400" t="str">
            <v>オグルマ</v>
          </cell>
          <cell r="H400" t="str">
            <v>○</v>
          </cell>
          <cell r="V400" t="str">
            <v>○</v>
          </cell>
          <cell r="AC400" t="str">
            <v>○</v>
          </cell>
          <cell r="AD400" t="str">
            <v>○</v>
          </cell>
        </row>
        <row r="401">
          <cell r="C401" t="str">
            <v>カセンソウ</v>
          </cell>
          <cell r="H401" t="str">
            <v>○</v>
          </cell>
          <cell r="V401" t="str">
            <v>○</v>
          </cell>
        </row>
        <row r="402">
          <cell r="C402" t="str">
            <v>タカサゴソウ</v>
          </cell>
          <cell r="G402" t="str">
            <v>○</v>
          </cell>
          <cell r="H402" t="str">
            <v>○</v>
          </cell>
        </row>
        <row r="403">
          <cell r="C403" t="str">
            <v>ホソバニガナ</v>
          </cell>
          <cell r="G403" t="str">
            <v>○</v>
          </cell>
          <cell r="H403" t="str">
            <v>○</v>
          </cell>
        </row>
        <row r="404">
          <cell r="C404" t="str">
            <v>ハマニガナ</v>
          </cell>
          <cell r="R404" t="str">
            <v>○</v>
          </cell>
        </row>
        <row r="405">
          <cell r="C405" t="str">
            <v>オオバヨメナ</v>
          </cell>
          <cell r="H405" t="str">
            <v>○</v>
          </cell>
          <cell r="AC405" t="str">
            <v>○</v>
          </cell>
          <cell r="AD405" t="str">
            <v>○</v>
          </cell>
        </row>
        <row r="406">
          <cell r="C406" t="str">
            <v>ウスユキソウ</v>
          </cell>
          <cell r="H406" t="str">
            <v>○</v>
          </cell>
          <cell r="N406" t="str">
            <v>○</v>
          </cell>
          <cell r="P406" t="str">
            <v>○</v>
          </cell>
          <cell r="AC406" t="str">
            <v>○</v>
          </cell>
          <cell r="AD406" t="str">
            <v>○</v>
          </cell>
        </row>
        <row r="407">
          <cell r="C407" t="str">
            <v>オタカラコウ</v>
          </cell>
          <cell r="W407" t="str">
            <v>○</v>
          </cell>
        </row>
        <row r="408">
          <cell r="C408" t="str">
            <v>オオモミジガサ</v>
          </cell>
          <cell r="H408" t="str">
            <v>○</v>
          </cell>
          <cell r="AD408" t="str">
            <v>○</v>
          </cell>
        </row>
        <row r="409">
          <cell r="C409" t="str">
            <v>ミヤマヨメナ</v>
          </cell>
          <cell r="AC409" t="str">
            <v>○</v>
          </cell>
          <cell r="AD409" t="str">
            <v>○</v>
          </cell>
        </row>
        <row r="410">
          <cell r="C410" t="str">
            <v>クルマバハグマ</v>
          </cell>
          <cell r="F410" t="str">
            <v>W</v>
          </cell>
          <cell r="H410" t="str">
            <v>○</v>
          </cell>
        </row>
        <row r="411">
          <cell r="C411" t="str">
            <v>カシワバハグマ</v>
          </cell>
          <cell r="H411" t="str">
            <v>○</v>
          </cell>
        </row>
        <row r="412">
          <cell r="C412" t="str">
            <v>タンゴボウキ</v>
          </cell>
          <cell r="D412" t="str">
            <v>○</v>
          </cell>
          <cell r="H412" t="str">
            <v>○</v>
          </cell>
        </row>
        <row r="413">
          <cell r="C413" t="str">
            <v>ミヤコアザミ</v>
          </cell>
          <cell r="H413" t="str">
            <v>○</v>
          </cell>
        </row>
        <row r="414">
          <cell r="C414" t="str">
            <v>ネコヤマヒゴタイ</v>
          </cell>
          <cell r="D414" t="str">
            <v>○</v>
          </cell>
          <cell r="G414" t="str">
            <v>○</v>
          </cell>
          <cell r="H414" t="str">
            <v>○</v>
          </cell>
          <cell r="V414" t="str">
            <v>○</v>
          </cell>
        </row>
        <row r="415">
          <cell r="C415" t="str">
            <v>ヒメヒゴタイ</v>
          </cell>
          <cell r="G415" t="str">
            <v>○</v>
          </cell>
          <cell r="H415" t="str">
            <v>○</v>
          </cell>
          <cell r="AC415" t="str">
            <v>○</v>
          </cell>
          <cell r="AD415" t="str">
            <v>○</v>
          </cell>
        </row>
        <row r="416">
          <cell r="C416" t="str">
            <v>キクアザミ</v>
          </cell>
          <cell r="H416" t="str">
            <v>○</v>
          </cell>
        </row>
        <row r="417">
          <cell r="C417" t="str">
            <v>コウリンカ</v>
          </cell>
          <cell r="G417" t="str">
            <v>○</v>
          </cell>
          <cell r="H417" t="str">
            <v>○</v>
          </cell>
          <cell r="AD417" t="str">
            <v>○</v>
          </cell>
        </row>
        <row r="418">
          <cell r="C418" t="str">
            <v>オカオグルマ</v>
          </cell>
          <cell r="H418" t="str">
            <v>○</v>
          </cell>
          <cell r="AC418" t="str">
            <v>○</v>
          </cell>
          <cell r="AD418" t="str">
            <v>○</v>
          </cell>
        </row>
        <row r="419">
          <cell r="C419" t="str">
            <v>サワオグルマ</v>
          </cell>
          <cell r="V419" t="str">
            <v>○</v>
          </cell>
          <cell r="AC419" t="str">
            <v>○</v>
          </cell>
        </row>
        <row r="420">
          <cell r="C420" t="str">
            <v>ハバヤマボクチ</v>
          </cell>
          <cell r="H420" t="str">
            <v>○</v>
          </cell>
        </row>
        <row r="421">
          <cell r="C421" t="str">
            <v>ヤマザトタンポポ</v>
          </cell>
          <cell r="H421" t="str">
            <v>○</v>
          </cell>
          <cell r="AC421" t="str">
            <v>○</v>
          </cell>
        </row>
        <row r="422">
          <cell r="C422" t="str">
            <v>クシバタンポポ</v>
          </cell>
          <cell r="H422" t="str">
            <v>○</v>
          </cell>
          <cell r="AC422" t="str">
            <v>○</v>
          </cell>
          <cell r="AD422" t="str">
            <v>○</v>
          </cell>
        </row>
        <row r="423">
          <cell r="C423" t="str">
            <v>ネコノシタ</v>
          </cell>
          <cell r="H423" t="str">
            <v>○</v>
          </cell>
          <cell r="R423" t="str">
            <v>○</v>
          </cell>
        </row>
        <row r="424">
          <cell r="C424" t="str">
            <v>オナモミ</v>
          </cell>
          <cell r="G424" t="str">
            <v>○</v>
          </cell>
        </row>
        <row r="425">
          <cell r="C425" t="str">
            <v>ヘラオモダカ</v>
          </cell>
          <cell r="V425" t="str">
            <v>○</v>
          </cell>
        </row>
        <row r="426">
          <cell r="C426" t="str">
            <v>マルバオモダカ</v>
          </cell>
          <cell r="G426" t="str">
            <v>○</v>
          </cell>
          <cell r="H426" t="str">
            <v>○</v>
          </cell>
          <cell r="V426" t="str">
            <v>○</v>
          </cell>
        </row>
        <row r="427">
          <cell r="C427" t="str">
            <v>アギナシ</v>
          </cell>
          <cell r="H427" t="str">
            <v>○</v>
          </cell>
          <cell r="V427" t="str">
            <v>○</v>
          </cell>
        </row>
        <row r="428">
          <cell r="C428" t="str">
            <v>ウリカワ</v>
          </cell>
          <cell r="V428" t="str">
            <v>○</v>
          </cell>
        </row>
        <row r="429">
          <cell r="C429" t="str">
            <v>オモダカ</v>
          </cell>
          <cell r="V429" t="str">
            <v>○</v>
          </cell>
        </row>
        <row r="430">
          <cell r="C430" t="str">
            <v>セトヤナギスブタ</v>
          </cell>
          <cell r="G430" t="str">
            <v>○</v>
          </cell>
          <cell r="H430" t="str">
            <v>○</v>
          </cell>
          <cell r="V430" t="str">
            <v>○</v>
          </cell>
          <cell r="W430" t="str">
            <v>○</v>
          </cell>
        </row>
        <row r="431">
          <cell r="C431" t="str">
            <v>スブタ</v>
          </cell>
          <cell r="G431" t="str">
            <v>○</v>
          </cell>
          <cell r="H431" t="str">
            <v>○</v>
          </cell>
          <cell r="V431" t="str">
            <v>○</v>
          </cell>
        </row>
        <row r="432">
          <cell r="C432" t="str">
            <v>ヤナギスブタ</v>
          </cell>
          <cell r="H432" t="str">
            <v>○</v>
          </cell>
          <cell r="V432" t="str">
            <v>○</v>
          </cell>
          <cell r="W432" t="str">
            <v>○</v>
          </cell>
        </row>
        <row r="433">
          <cell r="C433" t="str">
            <v>ヤマトウミヒルモ</v>
          </cell>
          <cell r="H433" t="str">
            <v>○</v>
          </cell>
          <cell r="X433" t="str">
            <v>○</v>
          </cell>
        </row>
        <row r="434">
          <cell r="C434" t="str">
            <v>クロモ</v>
          </cell>
          <cell r="W434" t="str">
            <v>○</v>
          </cell>
        </row>
        <row r="435">
          <cell r="C435" t="str">
            <v>トチカガミ</v>
          </cell>
          <cell r="H435" t="str">
            <v>○</v>
          </cell>
          <cell r="V435" t="str">
            <v>○</v>
          </cell>
          <cell r="W435" t="str">
            <v>○</v>
          </cell>
          <cell r="AD435" t="str">
            <v>○</v>
          </cell>
        </row>
        <row r="436">
          <cell r="C436" t="str">
            <v>ミズオオバコ</v>
          </cell>
          <cell r="G436" t="str">
            <v>○</v>
          </cell>
          <cell r="H436" t="str">
            <v>○</v>
          </cell>
          <cell r="V436" t="str">
            <v>○</v>
          </cell>
        </row>
        <row r="437">
          <cell r="C437" t="str">
            <v>エビモ</v>
          </cell>
          <cell r="V437" t="str">
            <v>○</v>
          </cell>
          <cell r="W437" t="str">
            <v>○</v>
          </cell>
        </row>
        <row r="438">
          <cell r="C438" t="str">
            <v>ヒルムシロ</v>
          </cell>
          <cell r="V438" t="str">
            <v>○</v>
          </cell>
          <cell r="W438" t="str">
            <v>○</v>
          </cell>
        </row>
        <row r="439">
          <cell r="C439" t="str">
            <v>フトヒルムシロ</v>
          </cell>
          <cell r="V439" t="str">
            <v>○</v>
          </cell>
          <cell r="W439" t="str">
            <v>○</v>
          </cell>
        </row>
        <row r="440">
          <cell r="C440" t="str">
            <v>ササバモ</v>
          </cell>
          <cell r="V440" t="str">
            <v>○</v>
          </cell>
          <cell r="W440" t="str">
            <v>○</v>
          </cell>
        </row>
        <row r="441">
          <cell r="C441" t="str">
            <v>ホソバミズヒキモ</v>
          </cell>
          <cell r="V441" t="str">
            <v>○</v>
          </cell>
          <cell r="W441" t="str">
            <v>○</v>
          </cell>
        </row>
        <row r="442">
          <cell r="C442" t="str">
            <v>アイノコイトモ</v>
          </cell>
          <cell r="V442" t="str">
            <v>○</v>
          </cell>
          <cell r="W442" t="str">
            <v>○</v>
          </cell>
        </row>
        <row r="443">
          <cell r="C443" t="str">
            <v>ツツイトモ</v>
          </cell>
          <cell r="G443" t="str">
            <v>○</v>
          </cell>
          <cell r="H443" t="str">
            <v>○</v>
          </cell>
          <cell r="X443" t="str">
            <v>○</v>
          </cell>
        </row>
        <row r="444">
          <cell r="C444" t="str">
            <v>リュウノヒゲモ</v>
          </cell>
          <cell r="H444" t="str">
            <v>○</v>
          </cell>
          <cell r="X444" t="str">
            <v>○</v>
          </cell>
        </row>
        <row r="445">
          <cell r="C445" t="str">
            <v>イトモ</v>
          </cell>
          <cell r="H445" t="str">
            <v>○</v>
          </cell>
          <cell r="V445" t="str">
            <v>○</v>
          </cell>
          <cell r="W445" t="str">
            <v>○</v>
          </cell>
        </row>
        <row r="446">
          <cell r="C446" t="str">
            <v>カワツルモ</v>
          </cell>
          <cell r="H446" t="str">
            <v>○</v>
          </cell>
          <cell r="X446" t="str">
            <v>○</v>
          </cell>
        </row>
        <row r="447">
          <cell r="C447" t="str">
            <v>エビアマモ</v>
          </cell>
          <cell r="H447" t="str">
            <v>○</v>
          </cell>
          <cell r="X447" t="str">
            <v>○</v>
          </cell>
        </row>
        <row r="448">
          <cell r="C448" t="str">
            <v>コアマモ</v>
          </cell>
          <cell r="H448" t="str">
            <v>○</v>
          </cell>
          <cell r="X448" t="str">
            <v>○</v>
          </cell>
        </row>
        <row r="449">
          <cell r="C449" t="str">
            <v>アマモ</v>
          </cell>
          <cell r="H449" t="str">
            <v>○</v>
          </cell>
          <cell r="X449" t="str">
            <v>○</v>
          </cell>
        </row>
        <row r="450">
          <cell r="C450" t="str">
            <v>ホッスモ</v>
          </cell>
          <cell r="V450" t="str">
            <v>○</v>
          </cell>
        </row>
        <row r="451">
          <cell r="C451" t="str">
            <v>サガミトリゲモ</v>
          </cell>
          <cell r="G451" t="str">
            <v>○</v>
          </cell>
          <cell r="H451" t="str">
            <v>○</v>
          </cell>
          <cell r="V451" t="str">
            <v>○</v>
          </cell>
        </row>
        <row r="452">
          <cell r="C452" t="str">
            <v>イトトリゲモ</v>
          </cell>
          <cell r="H452" t="str">
            <v>○</v>
          </cell>
          <cell r="V452" t="str">
            <v>○</v>
          </cell>
        </row>
        <row r="453">
          <cell r="C453" t="str">
            <v>トリゲモ</v>
          </cell>
          <cell r="G453" t="str">
            <v>○</v>
          </cell>
          <cell r="H453" t="str">
            <v>○</v>
          </cell>
          <cell r="V453" t="str">
            <v>○</v>
          </cell>
        </row>
        <row r="454">
          <cell r="C454" t="str">
            <v>ホンゴウソウ</v>
          </cell>
          <cell r="G454" t="str">
            <v>○</v>
          </cell>
          <cell r="H454" t="str">
            <v>○</v>
          </cell>
          <cell r="K454" t="str">
            <v>○</v>
          </cell>
          <cell r="AD454" t="str">
            <v>○</v>
          </cell>
        </row>
        <row r="455">
          <cell r="C455" t="str">
            <v>ヒメニラ</v>
          </cell>
          <cell r="H455" t="str">
            <v>○</v>
          </cell>
        </row>
        <row r="456">
          <cell r="C456" t="str">
            <v>アサツキ</v>
          </cell>
          <cell r="S456" t="str">
            <v>○</v>
          </cell>
          <cell r="AC456" t="str">
            <v>○</v>
          </cell>
        </row>
        <row r="457">
          <cell r="C457" t="str">
            <v>シロウマアサツキ</v>
          </cell>
          <cell r="F457" t="str">
            <v>W</v>
          </cell>
          <cell r="U457" t="str">
            <v>○</v>
          </cell>
          <cell r="AC457" t="str">
            <v>○</v>
          </cell>
        </row>
        <row r="458">
          <cell r="C458" t="str">
            <v>ヤマラッキョウ</v>
          </cell>
        </row>
        <row r="459">
          <cell r="C459" t="str">
            <v>ハマラッキョ</v>
          </cell>
          <cell r="R459" t="str">
            <v>○</v>
          </cell>
        </row>
        <row r="460">
          <cell r="C460" t="str">
            <v>シライトソウ</v>
          </cell>
          <cell r="AC460" t="str">
            <v>○</v>
          </cell>
          <cell r="AD460" t="str">
            <v>○</v>
          </cell>
        </row>
        <row r="461">
          <cell r="C461" t="str">
            <v>ツバメオモト</v>
          </cell>
          <cell r="F461" t="str">
            <v>W</v>
          </cell>
          <cell r="H461" t="str">
            <v>○</v>
          </cell>
          <cell r="AC461" t="str">
            <v>○</v>
          </cell>
          <cell r="AD461" t="str">
            <v>○</v>
          </cell>
        </row>
        <row r="462">
          <cell r="C462" t="str">
            <v>カタクリ</v>
          </cell>
          <cell r="AC462" t="str">
            <v>○</v>
          </cell>
          <cell r="AD462" t="str">
            <v>○</v>
          </cell>
        </row>
        <row r="463">
          <cell r="C463" t="str">
            <v>ショウジョウバカマ</v>
          </cell>
          <cell r="AC463" t="str">
            <v>○</v>
          </cell>
          <cell r="AD463" t="str">
            <v>○</v>
          </cell>
        </row>
        <row r="464">
          <cell r="C464" t="str">
            <v>ヤブカンゾウ</v>
          </cell>
          <cell r="AC464" t="str">
            <v>○</v>
          </cell>
          <cell r="AD464" t="str">
            <v>○</v>
          </cell>
        </row>
        <row r="465">
          <cell r="C465" t="str">
            <v>ノカンゾウ</v>
          </cell>
          <cell r="AC465" t="str">
            <v>○</v>
          </cell>
          <cell r="AD465" t="str">
            <v>○</v>
          </cell>
        </row>
        <row r="466">
          <cell r="C466" t="str">
            <v>ユウスゲ</v>
          </cell>
          <cell r="AC466" t="str">
            <v>○</v>
          </cell>
          <cell r="AD466" t="str">
            <v>○</v>
          </cell>
        </row>
        <row r="467">
          <cell r="C467" t="str">
            <v>イワギボウシ</v>
          </cell>
          <cell r="AB467" t="str">
            <v>○</v>
          </cell>
          <cell r="AC467" t="str">
            <v>○</v>
          </cell>
        </row>
        <row r="468">
          <cell r="C468" t="str">
            <v>ササユリ</v>
          </cell>
          <cell r="AC468" t="str">
            <v>○</v>
          </cell>
          <cell r="AD468" t="str">
            <v>○</v>
          </cell>
        </row>
        <row r="469">
          <cell r="C469" t="str">
            <v>オニユリ</v>
          </cell>
        </row>
        <row r="470">
          <cell r="C470" t="str">
            <v>コオニユリ</v>
          </cell>
          <cell r="AC470" t="str">
            <v>○</v>
          </cell>
          <cell r="AD470" t="str">
            <v>○</v>
          </cell>
        </row>
        <row r="471">
          <cell r="C471" t="str">
            <v>サルマメ</v>
          </cell>
          <cell r="H471" t="str">
            <v>○</v>
          </cell>
        </row>
        <row r="472">
          <cell r="C472" t="str">
            <v>マルバサンキライ</v>
          </cell>
          <cell r="H472" t="str">
            <v>○</v>
          </cell>
          <cell r="O472" t="str">
            <v>○</v>
          </cell>
        </row>
        <row r="473">
          <cell r="C473" t="str">
            <v>タケシマラン</v>
          </cell>
          <cell r="F473" t="str">
            <v>W</v>
          </cell>
          <cell r="H473" t="str">
            <v>○</v>
          </cell>
        </row>
        <row r="474">
          <cell r="C474" t="str">
            <v>イワショウブ</v>
          </cell>
          <cell r="F474" t="str">
            <v>W</v>
          </cell>
          <cell r="H474" t="str">
            <v>○</v>
          </cell>
          <cell r="AD474" t="str">
            <v>○</v>
          </cell>
        </row>
        <row r="475">
          <cell r="C475" t="str">
            <v>ハナゼキショウ</v>
          </cell>
          <cell r="H475" t="str">
            <v>○</v>
          </cell>
          <cell r="N475" t="str">
            <v>○</v>
          </cell>
          <cell r="AD475" t="str">
            <v>○</v>
          </cell>
        </row>
        <row r="476">
          <cell r="C476" t="str">
            <v>ヤマジノホトトギス</v>
          </cell>
        </row>
        <row r="477">
          <cell r="C477" t="str">
            <v>タマガワホトトギス</v>
          </cell>
          <cell r="H477" t="str">
            <v>○</v>
          </cell>
          <cell r="N477" t="str">
            <v>○</v>
          </cell>
          <cell r="Z477" t="str">
            <v>○</v>
          </cell>
          <cell r="AC477" t="str">
            <v>○</v>
          </cell>
        </row>
        <row r="478">
          <cell r="C478" t="str">
            <v>チュウゴクホトトギス</v>
          </cell>
        </row>
        <row r="479">
          <cell r="C479" t="str">
            <v>エンレイソウ</v>
          </cell>
        </row>
        <row r="480">
          <cell r="C480" t="str">
            <v>アマナ</v>
          </cell>
        </row>
        <row r="481">
          <cell r="C481" t="str">
            <v>バイケイソウ</v>
          </cell>
          <cell r="H481" t="str">
            <v>○</v>
          </cell>
          <cell r="V481" t="str">
            <v>○</v>
          </cell>
          <cell r="W481" t="str">
            <v>○</v>
          </cell>
          <cell r="AC481" t="str">
            <v>○</v>
          </cell>
        </row>
        <row r="482">
          <cell r="C482" t="str">
            <v>キツネノカミソリ</v>
          </cell>
        </row>
        <row r="483">
          <cell r="C483" t="str">
            <v>オオキツネノカミソリ</v>
          </cell>
        </row>
        <row r="484">
          <cell r="C484" t="str">
            <v>ナツズイセン</v>
          </cell>
        </row>
        <row r="485">
          <cell r="C485" t="str">
            <v>ミズアオイ</v>
          </cell>
          <cell r="H485" t="str">
            <v>○</v>
          </cell>
          <cell r="V485" t="str">
            <v>○</v>
          </cell>
          <cell r="W485" t="str">
            <v>○</v>
          </cell>
          <cell r="AC485" t="str">
            <v>○</v>
          </cell>
          <cell r="AD485" t="str">
            <v>○</v>
          </cell>
        </row>
        <row r="486">
          <cell r="C486" t="str">
            <v>コナギ</v>
          </cell>
          <cell r="V486" t="str">
            <v>○</v>
          </cell>
          <cell r="AC486" t="str">
            <v>○</v>
          </cell>
        </row>
        <row r="487">
          <cell r="C487" t="str">
            <v>ヒオウギ</v>
          </cell>
        </row>
        <row r="488">
          <cell r="C488" t="str">
            <v>ノハナショウブ</v>
          </cell>
          <cell r="V488" t="str">
            <v>○</v>
          </cell>
          <cell r="AC488" t="str">
            <v>○</v>
          </cell>
          <cell r="AD488" t="str">
            <v>○</v>
          </cell>
        </row>
        <row r="489">
          <cell r="C489" t="str">
            <v>ヒメシャガ</v>
          </cell>
          <cell r="H489" t="str">
            <v>○</v>
          </cell>
          <cell r="AC489" t="str">
            <v>○</v>
          </cell>
          <cell r="AD489" t="str">
            <v>○</v>
          </cell>
        </row>
        <row r="490">
          <cell r="C490" t="str">
            <v>シャガ</v>
          </cell>
        </row>
        <row r="491">
          <cell r="C491" t="str">
            <v>カキツバタ</v>
          </cell>
          <cell r="H491" t="str">
            <v>○</v>
          </cell>
          <cell r="V491" t="str">
            <v>○</v>
          </cell>
          <cell r="W491" t="str">
            <v>○</v>
          </cell>
          <cell r="AC491" t="str">
            <v>○</v>
          </cell>
          <cell r="AD491" t="str">
            <v>○</v>
          </cell>
        </row>
        <row r="492">
          <cell r="C492" t="str">
            <v>ヒメコウガイゼキショウ</v>
          </cell>
          <cell r="H492" t="str">
            <v>○</v>
          </cell>
        </row>
        <row r="493">
          <cell r="C493" t="str">
            <v>ヒロハノコウガイゼキショウ</v>
          </cell>
          <cell r="H493" t="str">
            <v>○</v>
          </cell>
          <cell r="V493" t="str">
            <v>○</v>
          </cell>
        </row>
        <row r="494">
          <cell r="C494" t="str">
            <v>オオホシクサ</v>
          </cell>
          <cell r="H494" t="str">
            <v>○</v>
          </cell>
          <cell r="V494" t="str">
            <v>○</v>
          </cell>
        </row>
        <row r="495">
          <cell r="C495" t="str">
            <v>ハネガヤ</v>
          </cell>
          <cell r="H495" t="str">
            <v>○</v>
          </cell>
        </row>
        <row r="496">
          <cell r="C496" t="str">
            <v>ミヤマヌカボ</v>
          </cell>
          <cell r="H496" t="str">
            <v>○</v>
          </cell>
          <cell r="P496" t="str">
            <v>○</v>
          </cell>
          <cell r="S496" t="str">
            <v>○</v>
          </cell>
        </row>
        <row r="497">
          <cell r="C497" t="str">
            <v>イワタケソウ</v>
          </cell>
          <cell r="H497" t="str">
            <v>○</v>
          </cell>
        </row>
        <row r="498">
          <cell r="C498" t="str">
            <v>ヒメノガリヤス</v>
          </cell>
          <cell r="H498" t="str">
            <v>○</v>
          </cell>
          <cell r="N498" t="str">
            <v>○</v>
          </cell>
        </row>
        <row r="499">
          <cell r="C499" t="str">
            <v>ヒゲノガリヤス</v>
          </cell>
          <cell r="H499" t="str">
            <v>○</v>
          </cell>
        </row>
        <row r="500">
          <cell r="C500" t="str">
            <v>タカネノガリヤス</v>
          </cell>
          <cell r="H500" t="str">
            <v>○</v>
          </cell>
        </row>
        <row r="501">
          <cell r="C501" t="str">
            <v>ヒメアブラススキ</v>
          </cell>
          <cell r="H501" t="str">
            <v>○</v>
          </cell>
        </row>
        <row r="502">
          <cell r="C502" t="str">
            <v>ハマニンニク</v>
          </cell>
          <cell r="V502" t="str">
            <v>○</v>
          </cell>
        </row>
        <row r="503">
          <cell r="C503" t="str">
            <v>ナルコビエ</v>
          </cell>
          <cell r="H503" t="str">
            <v>○</v>
          </cell>
        </row>
        <row r="504">
          <cell r="C504" t="str">
            <v>ヒロハノドジョウツナギ</v>
          </cell>
          <cell r="H504" t="str">
            <v>○</v>
          </cell>
          <cell r="V504" t="str">
            <v>○</v>
          </cell>
          <cell r="W504" t="str">
            <v>○</v>
          </cell>
        </row>
        <row r="505">
          <cell r="C505" t="str">
            <v>コウボウ</v>
          </cell>
          <cell r="H505" t="str">
            <v>○</v>
          </cell>
          <cell r="R505" t="str">
            <v>○</v>
          </cell>
        </row>
        <row r="506">
          <cell r="C506" t="str">
            <v>ケカモノハシ</v>
          </cell>
          <cell r="R506" t="str">
            <v>○</v>
          </cell>
        </row>
        <row r="507">
          <cell r="C507" t="str">
            <v>カモノハシ</v>
          </cell>
          <cell r="H507" t="str">
            <v>○</v>
          </cell>
          <cell r="R507" t="str">
            <v>○</v>
          </cell>
          <cell r="V507" t="str">
            <v>○</v>
          </cell>
          <cell r="X507" t="str">
            <v>○</v>
          </cell>
        </row>
        <row r="508">
          <cell r="C508" t="str">
            <v>エゾノサヤヌカグサ</v>
          </cell>
          <cell r="H508" t="str">
            <v>○</v>
          </cell>
          <cell r="V508" t="str">
            <v>○</v>
          </cell>
        </row>
        <row r="509">
          <cell r="C509" t="str">
            <v>コシノネズミガヤ</v>
          </cell>
          <cell r="H509" t="str">
            <v>○</v>
          </cell>
        </row>
        <row r="510">
          <cell r="C510" t="str">
            <v>キダチノネズミガヤ</v>
          </cell>
          <cell r="H510" t="str">
            <v>○</v>
          </cell>
        </row>
        <row r="511">
          <cell r="C511" t="str">
            <v>ハマヒエガエリ</v>
          </cell>
          <cell r="H511" t="str">
            <v>○</v>
          </cell>
          <cell r="R511" t="str">
            <v>○</v>
          </cell>
        </row>
        <row r="512">
          <cell r="C512" t="str">
            <v>オオアブラススキ</v>
          </cell>
          <cell r="H512" t="str">
            <v>○</v>
          </cell>
        </row>
        <row r="513">
          <cell r="C513" t="str">
            <v>ヒゲシバ</v>
          </cell>
          <cell r="H513" t="str">
            <v>○</v>
          </cell>
          <cell r="V513" t="str">
            <v>○</v>
          </cell>
        </row>
        <row r="514">
          <cell r="C514" t="str">
            <v>マコモ</v>
          </cell>
          <cell r="V514" t="str">
            <v>○</v>
          </cell>
          <cell r="W514" t="str">
            <v>○</v>
          </cell>
        </row>
        <row r="515">
          <cell r="C515" t="str">
            <v>オニシバ</v>
          </cell>
          <cell r="H515" t="str">
            <v>○</v>
          </cell>
          <cell r="R515" t="str">
            <v>○</v>
          </cell>
        </row>
        <row r="516">
          <cell r="C516" t="str">
            <v>ナガミノオニシバ</v>
          </cell>
          <cell r="R516" t="str">
            <v>○</v>
          </cell>
        </row>
        <row r="517">
          <cell r="C517" t="str">
            <v>ショウブ</v>
          </cell>
          <cell r="V517" t="str">
            <v>○</v>
          </cell>
        </row>
        <row r="518">
          <cell r="C518" t="str">
            <v>セキショウ</v>
          </cell>
          <cell r="V518" t="str">
            <v>○</v>
          </cell>
          <cell r="W518" t="str">
            <v>○</v>
          </cell>
        </row>
        <row r="519">
          <cell r="C519" t="str">
            <v>ヒロハテンナンショウ</v>
          </cell>
          <cell r="H519" t="str">
            <v>○</v>
          </cell>
          <cell r="AC519" t="str">
            <v>○</v>
          </cell>
          <cell r="AD519" t="str">
            <v>○</v>
          </cell>
        </row>
        <row r="520">
          <cell r="C520" t="str">
            <v>マイヅルテンナンショウ</v>
          </cell>
          <cell r="G520" t="str">
            <v>○</v>
          </cell>
          <cell r="V520" t="str">
            <v>○</v>
          </cell>
        </row>
        <row r="521">
          <cell r="C521" t="str">
            <v>ムサシアブミ</v>
          </cell>
          <cell r="H521" t="str">
            <v>○</v>
          </cell>
          <cell r="AC521" t="str">
            <v>○</v>
          </cell>
        </row>
        <row r="522">
          <cell r="C522" t="str">
            <v>セッピコテンナンショウ</v>
          </cell>
          <cell r="D522" t="str">
            <v>○</v>
          </cell>
          <cell r="H522" t="str">
            <v>○</v>
          </cell>
          <cell r="AC522" t="str">
            <v>○</v>
          </cell>
          <cell r="AD522" t="str">
            <v>○</v>
          </cell>
        </row>
        <row r="523">
          <cell r="C523" t="str">
            <v>ユキモチソウ</v>
          </cell>
          <cell r="G523" t="str">
            <v>○</v>
          </cell>
          <cell r="H523" t="str">
            <v>○</v>
          </cell>
          <cell r="AC523" t="str">
            <v>○</v>
          </cell>
          <cell r="AD523" t="str">
            <v>○</v>
          </cell>
        </row>
        <row r="524">
          <cell r="C524" t="str">
            <v>ウラシマソウ</v>
          </cell>
        </row>
        <row r="525">
          <cell r="C525" t="str">
            <v>ミズバショウ</v>
          </cell>
          <cell r="F525" t="str">
            <v>W</v>
          </cell>
          <cell r="H525" t="str">
            <v>○</v>
          </cell>
          <cell r="V525" t="str">
            <v>○</v>
          </cell>
          <cell r="W525" t="str">
            <v>○</v>
          </cell>
          <cell r="AC525" t="str">
            <v>○</v>
          </cell>
        </row>
        <row r="526">
          <cell r="C526" t="str">
            <v>ザゼンソウ</v>
          </cell>
          <cell r="F526" t="str">
            <v>SW</v>
          </cell>
          <cell r="V526" t="str">
            <v>○</v>
          </cell>
          <cell r="AD526" t="str">
            <v>○</v>
          </cell>
        </row>
        <row r="527">
          <cell r="C527" t="str">
            <v>ヒメザゼンソウ</v>
          </cell>
          <cell r="H527" t="str">
            <v>○</v>
          </cell>
          <cell r="V527" t="str">
            <v>○</v>
          </cell>
          <cell r="AD527" t="str">
            <v>○</v>
          </cell>
        </row>
        <row r="528">
          <cell r="C528" t="str">
            <v>ミクリ</v>
          </cell>
          <cell r="H528" t="str">
            <v>○</v>
          </cell>
          <cell r="V528" t="str">
            <v>○</v>
          </cell>
          <cell r="W528" t="str">
            <v>○</v>
          </cell>
        </row>
        <row r="529">
          <cell r="C529" t="str">
            <v>ヤマトミクリ</v>
          </cell>
          <cell r="H529" t="str">
            <v>○</v>
          </cell>
          <cell r="V529" t="str">
            <v>○</v>
          </cell>
          <cell r="W529" t="str">
            <v>○</v>
          </cell>
        </row>
        <row r="530">
          <cell r="C530" t="str">
            <v>ナガエミクリ</v>
          </cell>
          <cell r="H530" t="str">
            <v>○</v>
          </cell>
          <cell r="V530" t="str">
            <v>○</v>
          </cell>
          <cell r="W530" t="str">
            <v>○</v>
          </cell>
        </row>
        <row r="531">
          <cell r="C531" t="str">
            <v>ヒメミクリ</v>
          </cell>
          <cell r="G531" t="str">
            <v>○</v>
          </cell>
          <cell r="H531" t="str">
            <v>○</v>
          </cell>
          <cell r="V531" t="str">
            <v>○</v>
          </cell>
          <cell r="W531" t="str">
            <v>○</v>
          </cell>
        </row>
        <row r="532">
          <cell r="C532" t="str">
            <v>ヒメガマ</v>
          </cell>
          <cell r="V532" t="str">
            <v>○</v>
          </cell>
        </row>
        <row r="533">
          <cell r="C533" t="str">
            <v>ガマ</v>
          </cell>
          <cell r="V533" t="str">
            <v>○</v>
          </cell>
        </row>
        <row r="534">
          <cell r="C534" t="str">
            <v>コガマ</v>
          </cell>
          <cell r="H534" t="str">
            <v>○</v>
          </cell>
          <cell r="V534" t="str">
            <v>○</v>
          </cell>
        </row>
        <row r="535">
          <cell r="C535" t="str">
            <v>イトハナビテンツキ</v>
          </cell>
          <cell r="H535" t="str">
            <v>○</v>
          </cell>
        </row>
        <row r="536">
          <cell r="C536" t="str">
            <v>エナシヒゴクサ</v>
          </cell>
          <cell r="H536" t="str">
            <v>○</v>
          </cell>
        </row>
        <row r="537">
          <cell r="C537" t="str">
            <v>ハリガネスゲ</v>
          </cell>
          <cell r="H537" t="str">
            <v>○</v>
          </cell>
          <cell r="V537" t="str">
            <v>○</v>
          </cell>
        </row>
        <row r="538">
          <cell r="C538" t="str">
            <v>カンサイイワスゲ</v>
          </cell>
          <cell r="F538" t="str">
            <v>N</v>
          </cell>
          <cell r="H538" t="str">
            <v>○</v>
          </cell>
        </row>
        <row r="539">
          <cell r="C539" t="str">
            <v>ケタガネソウ</v>
          </cell>
          <cell r="H539" t="str">
            <v>○</v>
          </cell>
        </row>
        <row r="540">
          <cell r="C540" t="str">
            <v>ダイセンスゲ</v>
          </cell>
        </row>
        <row r="541">
          <cell r="C541" t="str">
            <v>ホスゲ</v>
          </cell>
          <cell r="F541" t="str">
            <v>W</v>
          </cell>
          <cell r="H541" t="str">
            <v>○</v>
          </cell>
        </row>
        <row r="542">
          <cell r="C542" t="str">
            <v>ビロードスゲ</v>
          </cell>
          <cell r="H542" t="str">
            <v>○</v>
          </cell>
          <cell r="Y542" t="str">
            <v>○</v>
          </cell>
        </row>
        <row r="543">
          <cell r="C543" t="str">
            <v>ヒロハノオオタマツリスゲ</v>
          </cell>
          <cell r="H543" t="str">
            <v>○</v>
          </cell>
          <cell r="Q543" t="str">
            <v>○</v>
          </cell>
        </row>
        <row r="544">
          <cell r="C544" t="str">
            <v>ニッコウハリスゲ</v>
          </cell>
          <cell r="H544" t="str">
            <v>○</v>
          </cell>
          <cell r="V544" t="str">
            <v>○</v>
          </cell>
        </row>
        <row r="545">
          <cell r="C545" t="str">
            <v>ヒナスゲ</v>
          </cell>
          <cell r="H545" t="str">
            <v>○</v>
          </cell>
          <cell r="N545" t="str">
            <v>○</v>
          </cell>
        </row>
        <row r="546">
          <cell r="C546" t="str">
            <v>コハリスゲ</v>
          </cell>
          <cell r="H546" t="str">
            <v>○</v>
          </cell>
        </row>
        <row r="547">
          <cell r="C547" t="str">
            <v>カワラスゲ</v>
          </cell>
          <cell r="V547" t="str">
            <v>○</v>
          </cell>
        </row>
        <row r="548">
          <cell r="C548" t="str">
            <v>ヤチスゲ</v>
          </cell>
          <cell r="F548" t="str">
            <v>W</v>
          </cell>
          <cell r="H548" t="str">
            <v>○</v>
          </cell>
          <cell r="V548" t="str">
            <v>○</v>
          </cell>
        </row>
        <row r="549">
          <cell r="C549" t="str">
            <v>キノクニスゲ</v>
          </cell>
          <cell r="H549" t="str">
            <v>○</v>
          </cell>
          <cell r="R549" t="str">
            <v>○</v>
          </cell>
        </row>
        <row r="550">
          <cell r="C550" t="str">
            <v>ホソバカンスゲ</v>
          </cell>
          <cell r="H550" t="str">
            <v>○</v>
          </cell>
        </row>
        <row r="551">
          <cell r="C551" t="str">
            <v>オタルスゲ</v>
          </cell>
          <cell r="V551" t="str">
            <v>○</v>
          </cell>
        </row>
        <row r="552">
          <cell r="C552" t="str">
            <v>ヒメスゲ</v>
          </cell>
          <cell r="H552" t="str">
            <v>○</v>
          </cell>
        </row>
        <row r="553">
          <cell r="C553" t="str">
            <v>グレーンスゲ</v>
          </cell>
          <cell r="F553" t="str">
            <v>W</v>
          </cell>
          <cell r="V553" t="str">
            <v>○</v>
          </cell>
        </row>
        <row r="554">
          <cell r="C554" t="str">
            <v>タヌキラン</v>
          </cell>
          <cell r="H554" t="str">
            <v>○</v>
          </cell>
          <cell r="N554" t="str">
            <v>○</v>
          </cell>
        </row>
        <row r="555">
          <cell r="C555" t="str">
            <v>マメスゲ</v>
          </cell>
          <cell r="H555" t="str">
            <v>○</v>
          </cell>
        </row>
        <row r="556">
          <cell r="C556" t="str">
            <v>オオクグ</v>
          </cell>
          <cell r="H556" t="str">
            <v>○</v>
          </cell>
          <cell r="X556" t="str">
            <v>○</v>
          </cell>
        </row>
        <row r="557">
          <cell r="C557" t="str">
            <v>シオクグ</v>
          </cell>
          <cell r="H557" t="str">
            <v>○</v>
          </cell>
          <cell r="X557" t="str">
            <v>○</v>
          </cell>
        </row>
        <row r="558">
          <cell r="C558" t="str">
            <v>サンインヒエスゲ</v>
          </cell>
          <cell r="H558" t="str">
            <v>○</v>
          </cell>
          <cell r="AD558" t="str">
            <v>○</v>
          </cell>
        </row>
        <row r="559">
          <cell r="C559" t="str">
            <v>チャガヤツリ</v>
          </cell>
          <cell r="H559" t="str">
            <v>○</v>
          </cell>
        </row>
        <row r="560">
          <cell r="C560" t="str">
            <v>イガガヤツリ</v>
          </cell>
          <cell r="H560" t="str">
            <v>○</v>
          </cell>
          <cell r="R560" t="str">
            <v>○</v>
          </cell>
        </row>
        <row r="561">
          <cell r="C561" t="str">
            <v>ミズハナビ</v>
          </cell>
          <cell r="H561" t="str">
            <v>○</v>
          </cell>
          <cell r="V561" t="str">
            <v>○</v>
          </cell>
        </row>
        <row r="562">
          <cell r="C562" t="str">
            <v>クロハリイ</v>
          </cell>
          <cell r="H562" t="str">
            <v>○</v>
          </cell>
          <cell r="V562" t="str">
            <v>○</v>
          </cell>
          <cell r="X562" t="str">
            <v>○</v>
          </cell>
        </row>
        <row r="563">
          <cell r="C563" t="str">
            <v>ヌマハリイ</v>
          </cell>
          <cell r="H563" t="str">
            <v>○</v>
          </cell>
          <cell r="V563" t="str">
            <v>○</v>
          </cell>
        </row>
        <row r="564">
          <cell r="C564" t="str">
            <v>オオヌマハリイ</v>
          </cell>
          <cell r="H564" t="str">
            <v>○</v>
          </cell>
          <cell r="V564" t="str">
            <v>○</v>
          </cell>
        </row>
        <row r="565">
          <cell r="C565" t="str">
            <v>ビロードテンツキ</v>
          </cell>
          <cell r="H565" t="str">
            <v>○</v>
          </cell>
          <cell r="R565" t="str">
            <v>○</v>
          </cell>
        </row>
        <row r="566">
          <cell r="C566" t="str">
            <v>アゼテンツキ</v>
          </cell>
          <cell r="H566" t="str">
            <v>○</v>
          </cell>
        </row>
        <row r="567">
          <cell r="C567" t="str">
            <v>ミカヅキグサ</v>
          </cell>
          <cell r="H567" t="str">
            <v>○</v>
          </cell>
          <cell r="V567" t="str">
            <v>○</v>
          </cell>
        </row>
        <row r="568">
          <cell r="C568" t="str">
            <v>トラノハナヒゲ</v>
          </cell>
          <cell r="H568" t="str">
            <v>○</v>
          </cell>
          <cell r="V568" t="str">
            <v>○</v>
          </cell>
        </row>
        <row r="569">
          <cell r="C569" t="str">
            <v>コイヌノハナヒゲ</v>
          </cell>
          <cell r="H569" t="str">
            <v>○</v>
          </cell>
          <cell r="V569" t="str">
            <v>○</v>
          </cell>
        </row>
        <row r="570">
          <cell r="C570" t="str">
            <v>ミヤマイヌノハナヒゲ</v>
          </cell>
          <cell r="F570" t="str">
            <v>W</v>
          </cell>
          <cell r="H570" t="str">
            <v>○</v>
          </cell>
          <cell r="V570" t="str">
            <v>○</v>
          </cell>
        </row>
        <row r="571">
          <cell r="C571" t="str">
            <v>コマツカサススキ</v>
          </cell>
          <cell r="H571" t="str">
            <v>○</v>
          </cell>
          <cell r="V571" t="str">
            <v>○</v>
          </cell>
        </row>
        <row r="572">
          <cell r="C572" t="str">
            <v>マツカサススキ</v>
          </cell>
          <cell r="H572" t="str">
            <v>○</v>
          </cell>
          <cell r="V572" t="str">
            <v>○</v>
          </cell>
        </row>
        <row r="573">
          <cell r="C573" t="str">
            <v>ヒメカンガレイ</v>
          </cell>
          <cell r="G573" t="str">
            <v>○</v>
          </cell>
          <cell r="H573" t="str">
            <v>○</v>
          </cell>
          <cell r="V573" t="str">
            <v>○</v>
          </cell>
        </row>
        <row r="574">
          <cell r="C574" t="str">
            <v>ウキヤガラ</v>
          </cell>
          <cell r="V574" t="str">
            <v>○</v>
          </cell>
        </row>
        <row r="575">
          <cell r="C575" t="str">
            <v>フトイ</v>
          </cell>
          <cell r="H575" t="str">
            <v>○</v>
          </cell>
          <cell r="V575" t="str">
            <v>○</v>
          </cell>
        </row>
        <row r="576">
          <cell r="C576" t="str">
            <v>コウキヤガラ</v>
          </cell>
          <cell r="H576" t="str">
            <v>○</v>
          </cell>
          <cell r="V576" t="str">
            <v>○</v>
          </cell>
          <cell r="X576" t="str">
            <v>○</v>
          </cell>
        </row>
        <row r="577">
          <cell r="C577" t="str">
            <v>ミカワシンジュガヤ</v>
          </cell>
          <cell r="G577" t="str">
            <v>○</v>
          </cell>
          <cell r="H577" t="str">
            <v>○</v>
          </cell>
          <cell r="V577" t="str">
            <v>○</v>
          </cell>
        </row>
        <row r="578">
          <cell r="C578" t="str">
            <v>ヒナラン</v>
          </cell>
          <cell r="G578" t="str">
            <v>○</v>
          </cell>
          <cell r="H578" t="str">
            <v>○</v>
          </cell>
          <cell r="N578" t="str">
            <v>○</v>
          </cell>
          <cell r="AD578" t="str">
            <v>○</v>
          </cell>
        </row>
        <row r="579">
          <cell r="C579" t="str">
            <v>ムギラン</v>
          </cell>
          <cell r="H579" t="str">
            <v>○</v>
          </cell>
          <cell r="N579" t="str">
            <v>○</v>
          </cell>
          <cell r="AB579" t="str">
            <v>○</v>
          </cell>
          <cell r="AD579" t="str">
            <v>○</v>
          </cell>
        </row>
        <row r="580">
          <cell r="C580" t="str">
            <v>エビネ</v>
          </cell>
          <cell r="AC580" t="str">
            <v>○</v>
          </cell>
          <cell r="AD580" t="str">
            <v>○</v>
          </cell>
        </row>
        <row r="581">
          <cell r="C581" t="str">
            <v>ナツエビネ</v>
          </cell>
          <cell r="G581" t="str">
            <v>○</v>
          </cell>
          <cell r="H581" t="str">
            <v>○</v>
          </cell>
          <cell r="AC581" t="str">
            <v>○</v>
          </cell>
          <cell r="AD581" t="str">
            <v>○</v>
          </cell>
        </row>
        <row r="582">
          <cell r="C582" t="str">
            <v>キエビネ</v>
          </cell>
          <cell r="G582" t="str">
            <v>○</v>
          </cell>
          <cell r="H582" t="str">
            <v>○</v>
          </cell>
          <cell r="AC582" t="str">
            <v>○</v>
          </cell>
          <cell r="AD582" t="str">
            <v>○</v>
          </cell>
        </row>
        <row r="583">
          <cell r="C583" t="str">
            <v>ギンラン</v>
          </cell>
          <cell r="H583" t="str">
            <v>○</v>
          </cell>
          <cell r="AC583" t="str">
            <v>○</v>
          </cell>
          <cell r="AD583" t="str">
            <v>○</v>
          </cell>
        </row>
        <row r="584">
          <cell r="C584" t="str">
            <v>キンラン</v>
          </cell>
          <cell r="G584" t="str">
            <v>○</v>
          </cell>
          <cell r="H584" t="str">
            <v>○</v>
          </cell>
          <cell r="AC584" t="str">
            <v>○</v>
          </cell>
          <cell r="AD584" t="str">
            <v>○</v>
          </cell>
        </row>
        <row r="585">
          <cell r="C585" t="str">
            <v>サイハイラン</v>
          </cell>
          <cell r="AC585" t="str">
            <v>○</v>
          </cell>
          <cell r="AD585" t="str">
            <v>○</v>
          </cell>
        </row>
        <row r="586">
          <cell r="C586" t="str">
            <v>トケンラン</v>
          </cell>
          <cell r="G586" t="str">
            <v>○</v>
          </cell>
          <cell r="H586" t="str">
            <v>○</v>
          </cell>
          <cell r="AD586" t="str">
            <v>○</v>
          </cell>
        </row>
        <row r="587">
          <cell r="C587" t="str">
            <v>シュンラン</v>
          </cell>
          <cell r="AC587" t="str">
            <v>○</v>
          </cell>
          <cell r="AD587" t="str">
            <v>○</v>
          </cell>
        </row>
        <row r="588">
          <cell r="C588" t="str">
            <v>マヤラン</v>
          </cell>
          <cell r="G588" t="str">
            <v>○</v>
          </cell>
          <cell r="K588" t="str">
            <v>○</v>
          </cell>
          <cell r="AD588" t="str">
            <v>○</v>
          </cell>
        </row>
        <row r="589">
          <cell r="C589" t="str">
            <v>セッコク</v>
          </cell>
          <cell r="H589" t="str">
            <v>○</v>
          </cell>
          <cell r="N589" t="str">
            <v>○</v>
          </cell>
          <cell r="AB589" t="str">
            <v>○</v>
          </cell>
          <cell r="AD589" t="str">
            <v>○</v>
          </cell>
        </row>
        <row r="590">
          <cell r="C590" t="str">
            <v>コイチヨウラン</v>
          </cell>
          <cell r="F590" t="str">
            <v>SW</v>
          </cell>
          <cell r="H590" t="str">
            <v>○</v>
          </cell>
          <cell r="AD590" t="str">
            <v>○</v>
          </cell>
        </row>
        <row r="591">
          <cell r="C591" t="str">
            <v>カキラン</v>
          </cell>
          <cell r="V591" t="str">
            <v>○</v>
          </cell>
          <cell r="AC591" t="str">
            <v>○</v>
          </cell>
          <cell r="AD591" t="str">
            <v>○</v>
          </cell>
        </row>
        <row r="592">
          <cell r="C592" t="str">
            <v>ツチアケビ</v>
          </cell>
          <cell r="K592" t="str">
            <v>○</v>
          </cell>
          <cell r="AD592" t="str">
            <v>○</v>
          </cell>
        </row>
        <row r="593">
          <cell r="C593" t="str">
            <v>オニノヤガラ</v>
          </cell>
          <cell r="K593" t="str">
            <v>○</v>
          </cell>
          <cell r="AD593" t="str">
            <v>○</v>
          </cell>
        </row>
        <row r="594">
          <cell r="C594" t="str">
            <v>アキザキヤツシロラン</v>
          </cell>
          <cell r="H594" t="str">
            <v>○</v>
          </cell>
          <cell r="K594" t="str">
            <v>○</v>
          </cell>
          <cell r="AD594" t="str">
            <v>○</v>
          </cell>
        </row>
        <row r="595">
          <cell r="C595" t="str">
            <v>アケボノシュスラン</v>
          </cell>
        </row>
        <row r="596">
          <cell r="C596" t="str">
            <v>ミヤマウズラ</v>
          </cell>
        </row>
        <row r="597">
          <cell r="C597" t="str">
            <v>ノビネチドリ</v>
          </cell>
          <cell r="H597" t="str">
            <v>○</v>
          </cell>
          <cell r="AC597" t="str">
            <v>○</v>
          </cell>
          <cell r="AD597" t="str">
            <v>○</v>
          </cell>
        </row>
        <row r="598">
          <cell r="C598" t="str">
            <v>サギソウ</v>
          </cell>
          <cell r="H598" t="str">
            <v>○</v>
          </cell>
          <cell r="V598" t="str">
            <v>○</v>
          </cell>
          <cell r="W598" t="str">
            <v>○</v>
          </cell>
          <cell r="AC598" t="str">
            <v>○</v>
          </cell>
          <cell r="AD598" t="str">
            <v>○</v>
          </cell>
        </row>
        <row r="599">
          <cell r="C599" t="str">
            <v>ミズトンボ　</v>
          </cell>
          <cell r="H599" t="str">
            <v>○</v>
          </cell>
          <cell r="V599" t="str">
            <v>○</v>
          </cell>
          <cell r="W599" t="str">
            <v>○</v>
          </cell>
          <cell r="AC599" t="str">
            <v>○</v>
          </cell>
          <cell r="AD599" t="str">
            <v>○</v>
          </cell>
        </row>
        <row r="600">
          <cell r="C600" t="str">
            <v>ホクリクムヨウラン</v>
          </cell>
          <cell r="H600" t="str">
            <v>○</v>
          </cell>
          <cell r="K600" t="str">
            <v>○</v>
          </cell>
        </row>
        <row r="601">
          <cell r="C601" t="str">
            <v>ムヨウラン</v>
          </cell>
          <cell r="H601" t="str">
            <v>○</v>
          </cell>
          <cell r="K601" t="str">
            <v>○</v>
          </cell>
        </row>
        <row r="602">
          <cell r="C602" t="str">
            <v>ジガバチソウ</v>
          </cell>
          <cell r="H602" t="str">
            <v>○</v>
          </cell>
          <cell r="AD602" t="str">
            <v>○</v>
          </cell>
        </row>
        <row r="603">
          <cell r="C603" t="str">
            <v>クモキリソウ</v>
          </cell>
        </row>
        <row r="604">
          <cell r="C604" t="str">
            <v>スズムシソウ</v>
          </cell>
        </row>
        <row r="605">
          <cell r="C605" t="str">
            <v>コクラン</v>
          </cell>
        </row>
        <row r="606">
          <cell r="C606" t="str">
            <v>フウラン</v>
          </cell>
          <cell r="G606" t="str">
            <v>○</v>
          </cell>
          <cell r="H606" t="str">
            <v>○</v>
          </cell>
          <cell r="N606" t="str">
            <v>○</v>
          </cell>
          <cell r="AB606" t="str">
            <v>○</v>
          </cell>
          <cell r="AD606" t="str">
            <v>○</v>
          </cell>
        </row>
        <row r="607">
          <cell r="C607" t="str">
            <v>ウチョウラン</v>
          </cell>
          <cell r="G607" t="str">
            <v>○</v>
          </cell>
          <cell r="H607" t="str">
            <v>○</v>
          </cell>
          <cell r="N607" t="str">
            <v>○</v>
          </cell>
          <cell r="AC607" t="str">
            <v>○</v>
          </cell>
          <cell r="AD607" t="str">
            <v>○</v>
          </cell>
        </row>
        <row r="608">
          <cell r="C608" t="str">
            <v>コケイラン</v>
          </cell>
          <cell r="H608" t="str">
            <v>○</v>
          </cell>
          <cell r="AC608" t="str">
            <v>○</v>
          </cell>
          <cell r="AD608" t="str">
            <v>○</v>
          </cell>
        </row>
        <row r="609">
          <cell r="C609" t="str">
            <v>ジンバイソウ</v>
          </cell>
          <cell r="H609" t="str">
            <v>○</v>
          </cell>
          <cell r="AD609" t="str">
            <v>○</v>
          </cell>
        </row>
        <row r="610">
          <cell r="C610" t="str">
            <v>ミズチドリ</v>
          </cell>
          <cell r="H610" t="str">
            <v>○</v>
          </cell>
          <cell r="V610" t="str">
            <v>○</v>
          </cell>
          <cell r="AC610" t="str">
            <v>○</v>
          </cell>
          <cell r="AD610" t="str">
            <v>○</v>
          </cell>
        </row>
        <row r="611">
          <cell r="C611" t="str">
            <v>ツレサギソウ</v>
          </cell>
          <cell r="H611" t="str">
            <v>○</v>
          </cell>
          <cell r="V611" t="str">
            <v>○</v>
          </cell>
          <cell r="AC611" t="str">
            <v>○</v>
          </cell>
          <cell r="AD611" t="str">
            <v>○</v>
          </cell>
        </row>
        <row r="612">
          <cell r="C612" t="str">
            <v>オオバノトンボソウ</v>
          </cell>
        </row>
        <row r="613">
          <cell r="C613" t="str">
            <v>コバノトンボソウ</v>
          </cell>
          <cell r="H613" t="str">
            <v>○</v>
          </cell>
          <cell r="V613" t="str">
            <v>○</v>
          </cell>
        </row>
        <row r="614">
          <cell r="C614" t="str">
            <v>トキソウ</v>
          </cell>
          <cell r="H614" t="str">
            <v>○</v>
          </cell>
          <cell r="V614" t="str">
            <v>○</v>
          </cell>
          <cell r="AC614" t="str">
            <v>○</v>
          </cell>
          <cell r="AD614" t="str">
            <v>○</v>
          </cell>
        </row>
        <row r="615">
          <cell r="C615" t="str">
            <v>ヤマトキソウ</v>
          </cell>
          <cell r="H615" t="str">
            <v>○</v>
          </cell>
          <cell r="AC615" t="str">
            <v>○</v>
          </cell>
          <cell r="AD615" t="str">
            <v>○</v>
          </cell>
        </row>
        <row r="616">
          <cell r="C616" t="str">
            <v>カヤラン</v>
          </cell>
          <cell r="H616" t="str">
            <v>○</v>
          </cell>
          <cell r="AB616" t="str">
            <v>○</v>
          </cell>
          <cell r="AD616" t="str">
            <v>○</v>
          </cell>
        </row>
        <row r="617">
          <cell r="C617" t="str">
            <v>ナゴラン</v>
          </cell>
          <cell r="E617" t="str">
            <v>○</v>
          </cell>
          <cell r="G617" t="str">
            <v>○</v>
          </cell>
          <cell r="H617" t="str">
            <v>○</v>
          </cell>
          <cell r="AB617" t="str">
            <v>○</v>
          </cell>
          <cell r="AD617" t="str">
            <v>○</v>
          </cell>
        </row>
        <row r="618">
          <cell r="C618" t="str">
            <v>ネジバナ</v>
          </cell>
          <cell r="AC618" t="str">
            <v>○</v>
          </cell>
          <cell r="AD618" t="str">
            <v>○</v>
          </cell>
        </row>
        <row r="619">
          <cell r="C619" t="str">
            <v>イイヌマムカゴ</v>
          </cell>
          <cell r="G619" t="str">
            <v>○</v>
          </cell>
          <cell r="H619" t="str">
            <v>○</v>
          </cell>
          <cell r="AD619" t="str">
            <v>○</v>
          </cell>
        </row>
        <row r="620">
          <cell r="C620" t="str">
            <v>トンボソウ</v>
          </cell>
          <cell r="H620" t="str">
            <v>○</v>
          </cell>
        </row>
        <row r="621">
          <cell r="C621" t="str">
            <v>ショウキラン</v>
          </cell>
          <cell r="H621" t="str">
            <v>○</v>
          </cell>
          <cell r="AC621" t="str">
            <v>○</v>
          </cell>
          <cell r="AD621" t="str">
            <v>○</v>
          </cell>
        </row>
      </sheetData>
      <sheetData sheetId="4" refreshError="1"/>
      <sheetData sheetId="5">
        <row r="2176">
          <cell r="A2176" t="str">
            <v>種名(投稿時統一）</v>
          </cell>
          <cell r="B2176" t="str">
            <v>採食</v>
          </cell>
          <cell r="C2176" t="str">
            <v>不嗜好</v>
          </cell>
        </row>
        <row r="2177">
          <cell r="A2177" t="str">
            <v>アオイガワラビ</v>
          </cell>
          <cell r="B2177">
            <v>1</v>
          </cell>
        </row>
        <row r="2178">
          <cell r="A2178" t="str">
            <v>アオガシ</v>
          </cell>
          <cell r="B2178">
            <v>1</v>
          </cell>
        </row>
        <row r="2179">
          <cell r="A2179" t="str">
            <v>アオキ</v>
          </cell>
          <cell r="B2179">
            <v>7</v>
          </cell>
        </row>
        <row r="2180">
          <cell r="A2180" t="str">
            <v>アオギリ</v>
          </cell>
          <cell r="B2180">
            <v>1</v>
          </cell>
        </row>
        <row r="2181">
          <cell r="A2181" t="str">
            <v>アオジソ</v>
          </cell>
          <cell r="C2181">
            <v>1</v>
          </cell>
        </row>
        <row r="2182">
          <cell r="A2182" t="str">
            <v>アオスゲ</v>
          </cell>
          <cell r="B2182">
            <v>1</v>
          </cell>
        </row>
        <row r="2183">
          <cell r="A2183" t="str">
            <v>アオダモ</v>
          </cell>
          <cell r="B2183">
            <v>11</v>
          </cell>
        </row>
        <row r="2184">
          <cell r="A2184" t="str">
            <v>アオツヅラフジ</v>
          </cell>
          <cell r="C2184">
            <v>1</v>
          </cell>
        </row>
        <row r="2185">
          <cell r="A2185" t="str">
            <v>アオテンナンショウ</v>
          </cell>
          <cell r="C2185">
            <v>1</v>
          </cell>
        </row>
        <row r="2186">
          <cell r="A2186" t="str">
            <v>アオノクマタケラン</v>
          </cell>
          <cell r="B2186">
            <v>1</v>
          </cell>
        </row>
        <row r="2187">
          <cell r="A2187" t="str">
            <v>アオハダ</v>
          </cell>
          <cell r="B2187">
            <v>3</v>
          </cell>
        </row>
        <row r="2188">
          <cell r="A2188" t="str">
            <v>アオホオズキ</v>
          </cell>
          <cell r="B2188">
            <v>1</v>
          </cell>
        </row>
        <row r="2189">
          <cell r="A2189" t="str">
            <v>アオミズ</v>
          </cell>
          <cell r="B2189">
            <v>3</v>
          </cell>
        </row>
        <row r="2190">
          <cell r="A2190" t="str">
            <v>アカガシ</v>
          </cell>
          <cell r="B2190">
            <v>6</v>
          </cell>
        </row>
        <row r="2191">
          <cell r="A2191" t="str">
            <v>アカザ</v>
          </cell>
          <cell r="B2191">
            <v>1</v>
          </cell>
        </row>
        <row r="2192">
          <cell r="A2192" t="str">
            <v>アカシデ</v>
          </cell>
          <cell r="B2192">
            <v>2</v>
          </cell>
        </row>
        <row r="2193">
          <cell r="A2193" t="str">
            <v>アカショウマ</v>
          </cell>
          <cell r="B2193">
            <v>2</v>
          </cell>
        </row>
        <row r="2194">
          <cell r="A2194" t="str">
            <v>アカソ</v>
          </cell>
          <cell r="B2194">
            <v>2</v>
          </cell>
        </row>
        <row r="2195">
          <cell r="A2195" t="str">
            <v>アカネ</v>
          </cell>
          <cell r="B2195">
            <v>3</v>
          </cell>
        </row>
        <row r="2196">
          <cell r="A2196" t="str">
            <v>アカネスミレ</v>
          </cell>
          <cell r="B2196">
            <v>1</v>
          </cell>
        </row>
        <row r="2197">
          <cell r="A2197" t="str">
            <v>アカマツ</v>
          </cell>
          <cell r="B2197">
            <v>3</v>
          </cell>
          <cell r="C2197">
            <v>1</v>
          </cell>
        </row>
        <row r="2198">
          <cell r="A2198" t="str">
            <v>アカメガシワ</v>
          </cell>
          <cell r="B2198">
            <v>6</v>
          </cell>
          <cell r="C2198">
            <v>2</v>
          </cell>
        </row>
        <row r="2199">
          <cell r="A2199" t="str">
            <v>アカヤシオ</v>
          </cell>
          <cell r="B2199">
            <v>1</v>
          </cell>
        </row>
        <row r="2200">
          <cell r="A2200" t="str">
            <v>アキギリ</v>
          </cell>
          <cell r="B2200">
            <v>1</v>
          </cell>
        </row>
        <row r="2201">
          <cell r="A2201" t="str">
            <v>アキグミ</v>
          </cell>
          <cell r="B2201">
            <v>3</v>
          </cell>
        </row>
        <row r="2202">
          <cell r="A2202" t="str">
            <v>アキタブキ</v>
          </cell>
          <cell r="B2202">
            <v>1</v>
          </cell>
        </row>
        <row r="2203">
          <cell r="A2203" t="str">
            <v>アキチョウジ</v>
          </cell>
          <cell r="B2203">
            <v>1</v>
          </cell>
        </row>
        <row r="2204">
          <cell r="A2204" t="str">
            <v>アキノキリンソウ</v>
          </cell>
          <cell r="B2204">
            <v>2</v>
          </cell>
        </row>
        <row r="2205">
          <cell r="A2205" t="str">
            <v>アキノタムラソウ</v>
          </cell>
          <cell r="B2205">
            <v>1</v>
          </cell>
        </row>
        <row r="2206">
          <cell r="A2206" t="str">
            <v>アキメヒシバ</v>
          </cell>
          <cell r="B2206">
            <v>1</v>
          </cell>
        </row>
        <row r="2207">
          <cell r="A2207" t="str">
            <v>アクシバ</v>
          </cell>
          <cell r="B2207">
            <v>1</v>
          </cell>
        </row>
        <row r="2208">
          <cell r="A2208" t="str">
            <v>アケビ</v>
          </cell>
          <cell r="B2208">
            <v>1</v>
          </cell>
        </row>
        <row r="2209">
          <cell r="A2209" t="str">
            <v>アケボノソウ</v>
          </cell>
          <cell r="B2209">
            <v>1</v>
          </cell>
        </row>
        <row r="2210">
          <cell r="A2210" t="str">
            <v>アコウ</v>
          </cell>
          <cell r="B2210">
            <v>1</v>
          </cell>
        </row>
        <row r="2211">
          <cell r="A2211" t="str">
            <v>アサガラ</v>
          </cell>
          <cell r="B2211">
            <v>1</v>
          </cell>
        </row>
        <row r="2212">
          <cell r="A2212" t="str">
            <v>アサダ</v>
          </cell>
          <cell r="B2212">
            <v>1</v>
          </cell>
        </row>
        <row r="2213">
          <cell r="A2213" t="str">
            <v>アサノハカエデ</v>
          </cell>
          <cell r="B2213">
            <v>1</v>
          </cell>
        </row>
        <row r="2214">
          <cell r="A2214" t="str">
            <v>アシウスギ</v>
          </cell>
          <cell r="B2214">
            <v>1</v>
          </cell>
        </row>
        <row r="2215">
          <cell r="A2215" t="str">
            <v>アシウテンナンショウ</v>
          </cell>
          <cell r="C2215">
            <v>1</v>
          </cell>
        </row>
        <row r="2216">
          <cell r="A2216" t="str">
            <v>アシボソ</v>
          </cell>
          <cell r="B2216">
            <v>3</v>
          </cell>
        </row>
        <row r="2217">
          <cell r="A2217" t="str">
            <v>アズキナシ</v>
          </cell>
          <cell r="B2217">
            <v>1</v>
          </cell>
        </row>
        <row r="2218">
          <cell r="A2218" t="str">
            <v>アスナロ</v>
          </cell>
          <cell r="B2218">
            <v>2</v>
          </cell>
        </row>
        <row r="2219">
          <cell r="A2219" t="str">
            <v>アズマスゲ</v>
          </cell>
          <cell r="B2219">
            <v>1</v>
          </cell>
        </row>
        <row r="2220">
          <cell r="A2220" t="str">
            <v>アズマナルコ</v>
          </cell>
          <cell r="B2220">
            <v>1</v>
          </cell>
        </row>
        <row r="2221">
          <cell r="A2221" t="str">
            <v>アズマネザサ</v>
          </cell>
          <cell r="B2221">
            <v>1</v>
          </cell>
        </row>
        <row r="2222">
          <cell r="A2222" t="str">
            <v>アゼスゲ</v>
          </cell>
          <cell r="B2222">
            <v>1</v>
          </cell>
        </row>
        <row r="2223">
          <cell r="A2223" t="str">
            <v>アセビ</v>
          </cell>
          <cell r="B2223">
            <v>2</v>
          </cell>
          <cell r="C2223">
            <v>11</v>
          </cell>
        </row>
        <row r="2224">
          <cell r="A2224" t="str">
            <v>アデク</v>
          </cell>
          <cell r="C2224">
            <v>1</v>
          </cell>
        </row>
        <row r="2225">
          <cell r="A2225" t="str">
            <v>アブラギリ</v>
          </cell>
          <cell r="C2225">
            <v>2</v>
          </cell>
        </row>
        <row r="2226">
          <cell r="A2226" t="str">
            <v>アブラチャン</v>
          </cell>
          <cell r="B2226">
            <v>3</v>
          </cell>
        </row>
        <row r="2227">
          <cell r="A2227" t="str">
            <v>アベマキ</v>
          </cell>
          <cell r="B2227">
            <v>3</v>
          </cell>
        </row>
        <row r="2228">
          <cell r="A2228" t="str">
            <v>アマニュウ</v>
          </cell>
          <cell r="B2228">
            <v>1</v>
          </cell>
        </row>
        <row r="2229">
          <cell r="A2229" t="str">
            <v>アメリカセンダングサ</v>
          </cell>
          <cell r="B2229">
            <v>1</v>
          </cell>
        </row>
        <row r="2230">
          <cell r="A2230" t="str">
            <v>アラカシ</v>
          </cell>
          <cell r="B2230">
            <v>5</v>
          </cell>
          <cell r="C2230">
            <v>1</v>
          </cell>
        </row>
        <row r="2231">
          <cell r="A2231" t="str">
            <v>アリドオシ</v>
          </cell>
          <cell r="C2231">
            <v>4</v>
          </cell>
        </row>
        <row r="2232">
          <cell r="A2232" t="str">
            <v>アワブキ</v>
          </cell>
          <cell r="B2232">
            <v>3</v>
          </cell>
        </row>
        <row r="2233">
          <cell r="A2233" t="str">
            <v>イグサ</v>
          </cell>
          <cell r="B2233">
            <v>2</v>
          </cell>
          <cell r="C2233">
            <v>1</v>
          </cell>
        </row>
        <row r="2234">
          <cell r="A2234" t="str">
            <v>イケマ</v>
          </cell>
          <cell r="B2234">
            <v>1</v>
          </cell>
          <cell r="C2234">
            <v>4</v>
          </cell>
        </row>
        <row r="2235">
          <cell r="A2235" t="str">
            <v>イシカグマ</v>
          </cell>
          <cell r="C2235">
            <v>3</v>
          </cell>
        </row>
        <row r="2236">
          <cell r="A2236" t="str">
            <v>イシヅチウスバアザミ</v>
          </cell>
          <cell r="B2236">
            <v>1</v>
          </cell>
        </row>
        <row r="2237">
          <cell r="A2237" t="str">
            <v>イシヅチミズキ</v>
          </cell>
          <cell r="B2237">
            <v>1</v>
          </cell>
        </row>
        <row r="2238">
          <cell r="A2238" t="str">
            <v>イズセンリョウ</v>
          </cell>
          <cell r="B2238">
            <v>1</v>
          </cell>
          <cell r="C2238">
            <v>5</v>
          </cell>
        </row>
        <row r="2239">
          <cell r="A2239" t="str">
            <v>イスノキ</v>
          </cell>
          <cell r="B2239">
            <v>1</v>
          </cell>
          <cell r="C2239">
            <v>1</v>
          </cell>
        </row>
        <row r="2240">
          <cell r="A2240" t="str">
            <v>イタドリ</v>
          </cell>
          <cell r="B2240">
            <v>7</v>
          </cell>
        </row>
        <row r="2241">
          <cell r="A2241" t="str">
            <v>イタビカズラ</v>
          </cell>
          <cell r="B2241">
            <v>1</v>
          </cell>
        </row>
        <row r="2242">
          <cell r="A2242" t="str">
            <v>イタヤカエデ</v>
          </cell>
          <cell r="B2242">
            <v>6</v>
          </cell>
        </row>
        <row r="2243">
          <cell r="A2243" t="str">
            <v>イチイ</v>
          </cell>
          <cell r="B2243">
            <v>7</v>
          </cell>
        </row>
        <row r="2244">
          <cell r="A2244" t="str">
            <v>イチイガシ</v>
          </cell>
          <cell r="B2244">
            <v>1</v>
          </cell>
        </row>
        <row r="2245">
          <cell r="A2245" t="str">
            <v>イチビ</v>
          </cell>
          <cell r="C2245">
            <v>1</v>
          </cell>
        </row>
        <row r="2246">
          <cell r="A2246" t="str">
            <v>イチョウ</v>
          </cell>
          <cell r="B2246">
            <v>1</v>
          </cell>
        </row>
        <row r="2247">
          <cell r="A2247" t="str">
            <v>イヌエンジュ</v>
          </cell>
          <cell r="B2247">
            <v>1</v>
          </cell>
        </row>
        <row r="2248">
          <cell r="A2248" t="str">
            <v>イヌガシ</v>
          </cell>
          <cell r="B2248">
            <v>4</v>
          </cell>
          <cell r="C2248">
            <v>9</v>
          </cell>
        </row>
        <row r="2249">
          <cell r="A2249" t="str">
            <v>イヌガヤ</v>
          </cell>
          <cell r="B2249">
            <v>6</v>
          </cell>
        </row>
        <row r="2250">
          <cell r="A2250" t="str">
            <v>イヌガンソク</v>
          </cell>
          <cell r="B2250">
            <v>2</v>
          </cell>
        </row>
        <row r="2251">
          <cell r="A2251" t="str">
            <v>イヌコウジュ</v>
          </cell>
          <cell r="C2251">
            <v>1</v>
          </cell>
        </row>
        <row r="2252">
          <cell r="A2252" t="str">
            <v>イヌシダ</v>
          </cell>
          <cell r="C2252">
            <v>2</v>
          </cell>
        </row>
        <row r="2253">
          <cell r="A2253" t="str">
            <v>イヌシデ</v>
          </cell>
          <cell r="B2253">
            <v>4</v>
          </cell>
        </row>
        <row r="2254">
          <cell r="A2254" t="str">
            <v>イヌタデ</v>
          </cell>
          <cell r="B2254">
            <v>3</v>
          </cell>
        </row>
        <row r="2255">
          <cell r="A2255" t="str">
            <v>イヌツゲ</v>
          </cell>
          <cell r="B2255">
            <v>8</v>
          </cell>
        </row>
        <row r="2256">
          <cell r="A2256" t="str">
            <v>イヌトウバナ</v>
          </cell>
          <cell r="B2256">
            <v>4</v>
          </cell>
        </row>
        <row r="2257">
          <cell r="A2257" t="str">
            <v>イヌビワ</v>
          </cell>
          <cell r="B2257">
            <v>1</v>
          </cell>
        </row>
        <row r="2258">
          <cell r="A2258" t="str">
            <v>イヌマキ</v>
          </cell>
          <cell r="B2258">
            <v>1</v>
          </cell>
          <cell r="C2258">
            <v>3</v>
          </cell>
        </row>
        <row r="2259">
          <cell r="A2259" t="str">
            <v>イヌヤマハッカ</v>
          </cell>
          <cell r="B2259">
            <v>1</v>
          </cell>
        </row>
        <row r="2260">
          <cell r="A2260" t="str">
            <v>イノコズチ</v>
          </cell>
          <cell r="B2260">
            <v>2</v>
          </cell>
        </row>
        <row r="2261">
          <cell r="A2261" t="str">
            <v>イノデ</v>
          </cell>
          <cell r="B2261">
            <v>2</v>
          </cell>
        </row>
        <row r="2262">
          <cell r="A2262" t="str">
            <v>イボタノキ</v>
          </cell>
          <cell r="B2262">
            <v>5</v>
          </cell>
        </row>
        <row r="2263">
          <cell r="A2263" t="str">
            <v>イラクサ</v>
          </cell>
          <cell r="B2263">
            <v>1</v>
          </cell>
          <cell r="C2263">
            <v>3</v>
          </cell>
        </row>
        <row r="2264">
          <cell r="A2264" t="str">
            <v>イロハモミジ</v>
          </cell>
          <cell r="B2264">
            <v>1</v>
          </cell>
        </row>
        <row r="2265">
          <cell r="A2265" t="str">
            <v>イワウチワ</v>
          </cell>
          <cell r="B2265">
            <v>3</v>
          </cell>
          <cell r="C2265">
            <v>3</v>
          </cell>
        </row>
        <row r="2266">
          <cell r="A2266" t="str">
            <v>イワガネゼンマイ</v>
          </cell>
          <cell r="B2266">
            <v>2</v>
          </cell>
        </row>
        <row r="2267">
          <cell r="A2267" t="str">
            <v>イワガネソウ</v>
          </cell>
          <cell r="C2267">
            <v>1</v>
          </cell>
        </row>
        <row r="2268">
          <cell r="A2268" t="str">
            <v>イワガラミ</v>
          </cell>
          <cell r="B2268">
            <v>4</v>
          </cell>
          <cell r="C2268">
            <v>1</v>
          </cell>
        </row>
        <row r="2269">
          <cell r="A2269" t="str">
            <v>イワシモツケ</v>
          </cell>
          <cell r="B2269">
            <v>1</v>
          </cell>
        </row>
        <row r="2270">
          <cell r="A2270" t="str">
            <v>イワタイゲキ</v>
          </cell>
          <cell r="C2270">
            <v>4</v>
          </cell>
        </row>
        <row r="2271">
          <cell r="A2271" t="str">
            <v>イワニガナ</v>
          </cell>
          <cell r="B2271">
            <v>2</v>
          </cell>
        </row>
        <row r="2272">
          <cell r="A2272" t="str">
            <v>イワヒバ属</v>
          </cell>
          <cell r="C2272">
            <v>1</v>
          </cell>
        </row>
        <row r="2273">
          <cell r="A2273" t="str">
            <v>イワヒメワラビ</v>
          </cell>
          <cell r="B2273">
            <v>2</v>
          </cell>
          <cell r="C2273">
            <v>8</v>
          </cell>
        </row>
        <row r="2274">
          <cell r="A2274" t="str">
            <v>イワボタン</v>
          </cell>
          <cell r="B2274">
            <v>1</v>
          </cell>
        </row>
        <row r="2275">
          <cell r="A2275" t="str">
            <v>ウグイスカグラ</v>
          </cell>
          <cell r="B2275">
            <v>1</v>
          </cell>
        </row>
        <row r="2276">
          <cell r="A2276" t="str">
            <v>ウサギギク</v>
          </cell>
          <cell r="B2276">
            <v>1</v>
          </cell>
        </row>
        <row r="2277">
          <cell r="A2277" t="str">
            <v>ウシノケグサsp.</v>
          </cell>
          <cell r="B2277">
            <v>1</v>
          </cell>
        </row>
        <row r="2278">
          <cell r="A2278" t="str">
            <v>ウスゲオオシマ</v>
          </cell>
          <cell r="B2278">
            <v>1</v>
          </cell>
        </row>
        <row r="2279">
          <cell r="A2279" t="str">
            <v>ウスゲタマブキ</v>
          </cell>
          <cell r="B2279">
            <v>1</v>
          </cell>
        </row>
        <row r="2280">
          <cell r="A2280" t="str">
            <v>ウスノキ</v>
          </cell>
          <cell r="B2280">
            <v>2</v>
          </cell>
        </row>
        <row r="2281">
          <cell r="A2281" t="str">
            <v>ウスバイシカグマ</v>
          </cell>
          <cell r="B2281">
            <v>1</v>
          </cell>
        </row>
        <row r="2282">
          <cell r="A2282" t="str">
            <v>ウスバクジャク</v>
          </cell>
          <cell r="B2282">
            <v>1</v>
          </cell>
        </row>
        <row r="2283">
          <cell r="A2283" t="str">
            <v>ウスヒメワラビ</v>
          </cell>
          <cell r="B2283">
            <v>1</v>
          </cell>
        </row>
        <row r="2284">
          <cell r="A2284" t="str">
            <v>ウチワドコロ</v>
          </cell>
          <cell r="B2284">
            <v>1</v>
          </cell>
        </row>
        <row r="2285">
          <cell r="A2285" t="str">
            <v>ウツギ</v>
          </cell>
          <cell r="B2285">
            <v>7</v>
          </cell>
        </row>
        <row r="2286">
          <cell r="A2286" t="str">
            <v>ウド</v>
          </cell>
          <cell r="B2286">
            <v>3</v>
          </cell>
        </row>
        <row r="2287">
          <cell r="A2287" t="str">
            <v>ウバメガシ</v>
          </cell>
          <cell r="C2287">
            <v>1</v>
          </cell>
        </row>
        <row r="2288">
          <cell r="A2288" t="str">
            <v>ウバユリ</v>
          </cell>
          <cell r="B2288">
            <v>5</v>
          </cell>
          <cell r="C2288">
            <v>1</v>
          </cell>
        </row>
        <row r="2289">
          <cell r="A2289" t="str">
            <v>ウマノミツバ</v>
          </cell>
          <cell r="B2289">
            <v>2</v>
          </cell>
        </row>
        <row r="2290">
          <cell r="A2290" t="str">
            <v>ウメ</v>
          </cell>
          <cell r="B2290">
            <v>1</v>
          </cell>
        </row>
        <row r="2291">
          <cell r="A2291" t="str">
            <v>ウメモドキ</v>
          </cell>
          <cell r="B2291">
            <v>1</v>
          </cell>
        </row>
        <row r="2292">
          <cell r="A2292" t="str">
            <v>ウラシマソウ</v>
          </cell>
          <cell r="C2292">
            <v>3</v>
          </cell>
        </row>
        <row r="2293">
          <cell r="A2293" t="str">
            <v>ウラジロ</v>
          </cell>
          <cell r="B2293">
            <v>2</v>
          </cell>
          <cell r="C2293">
            <v>5</v>
          </cell>
        </row>
        <row r="2294">
          <cell r="A2294" t="str">
            <v>ウラジロガシ</v>
          </cell>
          <cell r="B2294">
            <v>6</v>
          </cell>
        </row>
        <row r="2295">
          <cell r="A2295" t="str">
            <v>ウラジロハナヒリノキ</v>
          </cell>
          <cell r="C2295">
            <v>1</v>
          </cell>
        </row>
        <row r="2296">
          <cell r="A2296" t="str">
            <v>ウラジロモミ</v>
          </cell>
          <cell r="B2296">
            <v>8</v>
          </cell>
        </row>
        <row r="2297">
          <cell r="A2297" t="str">
            <v>ウラハグサ</v>
          </cell>
          <cell r="B2297">
            <v>1</v>
          </cell>
        </row>
        <row r="2298">
          <cell r="A2298" t="str">
            <v>ウリノキ</v>
          </cell>
          <cell r="B2298">
            <v>1</v>
          </cell>
        </row>
        <row r="2299">
          <cell r="A2299" t="str">
            <v>ウリハダカエデ</v>
          </cell>
          <cell r="B2299">
            <v>5</v>
          </cell>
          <cell r="C2299">
            <v>2</v>
          </cell>
        </row>
        <row r="2300">
          <cell r="A2300" t="str">
            <v>ウワバミソウ</v>
          </cell>
          <cell r="B2300">
            <v>8</v>
          </cell>
        </row>
        <row r="2301">
          <cell r="A2301" t="str">
            <v>ウワミズザクラ</v>
          </cell>
          <cell r="B2301">
            <v>3</v>
          </cell>
        </row>
        <row r="2302">
          <cell r="A2302" t="str">
            <v>エゴノキ</v>
          </cell>
          <cell r="B2302">
            <v>7</v>
          </cell>
        </row>
        <row r="2303">
          <cell r="A2303" t="str">
            <v>エゾアジサイ</v>
          </cell>
          <cell r="B2303">
            <v>1</v>
          </cell>
        </row>
        <row r="2304">
          <cell r="A2304" t="str">
            <v>エゾイチゴ</v>
          </cell>
          <cell r="B2304">
            <v>1</v>
          </cell>
        </row>
        <row r="2305">
          <cell r="A2305" t="str">
            <v>エゾイラクサ</v>
          </cell>
          <cell r="B2305">
            <v>1</v>
          </cell>
        </row>
        <row r="2306">
          <cell r="A2306" t="str">
            <v>エゾウコギ</v>
          </cell>
          <cell r="B2306">
            <v>1</v>
          </cell>
        </row>
        <row r="2307">
          <cell r="A2307" t="str">
            <v>エゾウラジロハナヒリノキ</v>
          </cell>
          <cell r="C2307">
            <v>3</v>
          </cell>
        </row>
        <row r="2308">
          <cell r="A2308" t="str">
            <v>エゾエノキ</v>
          </cell>
          <cell r="B2308">
            <v>1</v>
          </cell>
        </row>
        <row r="2309">
          <cell r="A2309" t="str">
            <v>エゾキケマン</v>
          </cell>
          <cell r="B2309">
            <v>1</v>
          </cell>
        </row>
        <row r="2310">
          <cell r="A2310" t="str">
            <v>エゾシオガマ</v>
          </cell>
          <cell r="B2310">
            <v>1</v>
          </cell>
        </row>
        <row r="2311">
          <cell r="A2311" t="str">
            <v>エゾスズラン</v>
          </cell>
          <cell r="B2311">
            <v>1</v>
          </cell>
        </row>
        <row r="2312">
          <cell r="A2312" t="str">
            <v>エゾニワトコ</v>
          </cell>
          <cell r="B2312">
            <v>1</v>
          </cell>
        </row>
        <row r="2313">
          <cell r="A2313" t="str">
            <v>エゾノギシギシ</v>
          </cell>
          <cell r="B2313">
            <v>1</v>
          </cell>
        </row>
        <row r="2314">
          <cell r="A2314" t="str">
            <v>エゾノコンギク</v>
          </cell>
          <cell r="B2314">
            <v>1</v>
          </cell>
        </row>
        <row r="2315">
          <cell r="A2315" t="str">
            <v>エゾノヨロイグサ</v>
          </cell>
          <cell r="B2315">
            <v>1</v>
          </cell>
        </row>
        <row r="2316">
          <cell r="A2316" t="str">
            <v>エゾノリュウキンカ</v>
          </cell>
          <cell r="B2316">
            <v>1</v>
          </cell>
        </row>
        <row r="2317">
          <cell r="A2317" t="str">
            <v>エゾマツ</v>
          </cell>
          <cell r="B2317">
            <v>1</v>
          </cell>
        </row>
        <row r="2318">
          <cell r="A2318" t="str">
            <v>エゾユズリハ</v>
          </cell>
          <cell r="B2318">
            <v>1</v>
          </cell>
        </row>
        <row r="2319">
          <cell r="A2319" t="str">
            <v>エダウチホングウシダ</v>
          </cell>
          <cell r="C2319">
            <v>1</v>
          </cell>
        </row>
        <row r="2320">
          <cell r="A2320" t="str">
            <v>エノキ</v>
          </cell>
          <cell r="B2320">
            <v>1</v>
          </cell>
        </row>
        <row r="2321">
          <cell r="A2321" t="str">
            <v>エビガライチゴ</v>
          </cell>
          <cell r="B2321">
            <v>2</v>
          </cell>
        </row>
        <row r="2322">
          <cell r="A2322" t="str">
            <v>エンコウソウ</v>
          </cell>
          <cell r="B2322">
            <v>1</v>
          </cell>
        </row>
        <row r="2323">
          <cell r="A2323" t="str">
            <v>エンレイソウ</v>
          </cell>
          <cell r="B2323">
            <v>2</v>
          </cell>
        </row>
        <row r="2324">
          <cell r="A2324" t="str">
            <v>オイランアザミ</v>
          </cell>
          <cell r="C2324">
            <v>2</v>
          </cell>
        </row>
        <row r="2325">
          <cell r="A2325" t="str">
            <v>オオアマドコロ</v>
          </cell>
          <cell r="B2325">
            <v>1</v>
          </cell>
        </row>
        <row r="2326">
          <cell r="A2326" t="str">
            <v>オオアワガエリ</v>
          </cell>
          <cell r="B2326">
            <v>1</v>
          </cell>
        </row>
        <row r="2327">
          <cell r="A2327" t="str">
            <v>オオイタドリ</v>
          </cell>
          <cell r="B2327">
            <v>2</v>
          </cell>
        </row>
        <row r="2328">
          <cell r="A2328" t="str">
            <v>オオイタビ</v>
          </cell>
          <cell r="B2328">
            <v>2</v>
          </cell>
        </row>
        <row r="2329">
          <cell r="A2329" t="str">
            <v>オオイタヤメイゲツ</v>
          </cell>
          <cell r="B2329">
            <v>6</v>
          </cell>
        </row>
        <row r="2330">
          <cell r="A2330" t="str">
            <v>オオイヌノハナヒゲ</v>
          </cell>
          <cell r="B2330">
            <v>1</v>
          </cell>
        </row>
        <row r="2331">
          <cell r="A2331" t="str">
            <v>オオイワカガミ</v>
          </cell>
          <cell r="C2331">
            <v>2</v>
          </cell>
        </row>
        <row r="2332">
          <cell r="A2332" t="str">
            <v>オオイワヒトデ</v>
          </cell>
          <cell r="B2332">
            <v>1</v>
          </cell>
        </row>
        <row r="2333">
          <cell r="A2333" t="str">
            <v>オオカグマ</v>
          </cell>
          <cell r="C2333">
            <v>1</v>
          </cell>
        </row>
        <row r="2334">
          <cell r="A2334" t="str">
            <v>オオカニコウモリ</v>
          </cell>
          <cell r="B2334">
            <v>1</v>
          </cell>
        </row>
        <row r="2335">
          <cell r="A2335" t="str">
            <v>オオカメノキ</v>
          </cell>
          <cell r="B2335">
            <v>6</v>
          </cell>
        </row>
        <row r="2336">
          <cell r="A2336" t="str">
            <v>オオキヌタソウ</v>
          </cell>
          <cell r="B2336">
            <v>1</v>
          </cell>
        </row>
        <row r="2337">
          <cell r="A2337" t="str">
            <v>オオシラビソ</v>
          </cell>
          <cell r="B2337">
            <v>1</v>
          </cell>
          <cell r="C2337">
            <v>1</v>
          </cell>
        </row>
        <row r="2338">
          <cell r="A2338" t="str">
            <v>オオタチツボスミレ</v>
          </cell>
          <cell r="B2338">
            <v>1</v>
          </cell>
        </row>
        <row r="2339">
          <cell r="A2339" t="str">
            <v>オオタニワタリ</v>
          </cell>
          <cell r="B2339">
            <v>1</v>
          </cell>
        </row>
        <row r="2340">
          <cell r="A2340" t="str">
            <v>オオバアサガラ</v>
          </cell>
          <cell r="B2340">
            <v>1</v>
          </cell>
          <cell r="C2340">
            <v>3</v>
          </cell>
        </row>
        <row r="2341">
          <cell r="A2341" t="str">
            <v>オオバグミ</v>
          </cell>
          <cell r="B2341">
            <v>1</v>
          </cell>
        </row>
        <row r="2342">
          <cell r="A2342" t="str">
            <v>オオバコ</v>
          </cell>
          <cell r="B2342">
            <v>4</v>
          </cell>
        </row>
        <row r="2343">
          <cell r="A2343" t="str">
            <v>オオバショリマ</v>
          </cell>
          <cell r="B2343">
            <v>2</v>
          </cell>
        </row>
        <row r="2344">
          <cell r="A2344" t="str">
            <v>オオバスノキ</v>
          </cell>
          <cell r="B2344">
            <v>2</v>
          </cell>
        </row>
        <row r="2345">
          <cell r="A2345" t="str">
            <v>オオバタケシマラン</v>
          </cell>
          <cell r="B2345">
            <v>1</v>
          </cell>
        </row>
        <row r="2346">
          <cell r="A2346" t="str">
            <v>オオバナノエンレイソウ</v>
          </cell>
          <cell r="B2346">
            <v>1</v>
          </cell>
        </row>
        <row r="2347">
          <cell r="A2347" t="str">
            <v>オオバノイノモトソウ</v>
          </cell>
          <cell r="C2347">
            <v>2</v>
          </cell>
        </row>
        <row r="2348">
          <cell r="A2348" t="str">
            <v>オオバノハチジョウシダ</v>
          </cell>
          <cell r="B2348">
            <v>2</v>
          </cell>
          <cell r="C2348">
            <v>1</v>
          </cell>
        </row>
        <row r="2349">
          <cell r="A2349" t="str">
            <v>オオバノヤエムグラ</v>
          </cell>
          <cell r="B2349">
            <v>1</v>
          </cell>
        </row>
        <row r="2350">
          <cell r="A2350" t="str">
            <v>オオバボダイジュ</v>
          </cell>
          <cell r="B2350">
            <v>2</v>
          </cell>
        </row>
        <row r="2351">
          <cell r="A2351" t="str">
            <v>オオバヤシャブシ</v>
          </cell>
          <cell r="B2351">
            <v>1</v>
          </cell>
        </row>
        <row r="2352">
          <cell r="A2352" t="str">
            <v>オオバライチゴ</v>
          </cell>
          <cell r="C2352">
            <v>2</v>
          </cell>
        </row>
        <row r="2353">
          <cell r="A2353" t="str">
            <v>オオマツヨイグサ</v>
          </cell>
          <cell r="B2353">
            <v>1</v>
          </cell>
        </row>
        <row r="2354">
          <cell r="A2354" t="str">
            <v>オオマルバノテンニンソウ</v>
          </cell>
          <cell r="B2354">
            <v>2</v>
          </cell>
        </row>
        <row r="2355">
          <cell r="A2355" t="str">
            <v>オオモミジ</v>
          </cell>
          <cell r="B2355">
            <v>2</v>
          </cell>
        </row>
        <row r="2356">
          <cell r="A2356" t="str">
            <v>オオモミジガサ</v>
          </cell>
          <cell r="B2356">
            <v>5</v>
          </cell>
        </row>
        <row r="2357">
          <cell r="A2357" t="str">
            <v>オオヤマザクラ</v>
          </cell>
          <cell r="B2357">
            <v>2</v>
          </cell>
        </row>
        <row r="2358">
          <cell r="A2358" t="str">
            <v>オオヤマレンゲ</v>
          </cell>
          <cell r="B2358">
            <v>1</v>
          </cell>
        </row>
        <row r="2359">
          <cell r="A2359" t="str">
            <v>オオヨモギ</v>
          </cell>
          <cell r="B2359">
            <v>3</v>
          </cell>
        </row>
        <row r="2360">
          <cell r="A2360" t="str">
            <v>オオレイジンソウ</v>
          </cell>
          <cell r="B2360">
            <v>1</v>
          </cell>
        </row>
        <row r="2361">
          <cell r="A2361" t="str">
            <v>オカトラノオ</v>
          </cell>
          <cell r="B2361">
            <v>2</v>
          </cell>
        </row>
        <row r="2362">
          <cell r="A2362" t="str">
            <v>オカメザサ</v>
          </cell>
          <cell r="B2362">
            <v>2</v>
          </cell>
        </row>
        <row r="2363">
          <cell r="A2363" t="str">
            <v>オガラバナ</v>
          </cell>
          <cell r="B2363">
            <v>1</v>
          </cell>
        </row>
        <row r="2364">
          <cell r="A2364" t="str">
            <v>オクモミジハグマ</v>
          </cell>
          <cell r="B2364">
            <v>1</v>
          </cell>
        </row>
        <row r="2365">
          <cell r="A2365" t="str">
            <v>オシダ</v>
          </cell>
          <cell r="B2365">
            <v>4</v>
          </cell>
        </row>
        <row r="2366">
          <cell r="A2366" t="str">
            <v>オタカラコウ</v>
          </cell>
          <cell r="B2366">
            <v>2</v>
          </cell>
        </row>
        <row r="2367">
          <cell r="A2367" t="str">
            <v>オトギリソウ</v>
          </cell>
          <cell r="B2367">
            <v>1</v>
          </cell>
        </row>
        <row r="2368">
          <cell r="A2368" t="str">
            <v>オトコエシ</v>
          </cell>
          <cell r="B2368">
            <v>2</v>
          </cell>
        </row>
        <row r="2369">
          <cell r="A2369" t="str">
            <v>オトコヨウゾメ</v>
          </cell>
          <cell r="B2369">
            <v>1</v>
          </cell>
        </row>
        <row r="2370">
          <cell r="A2370" t="str">
            <v>オドリコソウ</v>
          </cell>
          <cell r="B2370">
            <v>1</v>
          </cell>
        </row>
        <row r="2371">
          <cell r="A2371" t="str">
            <v>オニシバリ</v>
          </cell>
          <cell r="C2371">
            <v>1</v>
          </cell>
        </row>
        <row r="2372">
          <cell r="A2372" t="str">
            <v>オニシモツケ</v>
          </cell>
          <cell r="B2372">
            <v>2</v>
          </cell>
        </row>
        <row r="2373">
          <cell r="A2373" t="str">
            <v>オニタビラコ</v>
          </cell>
          <cell r="B2373">
            <v>3</v>
          </cell>
        </row>
        <row r="2374">
          <cell r="A2374" t="str">
            <v>オニドコロ</v>
          </cell>
          <cell r="B2374">
            <v>2</v>
          </cell>
        </row>
        <row r="2375">
          <cell r="A2375" t="str">
            <v>オニヤブソテツ</v>
          </cell>
          <cell r="C2375">
            <v>1</v>
          </cell>
        </row>
        <row r="2376">
          <cell r="A2376" t="str">
            <v>オニルリソウ</v>
          </cell>
          <cell r="C2376">
            <v>1</v>
          </cell>
        </row>
        <row r="2377">
          <cell r="A2377" t="str">
            <v>オノエヤナギ</v>
          </cell>
          <cell r="B2377">
            <v>2</v>
          </cell>
        </row>
        <row r="2378">
          <cell r="A2378" t="str">
            <v>オハラメアザミ</v>
          </cell>
          <cell r="B2378">
            <v>1</v>
          </cell>
        </row>
        <row r="2379">
          <cell r="A2379" t="str">
            <v>オヒョウ</v>
          </cell>
          <cell r="B2379">
            <v>3</v>
          </cell>
        </row>
        <row r="2380">
          <cell r="A2380" t="str">
            <v>オモト</v>
          </cell>
          <cell r="C2380">
            <v>1</v>
          </cell>
        </row>
        <row r="2381">
          <cell r="A2381" t="str">
            <v>オヤマボクチ</v>
          </cell>
          <cell r="B2381">
            <v>1</v>
          </cell>
        </row>
        <row r="2382">
          <cell r="A2382" t="str">
            <v>オンツツジ</v>
          </cell>
          <cell r="C2382">
            <v>1</v>
          </cell>
        </row>
        <row r="2383">
          <cell r="A2383" t="str">
            <v>カイガンショウ</v>
          </cell>
          <cell r="C2383">
            <v>1</v>
          </cell>
        </row>
        <row r="2384">
          <cell r="A2384" t="str">
            <v>カエデドコロ</v>
          </cell>
          <cell r="B2384">
            <v>1</v>
          </cell>
          <cell r="C2384">
            <v>1</v>
          </cell>
        </row>
        <row r="2385">
          <cell r="A2385" t="str">
            <v>カガノアザミ</v>
          </cell>
          <cell r="B2385">
            <v>1</v>
          </cell>
        </row>
        <row r="2386">
          <cell r="A2386" t="str">
            <v>カキツバタ</v>
          </cell>
          <cell r="B2386">
            <v>1</v>
          </cell>
        </row>
        <row r="2387">
          <cell r="A2387" t="str">
            <v>カキドオシ</v>
          </cell>
          <cell r="B2387">
            <v>1</v>
          </cell>
        </row>
        <row r="2388">
          <cell r="A2388" t="str">
            <v>カクレミノ</v>
          </cell>
          <cell r="B2388">
            <v>2</v>
          </cell>
          <cell r="C2388">
            <v>2</v>
          </cell>
        </row>
        <row r="2389">
          <cell r="A2389" t="str">
            <v>カゴノキ</v>
          </cell>
          <cell r="C2389">
            <v>4</v>
          </cell>
        </row>
        <row r="2390">
          <cell r="A2390" t="str">
            <v>カサスゲ</v>
          </cell>
          <cell r="B2390">
            <v>1</v>
          </cell>
        </row>
        <row r="2391">
          <cell r="A2391" t="str">
            <v>カジカエデ</v>
          </cell>
          <cell r="B2391">
            <v>1</v>
          </cell>
        </row>
        <row r="2392">
          <cell r="A2392" t="str">
            <v>カシワ</v>
          </cell>
          <cell r="B2392">
            <v>2</v>
          </cell>
        </row>
        <row r="2393">
          <cell r="A2393" t="str">
            <v>カタクリ</v>
          </cell>
          <cell r="B2393">
            <v>1</v>
          </cell>
          <cell r="C2393">
            <v>2</v>
          </cell>
        </row>
        <row r="2394">
          <cell r="A2394" t="str">
            <v>カツモウイノデ</v>
          </cell>
          <cell r="B2394">
            <v>1</v>
          </cell>
          <cell r="C2394">
            <v>3</v>
          </cell>
        </row>
        <row r="2395">
          <cell r="A2395" t="str">
            <v>カツラ</v>
          </cell>
          <cell r="B2395">
            <v>2</v>
          </cell>
          <cell r="C2395">
            <v>1</v>
          </cell>
        </row>
        <row r="2396">
          <cell r="A2396" t="str">
            <v>カツラカワアザミ</v>
          </cell>
          <cell r="B2396">
            <v>1</v>
          </cell>
        </row>
        <row r="2397">
          <cell r="A2397" t="str">
            <v>カナクギノキ</v>
          </cell>
          <cell r="B2397">
            <v>3</v>
          </cell>
        </row>
        <row r="2398">
          <cell r="A2398" t="str">
            <v>カニクサ</v>
          </cell>
          <cell r="C2398">
            <v>1</v>
          </cell>
        </row>
        <row r="2399">
          <cell r="A2399" t="str">
            <v>カニコウモリ</v>
          </cell>
          <cell r="B2399">
            <v>2</v>
          </cell>
          <cell r="C2399">
            <v>2</v>
          </cell>
        </row>
        <row r="2400">
          <cell r="A2400" t="str">
            <v>カノツメソウ</v>
          </cell>
          <cell r="B2400">
            <v>1</v>
          </cell>
        </row>
        <row r="2401">
          <cell r="A2401" t="str">
            <v>カブ</v>
          </cell>
          <cell r="B2401">
            <v>1</v>
          </cell>
        </row>
        <row r="2402">
          <cell r="A2402" t="str">
            <v>ガマ</v>
          </cell>
          <cell r="B2402">
            <v>1</v>
          </cell>
        </row>
        <row r="2403">
          <cell r="A2403" t="str">
            <v>ガマズミ</v>
          </cell>
          <cell r="B2403">
            <v>10</v>
          </cell>
        </row>
        <row r="2404">
          <cell r="A2404" t="str">
            <v>カマツカ</v>
          </cell>
          <cell r="B2404">
            <v>4</v>
          </cell>
          <cell r="C2404">
            <v>1</v>
          </cell>
        </row>
        <row r="2405">
          <cell r="A2405" t="str">
            <v>カミツレモドキ</v>
          </cell>
          <cell r="C2405">
            <v>1</v>
          </cell>
        </row>
        <row r="2406">
          <cell r="A2406" t="str">
            <v>カヤ</v>
          </cell>
          <cell r="B2406">
            <v>2</v>
          </cell>
        </row>
        <row r="2407">
          <cell r="A2407" t="str">
            <v>カラスウリ</v>
          </cell>
          <cell r="B2407">
            <v>1</v>
          </cell>
        </row>
        <row r="2408">
          <cell r="A2408" t="str">
            <v>カラスザンショウ</v>
          </cell>
          <cell r="B2408">
            <v>7</v>
          </cell>
          <cell r="C2408">
            <v>4</v>
          </cell>
        </row>
        <row r="2409">
          <cell r="A2409" t="str">
            <v>カラスシキミ</v>
          </cell>
          <cell r="B2409">
            <v>1</v>
          </cell>
          <cell r="C2409">
            <v>1</v>
          </cell>
        </row>
        <row r="2410">
          <cell r="A2410" t="str">
            <v>カラスノエンドウ</v>
          </cell>
          <cell r="B2410">
            <v>2</v>
          </cell>
        </row>
        <row r="2411">
          <cell r="A2411" t="str">
            <v>カラマツ</v>
          </cell>
          <cell r="B2411">
            <v>1</v>
          </cell>
        </row>
        <row r="2412">
          <cell r="A2412" t="str">
            <v>カラマツソウ</v>
          </cell>
          <cell r="B2412">
            <v>2</v>
          </cell>
        </row>
        <row r="2413">
          <cell r="A2413" t="str">
            <v>カラムシ</v>
          </cell>
          <cell r="B2413">
            <v>1</v>
          </cell>
          <cell r="C2413">
            <v>1</v>
          </cell>
        </row>
        <row r="2414">
          <cell r="A2414" t="str">
            <v>カリガネソウ</v>
          </cell>
          <cell r="C2414">
            <v>2</v>
          </cell>
        </row>
        <row r="2415">
          <cell r="A2415" t="str">
            <v>カワラスゲ</v>
          </cell>
          <cell r="B2415">
            <v>1</v>
          </cell>
        </row>
        <row r="2416">
          <cell r="A2416" t="str">
            <v>カンアオイ</v>
          </cell>
          <cell r="B2416">
            <v>1</v>
          </cell>
          <cell r="C2416">
            <v>2</v>
          </cell>
        </row>
        <row r="2417">
          <cell r="A2417" t="str">
            <v>カンコノキ</v>
          </cell>
          <cell r="B2417">
            <v>2</v>
          </cell>
          <cell r="C2417">
            <v>2</v>
          </cell>
        </row>
        <row r="2418">
          <cell r="A2418" t="str">
            <v>カンザブロウノキ</v>
          </cell>
          <cell r="C2418">
            <v>1</v>
          </cell>
        </row>
        <row r="2419">
          <cell r="A2419" t="str">
            <v>カンスゲ</v>
          </cell>
          <cell r="B2419">
            <v>4</v>
          </cell>
        </row>
        <row r="2420">
          <cell r="A2420" t="str">
            <v>カントウマムシグサ</v>
          </cell>
          <cell r="B2420">
            <v>1</v>
          </cell>
          <cell r="C2420">
            <v>3</v>
          </cell>
        </row>
        <row r="2421">
          <cell r="A2421" t="str">
            <v>キイトスゲ</v>
          </cell>
          <cell r="B2421">
            <v>1</v>
          </cell>
        </row>
        <row r="2422">
          <cell r="A2422" t="str">
            <v>キオン</v>
          </cell>
          <cell r="C2422">
            <v>2</v>
          </cell>
        </row>
        <row r="2423">
          <cell r="A2423" t="str">
            <v>キクバヤマボクチ</v>
          </cell>
          <cell r="B2423">
            <v>1</v>
          </cell>
        </row>
        <row r="2424">
          <cell r="A2424" t="str">
            <v>ギシギシ</v>
          </cell>
          <cell r="B2424">
            <v>3</v>
          </cell>
        </row>
        <row r="2425">
          <cell r="A2425" t="str">
            <v>キジノオシダ</v>
          </cell>
          <cell r="C2425">
            <v>2</v>
          </cell>
        </row>
        <row r="2426">
          <cell r="A2426" t="str">
            <v>キショウブ</v>
          </cell>
          <cell r="B2426">
            <v>1</v>
          </cell>
        </row>
        <row r="2427">
          <cell r="A2427" t="str">
            <v>キジョラン</v>
          </cell>
          <cell r="C2427">
            <v>3</v>
          </cell>
        </row>
        <row r="2428">
          <cell r="A2428" t="str">
            <v>キツネノボタン</v>
          </cell>
          <cell r="B2428">
            <v>1</v>
          </cell>
          <cell r="C2428">
            <v>1</v>
          </cell>
        </row>
        <row r="2429">
          <cell r="A2429" t="str">
            <v>キツリフネ</v>
          </cell>
          <cell r="B2429">
            <v>2</v>
          </cell>
        </row>
        <row r="2430">
          <cell r="A2430" t="str">
            <v>キヌタソウ</v>
          </cell>
          <cell r="B2430">
            <v>1</v>
          </cell>
        </row>
        <row r="2431">
          <cell r="A2431" t="str">
            <v>キハダ</v>
          </cell>
          <cell r="B2431">
            <v>7</v>
          </cell>
        </row>
        <row r="2432">
          <cell r="A2432" t="str">
            <v>キバナアキギリ</v>
          </cell>
          <cell r="B2432">
            <v>2</v>
          </cell>
        </row>
        <row r="2433">
          <cell r="A2433" t="str">
            <v>キブシ</v>
          </cell>
          <cell r="B2433">
            <v>4</v>
          </cell>
        </row>
        <row r="2434">
          <cell r="A2434" t="str">
            <v>キミズ</v>
          </cell>
          <cell r="B2434">
            <v>1</v>
          </cell>
        </row>
        <row r="2435">
          <cell r="A2435" t="str">
            <v>ギョウジャニンニク</v>
          </cell>
          <cell r="B2435">
            <v>1</v>
          </cell>
        </row>
        <row r="2436">
          <cell r="A2436" t="str">
            <v>キョウチクトウ</v>
          </cell>
          <cell r="C2436">
            <v>2</v>
          </cell>
        </row>
        <row r="2437">
          <cell r="A2437" t="str">
            <v>キヨズミオオクジャク</v>
          </cell>
          <cell r="B2437">
            <v>2</v>
          </cell>
        </row>
        <row r="2438">
          <cell r="A2438" t="str">
            <v>キヨタキシダ</v>
          </cell>
          <cell r="B2438">
            <v>1</v>
          </cell>
        </row>
        <row r="2439">
          <cell r="A2439" t="str">
            <v>キリシマイワヘゴ</v>
          </cell>
          <cell r="B2439">
            <v>1</v>
          </cell>
        </row>
        <row r="2440">
          <cell r="A2440" t="str">
            <v>キリシマワカナシダ</v>
          </cell>
          <cell r="B2440">
            <v>1</v>
          </cell>
        </row>
        <row r="2441">
          <cell r="A2441" t="str">
            <v>キレンゲショウマ</v>
          </cell>
          <cell r="B2441">
            <v>3</v>
          </cell>
        </row>
        <row r="2442">
          <cell r="A2442" t="str">
            <v>キンカアザミ</v>
          </cell>
          <cell r="C2442">
            <v>2</v>
          </cell>
        </row>
        <row r="2443">
          <cell r="A2443" t="str">
            <v>キンバイソウ</v>
          </cell>
          <cell r="B2443">
            <v>1</v>
          </cell>
        </row>
        <row r="2444">
          <cell r="A2444" t="str">
            <v>ギンバイソウ</v>
          </cell>
          <cell r="B2444">
            <v>1</v>
          </cell>
        </row>
        <row r="2445">
          <cell r="A2445" t="str">
            <v>キンミズヒキ</v>
          </cell>
          <cell r="B2445">
            <v>2</v>
          </cell>
        </row>
        <row r="2446">
          <cell r="A2446" t="str">
            <v>クガイソウ</v>
          </cell>
          <cell r="B2446">
            <v>3</v>
          </cell>
        </row>
        <row r="2447">
          <cell r="A2447" t="str">
            <v>クサアジサイ</v>
          </cell>
          <cell r="B2447">
            <v>2</v>
          </cell>
        </row>
        <row r="2448">
          <cell r="A2448" t="str">
            <v>クサギ</v>
          </cell>
          <cell r="B2448">
            <v>4</v>
          </cell>
          <cell r="C2448">
            <v>3</v>
          </cell>
        </row>
        <row r="2449">
          <cell r="A2449" t="str">
            <v>クサコアカソ</v>
          </cell>
          <cell r="B2449">
            <v>1</v>
          </cell>
        </row>
        <row r="2450">
          <cell r="A2450" t="str">
            <v>クサソテツ</v>
          </cell>
          <cell r="B2450">
            <v>1</v>
          </cell>
        </row>
        <row r="2451">
          <cell r="A2451" t="str">
            <v>クサヨシ</v>
          </cell>
          <cell r="B2451">
            <v>1</v>
          </cell>
        </row>
        <row r="2452">
          <cell r="A2452" t="str">
            <v>クズ</v>
          </cell>
          <cell r="B2452">
            <v>2</v>
          </cell>
        </row>
        <row r="2453">
          <cell r="A2453" t="str">
            <v>クスドイゲ</v>
          </cell>
          <cell r="C2453">
            <v>2</v>
          </cell>
        </row>
        <row r="2454">
          <cell r="A2454" t="str">
            <v>クスノキ</v>
          </cell>
          <cell r="B2454">
            <v>2</v>
          </cell>
          <cell r="C2454">
            <v>2</v>
          </cell>
        </row>
        <row r="2455">
          <cell r="A2455" t="str">
            <v>クチナシ</v>
          </cell>
          <cell r="B2455">
            <v>1</v>
          </cell>
          <cell r="C2455">
            <v>1</v>
          </cell>
        </row>
        <row r="2456">
          <cell r="A2456" t="str">
            <v>クヌギ</v>
          </cell>
          <cell r="B2456">
            <v>4</v>
          </cell>
        </row>
        <row r="2457">
          <cell r="A2457" t="str">
            <v>クマイザサ</v>
          </cell>
          <cell r="B2457">
            <v>1</v>
          </cell>
        </row>
        <row r="2458">
          <cell r="A2458" t="str">
            <v>クマイチゴ</v>
          </cell>
          <cell r="B2458">
            <v>7</v>
          </cell>
        </row>
        <row r="2459">
          <cell r="A2459" t="str">
            <v>クマザサ</v>
          </cell>
          <cell r="B2459">
            <v>2</v>
          </cell>
        </row>
        <row r="2460">
          <cell r="A2460" t="str">
            <v>クマシデ</v>
          </cell>
          <cell r="B2460">
            <v>5</v>
          </cell>
        </row>
        <row r="2461">
          <cell r="A2461" t="str">
            <v>クマノミズキ</v>
          </cell>
          <cell r="B2461">
            <v>2</v>
          </cell>
        </row>
        <row r="2462">
          <cell r="A2462" t="str">
            <v>クマヤナギ</v>
          </cell>
          <cell r="B2462">
            <v>1</v>
          </cell>
        </row>
        <row r="2463">
          <cell r="A2463" t="str">
            <v>グミSP.</v>
          </cell>
          <cell r="B2463">
            <v>1</v>
          </cell>
        </row>
        <row r="2464">
          <cell r="A2464" t="str">
            <v>クララ</v>
          </cell>
          <cell r="C2464">
            <v>1</v>
          </cell>
        </row>
        <row r="2465">
          <cell r="A2465" t="str">
            <v>クリ</v>
          </cell>
          <cell r="B2465">
            <v>7</v>
          </cell>
        </row>
        <row r="2466">
          <cell r="A2466" t="str">
            <v>クリンソウ</v>
          </cell>
          <cell r="C2466">
            <v>1</v>
          </cell>
        </row>
        <row r="2467">
          <cell r="A2467" t="str">
            <v>クルマバツクバネソウ</v>
          </cell>
          <cell r="B2467">
            <v>1</v>
          </cell>
        </row>
        <row r="2468">
          <cell r="A2468" t="str">
            <v>クルマバハグマ</v>
          </cell>
          <cell r="B2468">
            <v>1</v>
          </cell>
        </row>
        <row r="2469">
          <cell r="A2469" t="str">
            <v>クルマムグラ</v>
          </cell>
          <cell r="B2469">
            <v>1</v>
          </cell>
        </row>
        <row r="2470">
          <cell r="A2470" t="str">
            <v>クルマユリ</v>
          </cell>
          <cell r="B2470">
            <v>4</v>
          </cell>
        </row>
        <row r="2471">
          <cell r="A2471" t="str">
            <v>クロウメモドキ</v>
          </cell>
          <cell r="B2471">
            <v>1</v>
          </cell>
        </row>
        <row r="2472">
          <cell r="A2472" t="str">
            <v>クロガネモチ</v>
          </cell>
          <cell r="B2472">
            <v>2</v>
          </cell>
        </row>
        <row r="2473">
          <cell r="A2473" t="str">
            <v>クロキ</v>
          </cell>
          <cell r="B2473">
            <v>1</v>
          </cell>
          <cell r="C2473">
            <v>1</v>
          </cell>
        </row>
        <row r="2474">
          <cell r="A2474" t="str">
            <v>クロヅル</v>
          </cell>
          <cell r="B2474">
            <v>2</v>
          </cell>
        </row>
        <row r="2475">
          <cell r="A2475" t="str">
            <v>クロバイ</v>
          </cell>
          <cell r="C2475">
            <v>3</v>
          </cell>
        </row>
        <row r="2476">
          <cell r="A2476" t="str">
            <v>クロバナヒキオコシ</v>
          </cell>
          <cell r="B2476">
            <v>1</v>
          </cell>
        </row>
        <row r="2477">
          <cell r="A2477" t="str">
            <v>クロマツ</v>
          </cell>
          <cell r="B2477">
            <v>3</v>
          </cell>
        </row>
        <row r="2478">
          <cell r="A2478" t="str">
            <v>クロモジ</v>
          </cell>
          <cell r="B2478">
            <v>7</v>
          </cell>
        </row>
        <row r="2479">
          <cell r="A2479" t="str">
            <v>クワガタソウ</v>
          </cell>
          <cell r="B2479">
            <v>1</v>
          </cell>
        </row>
        <row r="2480">
          <cell r="A2480" t="str">
            <v>クワズイモ</v>
          </cell>
          <cell r="C2480">
            <v>3</v>
          </cell>
        </row>
        <row r="2481">
          <cell r="A2481" t="str">
            <v>ケアオダモ</v>
          </cell>
          <cell r="B2481">
            <v>2</v>
          </cell>
        </row>
        <row r="2482">
          <cell r="A2482" t="str">
            <v>ケグワ</v>
          </cell>
          <cell r="B2482">
            <v>1</v>
          </cell>
        </row>
        <row r="2483">
          <cell r="A2483" t="str">
            <v>ケチヂミザサ</v>
          </cell>
          <cell r="B2483">
            <v>1</v>
          </cell>
        </row>
        <row r="2484">
          <cell r="A2484" t="str">
            <v>ケホシダ</v>
          </cell>
          <cell r="C2484">
            <v>1</v>
          </cell>
        </row>
        <row r="2485">
          <cell r="A2485" t="str">
            <v>ケヤキ</v>
          </cell>
          <cell r="B2485">
            <v>4</v>
          </cell>
          <cell r="C2485">
            <v>1</v>
          </cell>
        </row>
        <row r="2486">
          <cell r="A2486" t="str">
            <v>ケヤマハンノキ</v>
          </cell>
          <cell r="B2486">
            <v>2</v>
          </cell>
        </row>
        <row r="2487">
          <cell r="A2487" t="str">
            <v>ゲンノショウコ</v>
          </cell>
          <cell r="B2487">
            <v>1</v>
          </cell>
        </row>
        <row r="2488">
          <cell r="A2488" t="str">
            <v>コアカソ</v>
          </cell>
          <cell r="B2488">
            <v>3</v>
          </cell>
          <cell r="C2488">
            <v>1</v>
          </cell>
        </row>
        <row r="2489">
          <cell r="A2489" t="str">
            <v>コアジサイ</v>
          </cell>
          <cell r="B2489">
            <v>3</v>
          </cell>
        </row>
        <row r="2490">
          <cell r="A2490" t="str">
            <v>コウゾ</v>
          </cell>
          <cell r="B2490">
            <v>1</v>
          </cell>
        </row>
        <row r="2491">
          <cell r="A2491" t="str">
            <v>コウゾリナ</v>
          </cell>
          <cell r="B2491">
            <v>3</v>
          </cell>
        </row>
        <row r="2492">
          <cell r="A2492" t="str">
            <v>コウモリソウ</v>
          </cell>
          <cell r="B2492">
            <v>1</v>
          </cell>
        </row>
        <row r="2493">
          <cell r="A2493" t="str">
            <v>コウヤコケシノブ</v>
          </cell>
          <cell r="C2493">
            <v>1</v>
          </cell>
        </row>
        <row r="2494">
          <cell r="A2494" t="str">
            <v>コウヤマキ</v>
          </cell>
          <cell r="B2494">
            <v>1</v>
          </cell>
          <cell r="C2494">
            <v>1</v>
          </cell>
        </row>
        <row r="2495">
          <cell r="A2495" t="str">
            <v>コオニタビラコ</v>
          </cell>
          <cell r="B2495">
            <v>1</v>
          </cell>
        </row>
        <row r="2496">
          <cell r="A2496" t="str">
            <v>コガクウツギ</v>
          </cell>
          <cell r="B2496">
            <v>2</v>
          </cell>
        </row>
        <row r="2497">
          <cell r="A2497" t="str">
            <v>コカンスゲ</v>
          </cell>
          <cell r="B2497">
            <v>2</v>
          </cell>
        </row>
        <row r="2498">
          <cell r="A2498" t="str">
            <v>コガンピ</v>
          </cell>
          <cell r="C2498">
            <v>1</v>
          </cell>
        </row>
        <row r="2499">
          <cell r="A2499" t="str">
            <v>コクサギ</v>
          </cell>
          <cell r="B2499">
            <v>1</v>
          </cell>
        </row>
        <row r="2500">
          <cell r="A2500" t="str">
            <v>コクモウクジャク類</v>
          </cell>
          <cell r="B2500">
            <v>1</v>
          </cell>
        </row>
        <row r="2501">
          <cell r="A2501" t="str">
            <v>コゴメウツギ</v>
          </cell>
          <cell r="B2501">
            <v>3</v>
          </cell>
        </row>
        <row r="2502">
          <cell r="A2502" t="str">
            <v>コシアブラ</v>
          </cell>
          <cell r="B2502">
            <v>5</v>
          </cell>
        </row>
        <row r="2503">
          <cell r="A2503" t="str">
            <v>コジキイチゴ</v>
          </cell>
          <cell r="B2503">
            <v>2</v>
          </cell>
        </row>
        <row r="2504">
          <cell r="A2504" t="str">
            <v>コシダ</v>
          </cell>
          <cell r="C2504">
            <v>5</v>
          </cell>
        </row>
        <row r="2505">
          <cell r="A2505" t="str">
            <v>コショウノキ</v>
          </cell>
          <cell r="C2505">
            <v>2</v>
          </cell>
        </row>
        <row r="2506">
          <cell r="A2506" t="str">
            <v>コスギイタチシダ</v>
          </cell>
          <cell r="B2506">
            <v>1</v>
          </cell>
        </row>
        <row r="2507">
          <cell r="A2507" t="str">
            <v>コチヂミザサ</v>
          </cell>
          <cell r="C2507">
            <v>1</v>
          </cell>
        </row>
        <row r="2508">
          <cell r="A2508" t="str">
            <v>コツクバネウツギ</v>
          </cell>
          <cell r="B2508">
            <v>1</v>
          </cell>
        </row>
        <row r="2509">
          <cell r="A2509" t="str">
            <v>コナラ</v>
          </cell>
          <cell r="B2509">
            <v>6</v>
          </cell>
        </row>
        <row r="2510">
          <cell r="A2510" t="str">
            <v>コノリウツギ</v>
          </cell>
          <cell r="B2510">
            <v>1</v>
          </cell>
        </row>
        <row r="2511">
          <cell r="A2511" t="str">
            <v>コバイケイソウ</v>
          </cell>
          <cell r="C2511">
            <v>1</v>
          </cell>
        </row>
        <row r="2512">
          <cell r="A2512" t="str">
            <v>コハウチワカエデ</v>
          </cell>
          <cell r="B2512">
            <v>6</v>
          </cell>
        </row>
        <row r="2513">
          <cell r="A2513" t="str">
            <v>コバギボウシ</v>
          </cell>
          <cell r="B2513">
            <v>1</v>
          </cell>
        </row>
        <row r="2514">
          <cell r="A2514" t="str">
            <v>コバノイシカグマ</v>
          </cell>
          <cell r="C2514">
            <v>3</v>
          </cell>
        </row>
        <row r="2515">
          <cell r="A2515" t="str">
            <v>コバノカナワラビ</v>
          </cell>
          <cell r="B2515">
            <v>2</v>
          </cell>
          <cell r="C2515">
            <v>1</v>
          </cell>
        </row>
        <row r="2516">
          <cell r="A2516" t="str">
            <v>コバノガマズミ</v>
          </cell>
          <cell r="B2516">
            <v>5</v>
          </cell>
        </row>
        <row r="2517">
          <cell r="A2517" t="str">
            <v>コバノクロヅル</v>
          </cell>
          <cell r="B2517">
            <v>1</v>
          </cell>
        </row>
        <row r="2518">
          <cell r="A2518" t="str">
            <v>コバノフユイチゴ</v>
          </cell>
          <cell r="B2518">
            <v>1</v>
          </cell>
        </row>
        <row r="2519">
          <cell r="A2519" t="str">
            <v>コバンモチ</v>
          </cell>
          <cell r="B2519">
            <v>3</v>
          </cell>
          <cell r="C2519">
            <v>1</v>
          </cell>
        </row>
        <row r="2520">
          <cell r="A2520" t="str">
            <v>コボタンヅル</v>
          </cell>
          <cell r="B2520">
            <v>1</v>
          </cell>
        </row>
        <row r="2521">
          <cell r="A2521" t="str">
            <v>コマガタケスグリ</v>
          </cell>
          <cell r="B2521">
            <v>1</v>
          </cell>
        </row>
        <row r="2522">
          <cell r="A2522" t="str">
            <v>ゴマナ</v>
          </cell>
          <cell r="B2522">
            <v>2</v>
          </cell>
        </row>
        <row r="2523">
          <cell r="A2523" t="str">
            <v>コマユミ</v>
          </cell>
          <cell r="B2523">
            <v>1</v>
          </cell>
        </row>
        <row r="2524">
          <cell r="A2524" t="str">
            <v>コミネカエデ</v>
          </cell>
          <cell r="B2524">
            <v>6</v>
          </cell>
        </row>
        <row r="2525">
          <cell r="A2525" t="str">
            <v>コムラサキ</v>
          </cell>
          <cell r="B2525">
            <v>2</v>
          </cell>
        </row>
        <row r="2526">
          <cell r="A2526" t="str">
            <v>コメツガ</v>
          </cell>
          <cell r="B2526">
            <v>3</v>
          </cell>
        </row>
        <row r="2527">
          <cell r="A2527" t="str">
            <v>コメツツジ</v>
          </cell>
          <cell r="B2527">
            <v>1</v>
          </cell>
        </row>
        <row r="2528">
          <cell r="A2528" t="str">
            <v>コモチイヌワラビ</v>
          </cell>
          <cell r="B2528">
            <v>1</v>
          </cell>
        </row>
        <row r="2529">
          <cell r="A2529" t="str">
            <v>ゴヨウマツ</v>
          </cell>
          <cell r="B2529">
            <v>1</v>
          </cell>
        </row>
        <row r="2530">
          <cell r="A2530" t="str">
            <v>ゴンズイ</v>
          </cell>
          <cell r="B2530">
            <v>1</v>
          </cell>
          <cell r="C2530">
            <v>1</v>
          </cell>
        </row>
        <row r="2531">
          <cell r="A2531" t="str">
            <v>コンロンソウ</v>
          </cell>
          <cell r="B2531">
            <v>1</v>
          </cell>
        </row>
        <row r="2532">
          <cell r="A2532" t="str">
            <v>サイゴクイノデ</v>
          </cell>
          <cell r="C2532">
            <v>1</v>
          </cell>
        </row>
        <row r="2533">
          <cell r="A2533" t="str">
            <v>サイゴクミツバツツジ</v>
          </cell>
          <cell r="B2533">
            <v>2</v>
          </cell>
        </row>
        <row r="2534">
          <cell r="A2534" t="str">
            <v>サカキ</v>
          </cell>
          <cell r="B2534">
            <v>5</v>
          </cell>
          <cell r="C2534">
            <v>2</v>
          </cell>
        </row>
        <row r="2535">
          <cell r="A2535" t="str">
            <v>サカキカズラ</v>
          </cell>
          <cell r="C2535">
            <v>4</v>
          </cell>
        </row>
        <row r="2536">
          <cell r="A2536" t="str">
            <v>サカゲイノデ</v>
          </cell>
          <cell r="B2536">
            <v>2</v>
          </cell>
        </row>
        <row r="2537">
          <cell r="A2537" t="str">
            <v>サクラツツジ</v>
          </cell>
          <cell r="B2537">
            <v>2</v>
          </cell>
        </row>
        <row r="2538">
          <cell r="A2538" t="str">
            <v>サザンカ</v>
          </cell>
          <cell r="C2538">
            <v>1</v>
          </cell>
        </row>
        <row r="2539">
          <cell r="A2539" t="str">
            <v>ササ属</v>
          </cell>
          <cell r="B2539">
            <v>1</v>
          </cell>
        </row>
        <row r="2540">
          <cell r="A2540" t="str">
            <v>サツマイナモリ</v>
          </cell>
          <cell r="B2540">
            <v>1</v>
          </cell>
        </row>
        <row r="2541">
          <cell r="A2541" t="str">
            <v>サツマイモ</v>
          </cell>
          <cell r="B2541">
            <v>1</v>
          </cell>
        </row>
        <row r="2542">
          <cell r="A2542" t="str">
            <v>サネカズラ</v>
          </cell>
          <cell r="C2542">
            <v>2</v>
          </cell>
        </row>
        <row r="2543">
          <cell r="A2543" t="str">
            <v>サラサドウダン</v>
          </cell>
          <cell r="B2543">
            <v>1</v>
          </cell>
        </row>
        <row r="2544">
          <cell r="A2544" t="str">
            <v>サラシナショウマ</v>
          </cell>
          <cell r="B2544">
            <v>3</v>
          </cell>
        </row>
        <row r="2545">
          <cell r="A2545" t="str">
            <v>サルスベリ</v>
          </cell>
          <cell r="B2545">
            <v>1</v>
          </cell>
        </row>
        <row r="2546">
          <cell r="A2546" t="str">
            <v>サルトリイバラ</v>
          </cell>
          <cell r="B2546">
            <v>8</v>
          </cell>
          <cell r="C2546">
            <v>2</v>
          </cell>
        </row>
        <row r="2547">
          <cell r="A2547" t="str">
            <v>サルナシ</v>
          </cell>
          <cell r="B2547">
            <v>3</v>
          </cell>
        </row>
        <row r="2548">
          <cell r="A2548" t="str">
            <v>サルメンエビネ</v>
          </cell>
          <cell r="B2548">
            <v>1</v>
          </cell>
        </row>
        <row r="2549">
          <cell r="A2549" t="str">
            <v>サワオトギリ</v>
          </cell>
          <cell r="B2549">
            <v>1</v>
          </cell>
        </row>
        <row r="2550">
          <cell r="A2550" t="str">
            <v>サワギク</v>
          </cell>
          <cell r="B2550">
            <v>1</v>
          </cell>
          <cell r="C2550">
            <v>1</v>
          </cell>
        </row>
        <row r="2551">
          <cell r="A2551" t="str">
            <v>サワグルミ</v>
          </cell>
          <cell r="B2551">
            <v>5</v>
          </cell>
        </row>
        <row r="2552">
          <cell r="A2552" t="str">
            <v>サワシバ</v>
          </cell>
          <cell r="B2552">
            <v>2</v>
          </cell>
        </row>
        <row r="2553">
          <cell r="A2553" t="str">
            <v>サワハコベ</v>
          </cell>
          <cell r="B2553">
            <v>2</v>
          </cell>
        </row>
        <row r="2554">
          <cell r="A2554" t="str">
            <v>サワフタギ</v>
          </cell>
          <cell r="B2554">
            <v>2</v>
          </cell>
        </row>
        <row r="2555">
          <cell r="A2555" t="str">
            <v>サンインクワガタ</v>
          </cell>
          <cell r="B2555">
            <v>1</v>
          </cell>
        </row>
        <row r="2556">
          <cell r="A2556" t="str">
            <v>サンインヒキオコシ</v>
          </cell>
          <cell r="B2556">
            <v>1</v>
          </cell>
        </row>
        <row r="2557">
          <cell r="A2557" t="str">
            <v>サンカヨウ</v>
          </cell>
          <cell r="B2557">
            <v>2</v>
          </cell>
        </row>
        <row r="2558">
          <cell r="A2558" t="str">
            <v>サンゴジュ</v>
          </cell>
          <cell r="B2558">
            <v>2</v>
          </cell>
          <cell r="C2558">
            <v>4</v>
          </cell>
        </row>
        <row r="2559">
          <cell r="A2559" t="str">
            <v>サンショウ</v>
          </cell>
          <cell r="B2559">
            <v>6</v>
          </cell>
          <cell r="C2559">
            <v>5</v>
          </cell>
        </row>
        <row r="2560">
          <cell r="A2560" t="str">
            <v>サンショウソウ</v>
          </cell>
          <cell r="B2560">
            <v>1</v>
          </cell>
        </row>
        <row r="2561">
          <cell r="A2561" t="str">
            <v>サンヨウブシ</v>
          </cell>
          <cell r="C2561">
            <v>1</v>
          </cell>
        </row>
        <row r="2562">
          <cell r="A2562" t="str">
            <v>サンリンソウ</v>
          </cell>
          <cell r="B2562">
            <v>1</v>
          </cell>
        </row>
        <row r="2563">
          <cell r="A2563" t="str">
            <v>シウリザクラ</v>
          </cell>
          <cell r="B2563">
            <v>4</v>
          </cell>
        </row>
        <row r="2564">
          <cell r="A2564" t="str">
            <v>シオジ</v>
          </cell>
          <cell r="B2564">
            <v>1</v>
          </cell>
        </row>
        <row r="2565">
          <cell r="A2565" t="str">
            <v>シオデ</v>
          </cell>
          <cell r="B2565">
            <v>1</v>
          </cell>
        </row>
        <row r="2566">
          <cell r="A2566" t="str">
            <v>シキミ</v>
          </cell>
          <cell r="B2566">
            <v>4</v>
          </cell>
          <cell r="C2566">
            <v>7</v>
          </cell>
        </row>
        <row r="2567">
          <cell r="A2567" t="str">
            <v>シコクシラベ</v>
          </cell>
          <cell r="B2567">
            <v>1</v>
          </cell>
        </row>
        <row r="2568">
          <cell r="A2568" t="str">
            <v>シコクシロギク</v>
          </cell>
          <cell r="B2568">
            <v>1</v>
          </cell>
        </row>
        <row r="2569">
          <cell r="A2569" t="str">
            <v>シコクスミレ</v>
          </cell>
          <cell r="B2569">
            <v>1</v>
          </cell>
        </row>
        <row r="2570">
          <cell r="A2570" t="str">
            <v>シコクブシ</v>
          </cell>
          <cell r="B2570">
            <v>1</v>
          </cell>
          <cell r="C2570">
            <v>2</v>
          </cell>
        </row>
        <row r="2571">
          <cell r="A2571" t="str">
            <v>シシウド</v>
          </cell>
          <cell r="B2571">
            <v>3</v>
          </cell>
        </row>
        <row r="2572">
          <cell r="A2572" t="str">
            <v>シシガシラ</v>
          </cell>
          <cell r="B2572">
            <v>5</v>
          </cell>
        </row>
        <row r="2573">
          <cell r="A2573" t="str">
            <v>シタキソウ</v>
          </cell>
          <cell r="C2573">
            <v>1</v>
          </cell>
        </row>
        <row r="2574">
          <cell r="A2574" t="str">
            <v>シナノキ</v>
          </cell>
          <cell r="B2574">
            <v>7</v>
          </cell>
        </row>
        <row r="2575">
          <cell r="A2575" t="str">
            <v>シナノキンバイ</v>
          </cell>
          <cell r="B2575">
            <v>2</v>
          </cell>
        </row>
        <row r="2576">
          <cell r="A2576" t="str">
            <v>シノブカグマ</v>
          </cell>
          <cell r="B2576">
            <v>1</v>
          </cell>
        </row>
        <row r="2577">
          <cell r="A2577" t="str">
            <v>シバ</v>
          </cell>
          <cell r="B2577">
            <v>1</v>
          </cell>
        </row>
        <row r="2578">
          <cell r="A2578" t="str">
            <v>シマエンジュ</v>
          </cell>
          <cell r="C2578">
            <v>1</v>
          </cell>
        </row>
        <row r="2579">
          <cell r="A2579" t="str">
            <v>シマヤワラシダ</v>
          </cell>
          <cell r="B2579">
            <v>1</v>
          </cell>
        </row>
        <row r="2580">
          <cell r="A2580" t="str">
            <v>シモツケ</v>
          </cell>
          <cell r="B2580">
            <v>1</v>
          </cell>
        </row>
        <row r="2581">
          <cell r="A2581" t="str">
            <v>シモツケソウ</v>
          </cell>
          <cell r="B2581">
            <v>2</v>
          </cell>
        </row>
        <row r="2582">
          <cell r="A2582" t="str">
            <v>シモバシラ</v>
          </cell>
          <cell r="C2582">
            <v>1</v>
          </cell>
        </row>
        <row r="2583">
          <cell r="A2583" t="str">
            <v>シャガ</v>
          </cell>
          <cell r="B2583">
            <v>2</v>
          </cell>
        </row>
        <row r="2584">
          <cell r="A2584" t="str">
            <v>シャク</v>
          </cell>
          <cell r="B2584">
            <v>1</v>
          </cell>
        </row>
        <row r="2585">
          <cell r="A2585" t="str">
            <v>ジャケツイバラ</v>
          </cell>
          <cell r="C2585">
            <v>5</v>
          </cell>
        </row>
        <row r="2586">
          <cell r="A2586" t="str">
            <v>シャシャンボ</v>
          </cell>
          <cell r="B2586">
            <v>1</v>
          </cell>
          <cell r="C2586">
            <v>1</v>
          </cell>
        </row>
        <row r="2587">
          <cell r="A2587" t="str">
            <v>ジュウモンジシダ</v>
          </cell>
          <cell r="B2587">
            <v>3</v>
          </cell>
        </row>
        <row r="2588">
          <cell r="A2588" t="str">
            <v>シュスラン属</v>
          </cell>
          <cell r="C2588">
            <v>1</v>
          </cell>
        </row>
        <row r="2589">
          <cell r="A2589" t="str">
            <v>シュロ</v>
          </cell>
          <cell r="B2589">
            <v>1</v>
          </cell>
        </row>
        <row r="2590">
          <cell r="A2590" t="str">
            <v>シラカシ</v>
          </cell>
          <cell r="B2590">
            <v>4</v>
          </cell>
        </row>
        <row r="2591">
          <cell r="A2591" t="str">
            <v>シラカンバ</v>
          </cell>
          <cell r="B2591">
            <v>2</v>
          </cell>
        </row>
        <row r="2592">
          <cell r="A2592" t="str">
            <v>シラキ</v>
          </cell>
          <cell r="B2592">
            <v>1</v>
          </cell>
        </row>
        <row r="2593">
          <cell r="A2593" t="str">
            <v>シラタマカズラ</v>
          </cell>
          <cell r="C2593">
            <v>1</v>
          </cell>
        </row>
        <row r="2594">
          <cell r="A2594" t="str">
            <v>シラネアオイ</v>
          </cell>
          <cell r="B2594">
            <v>3</v>
          </cell>
        </row>
        <row r="2595">
          <cell r="A2595" t="str">
            <v>シラネセンキュウ</v>
          </cell>
          <cell r="B2595">
            <v>1</v>
          </cell>
        </row>
        <row r="2596">
          <cell r="A2596" t="str">
            <v>シラネワラビ</v>
          </cell>
          <cell r="B2596">
            <v>4</v>
          </cell>
          <cell r="C2596">
            <v>1</v>
          </cell>
        </row>
        <row r="2597">
          <cell r="A2597" t="str">
            <v>シラビソ</v>
          </cell>
          <cell r="B2597">
            <v>2</v>
          </cell>
        </row>
        <row r="2598">
          <cell r="A2598" t="str">
            <v>シラヤマギク</v>
          </cell>
          <cell r="B2598">
            <v>2</v>
          </cell>
        </row>
        <row r="2599">
          <cell r="A2599" t="str">
            <v>シレトコトリカブト</v>
          </cell>
          <cell r="B2599">
            <v>1</v>
          </cell>
        </row>
        <row r="2600">
          <cell r="A2600" t="str">
            <v>シロイヌノヒゲ</v>
          </cell>
          <cell r="B2600">
            <v>1</v>
          </cell>
        </row>
        <row r="2601">
          <cell r="A2601" t="str">
            <v>シロダモ</v>
          </cell>
          <cell r="B2601">
            <v>3</v>
          </cell>
          <cell r="C2601">
            <v>4</v>
          </cell>
        </row>
        <row r="2602">
          <cell r="A2602" t="str">
            <v>シロツメクサ</v>
          </cell>
          <cell r="B2602">
            <v>3</v>
          </cell>
        </row>
        <row r="2603">
          <cell r="A2603" t="str">
            <v>シロモジ</v>
          </cell>
          <cell r="B2603">
            <v>2</v>
          </cell>
        </row>
        <row r="2604">
          <cell r="A2604" t="str">
            <v>シロヤシオ</v>
          </cell>
          <cell r="B2604">
            <v>3</v>
          </cell>
          <cell r="C2604">
            <v>1</v>
          </cell>
        </row>
        <row r="2605">
          <cell r="A2605" t="str">
            <v>シロヤマシダ類</v>
          </cell>
          <cell r="B2605">
            <v>2</v>
          </cell>
        </row>
        <row r="2606">
          <cell r="A2606" t="str">
            <v>シロヨメナ</v>
          </cell>
          <cell r="B2606">
            <v>2</v>
          </cell>
          <cell r="C2606">
            <v>1</v>
          </cell>
        </row>
        <row r="2607">
          <cell r="A2607" t="str">
            <v>ジンチョウゲ</v>
          </cell>
          <cell r="C2607">
            <v>1</v>
          </cell>
        </row>
        <row r="2608">
          <cell r="A2608" t="str">
            <v>スイカズラ</v>
          </cell>
          <cell r="B2608">
            <v>1</v>
          </cell>
        </row>
        <row r="2609">
          <cell r="A2609" t="str">
            <v>スイセン</v>
          </cell>
          <cell r="C2609">
            <v>1</v>
          </cell>
        </row>
        <row r="2610">
          <cell r="A2610" t="str">
            <v>スイバ</v>
          </cell>
          <cell r="B2610">
            <v>1</v>
          </cell>
        </row>
        <row r="2611">
          <cell r="A2611" t="str">
            <v>スギ</v>
          </cell>
          <cell r="B2611">
            <v>9</v>
          </cell>
          <cell r="C2611">
            <v>1</v>
          </cell>
        </row>
        <row r="2612">
          <cell r="A2612" t="str">
            <v>スギナ</v>
          </cell>
          <cell r="B2612">
            <v>1</v>
          </cell>
        </row>
        <row r="2613">
          <cell r="A2613" t="str">
            <v>ススキ</v>
          </cell>
          <cell r="B2613">
            <v>8</v>
          </cell>
          <cell r="C2613">
            <v>2</v>
          </cell>
        </row>
        <row r="2614">
          <cell r="A2614" t="str">
            <v>スズタケ</v>
          </cell>
          <cell r="B2614">
            <v>11</v>
          </cell>
        </row>
        <row r="2615">
          <cell r="A2615" t="str">
            <v>スズメノカタビラ</v>
          </cell>
          <cell r="B2615">
            <v>1</v>
          </cell>
        </row>
        <row r="2616">
          <cell r="A2616" t="str">
            <v>スダジイ</v>
          </cell>
          <cell r="B2616">
            <v>5</v>
          </cell>
        </row>
        <row r="2617">
          <cell r="A2617" t="str">
            <v>スノキ</v>
          </cell>
          <cell r="B2617">
            <v>1</v>
          </cell>
        </row>
        <row r="2618">
          <cell r="A2618" t="str">
            <v>ズミ</v>
          </cell>
          <cell r="B2618">
            <v>2</v>
          </cell>
        </row>
        <row r="2619">
          <cell r="A2619" t="str">
            <v>スミレサイシン</v>
          </cell>
          <cell r="B2619">
            <v>2</v>
          </cell>
        </row>
        <row r="2620">
          <cell r="A2620" t="str">
            <v>セイタカヨシ</v>
          </cell>
          <cell r="B2620">
            <v>1</v>
          </cell>
        </row>
        <row r="2621">
          <cell r="A2621" t="str">
            <v>セイヨウリンゴ</v>
          </cell>
          <cell r="B2621">
            <v>1</v>
          </cell>
        </row>
        <row r="2622">
          <cell r="A2622" t="str">
            <v>セキショウ</v>
          </cell>
          <cell r="B2622">
            <v>2</v>
          </cell>
        </row>
        <row r="2623">
          <cell r="A2623" t="str">
            <v>センダン</v>
          </cell>
          <cell r="B2623">
            <v>1</v>
          </cell>
          <cell r="C2623">
            <v>2</v>
          </cell>
        </row>
        <row r="2624">
          <cell r="A2624" t="str">
            <v>センダングサ</v>
          </cell>
          <cell r="B2624">
            <v>1</v>
          </cell>
        </row>
        <row r="2625">
          <cell r="A2625" t="str">
            <v>ゼンテイカ</v>
          </cell>
          <cell r="B2625">
            <v>2</v>
          </cell>
        </row>
        <row r="2626">
          <cell r="A2626" t="str">
            <v>セントウソウ</v>
          </cell>
          <cell r="B2626">
            <v>1</v>
          </cell>
          <cell r="C2626">
            <v>2</v>
          </cell>
        </row>
        <row r="2627">
          <cell r="A2627" t="str">
            <v>センニンソウ</v>
          </cell>
          <cell r="B2627">
            <v>1</v>
          </cell>
        </row>
        <row r="2628">
          <cell r="A2628" t="str">
            <v>センブリ</v>
          </cell>
          <cell r="C2628">
            <v>2</v>
          </cell>
        </row>
        <row r="2629">
          <cell r="A2629" t="str">
            <v>ゼンマイ</v>
          </cell>
          <cell r="B2629">
            <v>5</v>
          </cell>
        </row>
        <row r="2630">
          <cell r="A2630" t="str">
            <v>ソウシジュ</v>
          </cell>
          <cell r="B2630">
            <v>1</v>
          </cell>
        </row>
        <row r="2631">
          <cell r="A2631" t="str">
            <v>ソクズ</v>
          </cell>
          <cell r="B2631">
            <v>1</v>
          </cell>
        </row>
        <row r="2632">
          <cell r="A2632" t="str">
            <v>ソバナ</v>
          </cell>
          <cell r="B2632">
            <v>1</v>
          </cell>
        </row>
        <row r="2633">
          <cell r="A2633" t="str">
            <v>ソメイヨシノ</v>
          </cell>
          <cell r="B2633">
            <v>1</v>
          </cell>
        </row>
        <row r="2634">
          <cell r="A2634" t="str">
            <v>ソヨゴ</v>
          </cell>
          <cell r="B2634">
            <v>3</v>
          </cell>
          <cell r="C2634">
            <v>1</v>
          </cell>
        </row>
        <row r="2635">
          <cell r="A2635" t="str">
            <v>ダイコンソウ</v>
          </cell>
          <cell r="B2635">
            <v>2</v>
          </cell>
        </row>
        <row r="2636">
          <cell r="A2636" t="str">
            <v>ダイズ</v>
          </cell>
          <cell r="B2636">
            <v>2</v>
          </cell>
        </row>
        <row r="2637">
          <cell r="A2637" t="str">
            <v>ダイセンスゲ</v>
          </cell>
          <cell r="B2637">
            <v>1</v>
          </cell>
        </row>
        <row r="2638">
          <cell r="A2638" t="str">
            <v>タイミンタチバナ</v>
          </cell>
          <cell r="B2638">
            <v>1</v>
          </cell>
          <cell r="C2638">
            <v>3</v>
          </cell>
        </row>
        <row r="2639">
          <cell r="A2639" t="str">
            <v>ダイモンジソウ</v>
          </cell>
          <cell r="B2639">
            <v>1</v>
          </cell>
        </row>
        <row r="2640">
          <cell r="A2640" t="str">
            <v>タカサゴシダ</v>
          </cell>
          <cell r="B2640">
            <v>1</v>
          </cell>
        </row>
        <row r="2641">
          <cell r="A2641" t="str">
            <v>タカチホイワヘゴ</v>
          </cell>
          <cell r="B2641">
            <v>1</v>
          </cell>
        </row>
        <row r="2642">
          <cell r="A2642" t="str">
            <v>タカネオトギリ</v>
          </cell>
          <cell r="B2642">
            <v>1</v>
          </cell>
        </row>
        <row r="2643">
          <cell r="A2643" t="str">
            <v>タカネザクラ</v>
          </cell>
          <cell r="B2643">
            <v>1</v>
          </cell>
        </row>
        <row r="2644">
          <cell r="A2644" t="str">
            <v>タガネソウ</v>
          </cell>
          <cell r="B2644">
            <v>2</v>
          </cell>
        </row>
        <row r="2645">
          <cell r="A2645" t="str">
            <v>ダケカンバ</v>
          </cell>
          <cell r="B2645">
            <v>5</v>
          </cell>
        </row>
        <row r="2646">
          <cell r="A2646" t="str">
            <v>タケシマラン</v>
          </cell>
          <cell r="B2646">
            <v>1</v>
          </cell>
        </row>
        <row r="2647">
          <cell r="A2647" t="str">
            <v>タケニグサ</v>
          </cell>
          <cell r="B2647">
            <v>2</v>
          </cell>
          <cell r="C2647">
            <v>1</v>
          </cell>
        </row>
        <row r="2648">
          <cell r="A2648" t="str">
            <v>タチオランダゲンゲ</v>
          </cell>
          <cell r="B2648">
            <v>1</v>
          </cell>
        </row>
        <row r="2649">
          <cell r="A2649" t="str">
            <v>タチシオデ</v>
          </cell>
          <cell r="B2649">
            <v>1</v>
          </cell>
        </row>
        <row r="2650">
          <cell r="A2650" t="str">
            <v>タチツボスミレ</v>
          </cell>
          <cell r="B2650">
            <v>2</v>
          </cell>
        </row>
        <row r="2651">
          <cell r="A2651" t="str">
            <v>タツナミソウsp.</v>
          </cell>
          <cell r="B2651">
            <v>1</v>
          </cell>
        </row>
        <row r="2652">
          <cell r="A2652" t="str">
            <v>タテヤマギク</v>
          </cell>
          <cell r="B2652">
            <v>2</v>
          </cell>
        </row>
        <row r="2653">
          <cell r="A2653" t="str">
            <v>タニウツギ</v>
          </cell>
          <cell r="B2653">
            <v>5</v>
          </cell>
        </row>
        <row r="2654">
          <cell r="A2654" t="str">
            <v>タニギキョウ</v>
          </cell>
          <cell r="B2654">
            <v>2</v>
          </cell>
        </row>
        <row r="2655">
          <cell r="A2655" t="str">
            <v>タニタデ</v>
          </cell>
          <cell r="B2655">
            <v>3</v>
          </cell>
        </row>
        <row r="2656">
          <cell r="A2656" t="str">
            <v>タネツケバナ</v>
          </cell>
          <cell r="B2656">
            <v>1</v>
          </cell>
        </row>
        <row r="2657">
          <cell r="A2657" t="str">
            <v>タブノキ</v>
          </cell>
          <cell r="B2657">
            <v>5</v>
          </cell>
        </row>
        <row r="2658">
          <cell r="A2658" t="str">
            <v>タマアジサイ</v>
          </cell>
          <cell r="B2658">
            <v>1</v>
          </cell>
        </row>
        <row r="2659">
          <cell r="A2659" t="str">
            <v>タマガワホトトギス</v>
          </cell>
          <cell r="B2659">
            <v>2</v>
          </cell>
        </row>
        <row r="2660">
          <cell r="A2660" t="str">
            <v>タマシダ</v>
          </cell>
          <cell r="C2660">
            <v>4</v>
          </cell>
        </row>
        <row r="2661">
          <cell r="A2661" t="str">
            <v>タマブキ</v>
          </cell>
          <cell r="B2661">
            <v>1</v>
          </cell>
        </row>
        <row r="2662">
          <cell r="A2662" t="str">
            <v>タムシバ</v>
          </cell>
          <cell r="B2662">
            <v>3</v>
          </cell>
        </row>
        <row r="2663">
          <cell r="A2663" t="str">
            <v>タラノキ</v>
          </cell>
          <cell r="B2663">
            <v>12</v>
          </cell>
          <cell r="C2663">
            <v>2</v>
          </cell>
        </row>
        <row r="2664">
          <cell r="A2664" t="str">
            <v>ダンコウバイ</v>
          </cell>
          <cell r="B2664">
            <v>1</v>
          </cell>
        </row>
        <row r="2665">
          <cell r="A2665" t="str">
            <v>ダンドボロギク</v>
          </cell>
          <cell r="C2665">
            <v>5</v>
          </cell>
        </row>
        <row r="2666">
          <cell r="A2666" t="str">
            <v>タンナサワフタギ</v>
          </cell>
          <cell r="B2666">
            <v>9</v>
          </cell>
        </row>
        <row r="2667">
          <cell r="A2667" t="str">
            <v>タンナトリカブト</v>
          </cell>
          <cell r="C2667">
            <v>1</v>
          </cell>
        </row>
        <row r="2668">
          <cell r="A2668" t="str">
            <v>タンポポ</v>
          </cell>
          <cell r="B2668">
            <v>1</v>
          </cell>
        </row>
        <row r="2669">
          <cell r="A2669" t="str">
            <v>チカラシバ</v>
          </cell>
          <cell r="B2669">
            <v>1</v>
          </cell>
        </row>
        <row r="2670">
          <cell r="A2670" t="str">
            <v>チゴザサ</v>
          </cell>
          <cell r="B2670">
            <v>1</v>
          </cell>
        </row>
        <row r="2671">
          <cell r="A2671" t="str">
            <v>チゴユリ</v>
          </cell>
          <cell r="B2671">
            <v>4</v>
          </cell>
        </row>
        <row r="2672">
          <cell r="A2672" t="str">
            <v>チシマアザミ</v>
          </cell>
          <cell r="B2672">
            <v>1</v>
          </cell>
        </row>
        <row r="2673">
          <cell r="A2673" t="str">
            <v>チシマオドリコソウ</v>
          </cell>
          <cell r="B2673">
            <v>1</v>
          </cell>
        </row>
        <row r="2674">
          <cell r="A2674" t="str">
            <v>チシマザサ</v>
          </cell>
          <cell r="B2674">
            <v>2</v>
          </cell>
        </row>
        <row r="2675">
          <cell r="A2675" t="str">
            <v>チダケサシ</v>
          </cell>
          <cell r="B2675">
            <v>2</v>
          </cell>
        </row>
        <row r="2676">
          <cell r="A2676" t="str">
            <v>チドメグサ</v>
          </cell>
          <cell r="B2676">
            <v>1</v>
          </cell>
        </row>
        <row r="2677">
          <cell r="A2677" t="str">
            <v>チドリノキ</v>
          </cell>
          <cell r="B2677">
            <v>3</v>
          </cell>
        </row>
        <row r="2678">
          <cell r="A2678" t="str">
            <v>チマキザサ</v>
          </cell>
          <cell r="B2678">
            <v>2</v>
          </cell>
        </row>
        <row r="2679">
          <cell r="A2679" t="str">
            <v>チャ</v>
          </cell>
          <cell r="B2679">
            <v>2</v>
          </cell>
        </row>
        <row r="2680">
          <cell r="A2680" t="str">
            <v>チャルメルソウ</v>
          </cell>
          <cell r="B2680">
            <v>2</v>
          </cell>
        </row>
        <row r="2681">
          <cell r="A2681" t="str">
            <v>チョウジギク</v>
          </cell>
          <cell r="B2681">
            <v>2</v>
          </cell>
        </row>
        <row r="2682">
          <cell r="A2682" t="str">
            <v>チョウセンゴミシ</v>
          </cell>
          <cell r="B2682">
            <v>1</v>
          </cell>
        </row>
        <row r="2683">
          <cell r="A2683" t="str">
            <v>ツガ</v>
          </cell>
          <cell r="B2683">
            <v>3</v>
          </cell>
          <cell r="C2683">
            <v>1</v>
          </cell>
        </row>
        <row r="2684">
          <cell r="A2684" t="str">
            <v>ツクシシャクナゲ</v>
          </cell>
          <cell r="C2684">
            <v>1</v>
          </cell>
        </row>
        <row r="2685">
          <cell r="A2685" t="str">
            <v>ツクバネウツギ</v>
          </cell>
          <cell r="B2685">
            <v>4</v>
          </cell>
        </row>
        <row r="2686">
          <cell r="A2686" t="str">
            <v>ツクバネガシ</v>
          </cell>
          <cell r="B2686">
            <v>1</v>
          </cell>
        </row>
        <row r="2687">
          <cell r="A2687" t="str">
            <v>ツゲ</v>
          </cell>
          <cell r="B2687">
            <v>1</v>
          </cell>
        </row>
        <row r="2688">
          <cell r="A2688" t="str">
            <v>ツタ</v>
          </cell>
          <cell r="B2688">
            <v>3</v>
          </cell>
        </row>
        <row r="2689">
          <cell r="A2689" t="str">
            <v>ツタウルシ</v>
          </cell>
          <cell r="B2689">
            <v>3</v>
          </cell>
        </row>
        <row r="2690">
          <cell r="A2690" t="str">
            <v>ツチアケビ</v>
          </cell>
          <cell r="C2690">
            <v>1</v>
          </cell>
        </row>
        <row r="2691">
          <cell r="A2691" t="str">
            <v>ツノハシバミ</v>
          </cell>
          <cell r="B2691">
            <v>1</v>
          </cell>
        </row>
        <row r="2692">
          <cell r="A2692" t="str">
            <v>ツブラジイ</v>
          </cell>
          <cell r="B2692">
            <v>3</v>
          </cell>
        </row>
        <row r="2693">
          <cell r="A2693" t="str">
            <v>ツボクサ</v>
          </cell>
          <cell r="C2693">
            <v>1</v>
          </cell>
        </row>
        <row r="2694">
          <cell r="A2694" t="str">
            <v>ツボスミレ</v>
          </cell>
          <cell r="B2694">
            <v>1</v>
          </cell>
        </row>
        <row r="2695">
          <cell r="A2695" t="str">
            <v>ツユクサ</v>
          </cell>
          <cell r="B2695">
            <v>2</v>
          </cell>
        </row>
        <row r="2696">
          <cell r="A2696" t="str">
            <v>ツリガネツツジ</v>
          </cell>
          <cell r="B2696">
            <v>1</v>
          </cell>
        </row>
        <row r="2697">
          <cell r="A2697" t="str">
            <v>ツリガネニンジン</v>
          </cell>
          <cell r="B2697">
            <v>1</v>
          </cell>
        </row>
        <row r="2698">
          <cell r="A2698" t="str">
            <v>ツリバナ</v>
          </cell>
          <cell r="B2698">
            <v>3</v>
          </cell>
        </row>
        <row r="2699">
          <cell r="A2699" t="str">
            <v>ツリフネソウ</v>
          </cell>
          <cell r="B2699">
            <v>4</v>
          </cell>
        </row>
        <row r="2700">
          <cell r="A2700" t="str">
            <v>ツルアジサイ</v>
          </cell>
          <cell r="B2700">
            <v>3</v>
          </cell>
          <cell r="C2700">
            <v>1</v>
          </cell>
        </row>
        <row r="2701">
          <cell r="A2701" t="str">
            <v>ツルアリドオシ</v>
          </cell>
          <cell r="B2701">
            <v>1</v>
          </cell>
        </row>
        <row r="2702">
          <cell r="A2702" t="str">
            <v>ツルウメモドキ</v>
          </cell>
          <cell r="B2702">
            <v>2</v>
          </cell>
        </row>
        <row r="2703">
          <cell r="A2703" t="str">
            <v>ツルギハナウド</v>
          </cell>
          <cell r="B2703">
            <v>1</v>
          </cell>
        </row>
        <row r="2704">
          <cell r="A2704" t="str">
            <v>ツルギミツバツツジ</v>
          </cell>
          <cell r="B2704">
            <v>1</v>
          </cell>
        </row>
        <row r="2705">
          <cell r="A2705" t="str">
            <v>ツルグミ</v>
          </cell>
          <cell r="C2705">
            <v>1</v>
          </cell>
        </row>
        <row r="2706">
          <cell r="A2706" t="str">
            <v>ツルコウジ</v>
          </cell>
          <cell r="C2706">
            <v>1</v>
          </cell>
        </row>
        <row r="2707">
          <cell r="A2707" t="str">
            <v>ツルシキミ</v>
          </cell>
          <cell r="B2707">
            <v>2</v>
          </cell>
          <cell r="C2707">
            <v>1</v>
          </cell>
        </row>
        <row r="2708">
          <cell r="A2708" t="str">
            <v>ツルシロカネソウ</v>
          </cell>
          <cell r="B2708">
            <v>1</v>
          </cell>
        </row>
        <row r="2709">
          <cell r="A2709" t="str">
            <v>ツルホラゴケ</v>
          </cell>
          <cell r="C2709">
            <v>1</v>
          </cell>
        </row>
        <row r="2710">
          <cell r="A2710" t="str">
            <v>ツワブキ</v>
          </cell>
          <cell r="C2710">
            <v>2</v>
          </cell>
        </row>
        <row r="2711">
          <cell r="A2711" t="str">
            <v>テイカカズラ</v>
          </cell>
          <cell r="B2711">
            <v>4</v>
          </cell>
          <cell r="C2711">
            <v>1</v>
          </cell>
        </row>
        <row r="2712">
          <cell r="A2712" t="str">
            <v>テガタチドリ</v>
          </cell>
          <cell r="B2712">
            <v>1</v>
          </cell>
        </row>
        <row r="2713">
          <cell r="A2713" t="str">
            <v>テツカエデ</v>
          </cell>
          <cell r="B2713">
            <v>1</v>
          </cell>
        </row>
        <row r="2714">
          <cell r="A2714" t="str">
            <v>テバコモミジガサ</v>
          </cell>
          <cell r="B2714">
            <v>3</v>
          </cell>
        </row>
        <row r="2715">
          <cell r="A2715" t="str">
            <v>テリハノイバラ</v>
          </cell>
          <cell r="C2715">
            <v>1</v>
          </cell>
        </row>
        <row r="2716">
          <cell r="A2716" t="str">
            <v>テンニンソウ</v>
          </cell>
          <cell r="B2716">
            <v>5</v>
          </cell>
          <cell r="C2716">
            <v>4</v>
          </cell>
        </row>
        <row r="2717">
          <cell r="A2717" t="str">
            <v>トウゲシバ</v>
          </cell>
          <cell r="B2717">
            <v>2</v>
          </cell>
          <cell r="C2717">
            <v>1</v>
          </cell>
        </row>
        <row r="2718">
          <cell r="A2718" t="str">
            <v>トウゴクミツバツツジ</v>
          </cell>
          <cell r="B2718">
            <v>2</v>
          </cell>
        </row>
        <row r="2719">
          <cell r="A2719" t="str">
            <v>トウゴマ</v>
          </cell>
          <cell r="C2719">
            <v>2</v>
          </cell>
        </row>
        <row r="2720">
          <cell r="A2720" t="str">
            <v>ドウダンツツジ</v>
          </cell>
          <cell r="B2720">
            <v>2</v>
          </cell>
        </row>
        <row r="2721">
          <cell r="A2721" t="str">
            <v>トウヒ</v>
          </cell>
          <cell r="B2721">
            <v>6</v>
          </cell>
        </row>
        <row r="2722">
          <cell r="A2722" t="str">
            <v>トウヤクリンドウ</v>
          </cell>
          <cell r="B2722">
            <v>1</v>
          </cell>
        </row>
        <row r="2723">
          <cell r="A2723" t="str">
            <v>トキワガキ</v>
          </cell>
          <cell r="B2723">
            <v>1</v>
          </cell>
        </row>
        <row r="2724">
          <cell r="A2724" t="str">
            <v>トクサ</v>
          </cell>
          <cell r="B2724">
            <v>1</v>
          </cell>
        </row>
        <row r="2725">
          <cell r="A2725" t="str">
            <v>ドクダミ</v>
          </cell>
          <cell r="B2725">
            <v>1</v>
          </cell>
          <cell r="C2725">
            <v>2</v>
          </cell>
        </row>
        <row r="2726">
          <cell r="A2726" t="str">
            <v>トゲアザミ</v>
          </cell>
          <cell r="C2726">
            <v>2</v>
          </cell>
        </row>
        <row r="2727">
          <cell r="A2727" t="str">
            <v>トサノミツバツツジ</v>
          </cell>
          <cell r="B2727">
            <v>1</v>
          </cell>
        </row>
        <row r="2728">
          <cell r="A2728" t="str">
            <v>トサムラサキ</v>
          </cell>
          <cell r="B2728">
            <v>1</v>
          </cell>
        </row>
        <row r="2729">
          <cell r="A2729" t="str">
            <v>トチノキ</v>
          </cell>
          <cell r="B2729">
            <v>4</v>
          </cell>
          <cell r="C2729">
            <v>1</v>
          </cell>
        </row>
        <row r="2730">
          <cell r="A2730" t="str">
            <v>トチバニンジン</v>
          </cell>
          <cell r="B2730">
            <v>3</v>
          </cell>
        </row>
        <row r="2731">
          <cell r="A2731" t="str">
            <v>トドマツ</v>
          </cell>
          <cell r="B2731">
            <v>1</v>
          </cell>
        </row>
        <row r="2732">
          <cell r="A2732" t="str">
            <v>トネアザミ</v>
          </cell>
          <cell r="B2732">
            <v>2</v>
          </cell>
        </row>
        <row r="2733">
          <cell r="A2733" t="str">
            <v>トモエソウ</v>
          </cell>
          <cell r="C2733">
            <v>1</v>
          </cell>
        </row>
        <row r="2734">
          <cell r="A2734" t="str">
            <v>トラノオジソ</v>
          </cell>
          <cell r="C2734">
            <v>2</v>
          </cell>
        </row>
        <row r="2735">
          <cell r="A2735" t="str">
            <v>トリアシショウマ</v>
          </cell>
          <cell r="B2735">
            <v>1</v>
          </cell>
        </row>
        <row r="2736">
          <cell r="A2736" t="str">
            <v>ナガハグサ</v>
          </cell>
          <cell r="B2736">
            <v>1</v>
          </cell>
        </row>
        <row r="2737">
          <cell r="A2737" t="str">
            <v>ナガバノウナギツカミ</v>
          </cell>
          <cell r="B2737">
            <v>1</v>
          </cell>
        </row>
        <row r="2738">
          <cell r="A2738" t="str">
            <v>ナガバモミジイチゴ</v>
          </cell>
          <cell r="B2738">
            <v>3</v>
          </cell>
          <cell r="C2738">
            <v>1</v>
          </cell>
        </row>
        <row r="2739">
          <cell r="A2739" t="str">
            <v>ナガバヤブマオ</v>
          </cell>
          <cell r="B2739">
            <v>1</v>
          </cell>
          <cell r="C2739">
            <v>2</v>
          </cell>
        </row>
        <row r="2740">
          <cell r="A2740" t="str">
            <v>ナギ</v>
          </cell>
          <cell r="B2740">
            <v>1</v>
          </cell>
          <cell r="C2740">
            <v>3</v>
          </cell>
        </row>
        <row r="2741">
          <cell r="A2741" t="str">
            <v>ナギナタコウジュ</v>
          </cell>
          <cell r="C2741">
            <v>2</v>
          </cell>
        </row>
        <row r="2742">
          <cell r="A2742" t="str">
            <v>ナキリスゲ</v>
          </cell>
          <cell r="C2742">
            <v>1</v>
          </cell>
        </row>
        <row r="2743">
          <cell r="A2743" t="str">
            <v>ナチシダ</v>
          </cell>
          <cell r="C2743">
            <v>2</v>
          </cell>
        </row>
        <row r="2744">
          <cell r="A2744" t="str">
            <v>ナツエビネ</v>
          </cell>
          <cell r="B2744">
            <v>1</v>
          </cell>
        </row>
        <row r="2745">
          <cell r="A2745" t="str">
            <v>ナツズイセン</v>
          </cell>
          <cell r="C2745">
            <v>1</v>
          </cell>
        </row>
        <row r="2746">
          <cell r="A2746" t="str">
            <v>ナツツバキ</v>
          </cell>
          <cell r="B2746">
            <v>4</v>
          </cell>
        </row>
        <row r="2747">
          <cell r="A2747" t="str">
            <v>ナツトウダイ</v>
          </cell>
          <cell r="C2747">
            <v>1</v>
          </cell>
        </row>
        <row r="2748">
          <cell r="A2748" t="str">
            <v>ナナカマド</v>
          </cell>
          <cell r="B2748">
            <v>14</v>
          </cell>
          <cell r="C2748">
            <v>1</v>
          </cell>
        </row>
        <row r="2749">
          <cell r="A2749" t="str">
            <v>ナライシダ</v>
          </cell>
          <cell r="C2749">
            <v>1</v>
          </cell>
        </row>
        <row r="2750">
          <cell r="A2750" t="str">
            <v>ナラガシワ</v>
          </cell>
          <cell r="B2750">
            <v>2</v>
          </cell>
        </row>
        <row r="2751">
          <cell r="A2751" t="str">
            <v>ナルコユリ</v>
          </cell>
          <cell r="B2751">
            <v>1</v>
          </cell>
        </row>
        <row r="2752">
          <cell r="A2752" t="str">
            <v>ナワシロイチゴ</v>
          </cell>
          <cell r="B2752">
            <v>2</v>
          </cell>
        </row>
        <row r="2753">
          <cell r="A2753" t="str">
            <v>ナワシログミ</v>
          </cell>
          <cell r="B2753">
            <v>1</v>
          </cell>
        </row>
        <row r="2754">
          <cell r="A2754" t="str">
            <v>ナンキンハゼ</v>
          </cell>
          <cell r="B2754">
            <v>1</v>
          </cell>
          <cell r="C2754">
            <v>6</v>
          </cell>
        </row>
        <row r="2755">
          <cell r="A2755" t="str">
            <v>ナンゴクウラシマソウ</v>
          </cell>
          <cell r="C2755">
            <v>1</v>
          </cell>
        </row>
        <row r="2756">
          <cell r="A2756" t="str">
            <v>ナンゴククガイソウ</v>
          </cell>
          <cell r="B2756">
            <v>1</v>
          </cell>
        </row>
        <row r="2757">
          <cell r="A2757" t="str">
            <v>ナンテン</v>
          </cell>
          <cell r="B2757">
            <v>2</v>
          </cell>
        </row>
        <row r="2758">
          <cell r="A2758" t="str">
            <v>ニオウヤブマオ</v>
          </cell>
          <cell r="C2758">
            <v>1</v>
          </cell>
        </row>
        <row r="2759">
          <cell r="A2759" t="str">
            <v>ニガイチゴ</v>
          </cell>
          <cell r="B2759">
            <v>3</v>
          </cell>
          <cell r="C2759">
            <v>1</v>
          </cell>
        </row>
        <row r="2760">
          <cell r="A2760" t="str">
            <v>ニガカシュウ</v>
          </cell>
          <cell r="C2760">
            <v>1</v>
          </cell>
        </row>
        <row r="2761">
          <cell r="A2761" t="str">
            <v>ニガナ</v>
          </cell>
          <cell r="B2761">
            <v>1</v>
          </cell>
        </row>
        <row r="2762">
          <cell r="A2762" t="str">
            <v>ニシキウツギ</v>
          </cell>
          <cell r="B2762">
            <v>3</v>
          </cell>
        </row>
        <row r="2763">
          <cell r="A2763" t="str">
            <v>ニシキギ</v>
          </cell>
          <cell r="B2763">
            <v>2</v>
          </cell>
        </row>
        <row r="2764">
          <cell r="A2764" t="str">
            <v>ニシノホンモンジスゲ</v>
          </cell>
          <cell r="B2764">
            <v>1</v>
          </cell>
        </row>
        <row r="2765">
          <cell r="A2765" t="str">
            <v>ニシノヤマタイミンガサ</v>
          </cell>
          <cell r="B2765">
            <v>1</v>
          </cell>
        </row>
        <row r="2766">
          <cell r="A2766" t="str">
            <v>ニセアカシア</v>
          </cell>
          <cell r="B2766">
            <v>2</v>
          </cell>
        </row>
        <row r="2767">
          <cell r="A2767" t="str">
            <v>ニッポンイヌノヒゲ</v>
          </cell>
          <cell r="B2767">
            <v>1</v>
          </cell>
        </row>
        <row r="2768">
          <cell r="A2768" t="str">
            <v>ニリンソウ</v>
          </cell>
          <cell r="B2768">
            <v>1</v>
          </cell>
          <cell r="C2768">
            <v>1</v>
          </cell>
        </row>
        <row r="2769">
          <cell r="A2769" t="str">
            <v>ニワトコ</v>
          </cell>
          <cell r="B2769">
            <v>2</v>
          </cell>
          <cell r="C2769">
            <v>2</v>
          </cell>
        </row>
        <row r="2770">
          <cell r="A2770" t="str">
            <v>ヌスビトハギ</v>
          </cell>
          <cell r="B2770">
            <v>2</v>
          </cell>
        </row>
        <row r="2771">
          <cell r="A2771" t="str">
            <v>ヌルデ</v>
          </cell>
          <cell r="B2771">
            <v>3</v>
          </cell>
        </row>
        <row r="2772">
          <cell r="A2772" t="str">
            <v>ネコヤナギ</v>
          </cell>
          <cell r="B2772">
            <v>1</v>
          </cell>
        </row>
        <row r="2773">
          <cell r="A2773" t="str">
            <v>ネジキ</v>
          </cell>
          <cell r="B2773">
            <v>6</v>
          </cell>
          <cell r="C2773">
            <v>1</v>
          </cell>
        </row>
        <row r="2774">
          <cell r="A2774" t="str">
            <v>ネズミモチ</v>
          </cell>
          <cell r="B2774">
            <v>2</v>
          </cell>
          <cell r="C2774">
            <v>1</v>
          </cell>
        </row>
        <row r="2775">
          <cell r="A2775" t="str">
            <v>ネムノキ</v>
          </cell>
          <cell r="B2775">
            <v>5</v>
          </cell>
        </row>
        <row r="2776">
          <cell r="A2776" t="str">
            <v>ノアザミ</v>
          </cell>
          <cell r="B2776">
            <v>1</v>
          </cell>
          <cell r="C2776">
            <v>2</v>
          </cell>
        </row>
        <row r="2777">
          <cell r="A2777" t="str">
            <v>ノイバラ</v>
          </cell>
          <cell r="B2777">
            <v>6</v>
          </cell>
          <cell r="C2777">
            <v>1</v>
          </cell>
        </row>
        <row r="2778">
          <cell r="A2778" t="str">
            <v>ノガリヤス</v>
          </cell>
          <cell r="B2778">
            <v>1</v>
          </cell>
        </row>
        <row r="2779">
          <cell r="A2779" t="str">
            <v>ノゲシ</v>
          </cell>
          <cell r="B2779">
            <v>1</v>
          </cell>
        </row>
        <row r="2780">
          <cell r="A2780" t="str">
            <v>ノコンギク</v>
          </cell>
          <cell r="B2780">
            <v>2</v>
          </cell>
        </row>
        <row r="2781">
          <cell r="A2781" t="str">
            <v>ノダケ</v>
          </cell>
          <cell r="B2781">
            <v>1</v>
          </cell>
        </row>
        <row r="2782">
          <cell r="A2782" t="str">
            <v>ノチドメ</v>
          </cell>
          <cell r="B2782">
            <v>1</v>
          </cell>
        </row>
        <row r="2783">
          <cell r="A2783" t="str">
            <v>ノハラアザミ</v>
          </cell>
          <cell r="B2783">
            <v>1</v>
          </cell>
        </row>
        <row r="2784">
          <cell r="A2784" t="str">
            <v>ノビネチドリ</v>
          </cell>
          <cell r="B2784">
            <v>1</v>
          </cell>
        </row>
        <row r="2785">
          <cell r="A2785" t="str">
            <v>ノブキ</v>
          </cell>
          <cell r="B2785">
            <v>1</v>
          </cell>
        </row>
        <row r="2786">
          <cell r="A2786" t="str">
            <v>ノブドウ</v>
          </cell>
          <cell r="B2786">
            <v>1</v>
          </cell>
        </row>
        <row r="2787">
          <cell r="A2787" t="str">
            <v>ノリウツギ</v>
          </cell>
          <cell r="B2787">
            <v>11</v>
          </cell>
        </row>
        <row r="2788">
          <cell r="A2788" t="str">
            <v>ハイイヌガヤ</v>
          </cell>
          <cell r="B2788">
            <v>3</v>
          </cell>
        </row>
        <row r="2789">
          <cell r="A2789" t="str">
            <v>ハイイヌツゲ</v>
          </cell>
          <cell r="B2789">
            <v>1</v>
          </cell>
        </row>
        <row r="2790">
          <cell r="A2790" t="str">
            <v>バイケイソウ</v>
          </cell>
          <cell r="B2790">
            <v>1</v>
          </cell>
          <cell r="C2790">
            <v>2</v>
          </cell>
        </row>
        <row r="2791">
          <cell r="A2791" t="str">
            <v>ハイネズ</v>
          </cell>
          <cell r="C2791">
            <v>1</v>
          </cell>
        </row>
        <row r="2792">
          <cell r="A2792" t="str">
            <v>ハイノキ</v>
          </cell>
          <cell r="B2792">
            <v>2</v>
          </cell>
          <cell r="C2792">
            <v>2</v>
          </cell>
        </row>
        <row r="2793">
          <cell r="A2793" t="str">
            <v>ハウチワカエデ</v>
          </cell>
          <cell r="B2793">
            <v>3</v>
          </cell>
        </row>
        <row r="2794">
          <cell r="A2794" t="str">
            <v>ハエドクソウ</v>
          </cell>
          <cell r="B2794">
            <v>1</v>
          </cell>
          <cell r="C2794">
            <v>2</v>
          </cell>
        </row>
        <row r="2795">
          <cell r="A2795" t="str">
            <v>ハガクレツリフネ</v>
          </cell>
          <cell r="B2795">
            <v>1</v>
          </cell>
        </row>
        <row r="2796">
          <cell r="A2796" t="str">
            <v>ハクウンボク</v>
          </cell>
          <cell r="B2796">
            <v>4</v>
          </cell>
        </row>
        <row r="2797">
          <cell r="A2797" t="str">
            <v>ハクサンシャクナゲ</v>
          </cell>
          <cell r="C2797">
            <v>1</v>
          </cell>
        </row>
        <row r="2798">
          <cell r="A2798" t="str">
            <v>ハクサンフウロ</v>
          </cell>
          <cell r="B2798">
            <v>1</v>
          </cell>
        </row>
        <row r="2799">
          <cell r="A2799" t="str">
            <v>ハシゴシダ</v>
          </cell>
          <cell r="C2799">
            <v>1</v>
          </cell>
        </row>
        <row r="2800">
          <cell r="A2800" t="str">
            <v>ハシドイ</v>
          </cell>
          <cell r="B2800">
            <v>2</v>
          </cell>
        </row>
        <row r="2801">
          <cell r="A2801" t="str">
            <v>ハシリドコロ</v>
          </cell>
          <cell r="C2801">
            <v>1</v>
          </cell>
        </row>
        <row r="2802">
          <cell r="A2802" t="str">
            <v>ハスノハイチゴ</v>
          </cell>
          <cell r="B2802">
            <v>1</v>
          </cell>
        </row>
        <row r="2803">
          <cell r="A2803" t="str">
            <v>ハスノハカズラ</v>
          </cell>
          <cell r="C2803">
            <v>3</v>
          </cell>
        </row>
        <row r="2804">
          <cell r="A2804" t="str">
            <v>ハゼノキ</v>
          </cell>
          <cell r="C2804">
            <v>1</v>
          </cell>
        </row>
        <row r="2805">
          <cell r="A2805" t="str">
            <v>ハダカホオズキ</v>
          </cell>
          <cell r="B2805">
            <v>2</v>
          </cell>
          <cell r="C2805">
            <v>3</v>
          </cell>
        </row>
        <row r="2806">
          <cell r="A2806" t="str">
            <v>ハチジョウシダ</v>
          </cell>
          <cell r="B2806">
            <v>1</v>
          </cell>
        </row>
        <row r="2807">
          <cell r="A2807" t="str">
            <v>バッコヤナギ</v>
          </cell>
          <cell r="B2807">
            <v>3</v>
          </cell>
        </row>
        <row r="2808">
          <cell r="A2808" t="str">
            <v>ハドノキ</v>
          </cell>
          <cell r="B2808">
            <v>1</v>
          </cell>
        </row>
        <row r="2809">
          <cell r="A2809" t="str">
            <v>ハナイカダ</v>
          </cell>
          <cell r="B2809">
            <v>5</v>
          </cell>
        </row>
        <row r="2810">
          <cell r="A2810" t="str">
            <v>ハナイカリ</v>
          </cell>
          <cell r="B2810">
            <v>1</v>
          </cell>
        </row>
        <row r="2811">
          <cell r="A2811" t="str">
            <v>ハナウド</v>
          </cell>
          <cell r="B2811">
            <v>1</v>
          </cell>
        </row>
        <row r="2812">
          <cell r="A2812" t="str">
            <v>ハナタデ</v>
          </cell>
          <cell r="B2812">
            <v>1</v>
          </cell>
        </row>
        <row r="2813">
          <cell r="A2813" t="str">
            <v>ハマクサギ</v>
          </cell>
          <cell r="B2813">
            <v>1</v>
          </cell>
          <cell r="C2813">
            <v>4</v>
          </cell>
        </row>
        <row r="2814">
          <cell r="A2814" t="str">
            <v>ハマゴウ</v>
          </cell>
          <cell r="C2814">
            <v>4</v>
          </cell>
        </row>
        <row r="2815">
          <cell r="A2815" t="str">
            <v>ハマジンチョウ</v>
          </cell>
          <cell r="C2815">
            <v>1</v>
          </cell>
        </row>
        <row r="2816">
          <cell r="A2816" t="str">
            <v>ハマニンドウ</v>
          </cell>
          <cell r="C2816">
            <v>3</v>
          </cell>
        </row>
        <row r="2817">
          <cell r="A2817" t="str">
            <v>ハマヒサカキ</v>
          </cell>
          <cell r="B2817">
            <v>1</v>
          </cell>
          <cell r="C2817">
            <v>2</v>
          </cell>
        </row>
        <row r="2818">
          <cell r="A2818" t="str">
            <v>ハマビワ</v>
          </cell>
          <cell r="B2818">
            <v>1</v>
          </cell>
        </row>
        <row r="2819">
          <cell r="A2819" t="str">
            <v>バライチゴ</v>
          </cell>
          <cell r="B2819">
            <v>2</v>
          </cell>
        </row>
        <row r="2820">
          <cell r="A2820" t="str">
            <v>ハリギリ</v>
          </cell>
          <cell r="B2820">
            <v>3</v>
          </cell>
        </row>
        <row r="2821">
          <cell r="A2821" t="str">
            <v>バリバリノキ</v>
          </cell>
          <cell r="B2821">
            <v>1</v>
          </cell>
          <cell r="C2821">
            <v>1</v>
          </cell>
        </row>
        <row r="2822">
          <cell r="A2822" t="str">
            <v>ハリブキ</v>
          </cell>
          <cell r="B2822">
            <v>2</v>
          </cell>
        </row>
        <row r="2823">
          <cell r="A2823" t="str">
            <v>ハリモミ</v>
          </cell>
          <cell r="B2823">
            <v>1</v>
          </cell>
        </row>
        <row r="2824">
          <cell r="A2824" t="str">
            <v>ハルジオン</v>
          </cell>
          <cell r="B2824">
            <v>1</v>
          </cell>
        </row>
        <row r="2825">
          <cell r="A2825" t="str">
            <v>ハルナユキザサ</v>
          </cell>
          <cell r="B2825">
            <v>2</v>
          </cell>
        </row>
        <row r="2826">
          <cell r="A2826" t="str">
            <v>ハルニレ</v>
          </cell>
          <cell r="B2826">
            <v>4</v>
          </cell>
        </row>
        <row r="2827">
          <cell r="A2827" t="str">
            <v>ハンゲショウ</v>
          </cell>
          <cell r="C2827">
            <v>3</v>
          </cell>
        </row>
        <row r="2828">
          <cell r="A2828" t="str">
            <v>ハンゴンソウ</v>
          </cell>
          <cell r="B2828">
            <v>2</v>
          </cell>
          <cell r="C2828">
            <v>4</v>
          </cell>
        </row>
        <row r="2829">
          <cell r="A2829" t="str">
            <v>ハンショウヅル</v>
          </cell>
          <cell r="B2829">
            <v>2</v>
          </cell>
        </row>
        <row r="2830">
          <cell r="A2830" t="str">
            <v>ヒイラギ</v>
          </cell>
          <cell r="B2830">
            <v>1</v>
          </cell>
        </row>
        <row r="2831">
          <cell r="A2831" t="str">
            <v>ヒカゲスゲ</v>
          </cell>
          <cell r="B2831">
            <v>1</v>
          </cell>
        </row>
        <row r="2832">
          <cell r="A2832" t="str">
            <v>ヒカゲノカズラ</v>
          </cell>
          <cell r="B2832">
            <v>1</v>
          </cell>
          <cell r="C2832">
            <v>4</v>
          </cell>
        </row>
        <row r="2833">
          <cell r="A2833" t="str">
            <v>ヒカゲミツバ</v>
          </cell>
          <cell r="B2833">
            <v>2</v>
          </cell>
        </row>
        <row r="2834">
          <cell r="A2834" t="str">
            <v>ヒゴクサ</v>
          </cell>
          <cell r="B2834">
            <v>1</v>
          </cell>
        </row>
        <row r="2835">
          <cell r="A2835" t="str">
            <v>ヒコサンヒメシャラ</v>
          </cell>
          <cell r="B2835">
            <v>2</v>
          </cell>
        </row>
        <row r="2836">
          <cell r="A2836" t="str">
            <v>ヒサカキ</v>
          </cell>
          <cell r="B2836">
            <v>9</v>
          </cell>
          <cell r="C2836">
            <v>3</v>
          </cell>
        </row>
        <row r="2837">
          <cell r="A2837" t="str">
            <v>ヒトツバ</v>
          </cell>
          <cell r="C2837">
            <v>1</v>
          </cell>
        </row>
        <row r="2838">
          <cell r="A2838" t="str">
            <v>ヒトツバヨモギ</v>
          </cell>
          <cell r="B2838">
            <v>1</v>
          </cell>
        </row>
        <row r="2839">
          <cell r="A2839" t="str">
            <v>ヒトリシズカ</v>
          </cell>
          <cell r="C2839">
            <v>4</v>
          </cell>
        </row>
        <row r="2840">
          <cell r="A2840" t="str">
            <v>ヒノキ</v>
          </cell>
          <cell r="B2840">
            <v>12</v>
          </cell>
          <cell r="C2840">
            <v>2</v>
          </cell>
        </row>
        <row r="2841">
          <cell r="A2841" t="str">
            <v>ヒメイタビ</v>
          </cell>
          <cell r="C2841">
            <v>1</v>
          </cell>
        </row>
        <row r="2842">
          <cell r="A2842" t="str">
            <v>ヒメキンミズヒキ</v>
          </cell>
          <cell r="B2842">
            <v>1</v>
          </cell>
        </row>
        <row r="2843">
          <cell r="A2843" t="str">
            <v>ヒメジソ</v>
          </cell>
          <cell r="B2843">
            <v>1</v>
          </cell>
        </row>
        <row r="2844">
          <cell r="A2844" t="str">
            <v>ヒメシダ</v>
          </cell>
          <cell r="B2844">
            <v>2</v>
          </cell>
        </row>
        <row r="2845">
          <cell r="A2845" t="str">
            <v>ヒメシャジン</v>
          </cell>
          <cell r="B2845">
            <v>1</v>
          </cell>
        </row>
        <row r="2846">
          <cell r="A2846" t="str">
            <v>ヒメシャラ</v>
          </cell>
          <cell r="B2846">
            <v>5</v>
          </cell>
          <cell r="C2846">
            <v>1</v>
          </cell>
        </row>
        <row r="2847">
          <cell r="A2847" t="str">
            <v>ヒメジョオン</v>
          </cell>
          <cell r="B2847">
            <v>5</v>
          </cell>
        </row>
        <row r="2848">
          <cell r="A2848" t="str">
            <v>ヒメシロネ</v>
          </cell>
          <cell r="B2848">
            <v>1</v>
          </cell>
        </row>
        <row r="2849">
          <cell r="A2849" t="str">
            <v>ヒメノガリヤス</v>
          </cell>
          <cell r="B2849">
            <v>1</v>
          </cell>
        </row>
        <row r="2850">
          <cell r="A2850" t="str">
            <v>ヒメヘビイチゴ</v>
          </cell>
          <cell r="B2850">
            <v>1</v>
          </cell>
        </row>
        <row r="2851">
          <cell r="A2851" t="str">
            <v>ヒメムカシヨモギ</v>
          </cell>
          <cell r="B2851">
            <v>1</v>
          </cell>
        </row>
        <row r="2852">
          <cell r="A2852" t="str">
            <v>ヒメモチ</v>
          </cell>
          <cell r="B2852">
            <v>1</v>
          </cell>
        </row>
        <row r="2853">
          <cell r="A2853" t="str">
            <v>ヒメユズリハ</v>
          </cell>
          <cell r="B2853">
            <v>2</v>
          </cell>
          <cell r="C2853">
            <v>1</v>
          </cell>
        </row>
        <row r="2854">
          <cell r="A2854" t="str">
            <v>ヒヨドリジョウゴ</v>
          </cell>
          <cell r="B2854">
            <v>1</v>
          </cell>
        </row>
        <row r="2855">
          <cell r="A2855" t="str">
            <v>ヒヨドリバナ</v>
          </cell>
          <cell r="B2855">
            <v>3</v>
          </cell>
        </row>
        <row r="2856">
          <cell r="A2856" t="str">
            <v>ヒロハイヌワラビ</v>
          </cell>
          <cell r="B2856">
            <v>2</v>
          </cell>
        </row>
        <row r="2857">
          <cell r="A2857" t="str">
            <v>ヒロハノオオタマツリスゲ</v>
          </cell>
          <cell r="B2857">
            <v>2</v>
          </cell>
        </row>
        <row r="2858">
          <cell r="A2858" t="str">
            <v>ヒロハノコメススキ</v>
          </cell>
          <cell r="B2858">
            <v>1</v>
          </cell>
        </row>
        <row r="2859">
          <cell r="A2859" t="str">
            <v>ヒロハノツリバナ</v>
          </cell>
          <cell r="B2859">
            <v>1</v>
          </cell>
        </row>
        <row r="2860">
          <cell r="A2860" t="str">
            <v>ヒロハユキザサ</v>
          </cell>
          <cell r="B2860">
            <v>1</v>
          </cell>
        </row>
        <row r="2861">
          <cell r="A2861" t="str">
            <v>フウトウカズラ</v>
          </cell>
          <cell r="B2861">
            <v>2</v>
          </cell>
        </row>
        <row r="2862">
          <cell r="A2862" t="str">
            <v>フウリンウメモドキ</v>
          </cell>
          <cell r="B2862">
            <v>4</v>
          </cell>
        </row>
        <row r="2863">
          <cell r="A2863" t="str">
            <v>フカノキ</v>
          </cell>
          <cell r="C2863">
            <v>1</v>
          </cell>
        </row>
        <row r="2864">
          <cell r="A2864" t="str">
            <v>フキ</v>
          </cell>
          <cell r="B2864">
            <v>1</v>
          </cell>
        </row>
        <row r="2865">
          <cell r="A2865" t="str">
            <v>フサザクラ</v>
          </cell>
          <cell r="B2865">
            <v>3</v>
          </cell>
        </row>
        <row r="2866">
          <cell r="A2866" t="str">
            <v>フジ</v>
          </cell>
          <cell r="B2866">
            <v>2</v>
          </cell>
        </row>
        <row r="2867">
          <cell r="A2867" t="str">
            <v>フジウツギ</v>
          </cell>
          <cell r="B2867">
            <v>1</v>
          </cell>
        </row>
        <row r="2868">
          <cell r="A2868" t="str">
            <v>フタリシズカ</v>
          </cell>
          <cell r="B2868">
            <v>1</v>
          </cell>
          <cell r="C2868">
            <v>2</v>
          </cell>
        </row>
        <row r="2869">
          <cell r="A2869" t="str">
            <v>ブナ</v>
          </cell>
          <cell r="B2869">
            <v>7</v>
          </cell>
          <cell r="C2869">
            <v>3</v>
          </cell>
        </row>
        <row r="2870">
          <cell r="A2870" t="str">
            <v>フモトシダ</v>
          </cell>
          <cell r="C2870">
            <v>1</v>
          </cell>
        </row>
        <row r="2871">
          <cell r="A2871" t="str">
            <v>フユイチゴ</v>
          </cell>
          <cell r="B2871">
            <v>2</v>
          </cell>
        </row>
        <row r="2872">
          <cell r="A2872" t="str">
            <v>ヘクソカズラ</v>
          </cell>
          <cell r="B2872">
            <v>1</v>
          </cell>
          <cell r="C2872">
            <v>1</v>
          </cell>
        </row>
        <row r="2873">
          <cell r="A2873" t="str">
            <v>ヘツカシダ</v>
          </cell>
          <cell r="B2873">
            <v>2</v>
          </cell>
        </row>
        <row r="2874">
          <cell r="A2874" t="str">
            <v>ベニシダ</v>
          </cell>
          <cell r="C2874">
            <v>1</v>
          </cell>
        </row>
        <row r="2875">
          <cell r="A2875" t="str">
            <v>ベニバナボロギク</v>
          </cell>
          <cell r="C2875">
            <v>2</v>
          </cell>
        </row>
        <row r="2876">
          <cell r="A2876" t="str">
            <v>ベニバナヤマシャクヤク</v>
          </cell>
          <cell r="C2876">
            <v>2</v>
          </cell>
        </row>
        <row r="2877">
          <cell r="A2877" t="str">
            <v>ヘビイチゴ</v>
          </cell>
          <cell r="B2877">
            <v>1</v>
          </cell>
        </row>
        <row r="2878">
          <cell r="A2878" t="str">
            <v>ヘラシダ</v>
          </cell>
          <cell r="C2878">
            <v>1</v>
          </cell>
        </row>
        <row r="2879">
          <cell r="A2879" t="str">
            <v>ホウロクイチゴ</v>
          </cell>
          <cell r="B2879">
            <v>1</v>
          </cell>
          <cell r="C2879">
            <v>6</v>
          </cell>
        </row>
        <row r="2880">
          <cell r="A2880" t="str">
            <v>ホオズキ</v>
          </cell>
          <cell r="C2880">
            <v>1</v>
          </cell>
        </row>
        <row r="2881">
          <cell r="A2881" t="str">
            <v>ホオノキ</v>
          </cell>
          <cell r="B2881">
            <v>4</v>
          </cell>
          <cell r="C2881">
            <v>1</v>
          </cell>
        </row>
        <row r="2882">
          <cell r="A2882" t="str">
            <v>ホクリクネコノメ</v>
          </cell>
          <cell r="B2882">
            <v>1</v>
          </cell>
        </row>
        <row r="2883">
          <cell r="A2883" t="str">
            <v>ホザキシモツケ</v>
          </cell>
          <cell r="B2883">
            <v>1</v>
          </cell>
        </row>
        <row r="2884">
          <cell r="A2884" t="str">
            <v>ホソエノアザミ</v>
          </cell>
          <cell r="B2884">
            <v>1</v>
          </cell>
        </row>
        <row r="2885">
          <cell r="A2885" t="str">
            <v>ホソバイヌワラビ</v>
          </cell>
          <cell r="B2885">
            <v>1</v>
          </cell>
        </row>
        <row r="2886">
          <cell r="A2886" t="str">
            <v>ホソバカナワラビ</v>
          </cell>
          <cell r="B2886">
            <v>1</v>
          </cell>
          <cell r="C2886">
            <v>3</v>
          </cell>
        </row>
        <row r="2887">
          <cell r="A2887" t="str">
            <v>ホソバコケシノブ</v>
          </cell>
          <cell r="C2887">
            <v>1</v>
          </cell>
        </row>
        <row r="2888">
          <cell r="A2888" t="str">
            <v>ホソバトウゲシバ</v>
          </cell>
          <cell r="B2888">
            <v>1</v>
          </cell>
        </row>
        <row r="2889">
          <cell r="A2889" t="str">
            <v>ホソバヒカゲスゲ</v>
          </cell>
          <cell r="B2889">
            <v>1</v>
          </cell>
        </row>
        <row r="2890">
          <cell r="A2890" t="str">
            <v>ホタルブクロ</v>
          </cell>
          <cell r="B2890">
            <v>1</v>
          </cell>
        </row>
        <row r="2891">
          <cell r="A2891" t="str">
            <v>ボタンヅル</v>
          </cell>
          <cell r="B2891">
            <v>1</v>
          </cell>
        </row>
        <row r="2892">
          <cell r="A2892" t="str">
            <v>ボチョウジ</v>
          </cell>
          <cell r="B2892">
            <v>1</v>
          </cell>
        </row>
        <row r="2893">
          <cell r="A2893" t="str">
            <v>ホツツジ</v>
          </cell>
          <cell r="B2893">
            <v>2</v>
          </cell>
        </row>
        <row r="2894">
          <cell r="A2894" t="str">
            <v>ホラシノブ</v>
          </cell>
          <cell r="C2894">
            <v>1</v>
          </cell>
        </row>
        <row r="2895">
          <cell r="A2895" t="str">
            <v>ホルトノキ</v>
          </cell>
          <cell r="B2895">
            <v>1</v>
          </cell>
          <cell r="C2895">
            <v>1</v>
          </cell>
        </row>
        <row r="2896">
          <cell r="A2896" t="str">
            <v>マコモ</v>
          </cell>
          <cell r="B2896">
            <v>1</v>
          </cell>
        </row>
        <row r="2897">
          <cell r="A2897" t="str">
            <v>マサキ</v>
          </cell>
          <cell r="B2897">
            <v>3</v>
          </cell>
        </row>
        <row r="2898">
          <cell r="A2898" t="str">
            <v>マダケ</v>
          </cell>
          <cell r="B2898">
            <v>2</v>
          </cell>
        </row>
        <row r="2899">
          <cell r="A2899" t="str">
            <v>マタタビ</v>
          </cell>
          <cell r="B2899">
            <v>4</v>
          </cell>
        </row>
        <row r="2900">
          <cell r="A2900" t="str">
            <v>マツカゼソウ</v>
          </cell>
          <cell r="C2900">
            <v>6</v>
          </cell>
        </row>
        <row r="2901">
          <cell r="A2901" t="str">
            <v>マツヨイグサ</v>
          </cell>
          <cell r="B2901">
            <v>1</v>
          </cell>
        </row>
        <row r="2902">
          <cell r="A2902" t="str">
            <v>マテバシイ</v>
          </cell>
          <cell r="B2902">
            <v>1</v>
          </cell>
        </row>
        <row r="2903">
          <cell r="A2903" t="str">
            <v>マネキグサ</v>
          </cell>
          <cell r="B2903">
            <v>1</v>
          </cell>
        </row>
        <row r="2904">
          <cell r="A2904" t="str">
            <v>マムシグサ</v>
          </cell>
          <cell r="B2904">
            <v>2</v>
          </cell>
          <cell r="C2904">
            <v>1</v>
          </cell>
        </row>
        <row r="2905">
          <cell r="A2905" t="str">
            <v>マメガキ</v>
          </cell>
          <cell r="B2905">
            <v>1</v>
          </cell>
        </row>
        <row r="2906">
          <cell r="A2906" t="str">
            <v>マメザクラ</v>
          </cell>
          <cell r="B2906">
            <v>1</v>
          </cell>
        </row>
        <row r="2907">
          <cell r="A2907" t="str">
            <v>マメヅタ</v>
          </cell>
          <cell r="C2907">
            <v>1</v>
          </cell>
        </row>
        <row r="2908">
          <cell r="A2908" t="str">
            <v>マユミ</v>
          </cell>
          <cell r="B2908">
            <v>5</v>
          </cell>
        </row>
        <row r="2909">
          <cell r="A2909" t="str">
            <v>マルバアオダモ</v>
          </cell>
          <cell r="B2909">
            <v>2</v>
          </cell>
        </row>
        <row r="2910">
          <cell r="A2910" t="str">
            <v>マルバアカザ</v>
          </cell>
          <cell r="B2910">
            <v>1</v>
          </cell>
        </row>
        <row r="2911">
          <cell r="A2911" t="str">
            <v>マルバウツギ</v>
          </cell>
          <cell r="B2911">
            <v>2</v>
          </cell>
        </row>
        <row r="2912">
          <cell r="A2912" t="str">
            <v>マルバシモツケ</v>
          </cell>
          <cell r="B2912">
            <v>1</v>
          </cell>
        </row>
        <row r="2913">
          <cell r="A2913" t="str">
            <v>マルバスミレ</v>
          </cell>
          <cell r="B2913">
            <v>1</v>
          </cell>
        </row>
        <row r="2914">
          <cell r="A2914" t="str">
            <v>マルバダケブキ</v>
          </cell>
          <cell r="B2914">
            <v>1</v>
          </cell>
          <cell r="C2914">
            <v>4</v>
          </cell>
        </row>
        <row r="2915">
          <cell r="A2915" t="str">
            <v>マルバハギ</v>
          </cell>
          <cell r="B2915">
            <v>1</v>
          </cell>
        </row>
        <row r="2916">
          <cell r="A2916" t="str">
            <v>マルバマンサク</v>
          </cell>
          <cell r="B2916">
            <v>2</v>
          </cell>
        </row>
        <row r="2917">
          <cell r="A2917" t="str">
            <v>マルミノヤマゴボウ</v>
          </cell>
          <cell r="C2917">
            <v>2</v>
          </cell>
        </row>
        <row r="2918">
          <cell r="A2918" t="str">
            <v>マンサク</v>
          </cell>
          <cell r="B2918">
            <v>6</v>
          </cell>
        </row>
        <row r="2919">
          <cell r="A2919" t="str">
            <v>マンネンスギ</v>
          </cell>
          <cell r="C2919">
            <v>2</v>
          </cell>
        </row>
        <row r="2920">
          <cell r="A2920" t="str">
            <v>マンリョウ</v>
          </cell>
          <cell r="C2920">
            <v>2</v>
          </cell>
        </row>
        <row r="2921">
          <cell r="A2921" t="str">
            <v>ミイケイワヘゴ</v>
          </cell>
          <cell r="B2921">
            <v>1</v>
          </cell>
        </row>
        <row r="2922">
          <cell r="A2922" t="str">
            <v>ミズ</v>
          </cell>
          <cell r="B2922">
            <v>3</v>
          </cell>
        </row>
        <row r="2923">
          <cell r="A2923" t="str">
            <v>ミズキ</v>
          </cell>
          <cell r="B2923">
            <v>8</v>
          </cell>
        </row>
        <row r="2924">
          <cell r="A2924" t="str">
            <v>ミズキ（クマノミズキ）</v>
          </cell>
          <cell r="B2924">
            <v>1</v>
          </cell>
        </row>
        <row r="2925">
          <cell r="A2925" t="str">
            <v>ミズナラ</v>
          </cell>
          <cell r="B2925">
            <v>12</v>
          </cell>
        </row>
        <row r="2926">
          <cell r="A2926" t="str">
            <v>ミズヒキ</v>
          </cell>
          <cell r="B2926">
            <v>3</v>
          </cell>
        </row>
        <row r="2927">
          <cell r="A2927" t="str">
            <v>ミズメ</v>
          </cell>
          <cell r="B2927">
            <v>4</v>
          </cell>
        </row>
        <row r="2928">
          <cell r="A2928" t="str">
            <v>ミゾシダ</v>
          </cell>
          <cell r="B2928">
            <v>1</v>
          </cell>
          <cell r="C2928">
            <v>1</v>
          </cell>
        </row>
        <row r="2929">
          <cell r="A2929" t="str">
            <v>ミゾソバ</v>
          </cell>
          <cell r="B2929">
            <v>2</v>
          </cell>
        </row>
        <row r="2930">
          <cell r="A2930" t="str">
            <v>ミゾホオズキ</v>
          </cell>
          <cell r="B2930">
            <v>1</v>
          </cell>
        </row>
        <row r="2931">
          <cell r="A2931" t="str">
            <v>ミチノクホンモンジスゲ</v>
          </cell>
          <cell r="B2931">
            <v>1</v>
          </cell>
        </row>
        <row r="2932">
          <cell r="A2932" t="str">
            <v>ミツガシワ</v>
          </cell>
          <cell r="B2932">
            <v>1</v>
          </cell>
        </row>
        <row r="2933">
          <cell r="A2933" t="str">
            <v>ミツデカエデ</v>
          </cell>
          <cell r="B2933">
            <v>1</v>
          </cell>
        </row>
        <row r="2934">
          <cell r="A2934" t="str">
            <v>ミツバ</v>
          </cell>
          <cell r="B2934">
            <v>3</v>
          </cell>
        </row>
        <row r="2935">
          <cell r="A2935" t="str">
            <v>ミツバアケビ</v>
          </cell>
          <cell r="B2935">
            <v>3</v>
          </cell>
        </row>
        <row r="2936">
          <cell r="A2936" t="str">
            <v>ミツバウツギ</v>
          </cell>
          <cell r="B2936">
            <v>1</v>
          </cell>
        </row>
        <row r="2937">
          <cell r="A2937" t="str">
            <v>ミツバコンロンソウ</v>
          </cell>
          <cell r="B2937">
            <v>1</v>
          </cell>
        </row>
        <row r="2938">
          <cell r="A2938" t="str">
            <v>ミツマタ</v>
          </cell>
          <cell r="C2938">
            <v>1</v>
          </cell>
        </row>
        <row r="2939">
          <cell r="A2939" t="str">
            <v>ミネカエデ</v>
          </cell>
          <cell r="B2939">
            <v>2</v>
          </cell>
        </row>
        <row r="2940">
          <cell r="A2940" t="str">
            <v>ミミガタテンナンショウ</v>
          </cell>
          <cell r="C2940">
            <v>1</v>
          </cell>
        </row>
        <row r="2941">
          <cell r="A2941" t="str">
            <v>ミミズバイ</v>
          </cell>
          <cell r="C2941">
            <v>1</v>
          </cell>
        </row>
        <row r="2942">
          <cell r="A2942" t="str">
            <v>ミヤコザサ</v>
          </cell>
          <cell r="B2942">
            <v>8</v>
          </cell>
        </row>
        <row r="2943">
          <cell r="A2943" t="str">
            <v>ミヤマアキノキリンソウ</v>
          </cell>
          <cell r="B2943">
            <v>1</v>
          </cell>
        </row>
        <row r="2944">
          <cell r="A2944" t="str">
            <v>ミヤマイタチシダ</v>
          </cell>
          <cell r="B2944">
            <v>1</v>
          </cell>
        </row>
        <row r="2945">
          <cell r="A2945" t="str">
            <v>ミヤマイボタ</v>
          </cell>
          <cell r="B2945">
            <v>3</v>
          </cell>
        </row>
        <row r="2946">
          <cell r="A2946" t="str">
            <v>ミヤマウグイスカグラ</v>
          </cell>
          <cell r="B2946">
            <v>2</v>
          </cell>
        </row>
        <row r="2947">
          <cell r="A2947" t="str">
            <v>ミヤマウズラ</v>
          </cell>
          <cell r="C2947">
            <v>1</v>
          </cell>
        </row>
        <row r="2948">
          <cell r="A2948" t="str">
            <v>ミヤマウラジロイチゴ</v>
          </cell>
          <cell r="B2948">
            <v>1</v>
          </cell>
        </row>
        <row r="2949">
          <cell r="A2949" t="str">
            <v>ミヤマカタバミ</v>
          </cell>
          <cell r="B2949">
            <v>3</v>
          </cell>
        </row>
        <row r="2950">
          <cell r="A2950" t="str">
            <v>ミヤマガマズミ</v>
          </cell>
          <cell r="B2950">
            <v>1</v>
          </cell>
        </row>
        <row r="2951">
          <cell r="A2951" t="str">
            <v>ミヤマカンスゲ</v>
          </cell>
          <cell r="B2951">
            <v>3</v>
          </cell>
        </row>
        <row r="2952">
          <cell r="A2952" t="str">
            <v>ミヤマキンポウゲ</v>
          </cell>
          <cell r="B2952">
            <v>1</v>
          </cell>
        </row>
        <row r="2953">
          <cell r="A2953" t="str">
            <v>ミヤマクマザサ</v>
          </cell>
          <cell r="B2953">
            <v>2</v>
          </cell>
        </row>
        <row r="2954">
          <cell r="A2954" t="str">
            <v>ミヤマクマワラビ</v>
          </cell>
          <cell r="B2954">
            <v>1</v>
          </cell>
        </row>
        <row r="2955">
          <cell r="A2955" t="str">
            <v>ミヤマシキミ</v>
          </cell>
          <cell r="B2955">
            <v>2</v>
          </cell>
          <cell r="C2955">
            <v>1</v>
          </cell>
        </row>
        <row r="2956">
          <cell r="A2956" t="str">
            <v>ミヤマシケシダ</v>
          </cell>
          <cell r="B2956">
            <v>1</v>
          </cell>
        </row>
        <row r="2957">
          <cell r="A2957" t="str">
            <v>ミヤマシシウド</v>
          </cell>
          <cell r="B2957">
            <v>3</v>
          </cell>
        </row>
        <row r="2958">
          <cell r="A2958" t="str">
            <v>ミヤマシシガシラ</v>
          </cell>
          <cell r="B2958">
            <v>2</v>
          </cell>
        </row>
        <row r="2959">
          <cell r="A2959" t="str">
            <v>ミヤマシラスゲ</v>
          </cell>
          <cell r="B2959">
            <v>2</v>
          </cell>
        </row>
        <row r="2960">
          <cell r="A2960" t="str">
            <v>ミヤマセンキュウ</v>
          </cell>
          <cell r="B2960">
            <v>1</v>
          </cell>
        </row>
        <row r="2961">
          <cell r="A2961" t="str">
            <v>ミヤマタニソバ</v>
          </cell>
          <cell r="B2961">
            <v>2</v>
          </cell>
        </row>
        <row r="2962">
          <cell r="A2962" t="str">
            <v>ミヤマタニタデ</v>
          </cell>
          <cell r="B2962">
            <v>1</v>
          </cell>
        </row>
        <row r="2963">
          <cell r="A2963" t="str">
            <v>ミヤマチドメ</v>
          </cell>
          <cell r="B2963">
            <v>1</v>
          </cell>
        </row>
        <row r="2964">
          <cell r="A2964" t="str">
            <v>ミヤマトベラ</v>
          </cell>
          <cell r="C2964">
            <v>1</v>
          </cell>
        </row>
        <row r="2965">
          <cell r="A2965" t="str">
            <v>ミヤマナラ</v>
          </cell>
          <cell r="B2965">
            <v>2</v>
          </cell>
        </row>
        <row r="2966">
          <cell r="A2966" t="str">
            <v>ミヤマニガイチゴ</v>
          </cell>
          <cell r="B2966">
            <v>1</v>
          </cell>
        </row>
        <row r="2967">
          <cell r="A2967" t="str">
            <v>ミヤマハハソ</v>
          </cell>
          <cell r="B2967">
            <v>3</v>
          </cell>
        </row>
        <row r="2968">
          <cell r="A2968" t="str">
            <v>ミヤマハンノキ</v>
          </cell>
          <cell r="B2968">
            <v>1</v>
          </cell>
        </row>
        <row r="2969">
          <cell r="A2969" t="str">
            <v>ミヤマベニシダ</v>
          </cell>
          <cell r="B2969">
            <v>1</v>
          </cell>
        </row>
        <row r="2970">
          <cell r="A2970" t="str">
            <v>ミヤマホツツジ</v>
          </cell>
          <cell r="B2970">
            <v>1</v>
          </cell>
        </row>
        <row r="2971">
          <cell r="A2971" t="str">
            <v>ミヤママタタビ</v>
          </cell>
          <cell r="B2971">
            <v>2</v>
          </cell>
        </row>
        <row r="2972">
          <cell r="A2972" t="str">
            <v>ミヤマママコナ</v>
          </cell>
          <cell r="C2972">
            <v>1</v>
          </cell>
        </row>
        <row r="2973">
          <cell r="A2973" t="str">
            <v>ミヤマムグラ</v>
          </cell>
          <cell r="B2973">
            <v>1</v>
          </cell>
        </row>
        <row r="2974">
          <cell r="A2974" t="str">
            <v>ミヤマモミジイチゴ</v>
          </cell>
          <cell r="B2974">
            <v>1</v>
          </cell>
        </row>
        <row r="2975">
          <cell r="A2975" t="str">
            <v>ミヤマヤナギ</v>
          </cell>
          <cell r="B2975">
            <v>1</v>
          </cell>
        </row>
        <row r="2976">
          <cell r="A2976" t="str">
            <v>ムカゴイラクサ</v>
          </cell>
          <cell r="B2976">
            <v>2</v>
          </cell>
        </row>
        <row r="2977">
          <cell r="A2977" t="str">
            <v>ムカゴトラノオ</v>
          </cell>
          <cell r="B2977">
            <v>1</v>
          </cell>
        </row>
        <row r="2978">
          <cell r="A2978" t="str">
            <v>ムカゴニンジン</v>
          </cell>
          <cell r="B2978">
            <v>1</v>
          </cell>
        </row>
        <row r="2979">
          <cell r="A2979" t="str">
            <v>ムクノキ</v>
          </cell>
          <cell r="B2979">
            <v>1</v>
          </cell>
        </row>
        <row r="2980">
          <cell r="A2980" t="str">
            <v>ムサシアブミ</v>
          </cell>
          <cell r="C2980">
            <v>4</v>
          </cell>
        </row>
        <row r="2981">
          <cell r="A2981" t="str">
            <v>ムラサキシキブ</v>
          </cell>
          <cell r="B2981">
            <v>7</v>
          </cell>
        </row>
        <row r="2982">
          <cell r="A2982" t="str">
            <v>メアオスゲ</v>
          </cell>
          <cell r="C2982">
            <v>1</v>
          </cell>
        </row>
        <row r="2983">
          <cell r="A2983" t="str">
            <v>メギ</v>
          </cell>
          <cell r="B2983">
            <v>3</v>
          </cell>
          <cell r="C2983">
            <v>2</v>
          </cell>
        </row>
        <row r="2984">
          <cell r="A2984" t="str">
            <v>メタカラコウ</v>
          </cell>
          <cell r="B2984">
            <v>2</v>
          </cell>
        </row>
        <row r="2985">
          <cell r="A2985" t="str">
            <v>メドハギ</v>
          </cell>
          <cell r="C2985">
            <v>1</v>
          </cell>
        </row>
        <row r="2986">
          <cell r="A2986" t="str">
            <v>メナモミ</v>
          </cell>
          <cell r="B2986">
            <v>2</v>
          </cell>
        </row>
        <row r="2987">
          <cell r="A2987" t="str">
            <v>メマツヨイグサ</v>
          </cell>
          <cell r="B2987">
            <v>1</v>
          </cell>
        </row>
        <row r="2988">
          <cell r="A2988" t="str">
            <v>メリケンカルカヤ</v>
          </cell>
          <cell r="B2988">
            <v>1</v>
          </cell>
        </row>
        <row r="2989">
          <cell r="A2989" t="str">
            <v>モウソウチク</v>
          </cell>
          <cell r="B2989">
            <v>2</v>
          </cell>
        </row>
        <row r="2990">
          <cell r="A2990" t="str">
            <v>モクタチバナ</v>
          </cell>
          <cell r="B2990">
            <v>3</v>
          </cell>
          <cell r="C2990">
            <v>3</v>
          </cell>
        </row>
        <row r="2991">
          <cell r="A2991" t="str">
            <v>モチノキ</v>
          </cell>
          <cell r="B2991">
            <v>2</v>
          </cell>
        </row>
        <row r="2992">
          <cell r="A2992" t="str">
            <v>モッコク</v>
          </cell>
          <cell r="B2992">
            <v>1</v>
          </cell>
        </row>
        <row r="2993">
          <cell r="A2993" t="str">
            <v>モミ</v>
          </cell>
          <cell r="B2993">
            <v>6</v>
          </cell>
          <cell r="C2993">
            <v>1</v>
          </cell>
        </row>
        <row r="2994">
          <cell r="A2994" t="str">
            <v>モミジイチゴ</v>
          </cell>
          <cell r="B2994">
            <v>7</v>
          </cell>
        </row>
        <row r="2995">
          <cell r="A2995" t="str">
            <v>モミジガサ</v>
          </cell>
          <cell r="B2995">
            <v>2</v>
          </cell>
        </row>
        <row r="2996">
          <cell r="A2996" t="str">
            <v>モミジチャルメルソウ</v>
          </cell>
          <cell r="B2996">
            <v>3</v>
          </cell>
        </row>
        <row r="2997">
          <cell r="A2997" t="str">
            <v>モロコシソウ</v>
          </cell>
          <cell r="C2997">
            <v>4</v>
          </cell>
        </row>
        <row r="2998">
          <cell r="A2998" t="str">
            <v>ヤエムグラ</v>
          </cell>
          <cell r="B2998">
            <v>1</v>
          </cell>
        </row>
        <row r="2999">
          <cell r="A2999" t="str">
            <v>ヤクイヌワラビ</v>
          </cell>
          <cell r="B2999">
            <v>1</v>
          </cell>
        </row>
        <row r="3000">
          <cell r="A3000" t="str">
            <v>ヤクカナワラビ</v>
          </cell>
          <cell r="B3000">
            <v>2</v>
          </cell>
        </row>
        <row r="3001">
          <cell r="A3001" t="str">
            <v>ヤクシマアジサイ</v>
          </cell>
          <cell r="B3001">
            <v>3</v>
          </cell>
        </row>
        <row r="3002">
          <cell r="A3002" t="str">
            <v>ヤクシマサルスベリ</v>
          </cell>
          <cell r="C3002">
            <v>1</v>
          </cell>
        </row>
        <row r="3003">
          <cell r="A3003" t="str">
            <v>ヤクシマダケ</v>
          </cell>
          <cell r="B3003">
            <v>1</v>
          </cell>
        </row>
        <row r="3004">
          <cell r="A3004" t="str">
            <v>ヤクシマタニイヌワラビ</v>
          </cell>
          <cell r="B3004">
            <v>2</v>
          </cell>
        </row>
        <row r="3005">
          <cell r="A3005" t="str">
            <v>ヤグルマソウ</v>
          </cell>
          <cell r="B3005">
            <v>3</v>
          </cell>
        </row>
        <row r="3006">
          <cell r="A3006" t="str">
            <v>ヤシャイノデ</v>
          </cell>
          <cell r="B3006">
            <v>1</v>
          </cell>
        </row>
        <row r="3007">
          <cell r="A3007" t="str">
            <v>ヤシャブシ</v>
          </cell>
          <cell r="B3007">
            <v>1</v>
          </cell>
        </row>
        <row r="3008">
          <cell r="A3008" t="str">
            <v>ヤチダモ</v>
          </cell>
          <cell r="B3008">
            <v>1</v>
          </cell>
        </row>
        <row r="3009">
          <cell r="A3009" t="str">
            <v>ヤノネグサ</v>
          </cell>
          <cell r="B3009">
            <v>1</v>
          </cell>
        </row>
        <row r="3010">
          <cell r="A3010" t="str">
            <v>ヤハズアジサイ</v>
          </cell>
          <cell r="C3010">
            <v>1</v>
          </cell>
        </row>
        <row r="3011">
          <cell r="A3011" t="str">
            <v>ヤブウツギ</v>
          </cell>
          <cell r="B3011">
            <v>1</v>
          </cell>
        </row>
        <row r="3012">
          <cell r="A3012" t="str">
            <v>ヤブコウジ</v>
          </cell>
          <cell r="B3012">
            <v>5</v>
          </cell>
        </row>
        <row r="3013">
          <cell r="A3013" t="str">
            <v>ヤブソテツ</v>
          </cell>
          <cell r="B3013">
            <v>2</v>
          </cell>
        </row>
        <row r="3014">
          <cell r="A3014" t="str">
            <v>ヤブタバコ</v>
          </cell>
          <cell r="B3014">
            <v>1</v>
          </cell>
        </row>
        <row r="3015">
          <cell r="A3015" t="str">
            <v>ヤブツバキ</v>
          </cell>
          <cell r="B3015">
            <v>7</v>
          </cell>
          <cell r="C3015">
            <v>3</v>
          </cell>
        </row>
        <row r="3016">
          <cell r="A3016" t="str">
            <v>ヤブデマリ</v>
          </cell>
          <cell r="B3016">
            <v>3</v>
          </cell>
        </row>
        <row r="3017">
          <cell r="A3017" t="str">
            <v>ヤブニッケイ</v>
          </cell>
          <cell r="B3017">
            <v>3</v>
          </cell>
          <cell r="C3017">
            <v>2</v>
          </cell>
        </row>
        <row r="3018">
          <cell r="A3018" t="str">
            <v>ヤブムラサキ</v>
          </cell>
          <cell r="B3018">
            <v>5</v>
          </cell>
        </row>
        <row r="3019">
          <cell r="A3019" t="str">
            <v>ヤブレガサ</v>
          </cell>
          <cell r="B3019">
            <v>1</v>
          </cell>
        </row>
        <row r="3020">
          <cell r="A3020" t="str">
            <v>ヤマアジサイ</v>
          </cell>
          <cell r="B3020">
            <v>3</v>
          </cell>
        </row>
        <row r="3021">
          <cell r="A3021" t="str">
            <v>ヤマイヌワラビ</v>
          </cell>
          <cell r="B3021">
            <v>2</v>
          </cell>
        </row>
        <row r="3022">
          <cell r="A3022" t="str">
            <v>ヤマウコギ</v>
          </cell>
          <cell r="B3022">
            <v>2</v>
          </cell>
        </row>
        <row r="3023">
          <cell r="A3023" t="str">
            <v>ヤマウルシ</v>
          </cell>
          <cell r="B3023">
            <v>5</v>
          </cell>
          <cell r="C3023">
            <v>1</v>
          </cell>
        </row>
        <row r="3024">
          <cell r="A3024" t="str">
            <v>ヤマエンゴサク</v>
          </cell>
          <cell r="B3024">
            <v>1</v>
          </cell>
        </row>
        <row r="3025">
          <cell r="A3025" t="str">
            <v>ヤマガキ</v>
          </cell>
          <cell r="B3025">
            <v>2</v>
          </cell>
        </row>
        <row r="3026">
          <cell r="A3026" t="str">
            <v>ヤマカモジグサ</v>
          </cell>
          <cell r="B3026">
            <v>1</v>
          </cell>
        </row>
        <row r="3027">
          <cell r="A3027" t="str">
            <v>ヤマキツネノボタン</v>
          </cell>
          <cell r="B3027">
            <v>1</v>
          </cell>
        </row>
        <row r="3028">
          <cell r="A3028" t="str">
            <v>ヤマグルマ</v>
          </cell>
          <cell r="B3028">
            <v>3</v>
          </cell>
        </row>
        <row r="3029">
          <cell r="A3029" t="str">
            <v>ヤマグワ</v>
          </cell>
          <cell r="B3029">
            <v>6</v>
          </cell>
        </row>
        <row r="3030">
          <cell r="A3030" t="str">
            <v>ヤマザクラ</v>
          </cell>
          <cell r="B3030">
            <v>5</v>
          </cell>
        </row>
        <row r="3031">
          <cell r="A3031" t="str">
            <v>ヤマジノホトトギス</v>
          </cell>
          <cell r="B3031">
            <v>3</v>
          </cell>
        </row>
        <row r="3032">
          <cell r="A3032" t="str">
            <v>ヤマシャクヤク</v>
          </cell>
          <cell r="C3032">
            <v>1</v>
          </cell>
        </row>
        <row r="3033">
          <cell r="A3033" t="str">
            <v>ヤマシロギク</v>
          </cell>
          <cell r="B3033">
            <v>4</v>
          </cell>
        </row>
        <row r="3034">
          <cell r="A3034" t="str">
            <v>ヤマスズメノヒエ</v>
          </cell>
          <cell r="B3034">
            <v>1</v>
          </cell>
        </row>
        <row r="3035">
          <cell r="A3035" t="str">
            <v>ヤマソテツ</v>
          </cell>
          <cell r="B3035">
            <v>2</v>
          </cell>
        </row>
        <row r="3036">
          <cell r="A3036" t="str">
            <v>ヤマタイミンガサ</v>
          </cell>
          <cell r="B3036">
            <v>3</v>
          </cell>
        </row>
        <row r="3037">
          <cell r="A3037" t="str">
            <v>ヤマツツジ</v>
          </cell>
          <cell r="B3037">
            <v>8</v>
          </cell>
        </row>
        <row r="3038">
          <cell r="A3038" t="str">
            <v>ヤマトキホコリ</v>
          </cell>
          <cell r="B3038">
            <v>2</v>
          </cell>
        </row>
        <row r="3039">
          <cell r="A3039" t="str">
            <v>ヤマトリカブト</v>
          </cell>
          <cell r="B3039">
            <v>2</v>
          </cell>
          <cell r="C3039">
            <v>1</v>
          </cell>
        </row>
        <row r="3040">
          <cell r="A3040" t="str">
            <v>ヤマナラシ</v>
          </cell>
          <cell r="B3040">
            <v>3</v>
          </cell>
        </row>
        <row r="3041">
          <cell r="A3041" t="str">
            <v>ヤマヌカボ</v>
          </cell>
          <cell r="C3041">
            <v>1</v>
          </cell>
        </row>
        <row r="3042">
          <cell r="A3042" t="str">
            <v>ヤマノイモ</v>
          </cell>
          <cell r="B3042">
            <v>1</v>
          </cell>
        </row>
        <row r="3043">
          <cell r="A3043" t="str">
            <v>ヤマハギ</v>
          </cell>
          <cell r="B3043">
            <v>5</v>
          </cell>
        </row>
        <row r="3044">
          <cell r="A3044" t="str">
            <v>ヤマハゼ</v>
          </cell>
          <cell r="B3044">
            <v>2</v>
          </cell>
        </row>
        <row r="3045">
          <cell r="A3045" t="str">
            <v>ヤマハタザオ</v>
          </cell>
          <cell r="B3045">
            <v>1</v>
          </cell>
        </row>
        <row r="3046">
          <cell r="A3046" t="str">
            <v>ヤマハッカ</v>
          </cell>
          <cell r="B3046">
            <v>2</v>
          </cell>
        </row>
        <row r="3047">
          <cell r="A3047" t="str">
            <v>ヤマヒハツ</v>
          </cell>
          <cell r="B3047">
            <v>1</v>
          </cell>
        </row>
        <row r="3048">
          <cell r="A3048" t="str">
            <v>ヤマブキ</v>
          </cell>
          <cell r="B3048">
            <v>2</v>
          </cell>
        </row>
        <row r="3049">
          <cell r="A3049" t="str">
            <v>ヤマブキショウマ</v>
          </cell>
          <cell r="B3049">
            <v>1</v>
          </cell>
        </row>
        <row r="3050">
          <cell r="A3050" t="str">
            <v>ヤマフジ</v>
          </cell>
          <cell r="B3050">
            <v>3</v>
          </cell>
        </row>
        <row r="3051">
          <cell r="A3051" t="str">
            <v>ヤマブドウ</v>
          </cell>
          <cell r="B3051">
            <v>5</v>
          </cell>
        </row>
        <row r="3052">
          <cell r="A3052" t="str">
            <v>ヤマボウシ</v>
          </cell>
          <cell r="B3052">
            <v>3</v>
          </cell>
        </row>
        <row r="3053">
          <cell r="A3053" t="str">
            <v>ヤマムグラ</v>
          </cell>
          <cell r="B3053">
            <v>1</v>
          </cell>
        </row>
        <row r="3054">
          <cell r="A3054" t="str">
            <v>ヤマモガシ</v>
          </cell>
          <cell r="B3054">
            <v>1</v>
          </cell>
        </row>
        <row r="3055">
          <cell r="A3055" t="str">
            <v>ヤマモミジ</v>
          </cell>
          <cell r="B3055">
            <v>3</v>
          </cell>
        </row>
        <row r="3056">
          <cell r="A3056" t="str">
            <v>ヤマモモ</v>
          </cell>
          <cell r="B3056">
            <v>2</v>
          </cell>
          <cell r="C3056">
            <v>2</v>
          </cell>
        </row>
        <row r="3057">
          <cell r="A3057" t="str">
            <v>ヤマヤナギ</v>
          </cell>
          <cell r="B3057">
            <v>2</v>
          </cell>
        </row>
        <row r="3058">
          <cell r="A3058" t="str">
            <v>ヤマユリ</v>
          </cell>
          <cell r="B3058">
            <v>1</v>
          </cell>
        </row>
        <row r="3059">
          <cell r="A3059" t="str">
            <v>ヤマルリソウ</v>
          </cell>
          <cell r="B3059">
            <v>1</v>
          </cell>
        </row>
        <row r="3060">
          <cell r="A3060" t="str">
            <v>ヤワラシダ</v>
          </cell>
          <cell r="B3060">
            <v>2</v>
          </cell>
        </row>
        <row r="3061">
          <cell r="A3061" t="str">
            <v>ユウガギク</v>
          </cell>
          <cell r="B3061">
            <v>1</v>
          </cell>
        </row>
        <row r="3062">
          <cell r="A3062" t="str">
            <v>ユキザサ</v>
          </cell>
          <cell r="B3062">
            <v>4</v>
          </cell>
        </row>
        <row r="3063">
          <cell r="A3063" t="str">
            <v>ユキヤナギ</v>
          </cell>
          <cell r="B3063">
            <v>1</v>
          </cell>
        </row>
        <row r="3064">
          <cell r="A3064" t="str">
            <v>ユズリハ</v>
          </cell>
          <cell r="B3064">
            <v>1</v>
          </cell>
          <cell r="C3064">
            <v>1</v>
          </cell>
        </row>
        <row r="3065">
          <cell r="A3065" t="str">
            <v>ヨウシュチョウセンアサガオ</v>
          </cell>
          <cell r="C3065">
            <v>1</v>
          </cell>
        </row>
        <row r="3066">
          <cell r="A3066" t="str">
            <v>ヨウシュヤマゴボウ</v>
          </cell>
          <cell r="C3066">
            <v>2</v>
          </cell>
        </row>
        <row r="3067">
          <cell r="A3067" t="str">
            <v>ヨーロッパキイチゴ</v>
          </cell>
          <cell r="B3067">
            <v>1</v>
          </cell>
        </row>
        <row r="3068">
          <cell r="A3068" t="str">
            <v>ヨシ</v>
          </cell>
          <cell r="B3068">
            <v>1</v>
          </cell>
        </row>
        <row r="3069">
          <cell r="A3069" t="str">
            <v>ヨシノアザミ</v>
          </cell>
          <cell r="B3069">
            <v>1</v>
          </cell>
        </row>
        <row r="3070">
          <cell r="A3070" t="str">
            <v>ヨツバヒヨドリ</v>
          </cell>
          <cell r="B3070">
            <v>2</v>
          </cell>
        </row>
        <row r="3071">
          <cell r="A3071" t="str">
            <v>ヨツバムグラ</v>
          </cell>
          <cell r="B3071">
            <v>1</v>
          </cell>
        </row>
        <row r="3072">
          <cell r="A3072" t="str">
            <v>ヨブスマソウ</v>
          </cell>
          <cell r="B3072">
            <v>1</v>
          </cell>
        </row>
        <row r="3073">
          <cell r="A3073" t="str">
            <v>ヨメナ</v>
          </cell>
          <cell r="B3073">
            <v>1</v>
          </cell>
        </row>
        <row r="3074">
          <cell r="A3074" t="str">
            <v>ヨモギ</v>
          </cell>
          <cell r="B3074">
            <v>4</v>
          </cell>
        </row>
        <row r="3075">
          <cell r="A3075" t="str">
            <v>リュウキュウイチゴ</v>
          </cell>
          <cell r="C3075">
            <v>1</v>
          </cell>
        </row>
        <row r="3076">
          <cell r="A3076" t="str">
            <v>リュウキュウルリミノキ</v>
          </cell>
          <cell r="B3076">
            <v>3</v>
          </cell>
        </row>
        <row r="3077">
          <cell r="A3077" t="str">
            <v>リュウビンタイ</v>
          </cell>
          <cell r="B3077">
            <v>2</v>
          </cell>
        </row>
        <row r="3078">
          <cell r="A3078" t="str">
            <v>リョウブ</v>
          </cell>
          <cell r="B3078">
            <v>19</v>
          </cell>
        </row>
        <row r="3079">
          <cell r="A3079" t="str">
            <v>リョウメンシダ</v>
          </cell>
          <cell r="B3079">
            <v>6</v>
          </cell>
        </row>
        <row r="3080">
          <cell r="A3080" t="str">
            <v>ルリミノキ</v>
          </cell>
          <cell r="B3080">
            <v>2</v>
          </cell>
        </row>
        <row r="3081">
          <cell r="A3081" t="str">
            <v>レイジンソウ</v>
          </cell>
          <cell r="C3081">
            <v>1</v>
          </cell>
        </row>
        <row r="3082">
          <cell r="A3082" t="str">
            <v>レモンエゴマ</v>
          </cell>
          <cell r="C3082">
            <v>2</v>
          </cell>
        </row>
        <row r="3083">
          <cell r="A3083" t="str">
            <v>レンギョウ</v>
          </cell>
          <cell r="B3083">
            <v>1</v>
          </cell>
        </row>
        <row r="3084">
          <cell r="A3084" t="str">
            <v>レンゲツツジ</v>
          </cell>
          <cell r="B3084">
            <v>1</v>
          </cell>
          <cell r="C3084">
            <v>2</v>
          </cell>
        </row>
        <row r="3085">
          <cell r="A3085" t="str">
            <v>ワラビ</v>
          </cell>
          <cell r="B3085">
            <v>4</v>
          </cell>
          <cell r="C3085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分類順"/>
      <sheetName val="index"/>
      <sheetName val="GreenList"/>
      <sheetName val="環境庁リスト"/>
      <sheetName val="分類順 (2)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AV333"/>
  <sheetViews>
    <sheetView tabSelected="1" topLeftCell="G1" zoomScale="130" zoomScaleNormal="130" zoomScalePageLayoutView="89" workbookViewId="0">
      <selection activeCell="G2" sqref="G2:J3"/>
    </sheetView>
  </sheetViews>
  <sheetFormatPr defaultColWidth="5.5" defaultRowHeight="22.5" customHeight="1" x14ac:dyDescent="0.45"/>
  <cols>
    <col min="1" max="1" width="0" style="5" hidden="1" customWidth="1"/>
    <col min="2" max="2" width="0" style="1" hidden="1" customWidth="1"/>
    <col min="3" max="6" width="0" style="5" hidden="1" customWidth="1"/>
    <col min="7" max="7" width="4.09765625" style="11" customWidth="1"/>
    <col min="8" max="8" width="12.59765625" style="12" customWidth="1"/>
    <col min="9" max="10" width="14.59765625" style="13" customWidth="1"/>
    <col min="11" max="11" width="45.59765625" style="127" customWidth="1"/>
    <col min="12" max="12" width="13.59765625" style="13" customWidth="1"/>
    <col min="13" max="40" width="5.69921875" style="19" customWidth="1"/>
    <col min="41" max="41" width="5.5" style="20"/>
    <col min="42" max="43" width="5.5" style="21"/>
    <col min="44" max="47" width="5.5" style="20"/>
    <col min="48" max="48" width="5.5" style="17"/>
    <col min="49" max="16384" width="5.5" style="1"/>
  </cols>
  <sheetData>
    <row r="1" spans="1:48" ht="15" customHeight="1" x14ac:dyDescent="0.45">
      <c r="K1" s="14"/>
      <c r="L1" s="15"/>
      <c r="M1" s="16"/>
      <c r="N1" s="17"/>
      <c r="O1" s="18"/>
    </row>
    <row r="2" spans="1:48" ht="15" customHeight="1" x14ac:dyDescent="0.45">
      <c r="G2" s="133" t="s">
        <v>1444</v>
      </c>
      <c r="H2" s="133"/>
      <c r="I2" s="133"/>
      <c r="J2" s="133"/>
      <c r="K2" s="22"/>
      <c r="L2" s="15"/>
      <c r="M2" s="17"/>
      <c r="N2" s="17"/>
      <c r="O2" s="23"/>
    </row>
    <row r="3" spans="1:48" ht="15" customHeight="1" x14ac:dyDescent="0.45">
      <c r="G3" s="133"/>
      <c r="H3" s="133"/>
      <c r="I3" s="133"/>
      <c r="J3" s="133"/>
      <c r="K3" s="22"/>
      <c r="L3" s="15"/>
      <c r="M3" s="17"/>
      <c r="N3" s="17"/>
      <c r="O3" s="23"/>
    </row>
    <row r="4" spans="1:48" ht="15" customHeight="1" x14ac:dyDescent="0.45">
      <c r="G4" s="24" t="s">
        <v>1445</v>
      </c>
      <c r="H4" s="25"/>
      <c r="K4" s="26"/>
      <c r="L4" s="15"/>
      <c r="M4" s="17"/>
      <c r="N4" s="17"/>
      <c r="O4" s="23"/>
    </row>
    <row r="5" spans="1:48" ht="15" customHeight="1" thickBot="1" x14ac:dyDescent="0.5">
      <c r="G5" s="27"/>
      <c r="H5" s="27"/>
      <c r="K5" s="28"/>
      <c r="L5" s="15"/>
      <c r="M5" s="29"/>
      <c r="N5" s="17"/>
      <c r="O5" s="30"/>
    </row>
    <row r="6" spans="1:48" s="4" customFormat="1" ht="18" customHeight="1" x14ac:dyDescent="0.45">
      <c r="A6" s="2"/>
      <c r="C6" s="2"/>
      <c r="D6" s="2"/>
      <c r="E6" s="2"/>
      <c r="F6" s="2"/>
      <c r="G6" s="134" t="s">
        <v>1182</v>
      </c>
      <c r="H6" s="136" t="s">
        <v>1181</v>
      </c>
      <c r="I6" s="130" t="s">
        <v>1180</v>
      </c>
      <c r="J6" s="131"/>
      <c r="K6" s="132"/>
      <c r="L6" s="149" t="s">
        <v>1446</v>
      </c>
      <c r="M6" s="139" t="s">
        <v>1179</v>
      </c>
      <c r="N6" s="139"/>
      <c r="O6" s="140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41"/>
      <c r="AO6" s="142" t="s">
        <v>1178</v>
      </c>
      <c r="AP6" s="144" t="s">
        <v>1184</v>
      </c>
      <c r="AQ6" s="146" t="s">
        <v>1185</v>
      </c>
      <c r="AR6" s="148" t="s">
        <v>1447</v>
      </c>
      <c r="AS6" s="138" t="s">
        <v>1448</v>
      </c>
      <c r="AT6" s="138"/>
      <c r="AU6" s="138"/>
      <c r="AV6" s="34"/>
    </row>
    <row r="7" spans="1:48" s="2" customFormat="1" ht="18" customHeight="1" x14ac:dyDescent="0.45">
      <c r="A7" s="2" t="s">
        <v>1177</v>
      </c>
      <c r="B7" s="2" t="s">
        <v>1186</v>
      </c>
      <c r="C7" s="3" t="s">
        <v>1176</v>
      </c>
      <c r="D7" s="3" t="s">
        <v>1175</v>
      </c>
      <c r="E7" s="3" t="s">
        <v>1174</v>
      </c>
      <c r="F7" s="3" t="s">
        <v>1173</v>
      </c>
      <c r="G7" s="135"/>
      <c r="H7" s="137"/>
      <c r="I7" s="35" t="s">
        <v>1172</v>
      </c>
      <c r="J7" s="36" t="s">
        <v>1171</v>
      </c>
      <c r="K7" s="37" t="s">
        <v>1170</v>
      </c>
      <c r="L7" s="150"/>
      <c r="M7" s="38" t="s">
        <v>1449</v>
      </c>
      <c r="N7" s="39" t="s">
        <v>1450</v>
      </c>
      <c r="O7" s="39" t="s">
        <v>1451</v>
      </c>
      <c r="P7" s="39" t="s">
        <v>1452</v>
      </c>
      <c r="Q7" s="39" t="s">
        <v>1453</v>
      </c>
      <c r="R7" s="39" t="s">
        <v>1187</v>
      </c>
      <c r="S7" s="39" t="s">
        <v>1454</v>
      </c>
      <c r="T7" s="39" t="s">
        <v>1455</v>
      </c>
      <c r="U7" s="39" t="s">
        <v>1456</v>
      </c>
      <c r="V7" s="39" t="s">
        <v>1457</v>
      </c>
      <c r="W7" s="39" t="s">
        <v>1458</v>
      </c>
      <c r="X7" s="39" t="s">
        <v>1459</v>
      </c>
      <c r="Y7" s="39" t="s">
        <v>1460</v>
      </c>
      <c r="Z7" s="39" t="s">
        <v>1461</v>
      </c>
      <c r="AA7" s="39" t="s">
        <v>1462</v>
      </c>
      <c r="AB7" s="39" t="s">
        <v>1463</v>
      </c>
      <c r="AC7" s="39" t="s">
        <v>1464</v>
      </c>
      <c r="AD7" s="39" t="s">
        <v>1465</v>
      </c>
      <c r="AE7" s="39" t="s">
        <v>1466</v>
      </c>
      <c r="AF7" s="39" t="s">
        <v>1467</v>
      </c>
      <c r="AG7" s="39" t="s">
        <v>1468</v>
      </c>
      <c r="AH7" s="39" t="s">
        <v>1469</v>
      </c>
      <c r="AI7" s="39" t="s">
        <v>1470</v>
      </c>
      <c r="AJ7" s="39" t="s">
        <v>1471</v>
      </c>
      <c r="AK7" s="39" t="s">
        <v>1472</v>
      </c>
      <c r="AL7" s="39" t="s">
        <v>1188</v>
      </c>
      <c r="AM7" s="39" t="s">
        <v>1189</v>
      </c>
      <c r="AN7" s="40" t="s">
        <v>1190</v>
      </c>
      <c r="AO7" s="143"/>
      <c r="AP7" s="145"/>
      <c r="AQ7" s="147"/>
      <c r="AR7" s="138"/>
      <c r="AS7" s="41" t="s">
        <v>1169</v>
      </c>
      <c r="AT7" s="42" t="s">
        <v>1168</v>
      </c>
      <c r="AU7" s="43" t="s">
        <v>1167</v>
      </c>
      <c r="AV7" s="44" t="s">
        <v>1166</v>
      </c>
    </row>
    <row r="8" spans="1:48" s="2" customFormat="1" ht="18" customHeight="1" x14ac:dyDescent="0.45">
      <c r="A8" s="7" t="s">
        <v>1165</v>
      </c>
      <c r="B8" s="10"/>
      <c r="C8" s="10"/>
      <c r="D8" s="10">
        <v>1</v>
      </c>
      <c r="E8" s="10">
        <v>1</v>
      </c>
      <c r="F8" s="10" t="s">
        <v>1163</v>
      </c>
      <c r="G8" s="45">
        <v>1</v>
      </c>
      <c r="H8" s="46" t="s">
        <v>1164</v>
      </c>
      <c r="I8" s="47" t="s">
        <v>1191</v>
      </c>
      <c r="J8" s="48" t="s">
        <v>0</v>
      </c>
      <c r="K8" s="49" t="s">
        <v>1183</v>
      </c>
      <c r="L8" s="50"/>
      <c r="M8" s="51"/>
      <c r="N8" s="52"/>
      <c r="O8" s="52"/>
      <c r="P8" s="52"/>
      <c r="Q8" s="52" t="s">
        <v>643</v>
      </c>
      <c r="R8" s="52"/>
      <c r="S8" s="52"/>
      <c r="T8" s="52"/>
      <c r="U8" s="52"/>
      <c r="V8" s="52"/>
      <c r="W8" s="52" t="s">
        <v>1154</v>
      </c>
      <c r="X8" s="52"/>
      <c r="Y8" s="52"/>
      <c r="Z8" s="52"/>
      <c r="AA8" s="52"/>
      <c r="AB8" s="52"/>
      <c r="AC8" s="52"/>
      <c r="AD8" s="52"/>
      <c r="AE8" s="52" t="s">
        <v>643</v>
      </c>
      <c r="AF8" s="52"/>
      <c r="AG8" s="52"/>
      <c r="AH8" s="52"/>
      <c r="AI8" s="52"/>
      <c r="AJ8" s="52"/>
      <c r="AK8" s="52"/>
      <c r="AL8" s="52"/>
      <c r="AM8" s="52" t="s">
        <v>643</v>
      </c>
      <c r="AN8" s="53"/>
      <c r="AO8" s="54" t="s">
        <v>643</v>
      </c>
      <c r="AP8" s="55"/>
      <c r="AQ8" s="56">
        <v>1</v>
      </c>
      <c r="AR8" s="33" t="s">
        <v>673</v>
      </c>
      <c r="AS8" s="41"/>
      <c r="AT8" s="57"/>
      <c r="AU8" s="58"/>
      <c r="AV8" s="44"/>
    </row>
    <row r="9" spans="1:48" s="2" customFormat="1" ht="18" customHeight="1" x14ac:dyDescent="0.45">
      <c r="A9" s="7" t="s">
        <v>1</v>
      </c>
      <c r="B9" s="7" t="s">
        <v>2</v>
      </c>
      <c r="C9" s="10">
        <v>1</v>
      </c>
      <c r="D9" s="10">
        <v>1</v>
      </c>
      <c r="E9" s="10">
        <v>2</v>
      </c>
      <c r="F9" s="10" t="s">
        <v>1163</v>
      </c>
      <c r="G9" s="59">
        <v>2</v>
      </c>
      <c r="H9" s="46" t="s">
        <v>1160</v>
      </c>
      <c r="I9" s="60" t="s">
        <v>1162</v>
      </c>
      <c r="J9" s="48" t="s">
        <v>0</v>
      </c>
      <c r="K9" s="61" t="s">
        <v>1230</v>
      </c>
      <c r="L9" s="62"/>
      <c r="M9" s="51"/>
      <c r="N9" s="52"/>
      <c r="O9" s="52"/>
      <c r="P9" s="52"/>
      <c r="Q9" s="52" t="s">
        <v>643</v>
      </c>
      <c r="R9" s="52"/>
      <c r="S9" s="52"/>
      <c r="T9" s="52"/>
      <c r="U9" s="52"/>
      <c r="V9" s="52" t="s">
        <v>0</v>
      </c>
      <c r="W9" s="52" t="s">
        <v>1154</v>
      </c>
      <c r="X9" s="52" t="s">
        <v>0</v>
      </c>
      <c r="Y9" s="52" t="s">
        <v>0</v>
      </c>
      <c r="Z9" s="52" t="s">
        <v>0</v>
      </c>
      <c r="AA9" s="52" t="s">
        <v>0</v>
      </c>
      <c r="AB9" s="52" t="s">
        <v>0</v>
      </c>
      <c r="AC9" s="52" t="s">
        <v>0</v>
      </c>
      <c r="AD9" s="52" t="s">
        <v>0</v>
      </c>
      <c r="AE9" s="52" t="s">
        <v>0</v>
      </c>
      <c r="AF9" s="52" t="s">
        <v>0</v>
      </c>
      <c r="AG9" s="52" t="s">
        <v>0</v>
      </c>
      <c r="AH9" s="52" t="s">
        <v>0</v>
      </c>
      <c r="AI9" s="52"/>
      <c r="AJ9" s="52" t="s">
        <v>0</v>
      </c>
      <c r="AK9" s="52" t="s">
        <v>0</v>
      </c>
      <c r="AL9" s="52"/>
      <c r="AM9" s="52"/>
      <c r="AN9" s="53"/>
      <c r="AO9" s="63"/>
      <c r="AP9" s="64"/>
      <c r="AQ9" s="65"/>
      <c r="AR9" s="32"/>
      <c r="AS9" s="66"/>
      <c r="AT9" s="57" t="s">
        <v>658</v>
      </c>
      <c r="AU9" s="67"/>
      <c r="AV9" s="44"/>
    </row>
    <row r="10" spans="1:48" ht="18" customHeight="1" x14ac:dyDescent="0.45">
      <c r="A10" s="7" t="s">
        <v>3</v>
      </c>
      <c r="B10" s="8" t="s">
        <v>4</v>
      </c>
      <c r="C10" s="7">
        <v>12</v>
      </c>
      <c r="D10" s="7">
        <v>1</v>
      </c>
      <c r="E10" s="7">
        <v>2</v>
      </c>
      <c r="F10" s="7" t="s">
        <v>646</v>
      </c>
      <c r="G10" s="45">
        <v>3</v>
      </c>
      <c r="H10" s="68" t="s">
        <v>1160</v>
      </c>
      <c r="I10" s="69" t="s">
        <v>1161</v>
      </c>
      <c r="J10" s="70" t="s">
        <v>0</v>
      </c>
      <c r="K10" s="71" t="s">
        <v>1231</v>
      </c>
      <c r="L10" s="72"/>
      <c r="M10" s="73"/>
      <c r="N10" s="74"/>
      <c r="O10" s="74"/>
      <c r="P10" s="74" t="s">
        <v>643</v>
      </c>
      <c r="Q10" s="74" t="s">
        <v>643</v>
      </c>
      <c r="R10" s="74"/>
      <c r="S10" s="74"/>
      <c r="T10" s="74"/>
      <c r="U10" s="74"/>
      <c r="V10" s="74" t="s">
        <v>0</v>
      </c>
      <c r="W10" s="74" t="s">
        <v>1154</v>
      </c>
      <c r="X10" s="74" t="s">
        <v>0</v>
      </c>
      <c r="Y10" s="74" t="s">
        <v>0</v>
      </c>
      <c r="Z10" s="74" t="s">
        <v>0</v>
      </c>
      <c r="AA10" s="74" t="s">
        <v>0</v>
      </c>
      <c r="AB10" s="74" t="s">
        <v>0</v>
      </c>
      <c r="AC10" s="74" t="s">
        <v>0</v>
      </c>
      <c r="AD10" s="74" t="s">
        <v>0</v>
      </c>
      <c r="AE10" s="74" t="s">
        <v>0</v>
      </c>
      <c r="AF10" s="74" t="s">
        <v>0</v>
      </c>
      <c r="AG10" s="74" t="s">
        <v>0</v>
      </c>
      <c r="AH10" s="74" t="s">
        <v>0</v>
      </c>
      <c r="AI10" s="74" t="s">
        <v>643</v>
      </c>
      <c r="AJ10" s="74" t="s">
        <v>0</v>
      </c>
      <c r="AK10" s="74" t="s">
        <v>643</v>
      </c>
      <c r="AL10" s="74"/>
      <c r="AM10" s="74" t="s">
        <v>643</v>
      </c>
      <c r="AN10" s="75"/>
      <c r="AO10" s="31"/>
      <c r="AP10" s="76"/>
      <c r="AQ10" s="77"/>
      <c r="AR10" s="32" t="s">
        <v>650</v>
      </c>
      <c r="AS10" s="66" t="s">
        <v>649</v>
      </c>
      <c r="AT10" s="57" t="s">
        <v>658</v>
      </c>
      <c r="AU10" s="67" t="s">
        <v>665</v>
      </c>
      <c r="AV10" s="78"/>
    </row>
    <row r="11" spans="1:48" ht="32.1" customHeight="1" x14ac:dyDescent="0.45">
      <c r="A11" s="7" t="s">
        <v>5</v>
      </c>
      <c r="B11" s="8" t="s">
        <v>6</v>
      </c>
      <c r="C11" s="7">
        <v>13</v>
      </c>
      <c r="D11" s="7">
        <v>1</v>
      </c>
      <c r="E11" s="7">
        <v>1</v>
      </c>
      <c r="F11" s="7" t="s">
        <v>646</v>
      </c>
      <c r="G11" s="45">
        <v>4</v>
      </c>
      <c r="H11" s="68" t="s">
        <v>1160</v>
      </c>
      <c r="I11" s="69" t="s">
        <v>1159</v>
      </c>
      <c r="J11" s="70" t="s">
        <v>0</v>
      </c>
      <c r="K11" s="71" t="s">
        <v>1232</v>
      </c>
      <c r="L11" s="72"/>
      <c r="M11" s="73"/>
      <c r="N11" s="74"/>
      <c r="O11" s="74"/>
      <c r="P11" s="74"/>
      <c r="Q11" s="74" t="s">
        <v>643</v>
      </c>
      <c r="R11" s="74"/>
      <c r="S11" s="74"/>
      <c r="T11" s="74"/>
      <c r="U11" s="74"/>
      <c r="V11" s="74" t="s">
        <v>0</v>
      </c>
      <c r="W11" s="74" t="s">
        <v>1154</v>
      </c>
      <c r="X11" s="74" t="s">
        <v>0</v>
      </c>
      <c r="Y11" s="74" t="s">
        <v>0</v>
      </c>
      <c r="Z11" s="74" t="s">
        <v>0</v>
      </c>
      <c r="AA11" s="74" t="s">
        <v>0</v>
      </c>
      <c r="AB11" s="74" t="s">
        <v>0</v>
      </c>
      <c r="AC11" s="74" t="s">
        <v>0</v>
      </c>
      <c r="AD11" s="74" t="s">
        <v>0</v>
      </c>
      <c r="AE11" s="74" t="s">
        <v>0</v>
      </c>
      <c r="AF11" s="74" t="s">
        <v>0</v>
      </c>
      <c r="AG11" s="74" t="s">
        <v>0</v>
      </c>
      <c r="AH11" s="74" t="s">
        <v>0</v>
      </c>
      <c r="AI11" s="74" t="s">
        <v>1154</v>
      </c>
      <c r="AJ11" s="74" t="s">
        <v>0</v>
      </c>
      <c r="AK11" s="74" t="s">
        <v>1154</v>
      </c>
      <c r="AL11" s="74"/>
      <c r="AM11" s="74" t="s">
        <v>643</v>
      </c>
      <c r="AN11" s="75"/>
      <c r="AO11" s="31" t="s">
        <v>643</v>
      </c>
      <c r="AP11" s="76"/>
      <c r="AQ11" s="77"/>
      <c r="AR11" s="32"/>
      <c r="AS11" s="66" t="s">
        <v>649</v>
      </c>
      <c r="AT11" s="57"/>
      <c r="AU11" s="67" t="s">
        <v>665</v>
      </c>
      <c r="AV11" s="78"/>
    </row>
    <row r="12" spans="1:48" ht="32.1" customHeight="1" x14ac:dyDescent="0.45">
      <c r="A12" s="7" t="s">
        <v>7</v>
      </c>
      <c r="B12" s="8" t="s">
        <v>8</v>
      </c>
      <c r="C12" s="7">
        <v>20</v>
      </c>
      <c r="D12" s="7">
        <v>1</v>
      </c>
      <c r="E12" s="7">
        <v>2</v>
      </c>
      <c r="F12" s="7" t="s">
        <v>646</v>
      </c>
      <c r="G12" s="45">
        <v>5</v>
      </c>
      <c r="H12" s="68" t="s">
        <v>1158</v>
      </c>
      <c r="I12" s="69" t="s">
        <v>1157</v>
      </c>
      <c r="J12" s="70" t="s">
        <v>0</v>
      </c>
      <c r="K12" s="71" t="s">
        <v>1233</v>
      </c>
      <c r="L12" s="72"/>
      <c r="M12" s="73"/>
      <c r="N12" s="74"/>
      <c r="O12" s="74" t="s">
        <v>694</v>
      </c>
      <c r="P12" s="74"/>
      <c r="Q12" s="74" t="s">
        <v>643</v>
      </c>
      <c r="R12" s="74"/>
      <c r="S12" s="74"/>
      <c r="T12" s="74"/>
      <c r="U12" s="74"/>
      <c r="V12" s="74" t="s">
        <v>0</v>
      </c>
      <c r="W12" s="74" t="s">
        <v>1154</v>
      </c>
      <c r="X12" s="74" t="s">
        <v>0</v>
      </c>
      <c r="Y12" s="74" t="s">
        <v>0</v>
      </c>
      <c r="Z12" s="74" t="s">
        <v>0</v>
      </c>
      <c r="AA12" s="74" t="s">
        <v>0</v>
      </c>
      <c r="AB12" s="74" t="s">
        <v>0</v>
      </c>
      <c r="AC12" s="74" t="s">
        <v>0</v>
      </c>
      <c r="AD12" s="74" t="s">
        <v>0</v>
      </c>
      <c r="AE12" s="74" t="s">
        <v>0</v>
      </c>
      <c r="AF12" s="74" t="s">
        <v>0</v>
      </c>
      <c r="AG12" s="74" t="s">
        <v>0</v>
      </c>
      <c r="AH12" s="74" t="s">
        <v>0</v>
      </c>
      <c r="AI12" s="74"/>
      <c r="AJ12" s="74" t="s">
        <v>0</v>
      </c>
      <c r="AK12" s="74" t="s">
        <v>0</v>
      </c>
      <c r="AL12" s="74"/>
      <c r="AM12" s="74"/>
      <c r="AN12" s="75"/>
      <c r="AO12" s="31"/>
      <c r="AP12" s="76"/>
      <c r="AQ12" s="77"/>
      <c r="AR12" s="32"/>
      <c r="AS12" s="66"/>
      <c r="AT12" s="57" t="s">
        <v>647</v>
      </c>
      <c r="AU12" s="67"/>
      <c r="AV12" s="78"/>
    </row>
    <row r="13" spans="1:48" ht="18" customHeight="1" x14ac:dyDescent="0.45">
      <c r="A13" s="7" t="s">
        <v>9</v>
      </c>
      <c r="B13" s="8" t="s">
        <v>10</v>
      </c>
      <c r="C13" s="7">
        <v>26</v>
      </c>
      <c r="D13" s="7">
        <v>1</v>
      </c>
      <c r="E13" s="7">
        <v>1</v>
      </c>
      <c r="F13" s="7" t="s">
        <v>646</v>
      </c>
      <c r="G13" s="45">
        <v>6</v>
      </c>
      <c r="H13" s="68" t="s">
        <v>1156</v>
      </c>
      <c r="I13" s="69" t="s">
        <v>1155</v>
      </c>
      <c r="J13" s="70" t="s">
        <v>0</v>
      </c>
      <c r="K13" s="71" t="s">
        <v>1234</v>
      </c>
      <c r="L13" s="72"/>
      <c r="M13" s="73"/>
      <c r="N13" s="74"/>
      <c r="O13" s="74"/>
      <c r="P13" s="74"/>
      <c r="Q13" s="74" t="s">
        <v>643</v>
      </c>
      <c r="R13" s="74"/>
      <c r="S13" s="74"/>
      <c r="T13" s="74"/>
      <c r="U13" s="74"/>
      <c r="V13" s="74" t="s">
        <v>0</v>
      </c>
      <c r="W13" s="74" t="s">
        <v>1154</v>
      </c>
      <c r="X13" s="74" t="s">
        <v>0</v>
      </c>
      <c r="Y13" s="74" t="s">
        <v>0</v>
      </c>
      <c r="Z13" s="74" t="s">
        <v>0</v>
      </c>
      <c r="AA13" s="74" t="s">
        <v>0</v>
      </c>
      <c r="AB13" s="74" t="s">
        <v>0</v>
      </c>
      <c r="AC13" s="74" t="s">
        <v>0</v>
      </c>
      <c r="AD13" s="74" t="s">
        <v>0</v>
      </c>
      <c r="AE13" s="74" t="s">
        <v>0</v>
      </c>
      <c r="AF13" s="74" t="s">
        <v>0</v>
      </c>
      <c r="AG13" s="74" t="s">
        <v>0</v>
      </c>
      <c r="AH13" s="74" t="s">
        <v>0</v>
      </c>
      <c r="AI13" s="74" t="s">
        <v>0</v>
      </c>
      <c r="AJ13" s="74" t="s">
        <v>0</v>
      </c>
      <c r="AK13" s="74" t="s">
        <v>1154</v>
      </c>
      <c r="AL13" s="74"/>
      <c r="AM13" s="74" t="s">
        <v>643</v>
      </c>
      <c r="AN13" s="75"/>
      <c r="AO13" s="31" t="s">
        <v>643</v>
      </c>
      <c r="AP13" s="76"/>
      <c r="AQ13" s="77"/>
      <c r="AR13" s="32" t="s">
        <v>673</v>
      </c>
      <c r="AS13" s="66" t="s">
        <v>649</v>
      </c>
      <c r="AT13" s="57" t="s">
        <v>647</v>
      </c>
      <c r="AU13" s="67" t="s">
        <v>649</v>
      </c>
      <c r="AV13" s="78"/>
    </row>
    <row r="14" spans="1:48" ht="32.1" customHeight="1" x14ac:dyDescent="0.45">
      <c r="A14" s="7" t="s">
        <v>11</v>
      </c>
      <c r="B14" s="8" t="s">
        <v>12</v>
      </c>
      <c r="C14" s="7">
        <v>28</v>
      </c>
      <c r="D14" s="7">
        <v>1</v>
      </c>
      <c r="E14" s="7">
        <v>2</v>
      </c>
      <c r="F14" s="7" t="s">
        <v>646</v>
      </c>
      <c r="G14" s="45">
        <v>7</v>
      </c>
      <c r="H14" s="68" t="s">
        <v>1152</v>
      </c>
      <c r="I14" s="69" t="s">
        <v>1153</v>
      </c>
      <c r="J14" s="70" t="s">
        <v>0</v>
      </c>
      <c r="K14" s="71" t="s">
        <v>1523</v>
      </c>
      <c r="L14" s="72"/>
      <c r="M14" s="73"/>
      <c r="N14" s="74"/>
      <c r="O14" s="74"/>
      <c r="P14" s="74"/>
      <c r="Q14" s="74" t="s">
        <v>643</v>
      </c>
      <c r="R14" s="74"/>
      <c r="S14" s="74"/>
      <c r="T14" s="74"/>
      <c r="U14" s="74"/>
      <c r="V14" s="74" t="s">
        <v>0</v>
      </c>
      <c r="W14" s="74" t="s">
        <v>0</v>
      </c>
      <c r="X14" s="74" t="s">
        <v>0</v>
      </c>
      <c r="Y14" s="74" t="s">
        <v>0</v>
      </c>
      <c r="Z14" s="74" t="s">
        <v>0</v>
      </c>
      <c r="AA14" s="74" t="s">
        <v>0</v>
      </c>
      <c r="AB14" s="74" t="s">
        <v>0</v>
      </c>
      <c r="AC14" s="74" t="s">
        <v>0</v>
      </c>
      <c r="AD14" s="74" t="s">
        <v>0</v>
      </c>
      <c r="AE14" s="74" t="s">
        <v>0</v>
      </c>
      <c r="AF14" s="74" t="s">
        <v>0</v>
      </c>
      <c r="AG14" s="74" t="s">
        <v>0</v>
      </c>
      <c r="AH14" s="74" t="s">
        <v>0</v>
      </c>
      <c r="AI14" s="74" t="s">
        <v>0</v>
      </c>
      <c r="AJ14" s="74" t="s">
        <v>0</v>
      </c>
      <c r="AK14" s="74" t="s">
        <v>0</v>
      </c>
      <c r="AL14" s="74"/>
      <c r="AM14" s="74"/>
      <c r="AN14" s="75"/>
      <c r="AO14" s="31"/>
      <c r="AP14" s="76"/>
      <c r="AQ14" s="77"/>
      <c r="AR14" s="32"/>
      <c r="AS14" s="66"/>
      <c r="AT14" s="57" t="s">
        <v>647</v>
      </c>
      <c r="AU14" s="67"/>
      <c r="AV14" s="78"/>
    </row>
    <row r="15" spans="1:48" ht="18" customHeight="1" x14ac:dyDescent="0.45">
      <c r="A15" s="7" t="s">
        <v>13</v>
      </c>
      <c r="B15" s="8" t="s">
        <v>14</v>
      </c>
      <c r="C15" s="7">
        <v>2517</v>
      </c>
      <c r="D15" s="7">
        <v>1</v>
      </c>
      <c r="E15" s="7">
        <v>2</v>
      </c>
      <c r="F15" s="7" t="s">
        <v>646</v>
      </c>
      <c r="G15" s="45">
        <v>8</v>
      </c>
      <c r="H15" s="68" t="s">
        <v>1152</v>
      </c>
      <c r="I15" s="69" t="s">
        <v>1151</v>
      </c>
      <c r="J15" s="70" t="s">
        <v>0</v>
      </c>
      <c r="K15" s="71" t="s">
        <v>1235</v>
      </c>
      <c r="L15" s="72"/>
      <c r="M15" s="73"/>
      <c r="N15" s="74"/>
      <c r="O15" s="74"/>
      <c r="P15" s="74"/>
      <c r="Q15" s="74" t="s">
        <v>643</v>
      </c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5"/>
      <c r="AO15" s="79"/>
      <c r="AP15" s="80"/>
      <c r="AQ15" s="81"/>
      <c r="AR15" s="32"/>
      <c r="AS15" s="66" t="s">
        <v>665</v>
      </c>
      <c r="AT15" s="57"/>
      <c r="AU15" s="67"/>
      <c r="AV15" s="82"/>
    </row>
    <row r="16" spans="1:48" ht="18" customHeight="1" x14ac:dyDescent="0.45">
      <c r="A16" s="7" t="s">
        <v>15</v>
      </c>
      <c r="B16" s="8" t="s">
        <v>16</v>
      </c>
      <c r="C16" s="7">
        <v>36</v>
      </c>
      <c r="D16" s="7">
        <v>1</v>
      </c>
      <c r="E16" s="7">
        <v>1</v>
      </c>
      <c r="F16" s="7" t="s">
        <v>646</v>
      </c>
      <c r="G16" s="45">
        <v>9</v>
      </c>
      <c r="H16" s="68" t="s">
        <v>1150</v>
      </c>
      <c r="I16" s="69" t="s">
        <v>1149</v>
      </c>
      <c r="J16" s="70"/>
      <c r="K16" s="71" t="s">
        <v>1236</v>
      </c>
      <c r="L16" s="72" t="s">
        <v>1217</v>
      </c>
      <c r="M16" s="73"/>
      <c r="N16" s="74"/>
      <c r="O16" s="74"/>
      <c r="P16" s="74"/>
      <c r="Q16" s="74" t="s">
        <v>643</v>
      </c>
      <c r="R16" s="74"/>
      <c r="S16" s="74"/>
      <c r="T16" s="74"/>
      <c r="U16" s="74"/>
      <c r="V16" s="74" t="s">
        <v>0</v>
      </c>
      <c r="W16" s="74" t="s">
        <v>0</v>
      </c>
      <c r="X16" s="74" t="s">
        <v>0</v>
      </c>
      <c r="Y16" s="74" t="s">
        <v>0</v>
      </c>
      <c r="Z16" s="74" t="s">
        <v>0</v>
      </c>
      <c r="AA16" s="74" t="s">
        <v>0</v>
      </c>
      <c r="AB16" s="74" t="s">
        <v>0</v>
      </c>
      <c r="AC16" s="74" t="s">
        <v>0</v>
      </c>
      <c r="AD16" s="74" t="s">
        <v>0</v>
      </c>
      <c r="AE16" s="74" t="s">
        <v>0</v>
      </c>
      <c r="AF16" s="74" t="s">
        <v>0</v>
      </c>
      <c r="AG16" s="74" t="s">
        <v>0</v>
      </c>
      <c r="AH16" s="74" t="s">
        <v>0</v>
      </c>
      <c r="AI16" s="74" t="s">
        <v>0</v>
      </c>
      <c r="AJ16" s="74" t="s">
        <v>0</v>
      </c>
      <c r="AK16" s="74" t="s">
        <v>0</v>
      </c>
      <c r="AL16" s="74"/>
      <c r="AM16" s="74" t="s">
        <v>643</v>
      </c>
      <c r="AN16" s="75"/>
      <c r="AO16" s="31" t="s">
        <v>643</v>
      </c>
      <c r="AP16" s="76"/>
      <c r="AQ16" s="77"/>
      <c r="AR16" s="32"/>
      <c r="AS16" s="66" t="s">
        <v>673</v>
      </c>
      <c r="AT16" s="57"/>
      <c r="AU16" s="67" t="s">
        <v>665</v>
      </c>
      <c r="AV16" s="78"/>
    </row>
    <row r="17" spans="1:48" ht="18" customHeight="1" x14ac:dyDescent="0.45">
      <c r="A17" s="7" t="s">
        <v>17</v>
      </c>
      <c r="B17" s="8" t="s">
        <v>18</v>
      </c>
      <c r="C17" s="7">
        <v>37</v>
      </c>
      <c r="D17" s="7">
        <v>1</v>
      </c>
      <c r="E17" s="7">
        <v>1</v>
      </c>
      <c r="F17" s="7" t="s">
        <v>646</v>
      </c>
      <c r="G17" s="45">
        <v>10</v>
      </c>
      <c r="H17" s="68" t="s">
        <v>1148</v>
      </c>
      <c r="I17" s="69" t="s">
        <v>1147</v>
      </c>
      <c r="J17" s="70" t="s">
        <v>0</v>
      </c>
      <c r="K17" s="71" t="s">
        <v>1237</v>
      </c>
      <c r="L17" s="72"/>
      <c r="M17" s="73"/>
      <c r="N17" s="74"/>
      <c r="O17" s="74"/>
      <c r="P17" s="74"/>
      <c r="Q17" s="74" t="s">
        <v>643</v>
      </c>
      <c r="R17" s="74"/>
      <c r="S17" s="74"/>
      <c r="T17" s="74"/>
      <c r="U17" s="74"/>
      <c r="V17" s="74" t="s">
        <v>0</v>
      </c>
      <c r="W17" s="74" t="s">
        <v>0</v>
      </c>
      <c r="X17" s="74" t="s">
        <v>0</v>
      </c>
      <c r="Y17" s="74" t="s">
        <v>0</v>
      </c>
      <c r="Z17" s="74" t="s">
        <v>0</v>
      </c>
      <c r="AA17" s="74" t="s">
        <v>0</v>
      </c>
      <c r="AB17" s="74" t="s">
        <v>0</v>
      </c>
      <c r="AC17" s="74" t="s">
        <v>0</v>
      </c>
      <c r="AD17" s="74" t="s">
        <v>0</v>
      </c>
      <c r="AE17" s="74" t="s">
        <v>0</v>
      </c>
      <c r="AF17" s="74" t="s">
        <v>0</v>
      </c>
      <c r="AG17" s="74" t="s">
        <v>0</v>
      </c>
      <c r="AH17" s="74" t="s">
        <v>0</v>
      </c>
      <c r="AI17" s="74" t="s">
        <v>0</v>
      </c>
      <c r="AJ17" s="74" t="s">
        <v>0</v>
      </c>
      <c r="AK17" s="74" t="s">
        <v>0</v>
      </c>
      <c r="AL17" s="74"/>
      <c r="AM17" s="74" t="s">
        <v>643</v>
      </c>
      <c r="AN17" s="75"/>
      <c r="AO17" s="31" t="s">
        <v>643</v>
      </c>
      <c r="AP17" s="76"/>
      <c r="AQ17" s="77"/>
      <c r="AR17" s="32"/>
      <c r="AS17" s="66"/>
      <c r="AT17" s="57"/>
      <c r="AU17" s="67" t="s">
        <v>665</v>
      </c>
      <c r="AV17" s="78"/>
    </row>
    <row r="18" spans="1:48" ht="32.1" customHeight="1" x14ac:dyDescent="0.45">
      <c r="A18" s="7" t="s">
        <v>19</v>
      </c>
      <c r="B18" s="8" t="s">
        <v>20</v>
      </c>
      <c r="C18" s="7">
        <v>44</v>
      </c>
      <c r="D18" s="7">
        <v>1</v>
      </c>
      <c r="E18" s="7">
        <v>2</v>
      </c>
      <c r="F18" s="7" t="s">
        <v>646</v>
      </c>
      <c r="G18" s="45">
        <v>11</v>
      </c>
      <c r="H18" s="68" t="s">
        <v>1146</v>
      </c>
      <c r="I18" s="69" t="s">
        <v>1145</v>
      </c>
      <c r="J18" s="70" t="s">
        <v>0</v>
      </c>
      <c r="K18" s="71" t="s">
        <v>1524</v>
      </c>
      <c r="L18" s="72"/>
      <c r="M18" s="73"/>
      <c r="N18" s="74"/>
      <c r="O18" s="74"/>
      <c r="P18" s="74"/>
      <c r="Q18" s="74" t="s">
        <v>643</v>
      </c>
      <c r="R18" s="74"/>
      <c r="S18" s="74"/>
      <c r="T18" s="74"/>
      <c r="U18" s="74"/>
      <c r="V18" s="74" t="s">
        <v>0</v>
      </c>
      <c r="W18" s="74" t="s">
        <v>643</v>
      </c>
      <c r="X18" s="74" t="s">
        <v>0</v>
      </c>
      <c r="Y18" s="74" t="s">
        <v>0</v>
      </c>
      <c r="Z18" s="74" t="s">
        <v>0</v>
      </c>
      <c r="AA18" s="74" t="s">
        <v>0</v>
      </c>
      <c r="AB18" s="74" t="s">
        <v>0</v>
      </c>
      <c r="AC18" s="74" t="s">
        <v>0</v>
      </c>
      <c r="AD18" s="74" t="s">
        <v>0</v>
      </c>
      <c r="AE18" s="74" t="s">
        <v>0</v>
      </c>
      <c r="AF18" s="74" t="s">
        <v>0</v>
      </c>
      <c r="AG18" s="74" t="s">
        <v>0</v>
      </c>
      <c r="AH18" s="74" t="s">
        <v>0</v>
      </c>
      <c r="AI18" s="74" t="s">
        <v>0</v>
      </c>
      <c r="AJ18" s="74" t="s">
        <v>0</v>
      </c>
      <c r="AK18" s="74" t="s">
        <v>0</v>
      </c>
      <c r="AL18" s="74"/>
      <c r="AM18" s="74"/>
      <c r="AN18" s="75"/>
      <c r="AO18" s="31"/>
      <c r="AP18" s="76"/>
      <c r="AQ18" s="77"/>
      <c r="AR18" s="32"/>
      <c r="AS18" s="66" t="s">
        <v>665</v>
      </c>
      <c r="AT18" s="57" t="s">
        <v>647</v>
      </c>
      <c r="AU18" s="67"/>
      <c r="AV18" s="78"/>
    </row>
    <row r="19" spans="1:48" ht="32.1" customHeight="1" x14ac:dyDescent="0.45">
      <c r="A19" s="7" t="s">
        <v>21</v>
      </c>
      <c r="B19" s="8" t="s">
        <v>22</v>
      </c>
      <c r="C19" s="7">
        <v>57</v>
      </c>
      <c r="D19" s="7">
        <v>1</v>
      </c>
      <c r="E19" s="7">
        <v>2</v>
      </c>
      <c r="F19" s="7" t="s">
        <v>646</v>
      </c>
      <c r="G19" s="45">
        <v>12</v>
      </c>
      <c r="H19" s="68" t="s">
        <v>1144</v>
      </c>
      <c r="I19" s="69" t="s">
        <v>1143</v>
      </c>
      <c r="J19" s="70" t="s">
        <v>0</v>
      </c>
      <c r="K19" s="71" t="s">
        <v>1238</v>
      </c>
      <c r="L19" s="72"/>
      <c r="M19" s="73"/>
      <c r="N19" s="74"/>
      <c r="O19" s="74"/>
      <c r="P19" s="74"/>
      <c r="Q19" s="74" t="s">
        <v>643</v>
      </c>
      <c r="R19" s="74"/>
      <c r="S19" s="74"/>
      <c r="T19" s="74"/>
      <c r="U19" s="74"/>
      <c r="V19" s="74" t="s">
        <v>0</v>
      </c>
      <c r="W19" s="74" t="s">
        <v>643</v>
      </c>
      <c r="X19" s="74" t="s">
        <v>0</v>
      </c>
      <c r="Y19" s="74" t="s">
        <v>0</v>
      </c>
      <c r="Z19" s="74" t="s">
        <v>0</v>
      </c>
      <c r="AA19" s="74" t="s">
        <v>0</v>
      </c>
      <c r="AB19" s="74" t="s">
        <v>0</v>
      </c>
      <c r="AC19" s="74" t="s">
        <v>0</v>
      </c>
      <c r="AD19" s="74" t="s">
        <v>0</v>
      </c>
      <c r="AE19" s="74" t="s">
        <v>0</v>
      </c>
      <c r="AF19" s="74" t="s">
        <v>0</v>
      </c>
      <c r="AG19" s="74" t="s">
        <v>0</v>
      </c>
      <c r="AH19" s="74" t="s">
        <v>0</v>
      </c>
      <c r="AI19" s="74" t="s">
        <v>643</v>
      </c>
      <c r="AJ19" s="74" t="s">
        <v>0</v>
      </c>
      <c r="AK19" s="74" t="s">
        <v>0</v>
      </c>
      <c r="AL19" s="74"/>
      <c r="AM19" s="74" t="s">
        <v>643</v>
      </c>
      <c r="AN19" s="75"/>
      <c r="AO19" s="31"/>
      <c r="AP19" s="76"/>
      <c r="AQ19" s="77"/>
      <c r="AR19" s="32"/>
      <c r="AS19" s="66" t="s">
        <v>673</v>
      </c>
      <c r="AT19" s="57"/>
      <c r="AU19" s="67" t="s">
        <v>650</v>
      </c>
      <c r="AV19" s="78"/>
    </row>
    <row r="20" spans="1:48" ht="18" customHeight="1" x14ac:dyDescent="0.45">
      <c r="A20" s="7" t="s">
        <v>23</v>
      </c>
      <c r="B20" s="8" t="s">
        <v>24</v>
      </c>
      <c r="C20" s="7">
        <v>68</v>
      </c>
      <c r="D20" s="7">
        <v>1</v>
      </c>
      <c r="E20" s="7">
        <v>2</v>
      </c>
      <c r="F20" s="7" t="s">
        <v>646</v>
      </c>
      <c r="G20" s="45">
        <v>13</v>
      </c>
      <c r="H20" s="68" t="s">
        <v>1142</v>
      </c>
      <c r="I20" s="69" t="s">
        <v>1141</v>
      </c>
      <c r="J20" s="70" t="s">
        <v>0</v>
      </c>
      <c r="K20" s="71" t="s">
        <v>1239</v>
      </c>
      <c r="L20" s="72"/>
      <c r="M20" s="73"/>
      <c r="N20" s="74"/>
      <c r="O20" s="74"/>
      <c r="P20" s="74"/>
      <c r="Q20" s="74" t="s">
        <v>643</v>
      </c>
      <c r="R20" s="74"/>
      <c r="S20" s="74"/>
      <c r="T20" s="74"/>
      <c r="U20" s="74"/>
      <c r="V20" s="74" t="s">
        <v>0</v>
      </c>
      <c r="W20" s="74" t="s">
        <v>0</v>
      </c>
      <c r="X20" s="74" t="s">
        <v>0</v>
      </c>
      <c r="Y20" s="74" t="s">
        <v>0</v>
      </c>
      <c r="Z20" s="74" t="s">
        <v>0</v>
      </c>
      <c r="AA20" s="74" t="s">
        <v>0</v>
      </c>
      <c r="AB20" s="74" t="s">
        <v>0</v>
      </c>
      <c r="AC20" s="74" t="s">
        <v>0</v>
      </c>
      <c r="AD20" s="74" t="s">
        <v>0</v>
      </c>
      <c r="AE20" s="74" t="s">
        <v>0</v>
      </c>
      <c r="AF20" s="74" t="s">
        <v>0</v>
      </c>
      <c r="AG20" s="74" t="s">
        <v>0</v>
      </c>
      <c r="AH20" s="74" t="s">
        <v>0</v>
      </c>
      <c r="AI20" s="74" t="s">
        <v>0</v>
      </c>
      <c r="AJ20" s="74" t="s">
        <v>0</v>
      </c>
      <c r="AK20" s="74" t="s">
        <v>0</v>
      </c>
      <c r="AL20" s="74"/>
      <c r="AM20" s="74"/>
      <c r="AN20" s="75"/>
      <c r="AO20" s="31"/>
      <c r="AP20" s="76"/>
      <c r="AQ20" s="77"/>
      <c r="AR20" s="32"/>
      <c r="AS20" s="66"/>
      <c r="AT20" s="57"/>
      <c r="AU20" s="67" t="s">
        <v>736</v>
      </c>
      <c r="AV20" s="78"/>
    </row>
    <row r="21" spans="1:48" ht="18" customHeight="1" x14ac:dyDescent="0.45">
      <c r="A21" s="7" t="s">
        <v>25</v>
      </c>
      <c r="B21" s="8" t="s">
        <v>26</v>
      </c>
      <c r="C21" s="7">
        <v>72</v>
      </c>
      <c r="D21" s="7">
        <v>1</v>
      </c>
      <c r="E21" s="7">
        <v>1</v>
      </c>
      <c r="F21" s="7" t="s">
        <v>646</v>
      </c>
      <c r="G21" s="45">
        <v>14</v>
      </c>
      <c r="H21" s="68" t="s">
        <v>1139</v>
      </c>
      <c r="I21" s="69" t="s">
        <v>1140</v>
      </c>
      <c r="J21" s="70" t="s">
        <v>0</v>
      </c>
      <c r="K21" s="71" t="s">
        <v>1240</v>
      </c>
      <c r="L21" s="72"/>
      <c r="M21" s="73"/>
      <c r="N21" s="74"/>
      <c r="O21" s="74" t="s">
        <v>728</v>
      </c>
      <c r="P21" s="74"/>
      <c r="Q21" s="74" t="s">
        <v>643</v>
      </c>
      <c r="R21" s="74"/>
      <c r="S21" s="74"/>
      <c r="T21" s="74"/>
      <c r="U21" s="74"/>
      <c r="V21" s="74" t="s">
        <v>0</v>
      </c>
      <c r="W21" s="74" t="s">
        <v>0</v>
      </c>
      <c r="X21" s="74" t="s">
        <v>0</v>
      </c>
      <c r="Y21" s="74" t="s">
        <v>0</v>
      </c>
      <c r="Z21" s="74" t="s">
        <v>0</v>
      </c>
      <c r="AA21" s="74" t="s">
        <v>0</v>
      </c>
      <c r="AB21" s="74" t="s">
        <v>0</v>
      </c>
      <c r="AC21" s="74" t="s">
        <v>0</v>
      </c>
      <c r="AD21" s="74" t="s">
        <v>0</v>
      </c>
      <c r="AE21" s="74" t="s">
        <v>0</v>
      </c>
      <c r="AF21" s="74" t="s">
        <v>0</v>
      </c>
      <c r="AG21" s="74" t="s">
        <v>0</v>
      </c>
      <c r="AH21" s="74" t="s">
        <v>0</v>
      </c>
      <c r="AI21" s="74" t="s">
        <v>0</v>
      </c>
      <c r="AJ21" s="74" t="s">
        <v>0</v>
      </c>
      <c r="AK21" s="74" t="s">
        <v>0</v>
      </c>
      <c r="AL21" s="74"/>
      <c r="AM21" s="74" t="s">
        <v>643</v>
      </c>
      <c r="AN21" s="75"/>
      <c r="AO21" s="31" t="s">
        <v>643</v>
      </c>
      <c r="AP21" s="76"/>
      <c r="AQ21" s="77"/>
      <c r="AR21" s="32"/>
      <c r="AS21" s="66" t="s">
        <v>649</v>
      </c>
      <c r="AT21" s="57"/>
      <c r="AU21" s="67" t="s">
        <v>665</v>
      </c>
      <c r="AV21" s="78"/>
    </row>
    <row r="22" spans="1:48" ht="18" customHeight="1" x14ac:dyDescent="0.45">
      <c r="A22" s="7" t="s">
        <v>27</v>
      </c>
      <c r="B22" s="8" t="s">
        <v>28</v>
      </c>
      <c r="C22" s="7">
        <v>73</v>
      </c>
      <c r="D22" s="7">
        <v>1</v>
      </c>
      <c r="E22" s="7">
        <v>1</v>
      </c>
      <c r="F22" s="7" t="s">
        <v>646</v>
      </c>
      <c r="G22" s="45">
        <v>15</v>
      </c>
      <c r="H22" s="68" t="s">
        <v>1139</v>
      </c>
      <c r="I22" s="69" t="s">
        <v>1138</v>
      </c>
      <c r="J22" s="70" t="s">
        <v>0</v>
      </c>
      <c r="K22" s="71" t="s">
        <v>1241</v>
      </c>
      <c r="L22" s="72"/>
      <c r="M22" s="73"/>
      <c r="N22" s="74"/>
      <c r="O22" s="74"/>
      <c r="P22" s="74"/>
      <c r="Q22" s="74" t="s">
        <v>643</v>
      </c>
      <c r="R22" s="74"/>
      <c r="S22" s="74"/>
      <c r="T22" s="74"/>
      <c r="U22" s="74"/>
      <c r="V22" s="74" t="s">
        <v>0</v>
      </c>
      <c r="W22" s="74" t="s">
        <v>0</v>
      </c>
      <c r="X22" s="74" t="s">
        <v>0</v>
      </c>
      <c r="Y22" s="74" t="s">
        <v>0</v>
      </c>
      <c r="Z22" s="74" t="s">
        <v>0</v>
      </c>
      <c r="AA22" s="74" t="s">
        <v>0</v>
      </c>
      <c r="AB22" s="74" t="s">
        <v>0</v>
      </c>
      <c r="AC22" s="74" t="s">
        <v>0</v>
      </c>
      <c r="AD22" s="74" t="s">
        <v>0</v>
      </c>
      <c r="AE22" s="74" t="s">
        <v>0</v>
      </c>
      <c r="AF22" s="74" t="s">
        <v>0</v>
      </c>
      <c r="AG22" s="74" t="s">
        <v>0</v>
      </c>
      <c r="AH22" s="74" t="s">
        <v>0</v>
      </c>
      <c r="AI22" s="74" t="s">
        <v>0</v>
      </c>
      <c r="AJ22" s="74" t="s">
        <v>0</v>
      </c>
      <c r="AK22" s="74" t="s">
        <v>0</v>
      </c>
      <c r="AL22" s="74"/>
      <c r="AM22" s="74" t="s">
        <v>643</v>
      </c>
      <c r="AN22" s="75"/>
      <c r="AO22" s="31" t="s">
        <v>643</v>
      </c>
      <c r="AP22" s="76"/>
      <c r="AQ22" s="77"/>
      <c r="AR22" s="32"/>
      <c r="AS22" s="66" t="s">
        <v>679</v>
      </c>
      <c r="AT22" s="57"/>
      <c r="AU22" s="67" t="s">
        <v>679</v>
      </c>
      <c r="AV22" s="78"/>
    </row>
    <row r="23" spans="1:48" ht="32.1" customHeight="1" x14ac:dyDescent="0.45">
      <c r="A23" s="7" t="s">
        <v>29</v>
      </c>
      <c r="B23" s="8" t="s">
        <v>30</v>
      </c>
      <c r="C23" s="7">
        <v>76</v>
      </c>
      <c r="D23" s="7">
        <v>1</v>
      </c>
      <c r="E23" s="7">
        <v>2</v>
      </c>
      <c r="F23" s="7" t="s">
        <v>646</v>
      </c>
      <c r="G23" s="45">
        <v>16</v>
      </c>
      <c r="H23" s="68" t="s">
        <v>1133</v>
      </c>
      <c r="I23" s="69" t="s">
        <v>1137</v>
      </c>
      <c r="J23" s="70" t="s">
        <v>0</v>
      </c>
      <c r="K23" s="71" t="s">
        <v>1525</v>
      </c>
      <c r="L23" s="72"/>
      <c r="M23" s="73"/>
      <c r="N23" s="74"/>
      <c r="O23" s="74" t="s">
        <v>728</v>
      </c>
      <c r="P23" s="74"/>
      <c r="Q23" s="74" t="s">
        <v>643</v>
      </c>
      <c r="R23" s="74"/>
      <c r="S23" s="74"/>
      <c r="T23" s="74"/>
      <c r="U23" s="74"/>
      <c r="V23" s="74" t="s">
        <v>0</v>
      </c>
      <c r="W23" s="74" t="s">
        <v>0</v>
      </c>
      <c r="X23" s="74" t="s">
        <v>0</v>
      </c>
      <c r="Y23" s="74" t="s">
        <v>0</v>
      </c>
      <c r="Z23" s="74" t="s">
        <v>0</v>
      </c>
      <c r="AA23" s="74" t="s">
        <v>0</v>
      </c>
      <c r="AB23" s="74" t="s">
        <v>0</v>
      </c>
      <c r="AC23" s="74" t="s">
        <v>0</v>
      </c>
      <c r="AD23" s="74" t="s">
        <v>0</v>
      </c>
      <c r="AE23" s="74" t="s">
        <v>0</v>
      </c>
      <c r="AF23" s="74" t="s">
        <v>0</v>
      </c>
      <c r="AG23" s="74" t="s">
        <v>0</v>
      </c>
      <c r="AH23" s="74" t="s">
        <v>0</v>
      </c>
      <c r="AI23" s="74" t="s">
        <v>0</v>
      </c>
      <c r="AJ23" s="74" t="s">
        <v>0</v>
      </c>
      <c r="AK23" s="74" t="s">
        <v>0</v>
      </c>
      <c r="AL23" s="74"/>
      <c r="AM23" s="74" t="s">
        <v>643</v>
      </c>
      <c r="AN23" s="75"/>
      <c r="AO23" s="31"/>
      <c r="AP23" s="76"/>
      <c r="AQ23" s="77"/>
      <c r="AR23" s="32"/>
      <c r="AS23" s="66"/>
      <c r="AT23" s="57"/>
      <c r="AU23" s="67" t="s">
        <v>679</v>
      </c>
      <c r="AV23" s="78"/>
    </row>
    <row r="24" spans="1:48" ht="18" customHeight="1" x14ac:dyDescent="0.45">
      <c r="A24" s="7" t="s">
        <v>31</v>
      </c>
      <c r="B24" s="8" t="s">
        <v>32</v>
      </c>
      <c r="C24" s="7">
        <v>77</v>
      </c>
      <c r="D24" s="7">
        <v>1</v>
      </c>
      <c r="E24" s="7">
        <v>1</v>
      </c>
      <c r="F24" s="7" t="s">
        <v>646</v>
      </c>
      <c r="G24" s="45">
        <v>17</v>
      </c>
      <c r="H24" s="68" t="s">
        <v>1133</v>
      </c>
      <c r="I24" s="69" t="s">
        <v>1136</v>
      </c>
      <c r="J24" s="70" t="s">
        <v>0</v>
      </c>
      <c r="K24" s="71" t="s">
        <v>1242</v>
      </c>
      <c r="L24" s="72"/>
      <c r="M24" s="73"/>
      <c r="N24" s="74"/>
      <c r="O24" s="74"/>
      <c r="P24" s="74"/>
      <c r="Q24" s="74" t="s">
        <v>643</v>
      </c>
      <c r="R24" s="74"/>
      <c r="S24" s="74"/>
      <c r="T24" s="74"/>
      <c r="U24" s="74"/>
      <c r="V24" s="74" t="s">
        <v>0</v>
      </c>
      <c r="W24" s="74" t="s">
        <v>0</v>
      </c>
      <c r="X24" s="74" t="s">
        <v>0</v>
      </c>
      <c r="Y24" s="74" t="s">
        <v>0</v>
      </c>
      <c r="Z24" s="74" t="s">
        <v>0</v>
      </c>
      <c r="AA24" s="74" t="s">
        <v>643</v>
      </c>
      <c r="AB24" s="74" t="s">
        <v>0</v>
      </c>
      <c r="AC24" s="74" t="s">
        <v>0</v>
      </c>
      <c r="AD24" s="74" t="s">
        <v>0</v>
      </c>
      <c r="AE24" s="74" t="s">
        <v>0</v>
      </c>
      <c r="AF24" s="74" t="s">
        <v>0</v>
      </c>
      <c r="AG24" s="74" t="s">
        <v>0</v>
      </c>
      <c r="AH24" s="74" t="s">
        <v>0</v>
      </c>
      <c r="AI24" s="74" t="s">
        <v>0</v>
      </c>
      <c r="AJ24" s="74" t="s">
        <v>0</v>
      </c>
      <c r="AK24" s="74" t="s">
        <v>0</v>
      </c>
      <c r="AL24" s="74"/>
      <c r="AM24" s="74" t="s">
        <v>643</v>
      </c>
      <c r="AN24" s="75"/>
      <c r="AO24" s="31" t="s">
        <v>643</v>
      </c>
      <c r="AP24" s="76"/>
      <c r="AQ24" s="77"/>
      <c r="AR24" s="32"/>
      <c r="AS24" s="66" t="s">
        <v>649</v>
      </c>
      <c r="AT24" s="57"/>
      <c r="AU24" s="67"/>
      <c r="AV24" s="78"/>
    </row>
    <row r="25" spans="1:48" ht="32.1" customHeight="1" x14ac:dyDescent="0.45">
      <c r="A25" s="7" t="s">
        <v>33</v>
      </c>
      <c r="B25" s="8" t="s">
        <v>34</v>
      </c>
      <c r="C25" s="7">
        <v>79</v>
      </c>
      <c r="D25" s="7">
        <v>1</v>
      </c>
      <c r="E25" s="7">
        <v>2</v>
      </c>
      <c r="F25" s="7" t="s">
        <v>646</v>
      </c>
      <c r="G25" s="45">
        <v>18</v>
      </c>
      <c r="H25" s="68" t="s">
        <v>1133</v>
      </c>
      <c r="I25" s="69" t="s">
        <v>1135</v>
      </c>
      <c r="J25" s="70" t="s">
        <v>1134</v>
      </c>
      <c r="K25" s="71" t="s">
        <v>1243</v>
      </c>
      <c r="L25" s="72"/>
      <c r="M25" s="73"/>
      <c r="N25" s="74"/>
      <c r="O25" s="74"/>
      <c r="P25" s="74"/>
      <c r="Q25" s="74" t="s">
        <v>643</v>
      </c>
      <c r="R25" s="74"/>
      <c r="S25" s="74"/>
      <c r="T25" s="74"/>
      <c r="U25" s="74"/>
      <c r="V25" s="74" t="s">
        <v>0</v>
      </c>
      <c r="W25" s="74" t="s">
        <v>643</v>
      </c>
      <c r="X25" s="74" t="s">
        <v>0</v>
      </c>
      <c r="Y25" s="74" t="s">
        <v>0</v>
      </c>
      <c r="Z25" s="74" t="s">
        <v>0</v>
      </c>
      <c r="AA25" s="74" t="s">
        <v>0</v>
      </c>
      <c r="AB25" s="74" t="s">
        <v>0</v>
      </c>
      <c r="AC25" s="74" t="s">
        <v>0</v>
      </c>
      <c r="AD25" s="74" t="s">
        <v>0</v>
      </c>
      <c r="AE25" s="74" t="s">
        <v>0</v>
      </c>
      <c r="AF25" s="74" t="s">
        <v>0</v>
      </c>
      <c r="AG25" s="74" t="s">
        <v>0</v>
      </c>
      <c r="AH25" s="74" t="s">
        <v>0</v>
      </c>
      <c r="AI25" s="74" t="s">
        <v>643</v>
      </c>
      <c r="AJ25" s="74" t="s">
        <v>0</v>
      </c>
      <c r="AK25" s="74" t="s">
        <v>0</v>
      </c>
      <c r="AL25" s="74"/>
      <c r="AM25" s="74" t="s">
        <v>643</v>
      </c>
      <c r="AN25" s="75"/>
      <c r="AO25" s="31"/>
      <c r="AP25" s="76"/>
      <c r="AQ25" s="77"/>
      <c r="AR25" s="32"/>
      <c r="AS25" s="66" t="s">
        <v>665</v>
      </c>
      <c r="AT25" s="57"/>
      <c r="AU25" s="67" t="s">
        <v>679</v>
      </c>
      <c r="AV25" s="78"/>
    </row>
    <row r="26" spans="1:48" ht="32.1" customHeight="1" x14ac:dyDescent="0.45">
      <c r="A26" s="7" t="s">
        <v>35</v>
      </c>
      <c r="B26" s="8" t="s">
        <v>36</v>
      </c>
      <c r="C26" s="7">
        <v>80</v>
      </c>
      <c r="D26" s="7">
        <v>1</v>
      </c>
      <c r="E26" s="7">
        <v>2</v>
      </c>
      <c r="F26" s="7" t="s">
        <v>646</v>
      </c>
      <c r="G26" s="45">
        <v>19</v>
      </c>
      <c r="H26" s="68" t="s">
        <v>1133</v>
      </c>
      <c r="I26" s="69" t="s">
        <v>1132</v>
      </c>
      <c r="J26" s="70" t="s">
        <v>1131</v>
      </c>
      <c r="K26" s="71" t="s">
        <v>1244</v>
      </c>
      <c r="L26" s="72"/>
      <c r="M26" s="73"/>
      <c r="N26" s="74"/>
      <c r="O26" s="74" t="s">
        <v>728</v>
      </c>
      <c r="P26" s="74"/>
      <c r="Q26" s="74" t="s">
        <v>643</v>
      </c>
      <c r="R26" s="74"/>
      <c r="S26" s="74"/>
      <c r="T26" s="74"/>
      <c r="U26" s="74"/>
      <c r="V26" s="74" t="s">
        <v>0</v>
      </c>
      <c r="W26" s="74" t="s">
        <v>0</v>
      </c>
      <c r="X26" s="74" t="s">
        <v>0</v>
      </c>
      <c r="Y26" s="74" t="s">
        <v>0</v>
      </c>
      <c r="Z26" s="74" t="s">
        <v>0</v>
      </c>
      <c r="AA26" s="74" t="s">
        <v>0</v>
      </c>
      <c r="AB26" s="74" t="s">
        <v>0</v>
      </c>
      <c r="AC26" s="74" t="s">
        <v>0</v>
      </c>
      <c r="AD26" s="74" t="s">
        <v>0</v>
      </c>
      <c r="AE26" s="74" t="s">
        <v>0</v>
      </c>
      <c r="AF26" s="74" t="s">
        <v>0</v>
      </c>
      <c r="AG26" s="74" t="s">
        <v>0</v>
      </c>
      <c r="AH26" s="74" t="s">
        <v>643</v>
      </c>
      <c r="AI26" s="74" t="s">
        <v>0</v>
      </c>
      <c r="AJ26" s="74" t="s">
        <v>0</v>
      </c>
      <c r="AK26" s="74" t="s">
        <v>0</v>
      </c>
      <c r="AL26" s="74"/>
      <c r="AM26" s="74" t="s">
        <v>643</v>
      </c>
      <c r="AN26" s="75"/>
      <c r="AO26" s="31"/>
      <c r="AP26" s="76"/>
      <c r="AQ26" s="77"/>
      <c r="AR26" s="32"/>
      <c r="AS26" s="66" t="s">
        <v>673</v>
      </c>
      <c r="AT26" s="57"/>
      <c r="AU26" s="67" t="s">
        <v>649</v>
      </c>
      <c r="AV26" s="78"/>
    </row>
    <row r="27" spans="1:48" ht="18" customHeight="1" x14ac:dyDescent="0.45">
      <c r="A27" s="7" t="s">
        <v>37</v>
      </c>
      <c r="B27" s="8" t="s">
        <v>38</v>
      </c>
      <c r="C27" s="7">
        <v>84</v>
      </c>
      <c r="D27" s="7">
        <v>1</v>
      </c>
      <c r="E27" s="7">
        <v>2</v>
      </c>
      <c r="F27" s="7" t="s">
        <v>646</v>
      </c>
      <c r="G27" s="45">
        <v>20</v>
      </c>
      <c r="H27" s="68" t="s">
        <v>1124</v>
      </c>
      <c r="I27" s="69" t="s">
        <v>1130</v>
      </c>
      <c r="J27" s="70" t="s">
        <v>0</v>
      </c>
      <c r="K27" s="71" t="s">
        <v>1245</v>
      </c>
      <c r="L27" s="72"/>
      <c r="M27" s="73"/>
      <c r="N27" s="74"/>
      <c r="O27" s="74"/>
      <c r="P27" s="74" t="s">
        <v>643</v>
      </c>
      <c r="Q27" s="74" t="s">
        <v>643</v>
      </c>
      <c r="R27" s="74"/>
      <c r="S27" s="74"/>
      <c r="T27" s="74"/>
      <c r="U27" s="74"/>
      <c r="V27" s="74" t="s">
        <v>0</v>
      </c>
      <c r="W27" s="74" t="s">
        <v>643</v>
      </c>
      <c r="X27" s="74" t="s">
        <v>0</v>
      </c>
      <c r="Y27" s="74" t="s">
        <v>0</v>
      </c>
      <c r="Z27" s="74" t="s">
        <v>0</v>
      </c>
      <c r="AA27" s="74" t="s">
        <v>0</v>
      </c>
      <c r="AB27" s="74" t="s">
        <v>0</v>
      </c>
      <c r="AC27" s="74" t="s">
        <v>0</v>
      </c>
      <c r="AD27" s="74" t="s">
        <v>0</v>
      </c>
      <c r="AE27" s="74" t="s">
        <v>0</v>
      </c>
      <c r="AF27" s="74" t="s">
        <v>0</v>
      </c>
      <c r="AG27" s="74" t="s">
        <v>0</v>
      </c>
      <c r="AH27" s="74" t="s">
        <v>0</v>
      </c>
      <c r="AI27" s="74" t="s">
        <v>0</v>
      </c>
      <c r="AJ27" s="74" t="s">
        <v>0</v>
      </c>
      <c r="AK27" s="74" t="s">
        <v>0</v>
      </c>
      <c r="AL27" s="74"/>
      <c r="AM27" s="74" t="s">
        <v>643</v>
      </c>
      <c r="AN27" s="75"/>
      <c r="AO27" s="31"/>
      <c r="AP27" s="76"/>
      <c r="AQ27" s="77"/>
      <c r="AR27" s="32" t="s">
        <v>665</v>
      </c>
      <c r="AS27" s="66" t="s">
        <v>679</v>
      </c>
      <c r="AT27" s="57" t="s">
        <v>647</v>
      </c>
      <c r="AU27" s="67" t="s">
        <v>679</v>
      </c>
      <c r="AV27" s="78"/>
    </row>
    <row r="28" spans="1:48" ht="18" customHeight="1" x14ac:dyDescent="0.45">
      <c r="A28" s="7" t="s">
        <v>39</v>
      </c>
      <c r="B28" s="8" t="s">
        <v>40</v>
      </c>
      <c r="C28" s="7">
        <v>93</v>
      </c>
      <c r="D28" s="7">
        <v>1</v>
      </c>
      <c r="E28" s="7">
        <v>2</v>
      </c>
      <c r="F28" s="7" t="s">
        <v>646</v>
      </c>
      <c r="G28" s="45">
        <v>21</v>
      </c>
      <c r="H28" s="68" t="s">
        <v>1124</v>
      </c>
      <c r="I28" s="69" t="s">
        <v>1129</v>
      </c>
      <c r="J28" s="70" t="s">
        <v>1128</v>
      </c>
      <c r="K28" s="71" t="s">
        <v>1246</v>
      </c>
      <c r="L28" s="72"/>
      <c r="M28" s="73"/>
      <c r="N28" s="74"/>
      <c r="O28" s="74"/>
      <c r="P28" s="74"/>
      <c r="Q28" s="74" t="s">
        <v>643</v>
      </c>
      <c r="R28" s="74"/>
      <c r="S28" s="74"/>
      <c r="T28" s="74"/>
      <c r="U28" s="74"/>
      <c r="V28" s="74" t="s">
        <v>0</v>
      </c>
      <c r="W28" s="74" t="s">
        <v>643</v>
      </c>
      <c r="X28" s="74" t="s">
        <v>0</v>
      </c>
      <c r="Y28" s="74" t="s">
        <v>0</v>
      </c>
      <c r="Z28" s="74" t="s">
        <v>0</v>
      </c>
      <c r="AA28" s="74" t="s">
        <v>0</v>
      </c>
      <c r="AB28" s="74" t="s">
        <v>0</v>
      </c>
      <c r="AC28" s="74" t="s">
        <v>0</v>
      </c>
      <c r="AD28" s="74" t="s">
        <v>0</v>
      </c>
      <c r="AE28" s="74" t="s">
        <v>0</v>
      </c>
      <c r="AF28" s="74" t="s">
        <v>0</v>
      </c>
      <c r="AG28" s="74" t="s">
        <v>0</v>
      </c>
      <c r="AH28" s="74" t="s">
        <v>0</v>
      </c>
      <c r="AI28" s="74" t="s">
        <v>643</v>
      </c>
      <c r="AJ28" s="74" t="s">
        <v>0</v>
      </c>
      <c r="AK28" s="74" t="s">
        <v>643</v>
      </c>
      <c r="AL28" s="74"/>
      <c r="AM28" s="74"/>
      <c r="AN28" s="75"/>
      <c r="AO28" s="31"/>
      <c r="AP28" s="76"/>
      <c r="AQ28" s="77"/>
      <c r="AR28" s="32"/>
      <c r="AS28" s="66" t="s">
        <v>665</v>
      </c>
      <c r="AT28" s="57" t="s">
        <v>658</v>
      </c>
      <c r="AU28" s="67" t="s">
        <v>665</v>
      </c>
      <c r="AV28" s="78"/>
    </row>
    <row r="29" spans="1:48" ht="18" customHeight="1" x14ac:dyDescent="0.45">
      <c r="A29" s="7" t="s">
        <v>41</v>
      </c>
      <c r="B29" s="8" t="s">
        <v>42</v>
      </c>
      <c r="C29" s="7">
        <v>96</v>
      </c>
      <c r="D29" s="7">
        <v>1</v>
      </c>
      <c r="E29" s="7">
        <v>2</v>
      </c>
      <c r="F29" s="7" t="s">
        <v>646</v>
      </c>
      <c r="G29" s="45">
        <v>22</v>
      </c>
      <c r="H29" s="68" t="s">
        <v>1124</v>
      </c>
      <c r="I29" s="69" t="s">
        <v>1127</v>
      </c>
      <c r="J29" s="70" t="s">
        <v>1126</v>
      </c>
      <c r="K29" s="71" t="s">
        <v>1247</v>
      </c>
      <c r="L29" s="72"/>
      <c r="M29" s="73"/>
      <c r="N29" s="74"/>
      <c r="O29" s="74"/>
      <c r="P29" s="74"/>
      <c r="Q29" s="74" t="s">
        <v>643</v>
      </c>
      <c r="R29" s="74"/>
      <c r="S29" s="74"/>
      <c r="T29" s="74"/>
      <c r="U29" s="74"/>
      <c r="V29" s="74" t="s">
        <v>0</v>
      </c>
      <c r="W29" s="74" t="s">
        <v>0</v>
      </c>
      <c r="X29" s="74" t="s">
        <v>0</v>
      </c>
      <c r="Y29" s="74" t="s">
        <v>0</v>
      </c>
      <c r="Z29" s="74" t="s">
        <v>0</v>
      </c>
      <c r="AA29" s="74" t="s">
        <v>0</v>
      </c>
      <c r="AB29" s="74" t="s">
        <v>0</v>
      </c>
      <c r="AC29" s="74" t="s">
        <v>0</v>
      </c>
      <c r="AD29" s="74" t="s">
        <v>0</v>
      </c>
      <c r="AE29" s="74" t="s">
        <v>0</v>
      </c>
      <c r="AF29" s="74" t="s">
        <v>0</v>
      </c>
      <c r="AG29" s="74" t="s">
        <v>0</v>
      </c>
      <c r="AH29" s="74" t="s">
        <v>0</v>
      </c>
      <c r="AI29" s="74" t="s">
        <v>0</v>
      </c>
      <c r="AJ29" s="74" t="s">
        <v>0</v>
      </c>
      <c r="AK29" s="74" t="s">
        <v>0</v>
      </c>
      <c r="AL29" s="74"/>
      <c r="AM29" s="74"/>
      <c r="AN29" s="75"/>
      <c r="AO29" s="31"/>
      <c r="AP29" s="76"/>
      <c r="AQ29" s="77"/>
      <c r="AR29" s="32"/>
      <c r="AS29" s="66" t="s">
        <v>665</v>
      </c>
      <c r="AT29" s="57"/>
      <c r="AU29" s="67" t="s">
        <v>665</v>
      </c>
      <c r="AV29" s="78"/>
    </row>
    <row r="30" spans="1:48" ht="18" customHeight="1" x14ac:dyDescent="0.45">
      <c r="A30" s="7" t="s">
        <v>43</v>
      </c>
      <c r="B30" s="8" t="s">
        <v>44</v>
      </c>
      <c r="C30" s="7">
        <v>102</v>
      </c>
      <c r="D30" s="7">
        <v>1</v>
      </c>
      <c r="E30" s="7">
        <v>2</v>
      </c>
      <c r="F30" s="7" t="s">
        <v>646</v>
      </c>
      <c r="G30" s="45">
        <v>23</v>
      </c>
      <c r="H30" s="68" t="s">
        <v>1124</v>
      </c>
      <c r="I30" s="69" t="s">
        <v>1125</v>
      </c>
      <c r="J30" s="70" t="s">
        <v>0</v>
      </c>
      <c r="K30" s="71" t="s">
        <v>1248</v>
      </c>
      <c r="L30" s="72"/>
      <c r="M30" s="73"/>
      <c r="N30" s="74"/>
      <c r="O30" s="74"/>
      <c r="P30" s="74" t="s">
        <v>643</v>
      </c>
      <c r="Q30" s="74" t="s">
        <v>643</v>
      </c>
      <c r="R30" s="74"/>
      <c r="S30" s="74"/>
      <c r="T30" s="74"/>
      <c r="U30" s="74"/>
      <c r="V30" s="74" t="s">
        <v>0</v>
      </c>
      <c r="W30" s="74" t="s">
        <v>0</v>
      </c>
      <c r="X30" s="74" t="s">
        <v>0</v>
      </c>
      <c r="Y30" s="74" t="s">
        <v>0</v>
      </c>
      <c r="Z30" s="74" t="s">
        <v>0</v>
      </c>
      <c r="AA30" s="74" t="s">
        <v>0</v>
      </c>
      <c r="AB30" s="74" t="s">
        <v>0</v>
      </c>
      <c r="AC30" s="74" t="s">
        <v>0</v>
      </c>
      <c r="AD30" s="74" t="s">
        <v>0</v>
      </c>
      <c r="AE30" s="74" t="s">
        <v>0</v>
      </c>
      <c r="AF30" s="74" t="s">
        <v>0</v>
      </c>
      <c r="AG30" s="74" t="s">
        <v>0</v>
      </c>
      <c r="AH30" s="74" t="s">
        <v>0</v>
      </c>
      <c r="AI30" s="74" t="s">
        <v>0</v>
      </c>
      <c r="AJ30" s="74" t="s">
        <v>0</v>
      </c>
      <c r="AK30" s="74" t="s">
        <v>0</v>
      </c>
      <c r="AL30" s="74"/>
      <c r="AM30" s="74" t="s">
        <v>643</v>
      </c>
      <c r="AN30" s="75" t="s">
        <v>643</v>
      </c>
      <c r="AO30" s="31"/>
      <c r="AP30" s="76" t="s">
        <v>688</v>
      </c>
      <c r="AQ30" s="77"/>
      <c r="AR30" s="32" t="s">
        <v>665</v>
      </c>
      <c r="AS30" s="66" t="s">
        <v>649</v>
      </c>
      <c r="AT30" s="57" t="s">
        <v>652</v>
      </c>
      <c r="AU30" s="67" t="s">
        <v>649</v>
      </c>
      <c r="AV30" s="78"/>
    </row>
    <row r="31" spans="1:48" ht="18" customHeight="1" x14ac:dyDescent="0.45">
      <c r="A31" s="7" t="s">
        <v>45</v>
      </c>
      <c r="B31" s="8" t="s">
        <v>46</v>
      </c>
      <c r="C31" s="7">
        <v>108</v>
      </c>
      <c r="D31" s="7">
        <v>1</v>
      </c>
      <c r="E31" s="7">
        <v>1</v>
      </c>
      <c r="F31" s="7" t="s">
        <v>646</v>
      </c>
      <c r="G31" s="45">
        <v>24</v>
      </c>
      <c r="H31" s="68" t="s">
        <v>1124</v>
      </c>
      <c r="I31" s="69" t="s">
        <v>1123</v>
      </c>
      <c r="J31" s="70" t="s">
        <v>1122</v>
      </c>
      <c r="K31" s="71" t="s">
        <v>1249</v>
      </c>
      <c r="L31" s="72"/>
      <c r="M31" s="73"/>
      <c r="N31" s="74"/>
      <c r="O31" s="74" t="s">
        <v>728</v>
      </c>
      <c r="P31" s="74" t="s">
        <v>643</v>
      </c>
      <c r="Q31" s="74" t="s">
        <v>643</v>
      </c>
      <c r="R31" s="74"/>
      <c r="S31" s="74"/>
      <c r="T31" s="74"/>
      <c r="U31" s="74"/>
      <c r="V31" s="74" t="s">
        <v>0</v>
      </c>
      <c r="W31" s="74" t="s">
        <v>0</v>
      </c>
      <c r="X31" s="74" t="s">
        <v>0</v>
      </c>
      <c r="Y31" s="74" t="s">
        <v>0</v>
      </c>
      <c r="Z31" s="74" t="s">
        <v>0</v>
      </c>
      <c r="AA31" s="74" t="s">
        <v>0</v>
      </c>
      <c r="AB31" s="74" t="s">
        <v>0</v>
      </c>
      <c r="AC31" s="74" t="s">
        <v>0</v>
      </c>
      <c r="AD31" s="74" t="s">
        <v>0</v>
      </c>
      <c r="AE31" s="74" t="s">
        <v>0</v>
      </c>
      <c r="AF31" s="74" t="s">
        <v>0</v>
      </c>
      <c r="AG31" s="74" t="s">
        <v>0</v>
      </c>
      <c r="AH31" s="74" t="s">
        <v>0</v>
      </c>
      <c r="AI31" s="74" t="s">
        <v>0</v>
      </c>
      <c r="AJ31" s="74" t="s">
        <v>0</v>
      </c>
      <c r="AK31" s="74" t="s">
        <v>0</v>
      </c>
      <c r="AL31" s="74"/>
      <c r="AM31" s="74"/>
      <c r="AN31" s="75"/>
      <c r="AO31" s="31" t="s">
        <v>643</v>
      </c>
      <c r="AP31" s="76"/>
      <c r="AQ31" s="77"/>
      <c r="AR31" s="32" t="s">
        <v>665</v>
      </c>
      <c r="AS31" s="66" t="s">
        <v>679</v>
      </c>
      <c r="AT31" s="57"/>
      <c r="AU31" s="67"/>
      <c r="AV31" s="78"/>
    </row>
    <row r="32" spans="1:48" ht="18" customHeight="1" x14ac:dyDescent="0.45">
      <c r="A32" s="7" t="s">
        <v>47</v>
      </c>
      <c r="B32" s="8" t="s">
        <v>48</v>
      </c>
      <c r="C32" s="7">
        <v>116</v>
      </c>
      <c r="D32" s="7">
        <v>1</v>
      </c>
      <c r="E32" s="7">
        <v>1</v>
      </c>
      <c r="F32" s="7" t="s">
        <v>646</v>
      </c>
      <c r="G32" s="45">
        <v>25</v>
      </c>
      <c r="H32" s="68" t="s">
        <v>1121</v>
      </c>
      <c r="I32" s="69" t="s">
        <v>1120</v>
      </c>
      <c r="J32" s="70" t="s">
        <v>0</v>
      </c>
      <c r="K32" s="71" t="s">
        <v>1250</v>
      </c>
      <c r="L32" s="72"/>
      <c r="M32" s="73"/>
      <c r="N32" s="74" t="s">
        <v>643</v>
      </c>
      <c r="O32" s="74"/>
      <c r="P32" s="74"/>
      <c r="Q32" s="74" t="s">
        <v>643</v>
      </c>
      <c r="R32" s="74"/>
      <c r="S32" s="74"/>
      <c r="T32" s="74"/>
      <c r="U32" s="74"/>
      <c r="V32" s="74" t="s">
        <v>643</v>
      </c>
      <c r="W32" s="74" t="s">
        <v>0</v>
      </c>
      <c r="X32" s="74" t="s">
        <v>0</v>
      </c>
      <c r="Y32" s="74" t="s">
        <v>0</v>
      </c>
      <c r="Z32" s="74" t="s">
        <v>0</v>
      </c>
      <c r="AA32" s="74" t="s">
        <v>0</v>
      </c>
      <c r="AB32" s="74" t="s">
        <v>0</v>
      </c>
      <c r="AC32" s="74" t="s">
        <v>0</v>
      </c>
      <c r="AD32" s="74" t="s">
        <v>0</v>
      </c>
      <c r="AE32" s="74" t="s">
        <v>0</v>
      </c>
      <c r="AF32" s="74" t="s">
        <v>0</v>
      </c>
      <c r="AG32" s="74" t="s">
        <v>0</v>
      </c>
      <c r="AH32" s="74" t="s">
        <v>0</v>
      </c>
      <c r="AI32" s="74" t="s">
        <v>0</v>
      </c>
      <c r="AJ32" s="74" t="s">
        <v>0</v>
      </c>
      <c r="AK32" s="74" t="s">
        <v>0</v>
      </c>
      <c r="AL32" s="74"/>
      <c r="AM32" s="74" t="s">
        <v>643</v>
      </c>
      <c r="AN32" s="75" t="s">
        <v>643</v>
      </c>
      <c r="AO32" s="31" t="s">
        <v>643</v>
      </c>
      <c r="AP32" s="76" t="s">
        <v>1119</v>
      </c>
      <c r="AQ32" s="77"/>
      <c r="AR32" s="32"/>
      <c r="AS32" s="66"/>
      <c r="AT32" s="57"/>
      <c r="AU32" s="67" t="s">
        <v>665</v>
      </c>
      <c r="AV32" s="78"/>
    </row>
    <row r="33" spans="1:48" ht="18" customHeight="1" x14ac:dyDescent="0.45">
      <c r="A33" s="7" t="s">
        <v>49</v>
      </c>
      <c r="B33" s="8" t="s">
        <v>50</v>
      </c>
      <c r="C33" s="7">
        <v>133</v>
      </c>
      <c r="D33" s="7">
        <v>1</v>
      </c>
      <c r="E33" s="7">
        <v>1</v>
      </c>
      <c r="F33" s="7" t="s">
        <v>646</v>
      </c>
      <c r="G33" s="45">
        <v>26</v>
      </c>
      <c r="H33" s="68" t="s">
        <v>1117</v>
      </c>
      <c r="I33" s="69" t="s">
        <v>1118</v>
      </c>
      <c r="J33" s="70" t="s">
        <v>0</v>
      </c>
      <c r="K33" s="71" t="s">
        <v>1251</v>
      </c>
      <c r="L33" s="72"/>
      <c r="M33" s="73"/>
      <c r="N33" s="74"/>
      <c r="O33" s="74"/>
      <c r="P33" s="74" t="s">
        <v>643</v>
      </c>
      <c r="Q33" s="74" t="s">
        <v>643</v>
      </c>
      <c r="R33" s="74"/>
      <c r="S33" s="74"/>
      <c r="T33" s="74"/>
      <c r="U33" s="74"/>
      <c r="V33" s="74" t="s">
        <v>0</v>
      </c>
      <c r="W33" s="74" t="s">
        <v>643</v>
      </c>
      <c r="X33" s="74" t="s">
        <v>0</v>
      </c>
      <c r="Y33" s="74" t="s">
        <v>0</v>
      </c>
      <c r="Z33" s="74" t="s">
        <v>0</v>
      </c>
      <c r="AA33" s="74" t="s">
        <v>0</v>
      </c>
      <c r="AB33" s="74" t="s">
        <v>0</v>
      </c>
      <c r="AC33" s="74" t="s">
        <v>0</v>
      </c>
      <c r="AD33" s="74" t="s">
        <v>0</v>
      </c>
      <c r="AE33" s="74" t="s">
        <v>0</v>
      </c>
      <c r="AF33" s="74" t="s">
        <v>0</v>
      </c>
      <c r="AG33" s="74" t="s">
        <v>0</v>
      </c>
      <c r="AH33" s="74" t="s">
        <v>0</v>
      </c>
      <c r="AI33" s="74" t="s">
        <v>0</v>
      </c>
      <c r="AJ33" s="74" t="s">
        <v>0</v>
      </c>
      <c r="AK33" s="74" t="s">
        <v>643</v>
      </c>
      <c r="AL33" s="74"/>
      <c r="AM33" s="74" t="s">
        <v>643</v>
      </c>
      <c r="AN33" s="75"/>
      <c r="AO33" s="31" t="s">
        <v>643</v>
      </c>
      <c r="AP33" s="76"/>
      <c r="AQ33" s="77"/>
      <c r="AR33" s="32" t="s">
        <v>650</v>
      </c>
      <c r="AS33" s="66" t="s">
        <v>679</v>
      </c>
      <c r="AT33" s="57"/>
      <c r="AU33" s="67" t="s">
        <v>679</v>
      </c>
      <c r="AV33" s="78"/>
    </row>
    <row r="34" spans="1:48" ht="32.1" customHeight="1" x14ac:dyDescent="0.45">
      <c r="A34" s="7" t="s">
        <v>51</v>
      </c>
      <c r="B34" s="8" t="s">
        <v>52</v>
      </c>
      <c r="C34" s="7">
        <v>159</v>
      </c>
      <c r="D34" s="7">
        <v>1</v>
      </c>
      <c r="E34" s="7">
        <v>2</v>
      </c>
      <c r="F34" s="7" t="s">
        <v>646</v>
      </c>
      <c r="G34" s="45">
        <v>27</v>
      </c>
      <c r="H34" s="68" t="s">
        <v>1117</v>
      </c>
      <c r="I34" s="69" t="s">
        <v>1116</v>
      </c>
      <c r="J34" s="70" t="s">
        <v>0</v>
      </c>
      <c r="K34" s="71" t="s">
        <v>1252</v>
      </c>
      <c r="L34" s="72"/>
      <c r="M34" s="73"/>
      <c r="N34" s="74"/>
      <c r="O34" s="74"/>
      <c r="P34" s="74"/>
      <c r="Q34" s="74" t="s">
        <v>643</v>
      </c>
      <c r="R34" s="74"/>
      <c r="S34" s="74"/>
      <c r="T34" s="74"/>
      <c r="U34" s="74"/>
      <c r="V34" s="74" t="s">
        <v>0</v>
      </c>
      <c r="W34" s="74" t="s">
        <v>0</v>
      </c>
      <c r="X34" s="74" t="s">
        <v>0</v>
      </c>
      <c r="Y34" s="74" t="s">
        <v>0</v>
      </c>
      <c r="Z34" s="74" t="s">
        <v>0</v>
      </c>
      <c r="AA34" s="74" t="s">
        <v>0</v>
      </c>
      <c r="AB34" s="74" t="s">
        <v>0</v>
      </c>
      <c r="AC34" s="74" t="s">
        <v>0</v>
      </c>
      <c r="AD34" s="74" t="s">
        <v>0</v>
      </c>
      <c r="AE34" s="74" t="s">
        <v>0</v>
      </c>
      <c r="AF34" s="74" t="s">
        <v>0</v>
      </c>
      <c r="AG34" s="74" t="s">
        <v>0</v>
      </c>
      <c r="AH34" s="74" t="s">
        <v>643</v>
      </c>
      <c r="AI34" s="74" t="s">
        <v>643</v>
      </c>
      <c r="AJ34" s="74" t="s">
        <v>0</v>
      </c>
      <c r="AK34" s="74" t="s">
        <v>0</v>
      </c>
      <c r="AL34" s="74"/>
      <c r="AM34" s="74"/>
      <c r="AN34" s="75"/>
      <c r="AO34" s="31"/>
      <c r="AP34" s="76"/>
      <c r="AQ34" s="77"/>
      <c r="AR34" s="32"/>
      <c r="AS34" s="66" t="s">
        <v>649</v>
      </c>
      <c r="AT34" s="57"/>
      <c r="AU34" s="67" t="s">
        <v>665</v>
      </c>
      <c r="AV34" s="78"/>
    </row>
    <row r="35" spans="1:48" ht="18" customHeight="1" x14ac:dyDescent="0.45">
      <c r="A35" s="7" t="s">
        <v>53</v>
      </c>
      <c r="B35" s="8" t="s">
        <v>54</v>
      </c>
      <c r="C35" s="7">
        <v>2520</v>
      </c>
      <c r="D35" s="7">
        <v>1</v>
      </c>
      <c r="E35" s="7">
        <v>2</v>
      </c>
      <c r="F35" s="7" t="s">
        <v>646</v>
      </c>
      <c r="G35" s="45">
        <v>28</v>
      </c>
      <c r="H35" s="68" t="s">
        <v>1115</v>
      </c>
      <c r="I35" s="69" t="s">
        <v>1114</v>
      </c>
      <c r="J35" s="70" t="s">
        <v>1113</v>
      </c>
      <c r="K35" s="71" t="s">
        <v>1253</v>
      </c>
      <c r="L35" s="72"/>
      <c r="M35" s="73"/>
      <c r="N35" s="74" t="s">
        <v>643</v>
      </c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5"/>
      <c r="AO35" s="79"/>
      <c r="AP35" s="80"/>
      <c r="AQ35" s="81"/>
      <c r="AR35" s="32"/>
      <c r="AS35" s="66"/>
      <c r="AT35" s="57"/>
      <c r="AU35" s="67"/>
      <c r="AV35" s="82"/>
    </row>
    <row r="36" spans="1:48" ht="18" customHeight="1" x14ac:dyDescent="0.45">
      <c r="A36" s="7" t="s">
        <v>55</v>
      </c>
      <c r="B36" s="8" t="s">
        <v>56</v>
      </c>
      <c r="C36" s="7">
        <v>186</v>
      </c>
      <c r="D36" s="7">
        <v>1</v>
      </c>
      <c r="E36" s="7">
        <v>2</v>
      </c>
      <c r="F36" s="7" t="s">
        <v>646</v>
      </c>
      <c r="G36" s="45">
        <v>29</v>
      </c>
      <c r="H36" s="68" t="s">
        <v>1109</v>
      </c>
      <c r="I36" s="69" t="s">
        <v>1112</v>
      </c>
      <c r="J36" s="70" t="s">
        <v>0</v>
      </c>
      <c r="K36" s="71" t="s">
        <v>1254</v>
      </c>
      <c r="L36" s="72"/>
      <c r="M36" s="73"/>
      <c r="N36" s="74" t="s">
        <v>643</v>
      </c>
      <c r="O36" s="74"/>
      <c r="P36" s="74"/>
      <c r="Q36" s="74" t="s">
        <v>643</v>
      </c>
      <c r="R36" s="74"/>
      <c r="S36" s="74"/>
      <c r="T36" s="74"/>
      <c r="U36" s="74"/>
      <c r="V36" s="74" t="s">
        <v>0</v>
      </c>
      <c r="W36" s="74" t="s">
        <v>0</v>
      </c>
      <c r="X36" s="74" t="s">
        <v>0</v>
      </c>
      <c r="Y36" s="74" t="s">
        <v>0</v>
      </c>
      <c r="Z36" s="74" t="s">
        <v>0</v>
      </c>
      <c r="AA36" s="74" t="s">
        <v>0</v>
      </c>
      <c r="AB36" s="74" t="s">
        <v>0</v>
      </c>
      <c r="AC36" s="74" t="s">
        <v>0</v>
      </c>
      <c r="AD36" s="74" t="s">
        <v>0</v>
      </c>
      <c r="AE36" s="74" t="s">
        <v>0</v>
      </c>
      <c r="AF36" s="74" t="s">
        <v>0</v>
      </c>
      <c r="AG36" s="74" t="s">
        <v>0</v>
      </c>
      <c r="AH36" s="74" t="s">
        <v>0</v>
      </c>
      <c r="AI36" s="74" t="s">
        <v>0</v>
      </c>
      <c r="AJ36" s="74" t="s">
        <v>0</v>
      </c>
      <c r="AK36" s="74" t="s">
        <v>0</v>
      </c>
      <c r="AL36" s="74"/>
      <c r="AM36" s="74"/>
      <c r="AN36" s="75"/>
      <c r="AO36" s="44"/>
      <c r="AP36" s="83"/>
      <c r="AQ36" s="84"/>
      <c r="AR36" s="32"/>
      <c r="AS36" s="66"/>
      <c r="AT36" s="57" t="s">
        <v>647</v>
      </c>
      <c r="AU36" s="67"/>
      <c r="AV36" s="78"/>
    </row>
    <row r="37" spans="1:48" ht="18" customHeight="1" x14ac:dyDescent="0.45">
      <c r="A37" s="7" t="s">
        <v>57</v>
      </c>
      <c r="B37" s="8" t="s">
        <v>58</v>
      </c>
      <c r="C37" s="7">
        <v>229</v>
      </c>
      <c r="D37" s="7">
        <v>1</v>
      </c>
      <c r="E37" s="7">
        <v>2</v>
      </c>
      <c r="F37" s="7" t="s">
        <v>646</v>
      </c>
      <c r="G37" s="45">
        <v>30</v>
      </c>
      <c r="H37" s="68" t="s">
        <v>1109</v>
      </c>
      <c r="I37" s="69" t="s">
        <v>1111</v>
      </c>
      <c r="J37" s="70" t="s">
        <v>0</v>
      </c>
      <c r="K37" s="71" t="s">
        <v>1526</v>
      </c>
      <c r="L37" s="72"/>
      <c r="M37" s="73"/>
      <c r="N37" s="74"/>
      <c r="O37" s="74"/>
      <c r="P37" s="74"/>
      <c r="Q37" s="74" t="s">
        <v>643</v>
      </c>
      <c r="R37" s="74"/>
      <c r="S37" s="74"/>
      <c r="T37" s="74"/>
      <c r="U37" s="74"/>
      <c r="V37" s="74" t="s">
        <v>0</v>
      </c>
      <c r="W37" s="74" t="s">
        <v>0</v>
      </c>
      <c r="X37" s="74" t="s">
        <v>0</v>
      </c>
      <c r="Y37" s="74" t="s">
        <v>0</v>
      </c>
      <c r="Z37" s="74" t="s">
        <v>0</v>
      </c>
      <c r="AA37" s="74" t="s">
        <v>0</v>
      </c>
      <c r="AB37" s="74" t="s">
        <v>0</v>
      </c>
      <c r="AC37" s="74" t="s">
        <v>0</v>
      </c>
      <c r="AD37" s="74" t="s">
        <v>0</v>
      </c>
      <c r="AE37" s="74" t="s">
        <v>0</v>
      </c>
      <c r="AF37" s="74" t="s">
        <v>0</v>
      </c>
      <c r="AG37" s="74" t="s">
        <v>0</v>
      </c>
      <c r="AH37" s="74" t="s">
        <v>0</v>
      </c>
      <c r="AI37" s="74" t="s">
        <v>0</v>
      </c>
      <c r="AJ37" s="74" t="s">
        <v>0</v>
      </c>
      <c r="AK37" s="74" t="s">
        <v>0</v>
      </c>
      <c r="AL37" s="74"/>
      <c r="AM37" s="74"/>
      <c r="AN37" s="75"/>
      <c r="AO37" s="31"/>
      <c r="AP37" s="76"/>
      <c r="AQ37" s="77"/>
      <c r="AR37" s="32"/>
      <c r="AS37" s="66" t="s">
        <v>665</v>
      </c>
      <c r="AT37" s="57"/>
      <c r="AU37" s="67" t="s">
        <v>679</v>
      </c>
      <c r="AV37" s="78"/>
    </row>
    <row r="38" spans="1:48" ht="18" customHeight="1" x14ac:dyDescent="0.45">
      <c r="A38" s="7" t="s">
        <v>59</v>
      </c>
      <c r="B38" s="8" t="s">
        <v>60</v>
      </c>
      <c r="C38" s="7">
        <v>230</v>
      </c>
      <c r="D38" s="7">
        <v>1</v>
      </c>
      <c r="E38" s="7">
        <v>2</v>
      </c>
      <c r="F38" s="7" t="s">
        <v>646</v>
      </c>
      <c r="G38" s="45">
        <v>31</v>
      </c>
      <c r="H38" s="68" t="s">
        <v>1109</v>
      </c>
      <c r="I38" s="69" t="s">
        <v>1110</v>
      </c>
      <c r="J38" s="70" t="s">
        <v>0</v>
      </c>
      <c r="K38" s="71" t="s">
        <v>1255</v>
      </c>
      <c r="L38" s="72"/>
      <c r="M38" s="73"/>
      <c r="N38" s="74"/>
      <c r="O38" s="74"/>
      <c r="P38" s="74"/>
      <c r="Q38" s="74" t="s">
        <v>643</v>
      </c>
      <c r="R38" s="74"/>
      <c r="S38" s="74"/>
      <c r="T38" s="74"/>
      <c r="U38" s="74"/>
      <c r="V38" s="74" t="s">
        <v>0</v>
      </c>
      <c r="W38" s="74" t="s">
        <v>0</v>
      </c>
      <c r="X38" s="74" t="s">
        <v>0</v>
      </c>
      <c r="Y38" s="74" t="s">
        <v>0</v>
      </c>
      <c r="Z38" s="74" t="s">
        <v>0</v>
      </c>
      <c r="AA38" s="74" t="s">
        <v>0</v>
      </c>
      <c r="AB38" s="74" t="s">
        <v>0</v>
      </c>
      <c r="AC38" s="74" t="s">
        <v>0</v>
      </c>
      <c r="AD38" s="74" t="s">
        <v>0</v>
      </c>
      <c r="AE38" s="74" t="s">
        <v>0</v>
      </c>
      <c r="AF38" s="74" t="s">
        <v>0</v>
      </c>
      <c r="AG38" s="74" t="s">
        <v>0</v>
      </c>
      <c r="AH38" s="74" t="s">
        <v>0</v>
      </c>
      <c r="AI38" s="74" t="s">
        <v>0</v>
      </c>
      <c r="AJ38" s="74" t="s">
        <v>0</v>
      </c>
      <c r="AK38" s="74" t="s">
        <v>0</v>
      </c>
      <c r="AL38" s="74"/>
      <c r="AM38" s="74"/>
      <c r="AN38" s="75"/>
      <c r="AO38" s="31"/>
      <c r="AP38" s="76"/>
      <c r="AQ38" s="77"/>
      <c r="AR38" s="32"/>
      <c r="AS38" s="66" t="s">
        <v>673</v>
      </c>
      <c r="AT38" s="57" t="s">
        <v>647</v>
      </c>
      <c r="AU38" s="67" t="s">
        <v>679</v>
      </c>
      <c r="AV38" s="78"/>
    </row>
    <row r="39" spans="1:48" ht="32.1" customHeight="1" x14ac:dyDescent="0.45">
      <c r="A39" s="7" t="s">
        <v>61</v>
      </c>
      <c r="B39" s="8" t="s">
        <v>62</v>
      </c>
      <c r="C39" s="7">
        <v>238</v>
      </c>
      <c r="D39" s="7">
        <v>1</v>
      </c>
      <c r="E39" s="7">
        <v>2</v>
      </c>
      <c r="F39" s="7" t="s">
        <v>646</v>
      </c>
      <c r="G39" s="45">
        <v>32</v>
      </c>
      <c r="H39" s="68" t="s">
        <v>1109</v>
      </c>
      <c r="I39" s="69" t="s">
        <v>1108</v>
      </c>
      <c r="J39" s="70" t="s">
        <v>0</v>
      </c>
      <c r="K39" s="71" t="s">
        <v>1527</v>
      </c>
      <c r="L39" s="72"/>
      <c r="M39" s="73"/>
      <c r="N39" s="74" t="s">
        <v>643</v>
      </c>
      <c r="O39" s="74"/>
      <c r="P39" s="74"/>
      <c r="Q39" s="74" t="s">
        <v>643</v>
      </c>
      <c r="R39" s="74"/>
      <c r="S39" s="74"/>
      <c r="T39" s="74"/>
      <c r="U39" s="74"/>
      <c r="V39" s="74" t="s">
        <v>0</v>
      </c>
      <c r="W39" s="74" t="s">
        <v>0</v>
      </c>
      <c r="X39" s="74" t="s">
        <v>0</v>
      </c>
      <c r="Y39" s="74" t="s">
        <v>0</v>
      </c>
      <c r="Z39" s="74" t="s">
        <v>0</v>
      </c>
      <c r="AA39" s="74" t="s">
        <v>0</v>
      </c>
      <c r="AB39" s="74" t="s">
        <v>0</v>
      </c>
      <c r="AC39" s="74" t="s">
        <v>0</v>
      </c>
      <c r="AD39" s="74" t="s">
        <v>0</v>
      </c>
      <c r="AE39" s="74" t="s">
        <v>0</v>
      </c>
      <c r="AF39" s="74" t="s">
        <v>0</v>
      </c>
      <c r="AG39" s="74" t="s">
        <v>0</v>
      </c>
      <c r="AH39" s="74" t="s">
        <v>0</v>
      </c>
      <c r="AI39" s="74" t="s">
        <v>0</v>
      </c>
      <c r="AJ39" s="74" t="s">
        <v>0</v>
      </c>
      <c r="AK39" s="74" t="s">
        <v>0</v>
      </c>
      <c r="AL39" s="74"/>
      <c r="AM39" s="74"/>
      <c r="AN39" s="75"/>
      <c r="AO39" s="31"/>
      <c r="AP39" s="76"/>
      <c r="AQ39" s="77"/>
      <c r="AR39" s="32"/>
      <c r="AS39" s="66"/>
      <c r="AT39" s="57" t="s">
        <v>647</v>
      </c>
      <c r="AU39" s="67"/>
      <c r="AV39" s="78"/>
    </row>
    <row r="40" spans="1:48" ht="32.1" customHeight="1" x14ac:dyDescent="0.45">
      <c r="A40" s="7" t="s">
        <v>63</v>
      </c>
      <c r="B40" s="8" t="s">
        <v>64</v>
      </c>
      <c r="C40" s="7">
        <v>259</v>
      </c>
      <c r="D40" s="7">
        <v>1</v>
      </c>
      <c r="E40" s="7">
        <v>1</v>
      </c>
      <c r="F40" s="7" t="s">
        <v>646</v>
      </c>
      <c r="G40" s="45">
        <v>33</v>
      </c>
      <c r="H40" s="68" t="s">
        <v>1107</v>
      </c>
      <c r="I40" s="69" t="s">
        <v>1106</v>
      </c>
      <c r="J40" s="70" t="s">
        <v>0</v>
      </c>
      <c r="K40" s="71" t="s">
        <v>1528</v>
      </c>
      <c r="L40" s="72"/>
      <c r="M40" s="73"/>
      <c r="N40" s="74"/>
      <c r="O40" s="74"/>
      <c r="P40" s="74"/>
      <c r="Q40" s="74" t="s">
        <v>643</v>
      </c>
      <c r="R40" s="74"/>
      <c r="S40" s="74"/>
      <c r="T40" s="74"/>
      <c r="U40" s="74"/>
      <c r="V40" s="74" t="s">
        <v>0</v>
      </c>
      <c r="W40" s="74" t="s">
        <v>0</v>
      </c>
      <c r="X40" s="74" t="s">
        <v>0</v>
      </c>
      <c r="Y40" s="74" t="s">
        <v>0</v>
      </c>
      <c r="Z40" s="74" t="s">
        <v>0</v>
      </c>
      <c r="AA40" s="74" t="s">
        <v>0</v>
      </c>
      <c r="AB40" s="74" t="s">
        <v>0</v>
      </c>
      <c r="AC40" s="74" t="s">
        <v>0</v>
      </c>
      <c r="AD40" s="74" t="s">
        <v>0</v>
      </c>
      <c r="AE40" s="74" t="s">
        <v>0</v>
      </c>
      <c r="AF40" s="74" t="s">
        <v>0</v>
      </c>
      <c r="AG40" s="74" t="s">
        <v>0</v>
      </c>
      <c r="AH40" s="74" t="s">
        <v>0</v>
      </c>
      <c r="AI40" s="74" t="s">
        <v>0</v>
      </c>
      <c r="AJ40" s="74" t="s">
        <v>0</v>
      </c>
      <c r="AK40" s="74" t="s">
        <v>0</v>
      </c>
      <c r="AL40" s="74"/>
      <c r="AM40" s="74" t="s">
        <v>643</v>
      </c>
      <c r="AN40" s="75"/>
      <c r="AO40" s="31" t="s">
        <v>643</v>
      </c>
      <c r="AP40" s="76"/>
      <c r="AQ40" s="77"/>
      <c r="AR40" s="32"/>
      <c r="AS40" s="66" t="s">
        <v>673</v>
      </c>
      <c r="AT40" s="57" t="s">
        <v>647</v>
      </c>
      <c r="AU40" s="67" t="s">
        <v>665</v>
      </c>
      <c r="AV40" s="78"/>
    </row>
    <row r="41" spans="1:48" ht="32.1" customHeight="1" x14ac:dyDescent="0.45">
      <c r="A41" s="7" t="s">
        <v>65</v>
      </c>
      <c r="B41" s="8" t="s">
        <v>66</v>
      </c>
      <c r="C41" s="7">
        <v>283</v>
      </c>
      <c r="D41" s="8"/>
      <c r="E41" s="7">
        <v>2</v>
      </c>
      <c r="F41" s="7" t="s">
        <v>1192</v>
      </c>
      <c r="G41" s="45">
        <v>34</v>
      </c>
      <c r="H41" s="68" t="s">
        <v>1095</v>
      </c>
      <c r="I41" s="69" t="s">
        <v>1105</v>
      </c>
      <c r="J41" s="70" t="s">
        <v>1104</v>
      </c>
      <c r="K41" s="71" t="s">
        <v>1507</v>
      </c>
      <c r="L41" s="72"/>
      <c r="M41" s="73"/>
      <c r="N41" s="74" t="s">
        <v>643</v>
      </c>
      <c r="O41" s="74"/>
      <c r="P41" s="74" t="s">
        <v>643</v>
      </c>
      <c r="Q41" s="74" t="s">
        <v>643</v>
      </c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 t="s">
        <v>643</v>
      </c>
      <c r="AN41" s="75"/>
      <c r="AO41" s="31"/>
      <c r="AP41" s="76"/>
      <c r="AQ41" s="77"/>
      <c r="AR41" s="32" t="s">
        <v>665</v>
      </c>
      <c r="AS41" s="66"/>
      <c r="AT41" s="57" t="s">
        <v>647</v>
      </c>
      <c r="AU41" s="67"/>
      <c r="AV41" s="78"/>
    </row>
    <row r="42" spans="1:48" ht="18" customHeight="1" x14ac:dyDescent="0.45">
      <c r="A42" s="7" t="s">
        <v>67</v>
      </c>
      <c r="B42" s="8" t="s">
        <v>68</v>
      </c>
      <c r="C42" s="7">
        <v>295</v>
      </c>
      <c r="D42" s="7">
        <v>1</v>
      </c>
      <c r="E42" s="7">
        <v>2</v>
      </c>
      <c r="F42" s="7" t="s">
        <v>646</v>
      </c>
      <c r="G42" s="45">
        <v>35</v>
      </c>
      <c r="H42" s="68" t="s">
        <v>1095</v>
      </c>
      <c r="I42" s="69" t="s">
        <v>1103</v>
      </c>
      <c r="J42" s="70" t="s">
        <v>1102</v>
      </c>
      <c r="K42" s="71" t="s">
        <v>1256</v>
      </c>
      <c r="L42" s="72"/>
      <c r="M42" s="73"/>
      <c r="N42" s="74"/>
      <c r="O42" s="74"/>
      <c r="P42" s="74"/>
      <c r="Q42" s="74" t="s">
        <v>643</v>
      </c>
      <c r="R42" s="74"/>
      <c r="S42" s="74"/>
      <c r="T42" s="74"/>
      <c r="U42" s="74"/>
      <c r="V42" s="74" t="s">
        <v>0</v>
      </c>
      <c r="W42" s="74" t="s">
        <v>0</v>
      </c>
      <c r="X42" s="74" t="s">
        <v>0</v>
      </c>
      <c r="Y42" s="74" t="s">
        <v>0</v>
      </c>
      <c r="Z42" s="74" t="s">
        <v>0</v>
      </c>
      <c r="AA42" s="74" t="s">
        <v>0</v>
      </c>
      <c r="AB42" s="74" t="s">
        <v>0</v>
      </c>
      <c r="AC42" s="74" t="s">
        <v>0</v>
      </c>
      <c r="AD42" s="74" t="s">
        <v>0</v>
      </c>
      <c r="AE42" s="74" t="s">
        <v>0</v>
      </c>
      <c r="AF42" s="74" t="s">
        <v>0</v>
      </c>
      <c r="AG42" s="74" t="s">
        <v>0</v>
      </c>
      <c r="AH42" s="74" t="s">
        <v>0</v>
      </c>
      <c r="AI42" s="74" t="s">
        <v>0</v>
      </c>
      <c r="AJ42" s="74" t="s">
        <v>0</v>
      </c>
      <c r="AK42" s="74" t="s">
        <v>0</v>
      </c>
      <c r="AL42" s="74"/>
      <c r="AM42" s="74" t="s">
        <v>643</v>
      </c>
      <c r="AN42" s="75"/>
      <c r="AO42" s="31"/>
      <c r="AP42" s="76"/>
      <c r="AQ42" s="77"/>
      <c r="AR42" s="32"/>
      <c r="AS42" s="66" t="s">
        <v>649</v>
      </c>
      <c r="AT42" s="57" t="s">
        <v>658</v>
      </c>
      <c r="AU42" s="67" t="s">
        <v>665</v>
      </c>
      <c r="AV42" s="78"/>
    </row>
    <row r="43" spans="1:48" ht="18" customHeight="1" x14ac:dyDescent="0.45">
      <c r="A43" s="7" t="s">
        <v>69</v>
      </c>
      <c r="B43" s="8" t="s">
        <v>70</v>
      </c>
      <c r="C43" s="7">
        <v>328</v>
      </c>
      <c r="D43" s="7">
        <v>1</v>
      </c>
      <c r="E43" s="7">
        <v>2</v>
      </c>
      <c r="F43" s="7" t="s">
        <v>646</v>
      </c>
      <c r="G43" s="45">
        <v>36</v>
      </c>
      <c r="H43" s="68" t="s">
        <v>1095</v>
      </c>
      <c r="I43" s="69" t="s">
        <v>1101</v>
      </c>
      <c r="J43" s="70" t="s">
        <v>1100</v>
      </c>
      <c r="K43" s="71" t="s">
        <v>1257</v>
      </c>
      <c r="L43" s="72"/>
      <c r="M43" s="73"/>
      <c r="N43" s="74" t="s">
        <v>643</v>
      </c>
      <c r="O43" s="74" t="s">
        <v>694</v>
      </c>
      <c r="P43" s="74"/>
      <c r="Q43" s="74" t="s">
        <v>643</v>
      </c>
      <c r="R43" s="74"/>
      <c r="S43" s="74"/>
      <c r="T43" s="74"/>
      <c r="U43" s="74"/>
      <c r="V43" s="74" t="s">
        <v>0</v>
      </c>
      <c r="W43" s="74" t="s">
        <v>643</v>
      </c>
      <c r="X43" s="74" t="s">
        <v>0</v>
      </c>
      <c r="Y43" s="74" t="s">
        <v>0</v>
      </c>
      <c r="Z43" s="74" t="s">
        <v>0</v>
      </c>
      <c r="AA43" s="74" t="s">
        <v>0</v>
      </c>
      <c r="AB43" s="74" t="s">
        <v>0</v>
      </c>
      <c r="AC43" s="74" t="s">
        <v>0</v>
      </c>
      <c r="AD43" s="74" t="s">
        <v>0</v>
      </c>
      <c r="AE43" s="74" t="s">
        <v>0</v>
      </c>
      <c r="AF43" s="74" t="s">
        <v>0</v>
      </c>
      <c r="AG43" s="74" t="s">
        <v>0</v>
      </c>
      <c r="AH43" s="74" t="s">
        <v>0</v>
      </c>
      <c r="AI43" s="74"/>
      <c r="AJ43" s="74" t="s">
        <v>0</v>
      </c>
      <c r="AK43" s="74" t="s">
        <v>0</v>
      </c>
      <c r="AL43" s="74"/>
      <c r="AM43" s="74"/>
      <c r="AN43" s="75"/>
      <c r="AO43" s="31"/>
      <c r="AP43" s="76"/>
      <c r="AQ43" s="77"/>
      <c r="AR43" s="32"/>
      <c r="AS43" s="66"/>
      <c r="AT43" s="57" t="s">
        <v>647</v>
      </c>
      <c r="AU43" s="67"/>
      <c r="AV43" s="78"/>
    </row>
    <row r="44" spans="1:48" ht="18" customHeight="1" x14ac:dyDescent="0.45">
      <c r="A44" s="7" t="s">
        <v>71</v>
      </c>
      <c r="B44" s="8" t="s">
        <v>72</v>
      </c>
      <c r="C44" s="7">
        <v>336</v>
      </c>
      <c r="D44" s="7">
        <v>1</v>
      </c>
      <c r="E44" s="7">
        <v>2</v>
      </c>
      <c r="F44" s="7" t="s">
        <v>646</v>
      </c>
      <c r="G44" s="45">
        <v>37</v>
      </c>
      <c r="H44" s="68" t="s">
        <v>1095</v>
      </c>
      <c r="I44" s="85" t="s">
        <v>1099</v>
      </c>
      <c r="J44" s="86" t="s">
        <v>0</v>
      </c>
      <c r="K44" s="71" t="s">
        <v>1258</v>
      </c>
      <c r="L44" s="87"/>
      <c r="M44" s="73"/>
      <c r="N44" s="74"/>
      <c r="O44" s="74" t="s">
        <v>653</v>
      </c>
      <c r="P44" s="74" t="s">
        <v>643</v>
      </c>
      <c r="Q44" s="74" t="s">
        <v>643</v>
      </c>
      <c r="R44" s="74"/>
      <c r="S44" s="74"/>
      <c r="T44" s="74"/>
      <c r="U44" s="74"/>
      <c r="V44" s="74" t="s">
        <v>0</v>
      </c>
      <c r="W44" s="74" t="s">
        <v>0</v>
      </c>
      <c r="X44" s="74" t="s">
        <v>0</v>
      </c>
      <c r="Y44" s="74" t="s">
        <v>0</v>
      </c>
      <c r="Z44" s="74" t="s">
        <v>0</v>
      </c>
      <c r="AA44" s="74" t="s">
        <v>0</v>
      </c>
      <c r="AB44" s="74" t="s">
        <v>0</v>
      </c>
      <c r="AC44" s="74" t="s">
        <v>0</v>
      </c>
      <c r="AD44" s="74" t="s">
        <v>0</v>
      </c>
      <c r="AE44" s="74" t="s">
        <v>0</v>
      </c>
      <c r="AF44" s="74" t="s">
        <v>0</v>
      </c>
      <c r="AG44" s="74" t="s">
        <v>0</v>
      </c>
      <c r="AH44" s="74" t="s">
        <v>0</v>
      </c>
      <c r="AI44" s="74" t="s">
        <v>0</v>
      </c>
      <c r="AJ44" s="74" t="s">
        <v>0</v>
      </c>
      <c r="AK44" s="74" t="s">
        <v>0</v>
      </c>
      <c r="AL44" s="74"/>
      <c r="AM44" s="74" t="s">
        <v>643</v>
      </c>
      <c r="AN44" s="75"/>
      <c r="AO44" s="31"/>
      <c r="AP44" s="76"/>
      <c r="AQ44" s="77"/>
      <c r="AR44" s="32" t="s">
        <v>679</v>
      </c>
      <c r="AS44" s="66" t="s">
        <v>665</v>
      </c>
      <c r="AT44" s="57"/>
      <c r="AU44" s="67" t="s">
        <v>665</v>
      </c>
      <c r="AV44" s="78"/>
    </row>
    <row r="45" spans="1:48" ht="18" customHeight="1" x14ac:dyDescent="0.45">
      <c r="A45" s="7" t="s">
        <v>73</v>
      </c>
      <c r="B45" s="8" t="s">
        <v>74</v>
      </c>
      <c r="C45" s="7">
        <v>354</v>
      </c>
      <c r="D45" s="7">
        <v>1</v>
      </c>
      <c r="E45" s="7">
        <v>1</v>
      </c>
      <c r="F45" s="7" t="s">
        <v>646</v>
      </c>
      <c r="G45" s="45">
        <v>38</v>
      </c>
      <c r="H45" s="68" t="s">
        <v>1095</v>
      </c>
      <c r="I45" s="69" t="s">
        <v>1098</v>
      </c>
      <c r="J45" s="70" t="s">
        <v>1097</v>
      </c>
      <c r="K45" s="71" t="s">
        <v>1259</v>
      </c>
      <c r="L45" s="72"/>
      <c r="M45" s="73"/>
      <c r="N45" s="74"/>
      <c r="O45" s="74"/>
      <c r="P45" s="74" t="s">
        <v>643</v>
      </c>
      <c r="Q45" s="74" t="s">
        <v>643</v>
      </c>
      <c r="R45" s="74"/>
      <c r="S45" s="74"/>
      <c r="T45" s="74"/>
      <c r="U45" s="74"/>
      <c r="V45" s="74" t="s">
        <v>0</v>
      </c>
      <c r="W45" s="74" t="s">
        <v>643</v>
      </c>
      <c r="X45" s="74" t="s">
        <v>0</v>
      </c>
      <c r="Y45" s="74" t="s">
        <v>0</v>
      </c>
      <c r="Z45" s="74" t="s">
        <v>0</v>
      </c>
      <c r="AA45" s="74" t="s">
        <v>0</v>
      </c>
      <c r="AB45" s="74" t="s">
        <v>0</v>
      </c>
      <c r="AC45" s="74" t="s">
        <v>0</v>
      </c>
      <c r="AD45" s="74" t="s">
        <v>0</v>
      </c>
      <c r="AE45" s="74" t="s">
        <v>0</v>
      </c>
      <c r="AF45" s="74" t="s">
        <v>0</v>
      </c>
      <c r="AG45" s="74" t="s">
        <v>0</v>
      </c>
      <c r="AH45" s="74" t="s">
        <v>0</v>
      </c>
      <c r="AI45" s="74" t="s">
        <v>643</v>
      </c>
      <c r="AJ45" s="74" t="s">
        <v>0</v>
      </c>
      <c r="AK45" s="74" t="s">
        <v>643</v>
      </c>
      <c r="AL45" s="74"/>
      <c r="AM45" s="74" t="s">
        <v>643</v>
      </c>
      <c r="AN45" s="75"/>
      <c r="AO45" s="31" t="s">
        <v>643</v>
      </c>
      <c r="AP45" s="76"/>
      <c r="AQ45" s="77"/>
      <c r="AR45" s="32" t="s">
        <v>650</v>
      </c>
      <c r="AS45" s="66" t="s">
        <v>649</v>
      </c>
      <c r="AT45" s="57" t="s">
        <v>647</v>
      </c>
      <c r="AU45" s="67" t="s">
        <v>665</v>
      </c>
      <c r="AV45" s="78"/>
    </row>
    <row r="46" spans="1:48" ht="18" customHeight="1" x14ac:dyDescent="0.45">
      <c r="A46" s="7" t="s">
        <v>75</v>
      </c>
      <c r="B46" s="8" t="s">
        <v>76</v>
      </c>
      <c r="C46" s="7">
        <v>355</v>
      </c>
      <c r="D46" s="7">
        <v>1</v>
      </c>
      <c r="E46" s="7">
        <v>1</v>
      </c>
      <c r="F46" s="7" t="s">
        <v>646</v>
      </c>
      <c r="G46" s="45">
        <v>39</v>
      </c>
      <c r="H46" s="68" t="s">
        <v>1095</v>
      </c>
      <c r="I46" s="69" t="s">
        <v>1096</v>
      </c>
      <c r="J46" s="70" t="s">
        <v>0</v>
      </c>
      <c r="K46" s="71" t="s">
        <v>1260</v>
      </c>
      <c r="L46" s="72"/>
      <c r="M46" s="73"/>
      <c r="N46" s="74"/>
      <c r="O46" s="74"/>
      <c r="P46" s="74" t="s">
        <v>643</v>
      </c>
      <c r="Q46" s="74" t="s">
        <v>643</v>
      </c>
      <c r="R46" s="74"/>
      <c r="S46" s="74"/>
      <c r="T46" s="74"/>
      <c r="U46" s="74"/>
      <c r="V46" s="74" t="s">
        <v>0</v>
      </c>
      <c r="W46" s="74" t="s">
        <v>643</v>
      </c>
      <c r="X46" s="74" t="s">
        <v>0</v>
      </c>
      <c r="Y46" s="74" t="s">
        <v>0</v>
      </c>
      <c r="Z46" s="74" t="s">
        <v>0</v>
      </c>
      <c r="AA46" s="74" t="s">
        <v>0</v>
      </c>
      <c r="AB46" s="74" t="s">
        <v>0</v>
      </c>
      <c r="AC46" s="74" t="s">
        <v>0</v>
      </c>
      <c r="AD46" s="74" t="s">
        <v>0</v>
      </c>
      <c r="AE46" s="74" t="s">
        <v>0</v>
      </c>
      <c r="AF46" s="74" t="s">
        <v>0</v>
      </c>
      <c r="AG46" s="74" t="s">
        <v>0</v>
      </c>
      <c r="AH46" s="74" t="s">
        <v>0</v>
      </c>
      <c r="AI46" s="74" t="s">
        <v>643</v>
      </c>
      <c r="AJ46" s="74" t="s">
        <v>0</v>
      </c>
      <c r="AK46" s="74" t="s">
        <v>643</v>
      </c>
      <c r="AL46" s="74"/>
      <c r="AM46" s="74" t="s">
        <v>643</v>
      </c>
      <c r="AN46" s="75"/>
      <c r="AO46" s="31" t="s">
        <v>643</v>
      </c>
      <c r="AP46" s="76"/>
      <c r="AQ46" s="77"/>
      <c r="AR46" s="32" t="s">
        <v>650</v>
      </c>
      <c r="AS46" s="66" t="s">
        <v>673</v>
      </c>
      <c r="AT46" s="57"/>
      <c r="AU46" s="67" t="s">
        <v>665</v>
      </c>
      <c r="AV46" s="78"/>
    </row>
    <row r="47" spans="1:48" ht="18" customHeight="1" x14ac:dyDescent="0.45">
      <c r="A47" s="7" t="s">
        <v>77</v>
      </c>
      <c r="B47" s="8" t="s">
        <v>78</v>
      </c>
      <c r="C47" s="7">
        <v>359</v>
      </c>
      <c r="D47" s="7">
        <v>1</v>
      </c>
      <c r="E47" s="7">
        <v>1</v>
      </c>
      <c r="F47" s="7" t="s">
        <v>646</v>
      </c>
      <c r="G47" s="45">
        <v>40</v>
      </c>
      <c r="H47" s="68" t="s">
        <v>1095</v>
      </c>
      <c r="I47" s="69" t="s">
        <v>1094</v>
      </c>
      <c r="J47" s="70" t="s">
        <v>1093</v>
      </c>
      <c r="K47" s="71" t="s">
        <v>1261</v>
      </c>
      <c r="L47" s="72"/>
      <c r="M47" s="73"/>
      <c r="N47" s="74"/>
      <c r="O47" s="74"/>
      <c r="P47" s="74"/>
      <c r="Q47" s="74" t="s">
        <v>643</v>
      </c>
      <c r="R47" s="74"/>
      <c r="S47" s="74"/>
      <c r="T47" s="74"/>
      <c r="U47" s="74"/>
      <c r="V47" s="74" t="s">
        <v>0</v>
      </c>
      <c r="W47" s="74" t="s">
        <v>0</v>
      </c>
      <c r="X47" s="74" t="s">
        <v>0</v>
      </c>
      <c r="Y47" s="74" t="s">
        <v>0</v>
      </c>
      <c r="Z47" s="74" t="s">
        <v>0</v>
      </c>
      <c r="AA47" s="74" t="s">
        <v>0</v>
      </c>
      <c r="AB47" s="74" t="s">
        <v>0</v>
      </c>
      <c r="AC47" s="74" t="s">
        <v>0</v>
      </c>
      <c r="AD47" s="74" t="s">
        <v>0</v>
      </c>
      <c r="AE47" s="74" t="s">
        <v>0</v>
      </c>
      <c r="AF47" s="74" t="s">
        <v>0</v>
      </c>
      <c r="AG47" s="74" t="s">
        <v>0</v>
      </c>
      <c r="AH47" s="74" t="s">
        <v>0</v>
      </c>
      <c r="AI47" s="74" t="s">
        <v>0</v>
      </c>
      <c r="AJ47" s="74" t="s">
        <v>0</v>
      </c>
      <c r="AK47" s="74" t="s">
        <v>0</v>
      </c>
      <c r="AL47" s="74"/>
      <c r="AM47" s="74"/>
      <c r="AN47" s="75"/>
      <c r="AO47" s="31" t="s">
        <v>643</v>
      </c>
      <c r="AP47" s="76"/>
      <c r="AQ47" s="77"/>
      <c r="AR47" s="32"/>
      <c r="AS47" s="66"/>
      <c r="AT47" s="57"/>
      <c r="AU47" s="67" t="s">
        <v>665</v>
      </c>
      <c r="AV47" s="78"/>
    </row>
    <row r="48" spans="1:48" ht="18" customHeight="1" x14ac:dyDescent="0.45">
      <c r="A48" s="7" t="s">
        <v>79</v>
      </c>
      <c r="B48" s="8" t="s">
        <v>80</v>
      </c>
      <c r="C48" s="7">
        <v>391</v>
      </c>
      <c r="D48" s="7">
        <v>1</v>
      </c>
      <c r="E48" s="7">
        <v>2</v>
      </c>
      <c r="F48" s="7" t="s">
        <v>646</v>
      </c>
      <c r="G48" s="45">
        <v>41</v>
      </c>
      <c r="H48" s="68" t="s">
        <v>1092</v>
      </c>
      <c r="I48" s="69" t="s">
        <v>1091</v>
      </c>
      <c r="J48" s="70" t="s">
        <v>0</v>
      </c>
      <c r="K48" s="71" t="s">
        <v>1262</v>
      </c>
      <c r="L48" s="72"/>
      <c r="M48" s="73"/>
      <c r="N48" s="74"/>
      <c r="O48" s="74"/>
      <c r="P48" s="74" t="s">
        <v>643</v>
      </c>
      <c r="Q48" s="74" t="s">
        <v>643</v>
      </c>
      <c r="R48" s="74"/>
      <c r="S48" s="74"/>
      <c r="T48" s="74"/>
      <c r="U48" s="74"/>
      <c r="V48" s="74" t="s">
        <v>0</v>
      </c>
      <c r="W48" s="74" t="s">
        <v>643</v>
      </c>
      <c r="X48" s="74" t="s">
        <v>0</v>
      </c>
      <c r="Y48" s="74" t="s">
        <v>0</v>
      </c>
      <c r="Z48" s="74" t="s">
        <v>0</v>
      </c>
      <c r="AA48" s="74" t="s">
        <v>0</v>
      </c>
      <c r="AB48" s="74" t="s">
        <v>0</v>
      </c>
      <c r="AC48" s="74" t="s">
        <v>0</v>
      </c>
      <c r="AD48" s="74" t="s">
        <v>0</v>
      </c>
      <c r="AE48" s="74" t="s">
        <v>0</v>
      </c>
      <c r="AF48" s="74" t="s">
        <v>0</v>
      </c>
      <c r="AG48" s="74" t="s">
        <v>0</v>
      </c>
      <c r="AH48" s="74" t="s">
        <v>0</v>
      </c>
      <c r="AI48" s="74" t="s">
        <v>0</v>
      </c>
      <c r="AJ48" s="74" t="s">
        <v>0</v>
      </c>
      <c r="AK48" s="74" t="s">
        <v>643</v>
      </c>
      <c r="AL48" s="74"/>
      <c r="AM48" s="74" t="s">
        <v>643</v>
      </c>
      <c r="AN48" s="75"/>
      <c r="AO48" s="31"/>
      <c r="AP48" s="76"/>
      <c r="AQ48" s="77"/>
      <c r="AR48" s="32" t="s">
        <v>650</v>
      </c>
      <c r="AS48" s="66" t="s">
        <v>649</v>
      </c>
      <c r="AT48" s="57"/>
      <c r="AU48" s="67" t="s">
        <v>665</v>
      </c>
      <c r="AV48" s="78"/>
    </row>
    <row r="49" spans="1:48" ht="32.1" customHeight="1" x14ac:dyDescent="0.45">
      <c r="A49" s="7" t="s">
        <v>81</v>
      </c>
      <c r="B49" s="8" t="s">
        <v>82</v>
      </c>
      <c r="C49" s="7">
        <v>395</v>
      </c>
      <c r="D49" s="7">
        <v>1</v>
      </c>
      <c r="E49" s="7">
        <v>2</v>
      </c>
      <c r="F49" s="7" t="s">
        <v>646</v>
      </c>
      <c r="G49" s="45">
        <v>42</v>
      </c>
      <c r="H49" s="68" t="s">
        <v>1086</v>
      </c>
      <c r="I49" s="69" t="s">
        <v>1090</v>
      </c>
      <c r="J49" s="70" t="s">
        <v>0</v>
      </c>
      <c r="K49" s="71" t="s">
        <v>1263</v>
      </c>
      <c r="L49" s="72"/>
      <c r="M49" s="73"/>
      <c r="N49" s="74"/>
      <c r="O49" s="74"/>
      <c r="P49" s="74"/>
      <c r="Q49" s="74" t="s">
        <v>643</v>
      </c>
      <c r="R49" s="74"/>
      <c r="S49" s="74"/>
      <c r="T49" s="74"/>
      <c r="U49" s="74"/>
      <c r="V49" s="74" t="s">
        <v>0</v>
      </c>
      <c r="W49" s="74" t="s">
        <v>0</v>
      </c>
      <c r="X49" s="74" t="s">
        <v>0</v>
      </c>
      <c r="Y49" s="74" t="s">
        <v>0</v>
      </c>
      <c r="Z49" s="74" t="s">
        <v>0</v>
      </c>
      <c r="AA49" s="74" t="s">
        <v>0</v>
      </c>
      <c r="AB49" s="74" t="s">
        <v>0</v>
      </c>
      <c r="AC49" s="74" t="s">
        <v>0</v>
      </c>
      <c r="AD49" s="74" t="s">
        <v>0</v>
      </c>
      <c r="AE49" s="74" t="s">
        <v>0</v>
      </c>
      <c r="AF49" s="74" t="s">
        <v>0</v>
      </c>
      <c r="AG49" s="74" t="s">
        <v>0</v>
      </c>
      <c r="AH49" s="74" t="s">
        <v>0</v>
      </c>
      <c r="AI49" s="74" t="s">
        <v>0</v>
      </c>
      <c r="AJ49" s="74" t="s">
        <v>0</v>
      </c>
      <c r="AK49" s="74" t="s">
        <v>0</v>
      </c>
      <c r="AL49" s="74"/>
      <c r="AM49" s="74"/>
      <c r="AN49" s="75"/>
      <c r="AO49" s="31"/>
      <c r="AP49" s="76"/>
      <c r="AQ49" s="77"/>
      <c r="AR49" s="32"/>
      <c r="AS49" s="66" t="s">
        <v>649</v>
      </c>
      <c r="AT49" s="57"/>
      <c r="AU49" s="67" t="s">
        <v>649</v>
      </c>
      <c r="AV49" s="78"/>
    </row>
    <row r="50" spans="1:48" ht="18" customHeight="1" x14ac:dyDescent="0.45">
      <c r="A50" s="7" t="s">
        <v>83</v>
      </c>
      <c r="B50" s="8" t="s">
        <v>84</v>
      </c>
      <c r="C50" s="7">
        <v>402</v>
      </c>
      <c r="D50" s="7">
        <v>1</v>
      </c>
      <c r="E50" s="7">
        <v>2</v>
      </c>
      <c r="F50" s="7" t="s">
        <v>646</v>
      </c>
      <c r="G50" s="45">
        <v>43</v>
      </c>
      <c r="H50" s="68" t="s">
        <v>1086</v>
      </c>
      <c r="I50" s="69" t="s">
        <v>1089</v>
      </c>
      <c r="J50" s="70" t="s">
        <v>0</v>
      </c>
      <c r="K50" s="71" t="s">
        <v>1264</v>
      </c>
      <c r="L50" s="72"/>
      <c r="M50" s="73"/>
      <c r="N50" s="74"/>
      <c r="O50" s="74" t="s">
        <v>653</v>
      </c>
      <c r="P50" s="74"/>
      <c r="Q50" s="74" t="s">
        <v>643</v>
      </c>
      <c r="R50" s="74"/>
      <c r="S50" s="74"/>
      <c r="T50" s="74"/>
      <c r="U50" s="74"/>
      <c r="V50" s="74" t="s">
        <v>0</v>
      </c>
      <c r="W50" s="74" t="s">
        <v>643</v>
      </c>
      <c r="X50" s="74" t="s">
        <v>0</v>
      </c>
      <c r="Y50" s="74" t="s">
        <v>0</v>
      </c>
      <c r="Z50" s="74" t="s">
        <v>0</v>
      </c>
      <c r="AA50" s="74" t="s">
        <v>643</v>
      </c>
      <c r="AB50" s="74" t="s">
        <v>0</v>
      </c>
      <c r="AC50" s="74" t="s">
        <v>0</v>
      </c>
      <c r="AD50" s="74" t="s">
        <v>0</v>
      </c>
      <c r="AE50" s="74" t="s">
        <v>0</v>
      </c>
      <c r="AF50" s="74" t="s">
        <v>0</v>
      </c>
      <c r="AG50" s="74" t="s">
        <v>0</v>
      </c>
      <c r="AH50" s="74" t="s">
        <v>0</v>
      </c>
      <c r="AI50" s="74" t="s">
        <v>0</v>
      </c>
      <c r="AJ50" s="74" t="s">
        <v>0</v>
      </c>
      <c r="AK50" s="74" t="s">
        <v>0</v>
      </c>
      <c r="AL50" s="74"/>
      <c r="AM50" s="74" t="s">
        <v>643</v>
      </c>
      <c r="AN50" s="75"/>
      <c r="AO50" s="31"/>
      <c r="AP50" s="76"/>
      <c r="AQ50" s="77"/>
      <c r="AR50" s="32"/>
      <c r="AS50" s="66" t="s">
        <v>673</v>
      </c>
      <c r="AT50" s="57"/>
      <c r="AU50" s="67"/>
      <c r="AV50" s="78"/>
    </row>
    <row r="51" spans="1:48" ht="32.1" customHeight="1" x14ac:dyDescent="0.45">
      <c r="A51" s="7" t="s">
        <v>85</v>
      </c>
      <c r="B51" s="8" t="s">
        <v>86</v>
      </c>
      <c r="C51" s="7">
        <v>413</v>
      </c>
      <c r="D51" s="7">
        <v>1</v>
      </c>
      <c r="E51" s="7">
        <v>2</v>
      </c>
      <c r="F51" s="7" t="s">
        <v>646</v>
      </c>
      <c r="G51" s="45">
        <v>44</v>
      </c>
      <c r="H51" s="68" t="s">
        <v>1086</v>
      </c>
      <c r="I51" s="69" t="s">
        <v>1088</v>
      </c>
      <c r="J51" s="70" t="s">
        <v>0</v>
      </c>
      <c r="K51" s="71" t="s">
        <v>1265</v>
      </c>
      <c r="L51" s="72"/>
      <c r="M51" s="73"/>
      <c r="N51" s="74" t="s">
        <v>643</v>
      </c>
      <c r="O51" s="74"/>
      <c r="P51" s="74" t="s">
        <v>643</v>
      </c>
      <c r="Q51" s="74" t="s">
        <v>643</v>
      </c>
      <c r="R51" s="74"/>
      <c r="S51" s="74"/>
      <c r="T51" s="74"/>
      <c r="U51" s="74"/>
      <c r="V51" s="74" t="s">
        <v>0</v>
      </c>
      <c r="W51" s="74" t="s">
        <v>643</v>
      </c>
      <c r="X51" s="74" t="s">
        <v>0</v>
      </c>
      <c r="Y51" s="74" t="s">
        <v>0</v>
      </c>
      <c r="Z51" s="74" t="s">
        <v>0</v>
      </c>
      <c r="AA51" s="74" t="s">
        <v>0</v>
      </c>
      <c r="AB51" s="74" t="s">
        <v>0</v>
      </c>
      <c r="AC51" s="74" t="s">
        <v>0</v>
      </c>
      <c r="AD51" s="74" t="s">
        <v>0</v>
      </c>
      <c r="AE51" s="74" t="s">
        <v>0</v>
      </c>
      <c r="AF51" s="74" t="s">
        <v>0</v>
      </c>
      <c r="AG51" s="74" t="s">
        <v>0</v>
      </c>
      <c r="AH51" s="74" t="s">
        <v>0</v>
      </c>
      <c r="AI51" s="74" t="s">
        <v>0</v>
      </c>
      <c r="AJ51" s="74" t="s">
        <v>0</v>
      </c>
      <c r="AK51" s="74" t="s">
        <v>643</v>
      </c>
      <c r="AL51" s="74"/>
      <c r="AM51" s="74"/>
      <c r="AN51" s="75" t="s">
        <v>643</v>
      </c>
      <c r="AO51" s="31"/>
      <c r="AP51" s="76" t="s">
        <v>688</v>
      </c>
      <c r="AQ51" s="77"/>
      <c r="AR51" s="32" t="s">
        <v>679</v>
      </c>
      <c r="AS51" s="66" t="s">
        <v>679</v>
      </c>
      <c r="AT51" s="57" t="s">
        <v>647</v>
      </c>
      <c r="AU51" s="67"/>
      <c r="AV51" s="78"/>
    </row>
    <row r="52" spans="1:48" ht="18" customHeight="1" x14ac:dyDescent="0.45">
      <c r="A52" s="7" t="s">
        <v>87</v>
      </c>
      <c r="B52" s="8" t="s">
        <v>88</v>
      </c>
      <c r="C52" s="7">
        <v>416</v>
      </c>
      <c r="D52" s="7">
        <v>1</v>
      </c>
      <c r="E52" s="7">
        <v>1</v>
      </c>
      <c r="F52" s="7" t="s">
        <v>646</v>
      </c>
      <c r="G52" s="45">
        <v>45</v>
      </c>
      <c r="H52" s="68" t="s">
        <v>1086</v>
      </c>
      <c r="I52" s="69" t="s">
        <v>1087</v>
      </c>
      <c r="J52" s="70" t="s">
        <v>0</v>
      </c>
      <c r="K52" s="71" t="s">
        <v>1266</v>
      </c>
      <c r="L52" s="72"/>
      <c r="M52" s="73"/>
      <c r="N52" s="74"/>
      <c r="O52" s="74"/>
      <c r="P52" s="74"/>
      <c r="Q52" s="74" t="s">
        <v>643</v>
      </c>
      <c r="R52" s="74"/>
      <c r="S52" s="74"/>
      <c r="T52" s="74"/>
      <c r="U52" s="74"/>
      <c r="V52" s="74" t="s">
        <v>0</v>
      </c>
      <c r="W52" s="74" t="s">
        <v>643</v>
      </c>
      <c r="X52" s="74" t="s">
        <v>0</v>
      </c>
      <c r="Y52" s="74" t="s">
        <v>0</v>
      </c>
      <c r="Z52" s="74" t="s">
        <v>0</v>
      </c>
      <c r="AA52" s="74" t="s">
        <v>0</v>
      </c>
      <c r="AB52" s="74" t="s">
        <v>0</v>
      </c>
      <c r="AC52" s="74" t="s">
        <v>0</v>
      </c>
      <c r="AD52" s="74" t="s">
        <v>0</v>
      </c>
      <c r="AE52" s="74" t="s">
        <v>0</v>
      </c>
      <c r="AF52" s="74" t="s">
        <v>0</v>
      </c>
      <c r="AG52" s="74" t="s">
        <v>0</v>
      </c>
      <c r="AH52" s="74" t="s">
        <v>0</v>
      </c>
      <c r="AI52" s="74" t="s">
        <v>643</v>
      </c>
      <c r="AJ52" s="74" t="s">
        <v>0</v>
      </c>
      <c r="AK52" s="74" t="s">
        <v>643</v>
      </c>
      <c r="AL52" s="74"/>
      <c r="AM52" s="74" t="s">
        <v>643</v>
      </c>
      <c r="AN52" s="75"/>
      <c r="AO52" s="31" t="s">
        <v>643</v>
      </c>
      <c r="AP52" s="76"/>
      <c r="AQ52" s="77"/>
      <c r="AR52" s="32"/>
      <c r="AS52" s="66" t="s">
        <v>679</v>
      </c>
      <c r="AT52" s="57" t="s">
        <v>647</v>
      </c>
      <c r="AU52" s="67" t="s">
        <v>665</v>
      </c>
      <c r="AV52" s="78"/>
    </row>
    <row r="53" spans="1:48" ht="32.1" customHeight="1" x14ac:dyDescent="0.45">
      <c r="A53" s="7" t="s">
        <v>89</v>
      </c>
      <c r="B53" s="8" t="s">
        <v>90</v>
      </c>
      <c r="C53" s="7">
        <v>422</v>
      </c>
      <c r="D53" s="7">
        <v>1</v>
      </c>
      <c r="E53" s="7">
        <v>2</v>
      </c>
      <c r="F53" s="7" t="s">
        <v>646</v>
      </c>
      <c r="G53" s="45">
        <v>46</v>
      </c>
      <c r="H53" s="68" t="s">
        <v>1086</v>
      </c>
      <c r="I53" s="69" t="s">
        <v>1085</v>
      </c>
      <c r="J53" s="70" t="s">
        <v>0</v>
      </c>
      <c r="K53" s="71" t="s">
        <v>1267</v>
      </c>
      <c r="L53" s="72"/>
      <c r="M53" s="73"/>
      <c r="N53" s="74" t="s">
        <v>643</v>
      </c>
      <c r="O53" s="74"/>
      <c r="P53" s="74"/>
      <c r="Q53" s="74" t="s">
        <v>643</v>
      </c>
      <c r="R53" s="74"/>
      <c r="S53" s="74"/>
      <c r="T53" s="74"/>
      <c r="U53" s="74"/>
      <c r="V53" s="74" t="s">
        <v>0</v>
      </c>
      <c r="W53" s="74" t="s">
        <v>643</v>
      </c>
      <c r="X53" s="74" t="s">
        <v>0</v>
      </c>
      <c r="Y53" s="74" t="s">
        <v>0</v>
      </c>
      <c r="Z53" s="74" t="s">
        <v>0</v>
      </c>
      <c r="AA53" s="74" t="s">
        <v>0</v>
      </c>
      <c r="AB53" s="74" t="s">
        <v>0</v>
      </c>
      <c r="AC53" s="74" t="s">
        <v>0</v>
      </c>
      <c r="AD53" s="74" t="s">
        <v>0</v>
      </c>
      <c r="AE53" s="74" t="s">
        <v>0</v>
      </c>
      <c r="AF53" s="74" t="s">
        <v>0</v>
      </c>
      <c r="AG53" s="74" t="s">
        <v>0</v>
      </c>
      <c r="AH53" s="74" t="s">
        <v>0</v>
      </c>
      <c r="AI53" s="74" t="s">
        <v>0</v>
      </c>
      <c r="AJ53" s="74" t="s">
        <v>0</v>
      </c>
      <c r="AK53" s="74" t="s">
        <v>0</v>
      </c>
      <c r="AL53" s="74"/>
      <c r="AM53" s="74" t="s">
        <v>643</v>
      </c>
      <c r="AN53" s="75"/>
      <c r="AO53" s="31"/>
      <c r="AP53" s="76"/>
      <c r="AQ53" s="77"/>
      <c r="AR53" s="32"/>
      <c r="AS53" s="66"/>
      <c r="AT53" s="57" t="s">
        <v>658</v>
      </c>
      <c r="AU53" s="67"/>
      <c r="AV53" s="78"/>
    </row>
    <row r="54" spans="1:48" ht="18" customHeight="1" x14ac:dyDescent="0.45">
      <c r="A54" s="7" t="s">
        <v>91</v>
      </c>
      <c r="B54" s="8" t="s">
        <v>92</v>
      </c>
      <c r="C54" s="7">
        <v>474</v>
      </c>
      <c r="D54" s="7">
        <v>1</v>
      </c>
      <c r="E54" s="7">
        <v>2</v>
      </c>
      <c r="F54" s="7" t="s">
        <v>646</v>
      </c>
      <c r="G54" s="45">
        <v>47</v>
      </c>
      <c r="H54" s="68" t="s">
        <v>1083</v>
      </c>
      <c r="I54" s="69" t="s">
        <v>1084</v>
      </c>
      <c r="J54" s="70" t="s">
        <v>0</v>
      </c>
      <c r="K54" s="71" t="s">
        <v>1268</v>
      </c>
      <c r="L54" s="88"/>
      <c r="M54" s="73"/>
      <c r="N54" s="74"/>
      <c r="O54" s="74" t="s">
        <v>653</v>
      </c>
      <c r="P54" s="74"/>
      <c r="Q54" s="74" t="s">
        <v>643</v>
      </c>
      <c r="R54" s="74" t="s">
        <v>643</v>
      </c>
      <c r="S54" s="74"/>
      <c r="T54" s="74"/>
      <c r="U54" s="74"/>
      <c r="V54" s="74" t="s">
        <v>0</v>
      </c>
      <c r="W54" s="74" t="s">
        <v>0</v>
      </c>
      <c r="X54" s="74" t="s">
        <v>0</v>
      </c>
      <c r="Y54" s="74" t="s">
        <v>0</v>
      </c>
      <c r="Z54" s="74" t="s">
        <v>0</v>
      </c>
      <c r="AA54" s="74" t="s">
        <v>0</v>
      </c>
      <c r="AB54" s="74" t="s">
        <v>0</v>
      </c>
      <c r="AC54" s="74" t="s">
        <v>0</v>
      </c>
      <c r="AD54" s="74" t="s">
        <v>0</v>
      </c>
      <c r="AE54" s="74" t="s">
        <v>0</v>
      </c>
      <c r="AF54" s="74" t="s">
        <v>0</v>
      </c>
      <c r="AG54" s="74" t="s">
        <v>0</v>
      </c>
      <c r="AH54" s="74" t="s">
        <v>0</v>
      </c>
      <c r="AI54" s="74" t="s">
        <v>0</v>
      </c>
      <c r="AJ54" s="74" t="s">
        <v>0</v>
      </c>
      <c r="AK54" s="74" t="s">
        <v>0</v>
      </c>
      <c r="AL54" s="74"/>
      <c r="AM54" s="74" t="s">
        <v>643</v>
      </c>
      <c r="AN54" s="75"/>
      <c r="AO54" s="31"/>
      <c r="AP54" s="76"/>
      <c r="AQ54" s="77"/>
      <c r="AR54" s="32" t="s">
        <v>673</v>
      </c>
      <c r="AS54" s="66"/>
      <c r="AT54" s="57" t="s">
        <v>658</v>
      </c>
      <c r="AU54" s="67"/>
      <c r="AV54" s="78"/>
    </row>
    <row r="55" spans="1:48" ht="21.6" x14ac:dyDescent="0.45">
      <c r="A55" s="7" t="s">
        <v>93</v>
      </c>
      <c r="B55" s="8" t="s">
        <v>94</v>
      </c>
      <c r="C55" s="7">
        <v>478</v>
      </c>
      <c r="D55" s="7">
        <v>1</v>
      </c>
      <c r="E55" s="7">
        <v>1</v>
      </c>
      <c r="F55" s="7" t="s">
        <v>646</v>
      </c>
      <c r="G55" s="45">
        <v>48</v>
      </c>
      <c r="H55" s="68" t="s">
        <v>1083</v>
      </c>
      <c r="I55" s="85" t="s">
        <v>1082</v>
      </c>
      <c r="J55" s="86" t="s">
        <v>1193</v>
      </c>
      <c r="K55" s="71" t="s">
        <v>1269</v>
      </c>
      <c r="L55" s="89"/>
      <c r="M55" s="73"/>
      <c r="N55" s="74"/>
      <c r="O55" s="74" t="s">
        <v>694</v>
      </c>
      <c r="P55" s="74"/>
      <c r="Q55" s="74" t="s">
        <v>643</v>
      </c>
      <c r="R55" s="74" t="s">
        <v>643</v>
      </c>
      <c r="S55" s="74"/>
      <c r="T55" s="74"/>
      <c r="U55" s="74"/>
      <c r="V55" s="74" t="s">
        <v>0</v>
      </c>
      <c r="W55" s="74" t="s">
        <v>0</v>
      </c>
      <c r="X55" s="74" t="s">
        <v>0</v>
      </c>
      <c r="Y55" s="74" t="s">
        <v>0</v>
      </c>
      <c r="Z55" s="74" t="s">
        <v>0</v>
      </c>
      <c r="AA55" s="74" t="s">
        <v>0</v>
      </c>
      <c r="AB55" s="74" t="s">
        <v>0</v>
      </c>
      <c r="AC55" s="74" t="s">
        <v>0</v>
      </c>
      <c r="AD55" s="74" t="s">
        <v>0</v>
      </c>
      <c r="AE55" s="74" t="s">
        <v>0</v>
      </c>
      <c r="AF55" s="74" t="s">
        <v>0</v>
      </c>
      <c r="AG55" s="74" t="s">
        <v>0</v>
      </c>
      <c r="AH55" s="74" t="s">
        <v>0</v>
      </c>
      <c r="AI55" s="74" t="s">
        <v>0</v>
      </c>
      <c r="AJ55" s="74" t="s">
        <v>0</v>
      </c>
      <c r="AK55" s="74" t="s">
        <v>0</v>
      </c>
      <c r="AL55" s="74"/>
      <c r="AM55" s="74" t="s">
        <v>643</v>
      </c>
      <c r="AN55" s="75"/>
      <c r="AO55" s="31" t="s">
        <v>643</v>
      </c>
      <c r="AP55" s="76"/>
      <c r="AQ55" s="77"/>
      <c r="AR55" s="32"/>
      <c r="AS55" s="66"/>
      <c r="AT55" s="57" t="s">
        <v>658</v>
      </c>
      <c r="AU55" s="67"/>
      <c r="AV55" s="78"/>
    </row>
    <row r="56" spans="1:48" ht="32.1" customHeight="1" x14ac:dyDescent="0.45">
      <c r="A56" s="7" t="s">
        <v>95</v>
      </c>
      <c r="B56" s="8" t="s">
        <v>96</v>
      </c>
      <c r="C56" s="7">
        <v>484</v>
      </c>
      <c r="D56" s="7">
        <v>1</v>
      </c>
      <c r="E56" s="7">
        <v>2</v>
      </c>
      <c r="F56" s="7" t="s">
        <v>646</v>
      </c>
      <c r="G56" s="45">
        <v>49</v>
      </c>
      <c r="H56" s="68" t="s">
        <v>1081</v>
      </c>
      <c r="I56" s="69" t="s">
        <v>1080</v>
      </c>
      <c r="J56" s="70"/>
      <c r="K56" s="71" t="s">
        <v>1508</v>
      </c>
      <c r="L56" s="88" t="s">
        <v>1218</v>
      </c>
      <c r="M56" s="73"/>
      <c r="N56" s="74"/>
      <c r="O56" s="74"/>
      <c r="P56" s="74"/>
      <c r="Q56" s="74" t="s">
        <v>643</v>
      </c>
      <c r="R56" s="74"/>
      <c r="S56" s="74"/>
      <c r="T56" s="74"/>
      <c r="U56" s="74"/>
      <c r="V56" s="74" t="s">
        <v>0</v>
      </c>
      <c r="W56" s="74" t="s">
        <v>0</v>
      </c>
      <c r="X56" s="74" t="s">
        <v>0</v>
      </c>
      <c r="Y56" s="74" t="s">
        <v>0</v>
      </c>
      <c r="Z56" s="74" t="s">
        <v>0</v>
      </c>
      <c r="AA56" s="74" t="s">
        <v>0</v>
      </c>
      <c r="AB56" s="74" t="s">
        <v>0</v>
      </c>
      <c r="AC56" s="74" t="s">
        <v>0</v>
      </c>
      <c r="AD56" s="74" t="s">
        <v>0</v>
      </c>
      <c r="AE56" s="74" t="s">
        <v>0</v>
      </c>
      <c r="AF56" s="74" t="s">
        <v>0</v>
      </c>
      <c r="AG56" s="74" t="s">
        <v>0</v>
      </c>
      <c r="AH56" s="74" t="s">
        <v>0</v>
      </c>
      <c r="AI56" s="74" t="s">
        <v>0</v>
      </c>
      <c r="AJ56" s="74" t="s">
        <v>0</v>
      </c>
      <c r="AK56" s="74" t="s">
        <v>0</v>
      </c>
      <c r="AL56" s="74" t="s">
        <v>643</v>
      </c>
      <c r="AM56" s="74" t="s">
        <v>643</v>
      </c>
      <c r="AN56" s="75"/>
      <c r="AO56" s="31"/>
      <c r="AP56" s="76"/>
      <c r="AQ56" s="77"/>
      <c r="AR56" s="32"/>
      <c r="AS56" s="66"/>
      <c r="AT56" s="57" t="s">
        <v>647</v>
      </c>
      <c r="AU56" s="67"/>
      <c r="AV56" s="78"/>
    </row>
    <row r="57" spans="1:48" ht="32.1" customHeight="1" x14ac:dyDescent="0.45">
      <c r="A57" s="7" t="s">
        <v>97</v>
      </c>
      <c r="B57" s="8" t="s">
        <v>98</v>
      </c>
      <c r="C57" s="7">
        <v>513</v>
      </c>
      <c r="D57" s="7">
        <v>1</v>
      </c>
      <c r="E57" s="7">
        <v>2</v>
      </c>
      <c r="F57" s="7" t="s">
        <v>646</v>
      </c>
      <c r="G57" s="45">
        <v>50</v>
      </c>
      <c r="H57" s="68" t="s">
        <v>1077</v>
      </c>
      <c r="I57" s="69" t="s">
        <v>1079</v>
      </c>
      <c r="J57" s="70" t="s">
        <v>1078</v>
      </c>
      <c r="K57" s="71" t="s">
        <v>1509</v>
      </c>
      <c r="L57" s="88"/>
      <c r="M57" s="73"/>
      <c r="N57" s="74" t="s">
        <v>643</v>
      </c>
      <c r="O57" s="90" t="s">
        <v>1473</v>
      </c>
      <c r="P57" s="74" t="s">
        <v>643</v>
      </c>
      <c r="Q57" s="74" t="s">
        <v>643</v>
      </c>
      <c r="R57" s="74"/>
      <c r="S57" s="74"/>
      <c r="T57" s="74"/>
      <c r="U57" s="74"/>
      <c r="V57" s="74" t="s">
        <v>0</v>
      </c>
      <c r="W57" s="74" t="s">
        <v>0</v>
      </c>
      <c r="X57" s="74" t="s">
        <v>0</v>
      </c>
      <c r="Y57" s="74" t="s">
        <v>0</v>
      </c>
      <c r="Z57" s="74" t="s">
        <v>0</v>
      </c>
      <c r="AA57" s="74" t="s">
        <v>0</v>
      </c>
      <c r="AB57" s="74" t="s">
        <v>0</v>
      </c>
      <c r="AC57" s="74" t="s">
        <v>0</v>
      </c>
      <c r="AD57" s="74" t="s">
        <v>0</v>
      </c>
      <c r="AE57" s="74" t="s">
        <v>0</v>
      </c>
      <c r="AF57" s="74" t="s">
        <v>0</v>
      </c>
      <c r="AG57" s="74" t="s">
        <v>0</v>
      </c>
      <c r="AH57" s="74" t="s">
        <v>0</v>
      </c>
      <c r="AI57" s="74" t="s">
        <v>0</v>
      </c>
      <c r="AJ57" s="74" t="s">
        <v>0</v>
      </c>
      <c r="AK57" s="74" t="s">
        <v>0</v>
      </c>
      <c r="AL57" s="74"/>
      <c r="AM57" s="74" t="s">
        <v>643</v>
      </c>
      <c r="AN57" s="75" t="s">
        <v>643</v>
      </c>
      <c r="AO57" s="31"/>
      <c r="AP57" s="76" t="s">
        <v>688</v>
      </c>
      <c r="AQ57" s="77"/>
      <c r="AR57" s="32" t="s">
        <v>665</v>
      </c>
      <c r="AS57" s="66"/>
      <c r="AT57" s="57" t="s">
        <v>658</v>
      </c>
      <c r="AU57" s="67"/>
      <c r="AV57" s="78"/>
    </row>
    <row r="58" spans="1:48" ht="32.1" customHeight="1" x14ac:dyDescent="0.45">
      <c r="A58" s="7" t="s">
        <v>99</v>
      </c>
      <c r="B58" s="8" t="s">
        <v>100</v>
      </c>
      <c r="C58" s="7">
        <v>516</v>
      </c>
      <c r="D58" s="7">
        <v>1</v>
      </c>
      <c r="E58" s="7">
        <v>2</v>
      </c>
      <c r="F58" s="7" t="s">
        <v>646</v>
      </c>
      <c r="G58" s="45">
        <v>51</v>
      </c>
      <c r="H58" s="68" t="s">
        <v>1077</v>
      </c>
      <c r="I58" s="69" t="s">
        <v>1076</v>
      </c>
      <c r="J58" s="70" t="s">
        <v>0</v>
      </c>
      <c r="K58" s="71" t="s">
        <v>1510</v>
      </c>
      <c r="L58" s="88"/>
      <c r="M58" s="73"/>
      <c r="N58" s="74"/>
      <c r="O58" s="74"/>
      <c r="P58" s="74"/>
      <c r="Q58" s="74" t="s">
        <v>643</v>
      </c>
      <c r="R58" s="74"/>
      <c r="S58" s="74"/>
      <c r="T58" s="74"/>
      <c r="U58" s="74"/>
      <c r="V58" s="74" t="s">
        <v>0</v>
      </c>
      <c r="W58" s="74" t="s">
        <v>0</v>
      </c>
      <c r="X58" s="74" t="s">
        <v>0</v>
      </c>
      <c r="Y58" s="74" t="s">
        <v>0</v>
      </c>
      <c r="Z58" s="74" t="s">
        <v>0</v>
      </c>
      <c r="AA58" s="74" t="s">
        <v>0</v>
      </c>
      <c r="AB58" s="74" t="s">
        <v>0</v>
      </c>
      <c r="AC58" s="74" t="s">
        <v>0</v>
      </c>
      <c r="AD58" s="74" t="s">
        <v>0</v>
      </c>
      <c r="AE58" s="74" t="s">
        <v>0</v>
      </c>
      <c r="AF58" s="74" t="s">
        <v>0</v>
      </c>
      <c r="AG58" s="74" t="s">
        <v>0</v>
      </c>
      <c r="AH58" s="74" t="s">
        <v>0</v>
      </c>
      <c r="AI58" s="74" t="s">
        <v>0</v>
      </c>
      <c r="AJ58" s="74" t="s">
        <v>0</v>
      </c>
      <c r="AK58" s="74" t="s">
        <v>0</v>
      </c>
      <c r="AL58" s="74"/>
      <c r="AM58" s="74" t="s">
        <v>643</v>
      </c>
      <c r="AN58" s="75"/>
      <c r="AO58" s="31"/>
      <c r="AP58" s="76"/>
      <c r="AQ58" s="77"/>
      <c r="AR58" s="32"/>
      <c r="AS58" s="66" t="s">
        <v>678</v>
      </c>
      <c r="AT58" s="57"/>
      <c r="AU58" s="67" t="s">
        <v>649</v>
      </c>
      <c r="AV58" s="78"/>
    </row>
    <row r="59" spans="1:48" ht="32.1" customHeight="1" x14ac:dyDescent="0.45">
      <c r="A59" s="7" t="s">
        <v>101</v>
      </c>
      <c r="B59" s="8" t="s">
        <v>102</v>
      </c>
      <c r="C59" s="7">
        <v>523</v>
      </c>
      <c r="D59" s="7">
        <v>1</v>
      </c>
      <c r="E59" s="7">
        <v>2</v>
      </c>
      <c r="F59" s="7" t="s">
        <v>646</v>
      </c>
      <c r="G59" s="45">
        <v>52</v>
      </c>
      <c r="H59" s="68" t="s">
        <v>1073</v>
      </c>
      <c r="I59" s="69" t="s">
        <v>1075</v>
      </c>
      <c r="J59" s="70" t="s">
        <v>1074</v>
      </c>
      <c r="K59" s="71" t="s">
        <v>1529</v>
      </c>
      <c r="L59" s="72"/>
      <c r="M59" s="91"/>
      <c r="N59" s="74" t="s">
        <v>643</v>
      </c>
      <c r="O59" s="74"/>
      <c r="P59" s="74"/>
      <c r="Q59" s="74" t="s">
        <v>643</v>
      </c>
      <c r="R59" s="74"/>
      <c r="S59" s="74"/>
      <c r="T59" s="74"/>
      <c r="U59" s="74"/>
      <c r="V59" s="74" t="s">
        <v>0</v>
      </c>
      <c r="W59" s="74" t="s">
        <v>643</v>
      </c>
      <c r="X59" s="74" t="s">
        <v>0</v>
      </c>
      <c r="Y59" s="74" t="s">
        <v>0</v>
      </c>
      <c r="Z59" s="74" t="s">
        <v>0</v>
      </c>
      <c r="AA59" s="74" t="s">
        <v>0</v>
      </c>
      <c r="AB59" s="74" t="s">
        <v>0</v>
      </c>
      <c r="AC59" s="74" t="s">
        <v>0</v>
      </c>
      <c r="AD59" s="74" t="s">
        <v>0</v>
      </c>
      <c r="AE59" s="74" t="s">
        <v>0</v>
      </c>
      <c r="AF59" s="74" t="s">
        <v>0</v>
      </c>
      <c r="AG59" s="74" t="s">
        <v>0</v>
      </c>
      <c r="AH59" s="74" t="s">
        <v>0</v>
      </c>
      <c r="AI59" s="74" t="s">
        <v>0</v>
      </c>
      <c r="AJ59" s="74" t="s">
        <v>0</v>
      </c>
      <c r="AK59" s="74" t="s">
        <v>0</v>
      </c>
      <c r="AL59" s="74"/>
      <c r="AM59" s="74"/>
      <c r="AN59" s="75"/>
      <c r="AO59" s="31"/>
      <c r="AP59" s="76"/>
      <c r="AQ59" s="92"/>
      <c r="AR59" s="93"/>
      <c r="AS59" s="94"/>
      <c r="AT59" s="95" t="s">
        <v>647</v>
      </c>
      <c r="AU59" s="96"/>
      <c r="AV59" s="78"/>
    </row>
    <row r="60" spans="1:48" ht="18" customHeight="1" x14ac:dyDescent="0.45">
      <c r="A60" s="7" t="s">
        <v>103</v>
      </c>
      <c r="B60" s="8" t="s">
        <v>104</v>
      </c>
      <c r="C60" s="7">
        <v>524</v>
      </c>
      <c r="D60" s="7">
        <v>1</v>
      </c>
      <c r="E60" s="7">
        <v>1</v>
      </c>
      <c r="F60" s="7" t="s">
        <v>646</v>
      </c>
      <c r="G60" s="45">
        <v>53</v>
      </c>
      <c r="H60" s="68" t="s">
        <v>1073</v>
      </c>
      <c r="I60" s="69" t="s">
        <v>1072</v>
      </c>
      <c r="J60" s="70" t="s">
        <v>1071</v>
      </c>
      <c r="K60" s="71" t="s">
        <v>1530</v>
      </c>
      <c r="L60" s="72"/>
      <c r="M60" s="97"/>
      <c r="N60" s="98"/>
      <c r="O60" s="98"/>
      <c r="P60" s="98"/>
      <c r="Q60" s="98" t="s">
        <v>643</v>
      </c>
      <c r="R60" s="98"/>
      <c r="S60" s="98"/>
      <c r="T60" s="98"/>
      <c r="U60" s="98"/>
      <c r="V60" s="98" t="s">
        <v>0</v>
      </c>
      <c r="W60" s="98" t="s">
        <v>643</v>
      </c>
      <c r="X60" s="98" t="s">
        <v>0</v>
      </c>
      <c r="Y60" s="98" t="s">
        <v>0</v>
      </c>
      <c r="Z60" s="98" t="s">
        <v>0</v>
      </c>
      <c r="AA60" s="98" t="s">
        <v>0</v>
      </c>
      <c r="AB60" s="98" t="s">
        <v>0</v>
      </c>
      <c r="AC60" s="98" t="s">
        <v>0</v>
      </c>
      <c r="AD60" s="98" t="s">
        <v>0</v>
      </c>
      <c r="AE60" s="98" t="s">
        <v>0</v>
      </c>
      <c r="AF60" s="98" t="s">
        <v>0</v>
      </c>
      <c r="AG60" s="98" t="s">
        <v>0</v>
      </c>
      <c r="AH60" s="98" t="s">
        <v>0</v>
      </c>
      <c r="AI60" s="98" t="s">
        <v>0</v>
      </c>
      <c r="AJ60" s="98" t="s">
        <v>0</v>
      </c>
      <c r="AK60" s="98" t="s">
        <v>0</v>
      </c>
      <c r="AL60" s="98"/>
      <c r="AM60" s="98" t="s">
        <v>643</v>
      </c>
      <c r="AN60" s="99"/>
      <c r="AO60" s="44" t="s">
        <v>643</v>
      </c>
      <c r="AP60" s="83"/>
      <c r="AQ60" s="84"/>
      <c r="AR60" s="100"/>
      <c r="AS60" s="101" t="s">
        <v>649</v>
      </c>
      <c r="AT60" s="102" t="s">
        <v>697</v>
      </c>
      <c r="AU60" s="103" t="s">
        <v>665</v>
      </c>
      <c r="AV60" s="104"/>
    </row>
    <row r="61" spans="1:48" ht="21.6" x14ac:dyDescent="0.45">
      <c r="A61" s="7" t="s">
        <v>105</v>
      </c>
      <c r="B61" s="8" t="s">
        <v>106</v>
      </c>
      <c r="C61" s="7">
        <v>529</v>
      </c>
      <c r="D61" s="7">
        <v>1</v>
      </c>
      <c r="E61" s="7">
        <v>2</v>
      </c>
      <c r="F61" s="7" t="s">
        <v>646</v>
      </c>
      <c r="G61" s="45">
        <v>54</v>
      </c>
      <c r="H61" s="68" t="s">
        <v>1067</v>
      </c>
      <c r="I61" s="69" t="s">
        <v>1070</v>
      </c>
      <c r="J61" s="70" t="s">
        <v>1194</v>
      </c>
      <c r="K61" s="71" t="s">
        <v>1270</v>
      </c>
      <c r="L61" s="72"/>
      <c r="M61" s="73"/>
      <c r="N61" s="74"/>
      <c r="O61" s="74"/>
      <c r="P61" s="74" t="s">
        <v>643</v>
      </c>
      <c r="Q61" s="74" t="s">
        <v>643</v>
      </c>
      <c r="R61" s="74"/>
      <c r="S61" s="74"/>
      <c r="T61" s="74"/>
      <c r="U61" s="74"/>
      <c r="V61" s="74" t="s">
        <v>0</v>
      </c>
      <c r="W61" s="74" t="s">
        <v>0</v>
      </c>
      <c r="X61" s="74" t="s">
        <v>0</v>
      </c>
      <c r="Y61" s="74" t="s">
        <v>0</v>
      </c>
      <c r="Z61" s="74" t="s">
        <v>0</v>
      </c>
      <c r="AA61" s="74" t="s">
        <v>0</v>
      </c>
      <c r="AB61" s="74" t="s">
        <v>0</v>
      </c>
      <c r="AC61" s="74" t="s">
        <v>0</v>
      </c>
      <c r="AD61" s="74" t="s">
        <v>0</v>
      </c>
      <c r="AE61" s="74" t="s">
        <v>0</v>
      </c>
      <c r="AF61" s="74"/>
      <c r="AG61" s="74" t="s">
        <v>0</v>
      </c>
      <c r="AH61" s="74" t="s">
        <v>0</v>
      </c>
      <c r="AI61" s="74" t="s">
        <v>0</v>
      </c>
      <c r="AJ61" s="74" t="s">
        <v>0</v>
      </c>
      <c r="AK61" s="74" t="s">
        <v>0</v>
      </c>
      <c r="AL61" s="74"/>
      <c r="AM61" s="74"/>
      <c r="AN61" s="75"/>
      <c r="AO61" s="31"/>
      <c r="AP61" s="76"/>
      <c r="AQ61" s="77"/>
      <c r="AR61" s="32" t="s">
        <v>650</v>
      </c>
      <c r="AS61" s="66" t="s">
        <v>649</v>
      </c>
      <c r="AT61" s="57" t="s">
        <v>647</v>
      </c>
      <c r="AU61" s="67" t="s">
        <v>649</v>
      </c>
      <c r="AV61" s="78"/>
    </row>
    <row r="62" spans="1:48" ht="18" customHeight="1" x14ac:dyDescent="0.45">
      <c r="A62" s="7" t="s">
        <v>107</v>
      </c>
      <c r="B62" s="8" t="s">
        <v>108</v>
      </c>
      <c r="C62" s="7">
        <v>532</v>
      </c>
      <c r="D62" s="7">
        <v>1</v>
      </c>
      <c r="E62" s="7">
        <v>2</v>
      </c>
      <c r="F62" s="7" t="s">
        <v>646</v>
      </c>
      <c r="G62" s="45">
        <v>55</v>
      </c>
      <c r="H62" s="68" t="s">
        <v>1067</v>
      </c>
      <c r="I62" s="69" t="s">
        <v>1069</v>
      </c>
      <c r="J62" s="70" t="s">
        <v>1068</v>
      </c>
      <c r="K62" s="71" t="s">
        <v>1271</v>
      </c>
      <c r="L62" s="72"/>
      <c r="M62" s="73"/>
      <c r="N62" s="74"/>
      <c r="O62" s="74"/>
      <c r="P62" s="74"/>
      <c r="Q62" s="74" t="s">
        <v>643</v>
      </c>
      <c r="R62" s="74"/>
      <c r="S62" s="74"/>
      <c r="T62" s="74"/>
      <c r="U62" s="74"/>
      <c r="V62" s="74" t="s">
        <v>0</v>
      </c>
      <c r="W62" s="74" t="s">
        <v>0</v>
      </c>
      <c r="X62" s="74" t="s">
        <v>0</v>
      </c>
      <c r="Y62" s="74" t="s">
        <v>0</v>
      </c>
      <c r="Z62" s="74" t="s">
        <v>0</v>
      </c>
      <c r="AA62" s="74" t="s">
        <v>0</v>
      </c>
      <c r="AB62" s="74" t="s">
        <v>0</v>
      </c>
      <c r="AC62" s="74" t="s">
        <v>0</v>
      </c>
      <c r="AD62" s="74" t="s">
        <v>0</v>
      </c>
      <c r="AE62" s="74" t="s">
        <v>0</v>
      </c>
      <c r="AF62" s="74" t="s">
        <v>0</v>
      </c>
      <c r="AG62" s="74" t="s">
        <v>0</v>
      </c>
      <c r="AH62" s="74" t="s">
        <v>0</v>
      </c>
      <c r="AI62" s="74" t="s">
        <v>0</v>
      </c>
      <c r="AJ62" s="74" t="s">
        <v>0</v>
      </c>
      <c r="AK62" s="74" t="s">
        <v>0</v>
      </c>
      <c r="AL62" s="74"/>
      <c r="AM62" s="74"/>
      <c r="AN62" s="75"/>
      <c r="AO62" s="31"/>
      <c r="AP62" s="76"/>
      <c r="AQ62" s="77"/>
      <c r="AR62" s="32"/>
      <c r="AS62" s="66"/>
      <c r="AT62" s="57"/>
      <c r="AU62" s="67" t="s">
        <v>665</v>
      </c>
      <c r="AV62" s="78"/>
    </row>
    <row r="63" spans="1:48" ht="18" customHeight="1" x14ac:dyDescent="0.45">
      <c r="A63" s="7" t="s">
        <v>109</v>
      </c>
      <c r="B63" s="8" t="s">
        <v>110</v>
      </c>
      <c r="C63" s="7">
        <v>533</v>
      </c>
      <c r="D63" s="7">
        <v>1</v>
      </c>
      <c r="E63" s="7">
        <v>1</v>
      </c>
      <c r="F63" s="7" t="s">
        <v>646</v>
      </c>
      <c r="G63" s="45">
        <v>56</v>
      </c>
      <c r="H63" s="68" t="s">
        <v>1067</v>
      </c>
      <c r="I63" s="69" t="s">
        <v>1066</v>
      </c>
      <c r="J63" s="70" t="s">
        <v>0</v>
      </c>
      <c r="K63" s="71" t="s">
        <v>1272</v>
      </c>
      <c r="L63" s="72"/>
      <c r="M63" s="73"/>
      <c r="N63" s="74"/>
      <c r="O63" s="74"/>
      <c r="P63" s="74"/>
      <c r="Q63" s="74" t="s">
        <v>643</v>
      </c>
      <c r="R63" s="74"/>
      <c r="S63" s="74"/>
      <c r="T63" s="74"/>
      <c r="U63" s="74"/>
      <c r="V63" s="74" t="s">
        <v>0</v>
      </c>
      <c r="W63" s="74" t="s">
        <v>0</v>
      </c>
      <c r="X63" s="74" t="s">
        <v>0</v>
      </c>
      <c r="Y63" s="74" t="s">
        <v>0</v>
      </c>
      <c r="Z63" s="74" t="s">
        <v>0</v>
      </c>
      <c r="AA63" s="74" t="s">
        <v>0</v>
      </c>
      <c r="AB63" s="74" t="s">
        <v>0</v>
      </c>
      <c r="AC63" s="74" t="s">
        <v>0</v>
      </c>
      <c r="AD63" s="74" t="s">
        <v>0</v>
      </c>
      <c r="AE63" s="74" t="s">
        <v>0</v>
      </c>
      <c r="AF63" s="74" t="s">
        <v>0</v>
      </c>
      <c r="AG63" s="74" t="s">
        <v>643</v>
      </c>
      <c r="AH63" s="74" t="s">
        <v>0</v>
      </c>
      <c r="AI63" s="74" t="s">
        <v>0</v>
      </c>
      <c r="AJ63" s="74" t="s">
        <v>0</v>
      </c>
      <c r="AK63" s="74" t="s">
        <v>0</v>
      </c>
      <c r="AL63" s="74"/>
      <c r="AM63" s="74"/>
      <c r="AN63" s="75"/>
      <c r="AO63" s="31" t="s">
        <v>643</v>
      </c>
      <c r="AP63" s="76"/>
      <c r="AQ63" s="77"/>
      <c r="AR63" s="32" t="s">
        <v>673</v>
      </c>
      <c r="AS63" s="66"/>
      <c r="AT63" s="57"/>
      <c r="AU63" s="67"/>
      <c r="AV63" s="78"/>
    </row>
    <row r="64" spans="1:48" ht="18" customHeight="1" x14ac:dyDescent="0.45">
      <c r="A64" s="7" t="s">
        <v>111</v>
      </c>
      <c r="B64" s="8" t="s">
        <v>112</v>
      </c>
      <c r="C64" s="7">
        <v>539</v>
      </c>
      <c r="D64" s="7">
        <v>1</v>
      </c>
      <c r="E64" s="7">
        <v>1</v>
      </c>
      <c r="F64" s="7" t="s">
        <v>646</v>
      </c>
      <c r="G64" s="45">
        <v>57</v>
      </c>
      <c r="H64" s="68" t="s">
        <v>1065</v>
      </c>
      <c r="I64" s="69" t="s">
        <v>1064</v>
      </c>
      <c r="J64" s="70" t="s">
        <v>1063</v>
      </c>
      <c r="K64" s="71" t="s">
        <v>1273</v>
      </c>
      <c r="L64" s="72"/>
      <c r="M64" s="73"/>
      <c r="N64" s="74"/>
      <c r="O64" s="74"/>
      <c r="P64" s="74"/>
      <c r="Q64" s="74" t="s">
        <v>643</v>
      </c>
      <c r="R64" s="74"/>
      <c r="S64" s="74"/>
      <c r="T64" s="74"/>
      <c r="U64" s="74"/>
      <c r="V64" s="74" t="s">
        <v>0</v>
      </c>
      <c r="W64" s="74" t="s">
        <v>0</v>
      </c>
      <c r="X64" s="74" t="s">
        <v>0</v>
      </c>
      <c r="Y64" s="74" t="s">
        <v>0</v>
      </c>
      <c r="Z64" s="74" t="s">
        <v>0</v>
      </c>
      <c r="AA64" s="74" t="s">
        <v>0</v>
      </c>
      <c r="AB64" s="74" t="s">
        <v>0</v>
      </c>
      <c r="AC64" s="74" t="s">
        <v>0</v>
      </c>
      <c r="AD64" s="74" t="s">
        <v>0</v>
      </c>
      <c r="AE64" s="74" t="s">
        <v>0</v>
      </c>
      <c r="AF64" s="74" t="s">
        <v>0</v>
      </c>
      <c r="AG64" s="74" t="s">
        <v>643</v>
      </c>
      <c r="AH64" s="74" t="s">
        <v>0</v>
      </c>
      <c r="AI64" s="74" t="s">
        <v>0</v>
      </c>
      <c r="AJ64" s="74" t="s">
        <v>0</v>
      </c>
      <c r="AK64" s="74" t="s">
        <v>0</v>
      </c>
      <c r="AL64" s="74"/>
      <c r="AM64" s="74"/>
      <c r="AN64" s="75"/>
      <c r="AO64" s="31" t="s">
        <v>643</v>
      </c>
      <c r="AP64" s="76"/>
      <c r="AQ64" s="77"/>
      <c r="AR64" s="32" t="s">
        <v>673</v>
      </c>
      <c r="AS64" s="66" t="s">
        <v>665</v>
      </c>
      <c r="AT64" s="57"/>
      <c r="AU64" s="67" t="s">
        <v>649</v>
      </c>
      <c r="AV64" s="78"/>
    </row>
    <row r="65" spans="1:48" ht="18" customHeight="1" x14ac:dyDescent="0.45">
      <c r="A65" s="7" t="s">
        <v>113</v>
      </c>
      <c r="B65" s="8" t="s">
        <v>114</v>
      </c>
      <c r="C65" s="7">
        <v>2534</v>
      </c>
      <c r="D65" s="7">
        <v>1</v>
      </c>
      <c r="E65" s="7">
        <v>2</v>
      </c>
      <c r="F65" s="7" t="s">
        <v>646</v>
      </c>
      <c r="G65" s="45">
        <v>58</v>
      </c>
      <c r="H65" s="68" t="s">
        <v>1062</v>
      </c>
      <c r="I65" s="69" t="s">
        <v>1061</v>
      </c>
      <c r="J65" s="70" t="s">
        <v>1060</v>
      </c>
      <c r="K65" s="71" t="s">
        <v>1274</v>
      </c>
      <c r="L65" s="72"/>
      <c r="M65" s="73"/>
      <c r="N65" s="74"/>
      <c r="O65" s="74"/>
      <c r="P65" s="74"/>
      <c r="Q65" s="74" t="s">
        <v>643</v>
      </c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 t="s">
        <v>643</v>
      </c>
      <c r="AH65" s="74"/>
      <c r="AI65" s="74"/>
      <c r="AJ65" s="74"/>
      <c r="AK65" s="74"/>
      <c r="AL65" s="74"/>
      <c r="AM65" s="74"/>
      <c r="AN65" s="75"/>
      <c r="AO65" s="79"/>
      <c r="AP65" s="80"/>
      <c r="AQ65" s="81"/>
      <c r="AR65" s="32"/>
      <c r="AS65" s="66" t="s">
        <v>649</v>
      </c>
      <c r="AT65" s="57"/>
      <c r="AU65" s="67" t="s">
        <v>665</v>
      </c>
      <c r="AV65" s="82"/>
    </row>
    <row r="66" spans="1:48" ht="18" customHeight="1" x14ac:dyDescent="0.45">
      <c r="A66" s="7" t="s">
        <v>115</v>
      </c>
      <c r="B66" s="8" t="s">
        <v>116</v>
      </c>
      <c r="C66" s="7">
        <v>550</v>
      </c>
      <c r="D66" s="7">
        <v>1</v>
      </c>
      <c r="E66" s="7">
        <v>2</v>
      </c>
      <c r="F66" s="7" t="s">
        <v>646</v>
      </c>
      <c r="G66" s="45">
        <v>59</v>
      </c>
      <c r="H66" s="68" t="s">
        <v>1059</v>
      </c>
      <c r="I66" s="69" t="s">
        <v>1058</v>
      </c>
      <c r="J66" s="70" t="s">
        <v>0</v>
      </c>
      <c r="K66" s="71" t="s">
        <v>1275</v>
      </c>
      <c r="L66" s="72"/>
      <c r="M66" s="73"/>
      <c r="N66" s="74"/>
      <c r="O66" s="74"/>
      <c r="P66" s="74"/>
      <c r="Q66" s="74" t="s">
        <v>643</v>
      </c>
      <c r="R66" s="74"/>
      <c r="S66" s="74"/>
      <c r="T66" s="74"/>
      <c r="U66" s="74"/>
      <c r="V66" s="74" t="s">
        <v>0</v>
      </c>
      <c r="W66" s="74" t="s">
        <v>0</v>
      </c>
      <c r="X66" s="74" t="s">
        <v>0</v>
      </c>
      <c r="Y66" s="74" t="s">
        <v>0</v>
      </c>
      <c r="Z66" s="74" t="s">
        <v>0</v>
      </c>
      <c r="AA66" s="74" t="s">
        <v>0</v>
      </c>
      <c r="AB66" s="74" t="s">
        <v>0</v>
      </c>
      <c r="AC66" s="74" t="s">
        <v>0</v>
      </c>
      <c r="AD66" s="74" t="s">
        <v>0</v>
      </c>
      <c r="AE66" s="74" t="s">
        <v>0</v>
      </c>
      <c r="AF66" s="74" t="s">
        <v>0</v>
      </c>
      <c r="AG66" s="74" t="s">
        <v>643</v>
      </c>
      <c r="AH66" s="74" t="s">
        <v>0</v>
      </c>
      <c r="AI66" s="74" t="s">
        <v>0</v>
      </c>
      <c r="AJ66" s="74" t="s">
        <v>0</v>
      </c>
      <c r="AK66" s="74" t="s">
        <v>0</v>
      </c>
      <c r="AL66" s="74"/>
      <c r="AM66" s="74"/>
      <c r="AN66" s="75"/>
      <c r="AO66" s="31"/>
      <c r="AP66" s="76"/>
      <c r="AQ66" s="77"/>
      <c r="AR66" s="32" t="s">
        <v>673</v>
      </c>
      <c r="AS66" s="66" t="s">
        <v>649</v>
      </c>
      <c r="AT66" s="57"/>
      <c r="AU66" s="67" t="s">
        <v>679</v>
      </c>
      <c r="AV66" s="78"/>
    </row>
    <row r="67" spans="1:48" ht="18" customHeight="1" x14ac:dyDescent="0.45">
      <c r="A67" s="7" t="s">
        <v>117</v>
      </c>
      <c r="B67" s="8" t="s">
        <v>118</v>
      </c>
      <c r="C67" s="7">
        <v>554</v>
      </c>
      <c r="D67" s="7">
        <v>1</v>
      </c>
      <c r="E67" s="7">
        <v>1</v>
      </c>
      <c r="F67" s="7" t="s">
        <v>646</v>
      </c>
      <c r="G67" s="45">
        <v>60</v>
      </c>
      <c r="H67" s="68" t="s">
        <v>1057</v>
      </c>
      <c r="I67" s="69" t="s">
        <v>1056</v>
      </c>
      <c r="J67" s="70" t="s">
        <v>0</v>
      </c>
      <c r="K67" s="71" t="s">
        <v>1276</v>
      </c>
      <c r="L67" s="72"/>
      <c r="M67" s="73"/>
      <c r="N67" s="74"/>
      <c r="O67" s="74"/>
      <c r="P67" s="74"/>
      <c r="Q67" s="74" t="s">
        <v>643</v>
      </c>
      <c r="R67" s="74"/>
      <c r="S67" s="74"/>
      <c r="T67" s="74" t="s">
        <v>643</v>
      </c>
      <c r="U67" s="74"/>
      <c r="V67" s="74" t="s">
        <v>0</v>
      </c>
      <c r="W67" s="74" t="s">
        <v>0</v>
      </c>
      <c r="X67" s="74" t="s">
        <v>0</v>
      </c>
      <c r="Y67" s="74" t="s">
        <v>0</v>
      </c>
      <c r="Z67" s="74" t="s">
        <v>0</v>
      </c>
      <c r="AA67" s="74" t="s">
        <v>0</v>
      </c>
      <c r="AB67" s="74" t="s">
        <v>0</v>
      </c>
      <c r="AC67" s="74" t="s">
        <v>0</v>
      </c>
      <c r="AD67" s="74" t="s">
        <v>0</v>
      </c>
      <c r="AE67" s="74" t="s">
        <v>0</v>
      </c>
      <c r="AF67" s="74" t="s">
        <v>0</v>
      </c>
      <c r="AG67" s="74" t="s">
        <v>0</v>
      </c>
      <c r="AH67" s="74" t="s">
        <v>0</v>
      </c>
      <c r="AI67" s="74" t="s">
        <v>0</v>
      </c>
      <c r="AJ67" s="74" t="s">
        <v>0</v>
      </c>
      <c r="AK67" s="74" t="s">
        <v>0</v>
      </c>
      <c r="AL67" s="74"/>
      <c r="AM67" s="74"/>
      <c r="AN67" s="75"/>
      <c r="AO67" s="44" t="s">
        <v>643</v>
      </c>
      <c r="AP67" s="83"/>
      <c r="AQ67" s="84"/>
      <c r="AR67" s="32"/>
      <c r="AS67" s="66" t="s">
        <v>649</v>
      </c>
      <c r="AT67" s="57" t="s">
        <v>658</v>
      </c>
      <c r="AU67" s="67" t="s">
        <v>649</v>
      </c>
      <c r="AV67" s="78"/>
    </row>
    <row r="68" spans="1:48" ht="18" customHeight="1" x14ac:dyDescent="0.45">
      <c r="A68" s="7" t="s">
        <v>119</v>
      </c>
      <c r="B68" s="8" t="s">
        <v>120</v>
      </c>
      <c r="C68" s="7">
        <v>562</v>
      </c>
      <c r="D68" s="7">
        <v>1</v>
      </c>
      <c r="E68" s="7">
        <v>1</v>
      </c>
      <c r="F68" s="7" t="s">
        <v>646</v>
      </c>
      <c r="G68" s="45">
        <v>61</v>
      </c>
      <c r="H68" s="68" t="s">
        <v>1054</v>
      </c>
      <c r="I68" s="69" t="s">
        <v>1055</v>
      </c>
      <c r="J68" s="70" t="s">
        <v>0</v>
      </c>
      <c r="K68" s="71" t="s">
        <v>1277</v>
      </c>
      <c r="L68" s="72"/>
      <c r="M68" s="73"/>
      <c r="N68" s="74"/>
      <c r="O68" s="74"/>
      <c r="P68" s="74" t="s">
        <v>643</v>
      </c>
      <c r="Q68" s="74" t="s">
        <v>643</v>
      </c>
      <c r="R68" s="74"/>
      <c r="S68" s="74"/>
      <c r="T68" s="74" t="s">
        <v>643</v>
      </c>
      <c r="U68" s="74"/>
      <c r="V68" s="74" t="s">
        <v>0</v>
      </c>
      <c r="W68" s="74" t="s">
        <v>0</v>
      </c>
      <c r="X68" s="74" t="s">
        <v>0</v>
      </c>
      <c r="Y68" s="74" t="s">
        <v>0</v>
      </c>
      <c r="Z68" s="74" t="s">
        <v>0</v>
      </c>
      <c r="AA68" s="74" t="s">
        <v>0</v>
      </c>
      <c r="AB68" s="74" t="s">
        <v>0</v>
      </c>
      <c r="AC68" s="74" t="s">
        <v>0</v>
      </c>
      <c r="AD68" s="74" t="s">
        <v>0</v>
      </c>
      <c r="AE68" s="74" t="s">
        <v>0</v>
      </c>
      <c r="AF68" s="74" t="s">
        <v>0</v>
      </c>
      <c r="AG68" s="74" t="s">
        <v>0</v>
      </c>
      <c r="AH68" s="74" t="s">
        <v>0</v>
      </c>
      <c r="AI68" s="74" t="s">
        <v>0</v>
      </c>
      <c r="AJ68" s="74" t="s">
        <v>0</v>
      </c>
      <c r="AK68" s="74" t="s">
        <v>0</v>
      </c>
      <c r="AL68" s="74"/>
      <c r="AM68" s="74"/>
      <c r="AN68" s="75"/>
      <c r="AO68" s="31" t="s">
        <v>643</v>
      </c>
      <c r="AP68" s="76"/>
      <c r="AQ68" s="77"/>
      <c r="AR68" s="32" t="s">
        <v>650</v>
      </c>
      <c r="AS68" s="66" t="s">
        <v>665</v>
      </c>
      <c r="AT68" s="57" t="s">
        <v>647</v>
      </c>
      <c r="AU68" s="67" t="s">
        <v>665</v>
      </c>
      <c r="AV68" s="78"/>
    </row>
    <row r="69" spans="1:48" ht="21.6" x14ac:dyDescent="0.45">
      <c r="A69" s="7" t="s">
        <v>121</v>
      </c>
      <c r="B69" s="8" t="s">
        <v>122</v>
      </c>
      <c r="C69" s="7">
        <v>563</v>
      </c>
      <c r="D69" s="7">
        <v>1</v>
      </c>
      <c r="E69" s="7">
        <v>1</v>
      </c>
      <c r="F69" s="7" t="s">
        <v>646</v>
      </c>
      <c r="G69" s="45">
        <v>62</v>
      </c>
      <c r="H69" s="68" t="s">
        <v>1054</v>
      </c>
      <c r="I69" s="69" t="s">
        <v>1053</v>
      </c>
      <c r="J69" s="70" t="s">
        <v>1195</v>
      </c>
      <c r="K69" s="71" t="s">
        <v>1278</v>
      </c>
      <c r="L69" s="72"/>
      <c r="M69" s="73"/>
      <c r="N69" s="74"/>
      <c r="O69" s="74"/>
      <c r="P69" s="74" t="s">
        <v>643</v>
      </c>
      <c r="Q69" s="74" t="s">
        <v>643</v>
      </c>
      <c r="R69" s="74"/>
      <c r="S69" s="74"/>
      <c r="T69" s="74" t="s">
        <v>643</v>
      </c>
      <c r="U69" s="74"/>
      <c r="V69" s="74" t="s">
        <v>0</v>
      </c>
      <c r="W69" s="74" t="s">
        <v>0</v>
      </c>
      <c r="X69" s="74" t="s">
        <v>0</v>
      </c>
      <c r="Y69" s="74" t="s">
        <v>0</v>
      </c>
      <c r="Z69" s="74" t="s">
        <v>0</v>
      </c>
      <c r="AA69" s="74" t="s">
        <v>0</v>
      </c>
      <c r="AB69" s="74" t="s">
        <v>0</v>
      </c>
      <c r="AC69" s="74" t="s">
        <v>0</v>
      </c>
      <c r="AD69" s="74" t="s">
        <v>0</v>
      </c>
      <c r="AE69" s="74" t="s">
        <v>0</v>
      </c>
      <c r="AF69" s="74" t="s">
        <v>0</v>
      </c>
      <c r="AG69" s="74" t="s">
        <v>0</v>
      </c>
      <c r="AH69" s="74" t="s">
        <v>0</v>
      </c>
      <c r="AI69" s="74" t="s">
        <v>0</v>
      </c>
      <c r="AJ69" s="74" t="s">
        <v>0</v>
      </c>
      <c r="AK69" s="74" t="s">
        <v>0</v>
      </c>
      <c r="AL69" s="74"/>
      <c r="AM69" s="74"/>
      <c r="AN69" s="75"/>
      <c r="AO69" s="31" t="s">
        <v>643</v>
      </c>
      <c r="AP69" s="76"/>
      <c r="AQ69" s="77"/>
      <c r="AR69" s="32" t="s">
        <v>650</v>
      </c>
      <c r="AS69" s="66" t="s">
        <v>679</v>
      </c>
      <c r="AT69" s="57"/>
      <c r="AU69" s="67" t="s">
        <v>665</v>
      </c>
      <c r="AV69" s="78"/>
    </row>
    <row r="70" spans="1:48" ht="18" customHeight="1" x14ac:dyDescent="0.45">
      <c r="A70" s="7" t="s">
        <v>123</v>
      </c>
      <c r="B70" s="8" t="s">
        <v>124</v>
      </c>
      <c r="C70" s="7">
        <v>564</v>
      </c>
      <c r="D70" s="7">
        <v>1</v>
      </c>
      <c r="E70" s="7">
        <v>1</v>
      </c>
      <c r="F70" s="7" t="s">
        <v>646</v>
      </c>
      <c r="G70" s="45">
        <v>63</v>
      </c>
      <c r="H70" s="68" t="s">
        <v>1052</v>
      </c>
      <c r="I70" s="85" t="s">
        <v>1051</v>
      </c>
      <c r="J70" s="86" t="s">
        <v>0</v>
      </c>
      <c r="K70" s="71" t="s">
        <v>1279</v>
      </c>
      <c r="L70" s="87"/>
      <c r="M70" s="73"/>
      <c r="N70" s="74"/>
      <c r="O70" s="74"/>
      <c r="P70" s="74"/>
      <c r="Q70" s="74" t="s">
        <v>643</v>
      </c>
      <c r="R70" s="74"/>
      <c r="S70" s="74"/>
      <c r="T70" s="74"/>
      <c r="U70" s="74"/>
      <c r="V70" s="74" t="s">
        <v>0</v>
      </c>
      <c r="W70" s="74" t="s">
        <v>0</v>
      </c>
      <c r="X70" s="74" t="s">
        <v>0</v>
      </c>
      <c r="Y70" s="74" t="s">
        <v>0</v>
      </c>
      <c r="Z70" s="74" t="s">
        <v>0</v>
      </c>
      <c r="AA70" s="74" t="s">
        <v>0</v>
      </c>
      <c r="AB70" s="74" t="s">
        <v>0</v>
      </c>
      <c r="AC70" s="74" t="s">
        <v>0</v>
      </c>
      <c r="AD70" s="74" t="s">
        <v>0</v>
      </c>
      <c r="AE70" s="74" t="s">
        <v>0</v>
      </c>
      <c r="AF70" s="74" t="s">
        <v>0</v>
      </c>
      <c r="AG70" s="74" t="s">
        <v>0</v>
      </c>
      <c r="AH70" s="74" t="s">
        <v>0</v>
      </c>
      <c r="AI70" s="74" t="s">
        <v>0</v>
      </c>
      <c r="AJ70" s="74" t="s">
        <v>0</v>
      </c>
      <c r="AK70" s="74" t="s">
        <v>0</v>
      </c>
      <c r="AL70" s="74"/>
      <c r="AM70" s="74"/>
      <c r="AN70" s="75"/>
      <c r="AO70" s="31" t="s">
        <v>643</v>
      </c>
      <c r="AP70" s="76"/>
      <c r="AQ70" s="77"/>
      <c r="AR70" s="32"/>
      <c r="AS70" s="66"/>
      <c r="AT70" s="57" t="s">
        <v>658</v>
      </c>
      <c r="AU70" s="67"/>
      <c r="AV70" s="78"/>
    </row>
    <row r="71" spans="1:48" ht="18" customHeight="1" x14ac:dyDescent="0.45">
      <c r="A71" s="7" t="s">
        <v>125</v>
      </c>
      <c r="B71" s="8" t="s">
        <v>126</v>
      </c>
      <c r="C71" s="7">
        <v>566</v>
      </c>
      <c r="D71" s="7">
        <v>1</v>
      </c>
      <c r="E71" s="7">
        <v>2</v>
      </c>
      <c r="F71" s="7" t="s">
        <v>646</v>
      </c>
      <c r="G71" s="45">
        <v>64</v>
      </c>
      <c r="H71" s="68" t="s">
        <v>1049</v>
      </c>
      <c r="I71" s="69" t="s">
        <v>1050</v>
      </c>
      <c r="J71" s="70" t="s">
        <v>0</v>
      </c>
      <c r="K71" s="71" t="s">
        <v>1280</v>
      </c>
      <c r="L71" s="72"/>
      <c r="M71" s="73" t="s">
        <v>643</v>
      </c>
      <c r="N71" s="74"/>
      <c r="O71" s="74"/>
      <c r="P71" s="74"/>
      <c r="Q71" s="74" t="s">
        <v>643</v>
      </c>
      <c r="R71" s="74"/>
      <c r="S71" s="74"/>
      <c r="T71" s="74"/>
      <c r="U71" s="74"/>
      <c r="V71" s="74" t="s">
        <v>0</v>
      </c>
      <c r="W71" s="74" t="s">
        <v>643</v>
      </c>
      <c r="X71" s="74" t="s">
        <v>0</v>
      </c>
      <c r="Y71" s="74" t="s">
        <v>0</v>
      </c>
      <c r="Z71" s="74" t="s">
        <v>0</v>
      </c>
      <c r="AA71" s="74" t="s">
        <v>0</v>
      </c>
      <c r="AB71" s="74" t="s">
        <v>0</v>
      </c>
      <c r="AC71" s="74" t="s">
        <v>0</v>
      </c>
      <c r="AD71" s="74" t="s">
        <v>0</v>
      </c>
      <c r="AE71" s="74" t="s">
        <v>0</v>
      </c>
      <c r="AF71" s="74" t="s">
        <v>0</v>
      </c>
      <c r="AG71" s="74" t="s">
        <v>0</v>
      </c>
      <c r="AH71" s="74" t="s">
        <v>0</v>
      </c>
      <c r="AI71" s="74" t="s">
        <v>0</v>
      </c>
      <c r="AJ71" s="74" t="s">
        <v>0</v>
      </c>
      <c r="AK71" s="74" t="s">
        <v>0</v>
      </c>
      <c r="AL71" s="74"/>
      <c r="AM71" s="74" t="s">
        <v>643</v>
      </c>
      <c r="AN71" s="75" t="s">
        <v>643</v>
      </c>
      <c r="AO71" s="31"/>
      <c r="AP71" s="76" t="s">
        <v>880</v>
      </c>
      <c r="AQ71" s="77"/>
      <c r="AR71" s="32"/>
      <c r="AS71" s="66" t="s">
        <v>678</v>
      </c>
      <c r="AT71" s="57" t="s">
        <v>882</v>
      </c>
      <c r="AU71" s="67"/>
      <c r="AV71" s="78"/>
    </row>
    <row r="72" spans="1:48" ht="32.1" customHeight="1" x14ac:dyDescent="0.45">
      <c r="A72" s="7" t="s">
        <v>127</v>
      </c>
      <c r="B72" s="8" t="s">
        <v>128</v>
      </c>
      <c r="C72" s="7">
        <v>568</v>
      </c>
      <c r="D72" s="7">
        <v>1</v>
      </c>
      <c r="E72" s="7">
        <v>1</v>
      </c>
      <c r="F72" s="7" t="s">
        <v>646</v>
      </c>
      <c r="G72" s="45">
        <v>65</v>
      </c>
      <c r="H72" s="68" t="s">
        <v>1049</v>
      </c>
      <c r="I72" s="69" t="s">
        <v>1048</v>
      </c>
      <c r="J72" s="70" t="s">
        <v>1047</v>
      </c>
      <c r="K72" s="71" t="s">
        <v>1531</v>
      </c>
      <c r="L72" s="72"/>
      <c r="M72" s="73"/>
      <c r="N72" s="74"/>
      <c r="O72" s="74"/>
      <c r="P72" s="74" t="s">
        <v>643</v>
      </c>
      <c r="Q72" s="74" t="s">
        <v>643</v>
      </c>
      <c r="R72" s="74"/>
      <c r="S72" s="74"/>
      <c r="T72" s="74"/>
      <c r="U72" s="74"/>
      <c r="V72" s="74" t="s">
        <v>0</v>
      </c>
      <c r="W72" s="74" t="s">
        <v>0</v>
      </c>
      <c r="X72" s="74" t="s">
        <v>0</v>
      </c>
      <c r="Y72" s="74" t="s">
        <v>0</v>
      </c>
      <c r="Z72" s="74" t="s">
        <v>0</v>
      </c>
      <c r="AA72" s="74" t="s">
        <v>0</v>
      </c>
      <c r="AB72" s="74" t="s">
        <v>0</v>
      </c>
      <c r="AC72" s="74" t="s">
        <v>0</v>
      </c>
      <c r="AD72" s="74" t="s">
        <v>0</v>
      </c>
      <c r="AE72" s="74" t="s">
        <v>0</v>
      </c>
      <c r="AF72" s="74" t="s">
        <v>0</v>
      </c>
      <c r="AG72" s="74" t="s">
        <v>0</v>
      </c>
      <c r="AH72" s="74" t="s">
        <v>0</v>
      </c>
      <c r="AI72" s="74" t="s">
        <v>643</v>
      </c>
      <c r="AJ72" s="74" t="s">
        <v>0</v>
      </c>
      <c r="AK72" s="74" t="s">
        <v>0</v>
      </c>
      <c r="AL72" s="74"/>
      <c r="AM72" s="74" t="s">
        <v>643</v>
      </c>
      <c r="AN72" s="75" t="s">
        <v>643</v>
      </c>
      <c r="AO72" s="31" t="s">
        <v>643</v>
      </c>
      <c r="AP72" s="76" t="s">
        <v>688</v>
      </c>
      <c r="AQ72" s="77"/>
      <c r="AR72" s="32" t="s">
        <v>650</v>
      </c>
      <c r="AS72" s="66" t="s">
        <v>665</v>
      </c>
      <c r="AT72" s="57" t="s">
        <v>658</v>
      </c>
      <c r="AU72" s="67" t="s">
        <v>665</v>
      </c>
      <c r="AV72" s="78"/>
    </row>
    <row r="73" spans="1:48" ht="31.95" customHeight="1" x14ac:dyDescent="0.45">
      <c r="A73" s="7" t="s">
        <v>129</v>
      </c>
      <c r="B73" s="8" t="s">
        <v>130</v>
      </c>
      <c r="C73" s="7">
        <v>590</v>
      </c>
      <c r="D73" s="7">
        <v>1</v>
      </c>
      <c r="E73" s="7">
        <v>1</v>
      </c>
      <c r="F73" s="7" t="s">
        <v>646</v>
      </c>
      <c r="G73" s="45">
        <v>66</v>
      </c>
      <c r="H73" s="68" t="s">
        <v>1039</v>
      </c>
      <c r="I73" s="69" t="s">
        <v>1046</v>
      </c>
      <c r="J73" s="70" t="s">
        <v>0</v>
      </c>
      <c r="K73" s="71" t="s">
        <v>1281</v>
      </c>
      <c r="L73" s="72"/>
      <c r="M73" s="73"/>
      <c r="N73" s="74"/>
      <c r="O73" s="90" t="s">
        <v>1474</v>
      </c>
      <c r="P73" s="74"/>
      <c r="Q73" s="74" t="s">
        <v>643</v>
      </c>
      <c r="R73" s="74"/>
      <c r="S73" s="74"/>
      <c r="T73" s="74"/>
      <c r="U73" s="74"/>
      <c r="V73" s="74" t="s">
        <v>0</v>
      </c>
      <c r="W73" s="74" t="s">
        <v>0</v>
      </c>
      <c r="X73" s="74" t="s">
        <v>0</v>
      </c>
      <c r="Y73" s="74" t="s">
        <v>0</v>
      </c>
      <c r="Z73" s="74" t="s">
        <v>0</v>
      </c>
      <c r="AA73" s="74" t="s">
        <v>0</v>
      </c>
      <c r="AB73" s="74" t="s">
        <v>0</v>
      </c>
      <c r="AC73" s="74" t="s">
        <v>0</v>
      </c>
      <c r="AD73" s="74" t="s">
        <v>0</v>
      </c>
      <c r="AE73" s="74" t="s">
        <v>0</v>
      </c>
      <c r="AF73" s="74" t="s">
        <v>0</v>
      </c>
      <c r="AG73" s="74" t="s">
        <v>0</v>
      </c>
      <c r="AH73" s="74" t="s">
        <v>0</v>
      </c>
      <c r="AI73" s="74" t="s">
        <v>0</v>
      </c>
      <c r="AJ73" s="74" t="s">
        <v>0</v>
      </c>
      <c r="AK73" s="74" t="s">
        <v>0</v>
      </c>
      <c r="AL73" s="74"/>
      <c r="AM73" s="74" t="s">
        <v>643</v>
      </c>
      <c r="AN73" s="75"/>
      <c r="AO73" s="31" t="s">
        <v>643</v>
      </c>
      <c r="AP73" s="76"/>
      <c r="AQ73" s="77"/>
      <c r="AR73" s="32"/>
      <c r="AS73" s="66"/>
      <c r="AT73" s="57" t="s">
        <v>647</v>
      </c>
      <c r="AU73" s="67"/>
      <c r="AV73" s="78"/>
    </row>
    <row r="74" spans="1:48" ht="18" customHeight="1" x14ac:dyDescent="0.45">
      <c r="A74" s="7" t="s">
        <v>131</v>
      </c>
      <c r="B74" s="8" t="s">
        <v>132</v>
      </c>
      <c r="C74" s="7">
        <v>591</v>
      </c>
      <c r="D74" s="7">
        <v>1</v>
      </c>
      <c r="E74" s="7">
        <v>2</v>
      </c>
      <c r="F74" s="7" t="s">
        <v>646</v>
      </c>
      <c r="G74" s="45">
        <v>67</v>
      </c>
      <c r="H74" s="68" t="s">
        <v>1039</v>
      </c>
      <c r="I74" s="69" t="s">
        <v>1045</v>
      </c>
      <c r="J74" s="70" t="s">
        <v>1044</v>
      </c>
      <c r="K74" s="71" t="s">
        <v>1282</v>
      </c>
      <c r="L74" s="72"/>
      <c r="M74" s="73"/>
      <c r="N74" s="74"/>
      <c r="O74" s="74"/>
      <c r="P74" s="74"/>
      <c r="Q74" s="74" t="s">
        <v>643</v>
      </c>
      <c r="R74" s="74"/>
      <c r="S74" s="74"/>
      <c r="T74" s="74"/>
      <c r="U74" s="74"/>
      <c r="V74" s="74" t="s">
        <v>0</v>
      </c>
      <c r="W74" s="74" t="s">
        <v>0</v>
      </c>
      <c r="X74" s="74" t="s">
        <v>0</v>
      </c>
      <c r="Y74" s="74" t="s">
        <v>0</v>
      </c>
      <c r="Z74" s="74" t="s">
        <v>0</v>
      </c>
      <c r="AA74" s="74" t="s">
        <v>0</v>
      </c>
      <c r="AB74" s="74" t="s">
        <v>0</v>
      </c>
      <c r="AC74" s="74" t="s">
        <v>0</v>
      </c>
      <c r="AD74" s="74" t="s">
        <v>0</v>
      </c>
      <c r="AE74" s="74" t="s">
        <v>0</v>
      </c>
      <c r="AF74" s="74" t="s">
        <v>0</v>
      </c>
      <c r="AG74" s="74" t="s">
        <v>0</v>
      </c>
      <c r="AH74" s="74" t="s">
        <v>0</v>
      </c>
      <c r="AI74" s="74" t="s">
        <v>0</v>
      </c>
      <c r="AJ74" s="74" t="s">
        <v>0</v>
      </c>
      <c r="AK74" s="74" t="s">
        <v>0</v>
      </c>
      <c r="AL74" s="74" t="s">
        <v>643</v>
      </c>
      <c r="AM74" s="74" t="s">
        <v>643</v>
      </c>
      <c r="AN74" s="75"/>
      <c r="AO74" s="31"/>
      <c r="AP74" s="76"/>
      <c r="AQ74" s="77"/>
      <c r="AR74" s="32"/>
      <c r="AS74" s="66" t="s">
        <v>673</v>
      </c>
      <c r="AT74" s="57" t="s">
        <v>658</v>
      </c>
      <c r="AU74" s="67"/>
      <c r="AV74" s="78"/>
    </row>
    <row r="75" spans="1:48" ht="18" customHeight="1" x14ac:dyDescent="0.45">
      <c r="A75" s="7" t="s">
        <v>133</v>
      </c>
      <c r="B75" s="8" t="s">
        <v>134</v>
      </c>
      <c r="C75" s="7">
        <v>595</v>
      </c>
      <c r="D75" s="7">
        <v>1</v>
      </c>
      <c r="E75" s="7">
        <v>1</v>
      </c>
      <c r="F75" s="7" t="s">
        <v>646</v>
      </c>
      <c r="G75" s="45">
        <v>68</v>
      </c>
      <c r="H75" s="68" t="s">
        <v>1039</v>
      </c>
      <c r="I75" s="69" t="s">
        <v>1043</v>
      </c>
      <c r="J75" s="70" t="s">
        <v>0</v>
      </c>
      <c r="K75" s="71" t="s">
        <v>1532</v>
      </c>
      <c r="L75" s="72"/>
      <c r="M75" s="73"/>
      <c r="N75" s="74"/>
      <c r="O75" s="74"/>
      <c r="P75" s="74"/>
      <c r="Q75" s="74" t="s">
        <v>643</v>
      </c>
      <c r="R75" s="74"/>
      <c r="S75" s="74"/>
      <c r="T75" s="74"/>
      <c r="U75" s="74"/>
      <c r="V75" s="74" t="s">
        <v>0</v>
      </c>
      <c r="W75" s="74" t="s">
        <v>0</v>
      </c>
      <c r="X75" s="74" t="s">
        <v>0</v>
      </c>
      <c r="Y75" s="74" t="s">
        <v>0</v>
      </c>
      <c r="Z75" s="74" t="s">
        <v>0</v>
      </c>
      <c r="AA75" s="74" t="s">
        <v>0</v>
      </c>
      <c r="AB75" s="74" t="s">
        <v>0</v>
      </c>
      <c r="AC75" s="74" t="s">
        <v>0</v>
      </c>
      <c r="AD75" s="74" t="s">
        <v>0</v>
      </c>
      <c r="AE75" s="74" t="s">
        <v>0</v>
      </c>
      <c r="AF75" s="74" t="s">
        <v>0</v>
      </c>
      <c r="AG75" s="74" t="s">
        <v>0</v>
      </c>
      <c r="AH75" s="74" t="s">
        <v>0</v>
      </c>
      <c r="AI75" s="74" t="s">
        <v>0</v>
      </c>
      <c r="AJ75" s="74" t="s">
        <v>0</v>
      </c>
      <c r="AK75" s="74" t="s">
        <v>0</v>
      </c>
      <c r="AL75" s="74" t="s">
        <v>643</v>
      </c>
      <c r="AM75" s="74" t="s">
        <v>643</v>
      </c>
      <c r="AN75" s="75"/>
      <c r="AO75" s="105" t="s">
        <v>643</v>
      </c>
      <c r="AP75" s="106"/>
      <c r="AQ75" s="107"/>
      <c r="AR75" s="32"/>
      <c r="AS75" s="66" t="s">
        <v>673</v>
      </c>
      <c r="AT75" s="57" t="s">
        <v>652</v>
      </c>
      <c r="AU75" s="67"/>
      <c r="AV75" s="78"/>
    </row>
    <row r="76" spans="1:48" ht="32.4" x14ac:dyDescent="0.45">
      <c r="A76" s="7" t="s">
        <v>135</v>
      </c>
      <c r="B76" s="8" t="s">
        <v>136</v>
      </c>
      <c r="C76" s="7">
        <v>598</v>
      </c>
      <c r="D76" s="7">
        <v>1</v>
      </c>
      <c r="E76" s="7">
        <v>1</v>
      </c>
      <c r="F76" s="7" t="s">
        <v>646</v>
      </c>
      <c r="G76" s="45">
        <v>69</v>
      </c>
      <c r="H76" s="68" t="s">
        <v>1039</v>
      </c>
      <c r="I76" s="69" t="s">
        <v>1042</v>
      </c>
      <c r="J76" s="70" t="s">
        <v>1196</v>
      </c>
      <c r="K76" s="71" t="s">
        <v>1533</v>
      </c>
      <c r="L76" s="72"/>
      <c r="M76" s="73"/>
      <c r="N76" s="74"/>
      <c r="O76" s="74" t="s">
        <v>694</v>
      </c>
      <c r="P76" s="74"/>
      <c r="Q76" s="74" t="s">
        <v>643</v>
      </c>
      <c r="R76" s="74"/>
      <c r="S76" s="74"/>
      <c r="T76" s="74"/>
      <c r="U76" s="74"/>
      <c r="V76" s="74" t="s">
        <v>0</v>
      </c>
      <c r="W76" s="74" t="s">
        <v>0</v>
      </c>
      <c r="X76" s="74" t="s">
        <v>0</v>
      </c>
      <c r="Y76" s="74" t="s">
        <v>0</v>
      </c>
      <c r="Z76" s="74" t="s">
        <v>0</v>
      </c>
      <c r="AA76" s="74" t="s">
        <v>0</v>
      </c>
      <c r="AB76" s="74" t="s">
        <v>0</v>
      </c>
      <c r="AC76" s="74" t="s">
        <v>0</v>
      </c>
      <c r="AD76" s="74" t="s">
        <v>0</v>
      </c>
      <c r="AE76" s="74" t="s">
        <v>0</v>
      </c>
      <c r="AF76" s="74" t="s">
        <v>0</v>
      </c>
      <c r="AG76" s="74" t="s">
        <v>0</v>
      </c>
      <c r="AH76" s="74" t="s">
        <v>0</v>
      </c>
      <c r="AI76" s="74" t="s">
        <v>0</v>
      </c>
      <c r="AJ76" s="74" t="s">
        <v>0</v>
      </c>
      <c r="AK76" s="74" t="s">
        <v>0</v>
      </c>
      <c r="AL76" s="74" t="s">
        <v>643</v>
      </c>
      <c r="AM76" s="74" t="s">
        <v>643</v>
      </c>
      <c r="AN76" s="75"/>
      <c r="AO76" s="31" t="s">
        <v>643</v>
      </c>
      <c r="AP76" s="76"/>
      <c r="AQ76" s="77"/>
      <c r="AR76" s="32"/>
      <c r="AS76" s="66"/>
      <c r="AT76" s="57" t="s">
        <v>647</v>
      </c>
      <c r="AU76" s="67"/>
      <c r="AV76" s="78"/>
    </row>
    <row r="77" spans="1:48" ht="21.6" x14ac:dyDescent="0.45">
      <c r="A77" s="7" t="s">
        <v>137</v>
      </c>
      <c r="B77" s="8" t="s">
        <v>138</v>
      </c>
      <c r="C77" s="7">
        <v>604</v>
      </c>
      <c r="D77" s="7">
        <v>1</v>
      </c>
      <c r="E77" s="7">
        <v>1</v>
      </c>
      <c r="F77" s="7" t="s">
        <v>646</v>
      </c>
      <c r="G77" s="45">
        <v>70</v>
      </c>
      <c r="H77" s="68" t="s">
        <v>1039</v>
      </c>
      <c r="I77" s="69" t="s">
        <v>1041</v>
      </c>
      <c r="J77" s="70" t="s">
        <v>0</v>
      </c>
      <c r="K77" s="71" t="s">
        <v>1283</v>
      </c>
      <c r="L77" s="72"/>
      <c r="M77" s="73" t="s">
        <v>643</v>
      </c>
      <c r="N77" s="74"/>
      <c r="O77" s="74"/>
      <c r="P77" s="74" t="s">
        <v>643</v>
      </c>
      <c r="Q77" s="74" t="s">
        <v>643</v>
      </c>
      <c r="R77" s="74"/>
      <c r="S77" s="74"/>
      <c r="T77" s="74"/>
      <c r="U77" s="74"/>
      <c r="V77" s="74" t="s">
        <v>0</v>
      </c>
      <c r="W77" s="74" t="s">
        <v>643</v>
      </c>
      <c r="X77" s="74" t="s">
        <v>0</v>
      </c>
      <c r="Y77" s="74" t="s">
        <v>0</v>
      </c>
      <c r="Z77" s="74" t="s">
        <v>0</v>
      </c>
      <c r="AA77" s="74" t="s">
        <v>0</v>
      </c>
      <c r="AB77" s="74" t="s">
        <v>0</v>
      </c>
      <c r="AC77" s="74" t="s">
        <v>0</v>
      </c>
      <c r="AD77" s="74" t="s">
        <v>0</v>
      </c>
      <c r="AE77" s="74" t="s">
        <v>0</v>
      </c>
      <c r="AF77" s="74" t="s">
        <v>0</v>
      </c>
      <c r="AG77" s="74" t="s">
        <v>0</v>
      </c>
      <c r="AH77" s="74" t="s">
        <v>0</v>
      </c>
      <c r="AI77" s="74" t="s">
        <v>643</v>
      </c>
      <c r="AJ77" s="74" t="s">
        <v>0</v>
      </c>
      <c r="AK77" s="74" t="s">
        <v>0</v>
      </c>
      <c r="AL77" s="74" t="s">
        <v>643</v>
      </c>
      <c r="AM77" s="74" t="s">
        <v>643</v>
      </c>
      <c r="AN77" s="75" t="s">
        <v>643</v>
      </c>
      <c r="AO77" s="31" t="s">
        <v>643</v>
      </c>
      <c r="AP77" s="76" t="s">
        <v>661</v>
      </c>
      <c r="AQ77" s="77"/>
      <c r="AR77" s="32" t="s">
        <v>650</v>
      </c>
      <c r="AS77" s="66" t="s">
        <v>665</v>
      </c>
      <c r="AT77" s="57" t="s">
        <v>658</v>
      </c>
      <c r="AU77" s="67" t="s">
        <v>649</v>
      </c>
      <c r="AV77" s="78"/>
    </row>
    <row r="78" spans="1:48" ht="18" customHeight="1" x14ac:dyDescent="0.45">
      <c r="A78" s="7" t="s">
        <v>139</v>
      </c>
      <c r="B78" s="8" t="s">
        <v>140</v>
      </c>
      <c r="C78" s="7">
        <v>605</v>
      </c>
      <c r="D78" s="7">
        <v>1</v>
      </c>
      <c r="E78" s="7">
        <v>2</v>
      </c>
      <c r="F78" s="7" t="s">
        <v>646</v>
      </c>
      <c r="G78" s="45">
        <v>71</v>
      </c>
      <c r="H78" s="68" t="s">
        <v>1039</v>
      </c>
      <c r="I78" s="69" t="s">
        <v>1040</v>
      </c>
      <c r="J78" s="70" t="s">
        <v>0</v>
      </c>
      <c r="K78" s="71" t="s">
        <v>1534</v>
      </c>
      <c r="L78" s="72"/>
      <c r="M78" s="73"/>
      <c r="N78" s="74"/>
      <c r="O78" s="74"/>
      <c r="P78" s="74"/>
      <c r="Q78" s="74" t="s">
        <v>643</v>
      </c>
      <c r="R78" s="74"/>
      <c r="S78" s="74"/>
      <c r="T78" s="74"/>
      <c r="U78" s="74"/>
      <c r="V78" s="74" t="s">
        <v>0</v>
      </c>
      <c r="W78" s="74" t="s">
        <v>0</v>
      </c>
      <c r="X78" s="74" t="s">
        <v>0</v>
      </c>
      <c r="Y78" s="74" t="s">
        <v>0</v>
      </c>
      <c r="Z78" s="74" t="s">
        <v>0</v>
      </c>
      <c r="AA78" s="74" t="s">
        <v>0</v>
      </c>
      <c r="AB78" s="74" t="s">
        <v>0</v>
      </c>
      <c r="AC78" s="74" t="s">
        <v>0</v>
      </c>
      <c r="AD78" s="74" t="s">
        <v>0</v>
      </c>
      <c r="AE78" s="74" t="s">
        <v>0</v>
      </c>
      <c r="AF78" s="74" t="s">
        <v>0</v>
      </c>
      <c r="AG78" s="74" t="s">
        <v>0</v>
      </c>
      <c r="AH78" s="74" t="s">
        <v>0</v>
      </c>
      <c r="AI78" s="74" t="s">
        <v>0</v>
      </c>
      <c r="AJ78" s="74" t="s">
        <v>0</v>
      </c>
      <c r="AK78" s="74" t="s">
        <v>0</v>
      </c>
      <c r="AL78" s="74"/>
      <c r="AM78" s="74" t="s">
        <v>643</v>
      </c>
      <c r="AN78" s="75"/>
      <c r="AO78" s="31"/>
      <c r="AP78" s="76"/>
      <c r="AQ78" s="77"/>
      <c r="AR78" s="32"/>
      <c r="AS78" s="66"/>
      <c r="AT78" s="57" t="s">
        <v>652</v>
      </c>
      <c r="AU78" s="67"/>
      <c r="AV78" s="78"/>
    </row>
    <row r="79" spans="1:48" ht="18" customHeight="1" x14ac:dyDescent="0.45">
      <c r="A79" s="7" t="s">
        <v>141</v>
      </c>
      <c r="B79" s="8" t="s">
        <v>142</v>
      </c>
      <c r="C79" s="7">
        <v>606</v>
      </c>
      <c r="D79" s="7">
        <v>1</v>
      </c>
      <c r="E79" s="7">
        <v>1</v>
      </c>
      <c r="F79" s="7" t="s">
        <v>646</v>
      </c>
      <c r="G79" s="45">
        <v>72</v>
      </c>
      <c r="H79" s="68" t="s">
        <v>1039</v>
      </c>
      <c r="I79" s="69" t="s">
        <v>1038</v>
      </c>
      <c r="J79" s="70" t="s">
        <v>0</v>
      </c>
      <c r="K79" s="71" t="s">
        <v>1284</v>
      </c>
      <c r="L79" s="72"/>
      <c r="M79" s="73"/>
      <c r="N79" s="74"/>
      <c r="O79" s="74"/>
      <c r="P79" s="74"/>
      <c r="Q79" s="74" t="s">
        <v>643</v>
      </c>
      <c r="R79" s="74"/>
      <c r="S79" s="74"/>
      <c r="T79" s="74"/>
      <c r="U79" s="74"/>
      <c r="V79" s="74" t="s">
        <v>0</v>
      </c>
      <c r="W79" s="74" t="s">
        <v>0</v>
      </c>
      <c r="X79" s="74" t="s">
        <v>0</v>
      </c>
      <c r="Y79" s="74" t="s">
        <v>0</v>
      </c>
      <c r="Z79" s="74" t="s">
        <v>0</v>
      </c>
      <c r="AA79" s="74" t="s">
        <v>0</v>
      </c>
      <c r="AB79" s="74" t="s">
        <v>0</v>
      </c>
      <c r="AC79" s="74" t="s">
        <v>0</v>
      </c>
      <c r="AD79" s="74" t="s">
        <v>0</v>
      </c>
      <c r="AE79" s="74" t="s">
        <v>0</v>
      </c>
      <c r="AF79" s="74" t="s">
        <v>0</v>
      </c>
      <c r="AG79" s="74" t="s">
        <v>0</v>
      </c>
      <c r="AH79" s="74" t="s">
        <v>0</v>
      </c>
      <c r="AI79" s="74" t="s">
        <v>0</v>
      </c>
      <c r="AJ79" s="74" t="s">
        <v>0</v>
      </c>
      <c r="AK79" s="74" t="s">
        <v>0</v>
      </c>
      <c r="AL79" s="74"/>
      <c r="AM79" s="74" t="s">
        <v>643</v>
      </c>
      <c r="AN79" s="75"/>
      <c r="AO79" s="31" t="s">
        <v>643</v>
      </c>
      <c r="AP79" s="76"/>
      <c r="AQ79" s="77"/>
      <c r="AR79" s="32"/>
      <c r="AS79" s="66" t="s">
        <v>649</v>
      </c>
      <c r="AT79" s="57" t="s">
        <v>658</v>
      </c>
      <c r="AU79" s="67" t="s">
        <v>673</v>
      </c>
      <c r="AV79" s="78"/>
    </row>
    <row r="80" spans="1:48" ht="18" customHeight="1" x14ac:dyDescent="0.45">
      <c r="A80" s="7" t="s">
        <v>143</v>
      </c>
      <c r="B80" s="8" t="s">
        <v>144</v>
      </c>
      <c r="C80" s="7">
        <v>607</v>
      </c>
      <c r="D80" s="7">
        <v>1</v>
      </c>
      <c r="E80" s="7">
        <v>1</v>
      </c>
      <c r="F80" s="7" t="s">
        <v>646</v>
      </c>
      <c r="G80" s="45">
        <v>73</v>
      </c>
      <c r="H80" s="68" t="s">
        <v>945</v>
      </c>
      <c r="I80" s="69" t="s">
        <v>1037</v>
      </c>
      <c r="J80" s="70" t="s">
        <v>1036</v>
      </c>
      <c r="K80" s="71" t="s">
        <v>1285</v>
      </c>
      <c r="L80" s="72"/>
      <c r="M80" s="73"/>
      <c r="N80" s="74"/>
      <c r="O80" s="74"/>
      <c r="P80" s="74" t="s">
        <v>643</v>
      </c>
      <c r="Q80" s="74" t="s">
        <v>643</v>
      </c>
      <c r="R80" s="74"/>
      <c r="S80" s="74"/>
      <c r="T80" s="74"/>
      <c r="U80" s="74"/>
      <c r="V80" s="74" t="s">
        <v>0</v>
      </c>
      <c r="W80" s="74" t="s">
        <v>643</v>
      </c>
      <c r="X80" s="74" t="s">
        <v>0</v>
      </c>
      <c r="Y80" s="74" t="s">
        <v>0</v>
      </c>
      <c r="Z80" s="74" t="s">
        <v>0</v>
      </c>
      <c r="AA80" s="74" t="s">
        <v>0</v>
      </c>
      <c r="AB80" s="74" t="s">
        <v>0</v>
      </c>
      <c r="AC80" s="74" t="s">
        <v>0</v>
      </c>
      <c r="AD80" s="74" t="s">
        <v>0</v>
      </c>
      <c r="AE80" s="74" t="s">
        <v>0</v>
      </c>
      <c r="AF80" s="74" t="s">
        <v>0</v>
      </c>
      <c r="AG80" s="74" t="s">
        <v>0</v>
      </c>
      <c r="AH80" s="74" t="s">
        <v>0</v>
      </c>
      <c r="AI80" s="74" t="s">
        <v>643</v>
      </c>
      <c r="AJ80" s="74" t="s">
        <v>0</v>
      </c>
      <c r="AK80" s="74" t="s">
        <v>0</v>
      </c>
      <c r="AL80" s="74"/>
      <c r="AM80" s="74" t="s">
        <v>643</v>
      </c>
      <c r="AN80" s="75"/>
      <c r="AO80" s="31" t="s">
        <v>643</v>
      </c>
      <c r="AP80" s="76"/>
      <c r="AQ80" s="77"/>
      <c r="AR80" s="32" t="s">
        <v>665</v>
      </c>
      <c r="AS80" s="66" t="s">
        <v>665</v>
      </c>
      <c r="AT80" s="57" t="s">
        <v>647</v>
      </c>
      <c r="AU80" s="67" t="s">
        <v>665</v>
      </c>
      <c r="AV80" s="78"/>
    </row>
    <row r="81" spans="1:48" ht="32.1" customHeight="1" x14ac:dyDescent="0.45">
      <c r="A81" s="7" t="s">
        <v>145</v>
      </c>
      <c r="B81" s="8" t="s">
        <v>146</v>
      </c>
      <c r="C81" s="7">
        <v>608</v>
      </c>
      <c r="D81" s="7">
        <v>1</v>
      </c>
      <c r="E81" s="7">
        <v>1</v>
      </c>
      <c r="F81" s="7" t="s">
        <v>646</v>
      </c>
      <c r="G81" s="45">
        <v>74</v>
      </c>
      <c r="H81" s="68" t="s">
        <v>945</v>
      </c>
      <c r="I81" s="69" t="s">
        <v>1035</v>
      </c>
      <c r="J81" s="70" t="s">
        <v>0</v>
      </c>
      <c r="K81" s="71" t="s">
        <v>1286</v>
      </c>
      <c r="L81" s="72"/>
      <c r="M81" s="73"/>
      <c r="N81" s="74"/>
      <c r="O81" s="74"/>
      <c r="P81" s="74" t="s">
        <v>643</v>
      </c>
      <c r="Q81" s="74" t="s">
        <v>643</v>
      </c>
      <c r="R81" s="74"/>
      <c r="S81" s="74"/>
      <c r="T81" s="74"/>
      <c r="U81" s="74"/>
      <c r="V81" s="74" t="s">
        <v>0</v>
      </c>
      <c r="W81" s="74" t="s">
        <v>643</v>
      </c>
      <c r="X81" s="74" t="s">
        <v>0</v>
      </c>
      <c r="Y81" s="74" t="s">
        <v>0</v>
      </c>
      <c r="Z81" s="74" t="s">
        <v>0</v>
      </c>
      <c r="AA81" s="74" t="s">
        <v>0</v>
      </c>
      <c r="AB81" s="74" t="s">
        <v>0</v>
      </c>
      <c r="AC81" s="74" t="s">
        <v>0</v>
      </c>
      <c r="AD81" s="74" t="s">
        <v>0</v>
      </c>
      <c r="AE81" s="74" t="s">
        <v>0</v>
      </c>
      <c r="AF81" s="74" t="s">
        <v>0</v>
      </c>
      <c r="AG81" s="74" t="s">
        <v>0</v>
      </c>
      <c r="AH81" s="74" t="s">
        <v>0</v>
      </c>
      <c r="AI81" s="74" t="s">
        <v>643</v>
      </c>
      <c r="AJ81" s="74" t="s">
        <v>0</v>
      </c>
      <c r="AK81" s="74" t="s">
        <v>0</v>
      </c>
      <c r="AL81" s="74"/>
      <c r="AM81" s="74" t="s">
        <v>643</v>
      </c>
      <c r="AN81" s="75"/>
      <c r="AO81" s="44" t="s">
        <v>643</v>
      </c>
      <c r="AP81" s="83"/>
      <c r="AQ81" s="84"/>
      <c r="AR81" s="32" t="s">
        <v>665</v>
      </c>
      <c r="AS81" s="66" t="s">
        <v>665</v>
      </c>
      <c r="AT81" s="57" t="s">
        <v>647</v>
      </c>
      <c r="AU81" s="67" t="s">
        <v>665</v>
      </c>
      <c r="AV81" s="78"/>
    </row>
    <row r="82" spans="1:48" ht="32.1" customHeight="1" x14ac:dyDescent="0.45">
      <c r="A82" s="7" t="s">
        <v>147</v>
      </c>
      <c r="B82" s="8" t="s">
        <v>148</v>
      </c>
      <c r="C82" s="7">
        <v>611</v>
      </c>
      <c r="D82" s="7">
        <v>1</v>
      </c>
      <c r="E82" s="7">
        <v>1</v>
      </c>
      <c r="F82" s="7" t="s">
        <v>646</v>
      </c>
      <c r="G82" s="45">
        <v>75</v>
      </c>
      <c r="H82" s="68" t="s">
        <v>945</v>
      </c>
      <c r="I82" s="69" t="s">
        <v>1034</v>
      </c>
      <c r="J82" s="70" t="s">
        <v>0</v>
      </c>
      <c r="K82" s="71" t="s">
        <v>1287</v>
      </c>
      <c r="L82" s="72"/>
      <c r="M82" s="73"/>
      <c r="N82" s="74"/>
      <c r="O82" s="74"/>
      <c r="P82" s="74"/>
      <c r="Q82" s="74" t="s">
        <v>643</v>
      </c>
      <c r="R82" s="74"/>
      <c r="S82" s="74"/>
      <c r="T82" s="74"/>
      <c r="U82" s="74"/>
      <c r="V82" s="74" t="s">
        <v>0</v>
      </c>
      <c r="W82" s="74" t="s">
        <v>643</v>
      </c>
      <c r="X82" s="74" t="s">
        <v>0</v>
      </c>
      <c r="Y82" s="74" t="s">
        <v>0</v>
      </c>
      <c r="Z82" s="74" t="s">
        <v>0</v>
      </c>
      <c r="AA82" s="74" t="s">
        <v>0</v>
      </c>
      <c r="AB82" s="74" t="s">
        <v>0</v>
      </c>
      <c r="AC82" s="74" t="s">
        <v>0</v>
      </c>
      <c r="AD82" s="74" t="s">
        <v>0</v>
      </c>
      <c r="AE82" s="74" t="s">
        <v>0</v>
      </c>
      <c r="AF82" s="74" t="s">
        <v>0</v>
      </c>
      <c r="AG82" s="74" t="s">
        <v>0</v>
      </c>
      <c r="AH82" s="74" t="s">
        <v>0</v>
      </c>
      <c r="AI82" s="74" t="s">
        <v>0</v>
      </c>
      <c r="AJ82" s="74" t="s">
        <v>0</v>
      </c>
      <c r="AK82" s="74" t="s">
        <v>643</v>
      </c>
      <c r="AL82" s="74"/>
      <c r="AM82" s="74" t="s">
        <v>643</v>
      </c>
      <c r="AN82" s="75"/>
      <c r="AO82" s="31" t="s">
        <v>643</v>
      </c>
      <c r="AP82" s="76"/>
      <c r="AQ82" s="77"/>
      <c r="AR82" s="32" t="s">
        <v>673</v>
      </c>
      <c r="AS82" s="66" t="s">
        <v>673</v>
      </c>
      <c r="AT82" s="57" t="s">
        <v>652</v>
      </c>
      <c r="AU82" s="67" t="s">
        <v>649</v>
      </c>
      <c r="AV82" s="78"/>
    </row>
    <row r="83" spans="1:48" ht="18" customHeight="1" x14ac:dyDescent="0.45">
      <c r="A83" s="7" t="s">
        <v>149</v>
      </c>
      <c r="B83" s="8" t="s">
        <v>150</v>
      </c>
      <c r="C83" s="7">
        <v>613</v>
      </c>
      <c r="D83" s="7">
        <v>1</v>
      </c>
      <c r="E83" s="7">
        <v>1</v>
      </c>
      <c r="F83" s="7" t="s">
        <v>646</v>
      </c>
      <c r="G83" s="45">
        <v>76</v>
      </c>
      <c r="H83" s="68" t="s">
        <v>945</v>
      </c>
      <c r="I83" s="69" t="s">
        <v>1033</v>
      </c>
      <c r="J83" s="70" t="s">
        <v>0</v>
      </c>
      <c r="K83" s="71" t="s">
        <v>1288</v>
      </c>
      <c r="L83" s="72"/>
      <c r="M83" s="73"/>
      <c r="N83" s="74"/>
      <c r="O83" s="74"/>
      <c r="P83" s="74"/>
      <c r="Q83" s="74" t="s">
        <v>643</v>
      </c>
      <c r="R83" s="74"/>
      <c r="S83" s="74"/>
      <c r="T83" s="74"/>
      <c r="U83" s="74"/>
      <c r="V83" s="74" t="s">
        <v>0</v>
      </c>
      <c r="W83" s="74" t="s">
        <v>643</v>
      </c>
      <c r="X83" s="74" t="s">
        <v>0</v>
      </c>
      <c r="Y83" s="74" t="s">
        <v>0</v>
      </c>
      <c r="Z83" s="74" t="s">
        <v>0</v>
      </c>
      <c r="AA83" s="74" t="s">
        <v>0</v>
      </c>
      <c r="AB83" s="74" t="s">
        <v>0</v>
      </c>
      <c r="AC83" s="74" t="s">
        <v>0</v>
      </c>
      <c r="AD83" s="74" t="s">
        <v>0</v>
      </c>
      <c r="AE83" s="74" t="s">
        <v>0</v>
      </c>
      <c r="AF83" s="74" t="s">
        <v>0</v>
      </c>
      <c r="AG83" s="74" t="s">
        <v>0</v>
      </c>
      <c r="AH83" s="74" t="s">
        <v>0</v>
      </c>
      <c r="AI83" s="74" t="s">
        <v>0</v>
      </c>
      <c r="AJ83" s="74" t="s">
        <v>0</v>
      </c>
      <c r="AK83" s="74" t="s">
        <v>643</v>
      </c>
      <c r="AL83" s="74"/>
      <c r="AM83" s="74" t="s">
        <v>643</v>
      </c>
      <c r="AN83" s="75"/>
      <c r="AO83" s="31" t="s">
        <v>643</v>
      </c>
      <c r="AP83" s="76"/>
      <c r="AQ83" s="77"/>
      <c r="AR83" s="32" t="s">
        <v>673</v>
      </c>
      <c r="AS83" s="66" t="s">
        <v>649</v>
      </c>
      <c r="AT83" s="57" t="s">
        <v>652</v>
      </c>
      <c r="AU83" s="67" t="s">
        <v>649</v>
      </c>
      <c r="AV83" s="78"/>
    </row>
    <row r="84" spans="1:48" ht="32.4" x14ac:dyDescent="0.45">
      <c r="A84" s="7" t="s">
        <v>151</v>
      </c>
      <c r="B84" s="8" t="s">
        <v>152</v>
      </c>
      <c r="C84" s="7">
        <v>615</v>
      </c>
      <c r="D84" s="7">
        <v>1</v>
      </c>
      <c r="E84" s="7">
        <v>1</v>
      </c>
      <c r="F84" s="7" t="s">
        <v>646</v>
      </c>
      <c r="G84" s="45">
        <v>77</v>
      </c>
      <c r="H84" s="68" t="s">
        <v>945</v>
      </c>
      <c r="I84" s="69" t="s">
        <v>1032</v>
      </c>
      <c r="J84" s="70" t="s">
        <v>1197</v>
      </c>
      <c r="K84" s="71" t="s">
        <v>1535</v>
      </c>
      <c r="L84" s="72"/>
      <c r="M84" s="73"/>
      <c r="N84" s="74"/>
      <c r="O84" s="74" t="s">
        <v>653</v>
      </c>
      <c r="P84" s="74" t="s">
        <v>643</v>
      </c>
      <c r="Q84" s="74" t="s">
        <v>643</v>
      </c>
      <c r="R84" s="74"/>
      <c r="S84" s="74"/>
      <c r="T84" s="74"/>
      <c r="U84" s="74"/>
      <c r="V84" s="74" t="s">
        <v>0</v>
      </c>
      <c r="W84" s="74" t="s">
        <v>0</v>
      </c>
      <c r="X84" s="74" t="s">
        <v>0</v>
      </c>
      <c r="Y84" s="74" t="s">
        <v>0</v>
      </c>
      <c r="Z84" s="74" t="s">
        <v>0</v>
      </c>
      <c r="AA84" s="74" t="s">
        <v>0</v>
      </c>
      <c r="AB84" s="74" t="s">
        <v>0</v>
      </c>
      <c r="AC84" s="74" t="s">
        <v>0</v>
      </c>
      <c r="AD84" s="74" t="s">
        <v>0</v>
      </c>
      <c r="AE84" s="74" t="s">
        <v>0</v>
      </c>
      <c r="AF84" s="74" t="s">
        <v>0</v>
      </c>
      <c r="AG84" s="74" t="s">
        <v>0</v>
      </c>
      <c r="AH84" s="74" t="s">
        <v>0</v>
      </c>
      <c r="AI84" s="74" t="s">
        <v>0</v>
      </c>
      <c r="AJ84" s="74" t="s">
        <v>0</v>
      </c>
      <c r="AK84" s="74" t="s">
        <v>0</v>
      </c>
      <c r="AL84" s="74" t="s">
        <v>643</v>
      </c>
      <c r="AM84" s="74" t="s">
        <v>643</v>
      </c>
      <c r="AN84" s="75"/>
      <c r="AO84" s="31" t="s">
        <v>643</v>
      </c>
      <c r="AP84" s="76"/>
      <c r="AQ84" s="77"/>
      <c r="AR84" s="32" t="s">
        <v>665</v>
      </c>
      <c r="AS84" s="66" t="s">
        <v>679</v>
      </c>
      <c r="AT84" s="57" t="s">
        <v>647</v>
      </c>
      <c r="AU84" s="67" t="s">
        <v>679</v>
      </c>
      <c r="AV84" s="78"/>
    </row>
    <row r="85" spans="1:48" ht="18" customHeight="1" x14ac:dyDescent="0.45">
      <c r="A85" s="7" t="s">
        <v>153</v>
      </c>
      <c r="B85" s="8" t="s">
        <v>154</v>
      </c>
      <c r="C85" s="7">
        <v>616</v>
      </c>
      <c r="D85" s="7">
        <v>1</v>
      </c>
      <c r="E85" s="7">
        <v>1</v>
      </c>
      <c r="F85" s="7" t="s">
        <v>646</v>
      </c>
      <c r="G85" s="45">
        <v>78</v>
      </c>
      <c r="H85" s="68" t="s">
        <v>945</v>
      </c>
      <c r="I85" s="69" t="s">
        <v>1031</v>
      </c>
      <c r="J85" s="70"/>
      <c r="K85" s="71" t="s">
        <v>1536</v>
      </c>
      <c r="L85" s="72" t="s">
        <v>1219</v>
      </c>
      <c r="M85" s="73"/>
      <c r="N85" s="74"/>
      <c r="O85" s="74"/>
      <c r="P85" s="74"/>
      <c r="Q85" s="74" t="s">
        <v>643</v>
      </c>
      <c r="R85" s="74"/>
      <c r="S85" s="74"/>
      <c r="T85" s="74"/>
      <c r="U85" s="74"/>
      <c r="V85" s="74" t="s">
        <v>0</v>
      </c>
      <c r="W85" s="74" t="s">
        <v>0</v>
      </c>
      <c r="X85" s="74" t="s">
        <v>0</v>
      </c>
      <c r="Y85" s="74" t="s">
        <v>0</v>
      </c>
      <c r="Z85" s="74" t="s">
        <v>0</v>
      </c>
      <c r="AA85" s="74" t="s">
        <v>0</v>
      </c>
      <c r="AB85" s="74" t="s">
        <v>0</v>
      </c>
      <c r="AC85" s="74" t="s">
        <v>0</v>
      </c>
      <c r="AD85" s="74" t="s">
        <v>0</v>
      </c>
      <c r="AE85" s="74" t="s">
        <v>0</v>
      </c>
      <c r="AF85" s="74" t="s">
        <v>0</v>
      </c>
      <c r="AG85" s="74" t="s">
        <v>0</v>
      </c>
      <c r="AH85" s="74" t="s">
        <v>0</v>
      </c>
      <c r="AI85" s="74" t="s">
        <v>0</v>
      </c>
      <c r="AJ85" s="74" t="s">
        <v>0</v>
      </c>
      <c r="AK85" s="74" t="s">
        <v>0</v>
      </c>
      <c r="AL85" s="74" t="s">
        <v>643</v>
      </c>
      <c r="AM85" s="74" t="s">
        <v>643</v>
      </c>
      <c r="AN85" s="75"/>
      <c r="AO85" s="31" t="s">
        <v>643</v>
      </c>
      <c r="AP85" s="76"/>
      <c r="AQ85" s="77"/>
      <c r="AR85" s="32" t="s">
        <v>673</v>
      </c>
      <c r="AS85" s="66" t="s">
        <v>673</v>
      </c>
      <c r="AT85" s="57" t="s">
        <v>658</v>
      </c>
      <c r="AU85" s="67" t="s">
        <v>665</v>
      </c>
      <c r="AV85" s="78"/>
    </row>
    <row r="86" spans="1:48" ht="18" customHeight="1" x14ac:dyDescent="0.45">
      <c r="A86" s="7" t="s">
        <v>155</v>
      </c>
      <c r="B86" s="8" t="s">
        <v>156</v>
      </c>
      <c r="C86" s="7">
        <v>2535</v>
      </c>
      <c r="D86" s="7">
        <v>1</v>
      </c>
      <c r="E86" s="7">
        <v>1</v>
      </c>
      <c r="F86" s="7" t="s">
        <v>646</v>
      </c>
      <c r="G86" s="45">
        <v>79</v>
      </c>
      <c r="H86" s="68" t="s">
        <v>945</v>
      </c>
      <c r="I86" s="69" t="s">
        <v>1030</v>
      </c>
      <c r="J86" s="70" t="s">
        <v>0</v>
      </c>
      <c r="K86" s="71" t="s">
        <v>1289</v>
      </c>
      <c r="L86" s="72"/>
      <c r="M86" s="73"/>
      <c r="N86" s="74"/>
      <c r="O86" s="74"/>
      <c r="P86" s="74" t="s">
        <v>643</v>
      </c>
      <c r="Q86" s="74" t="s">
        <v>643</v>
      </c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 t="s">
        <v>643</v>
      </c>
      <c r="AN86" s="75"/>
      <c r="AO86" s="31" t="s">
        <v>643</v>
      </c>
      <c r="AP86" s="76"/>
      <c r="AQ86" s="77"/>
      <c r="AR86" s="32" t="s">
        <v>649</v>
      </c>
      <c r="AS86" s="66" t="s">
        <v>736</v>
      </c>
      <c r="AT86" s="57"/>
      <c r="AU86" s="67"/>
      <c r="AV86" s="82"/>
    </row>
    <row r="87" spans="1:48" ht="18" customHeight="1" x14ac:dyDescent="0.45">
      <c r="A87" s="7" t="s">
        <v>157</v>
      </c>
      <c r="B87" s="8" t="s">
        <v>158</v>
      </c>
      <c r="C87" s="7">
        <v>618</v>
      </c>
      <c r="D87" s="7">
        <v>1</v>
      </c>
      <c r="E87" s="7">
        <v>1</v>
      </c>
      <c r="F87" s="7" t="s">
        <v>646</v>
      </c>
      <c r="G87" s="45">
        <v>80</v>
      </c>
      <c r="H87" s="68" t="s">
        <v>945</v>
      </c>
      <c r="I87" s="69" t="s">
        <v>1029</v>
      </c>
      <c r="J87" s="70" t="s">
        <v>0</v>
      </c>
      <c r="K87" s="71" t="s">
        <v>1290</v>
      </c>
      <c r="L87" s="72"/>
      <c r="M87" s="73"/>
      <c r="N87" s="74"/>
      <c r="O87" s="74"/>
      <c r="P87" s="74" t="s">
        <v>643</v>
      </c>
      <c r="Q87" s="74" t="s">
        <v>643</v>
      </c>
      <c r="R87" s="74"/>
      <c r="S87" s="74"/>
      <c r="T87" s="74"/>
      <c r="U87" s="74"/>
      <c r="V87" s="74" t="s">
        <v>0</v>
      </c>
      <c r="W87" s="74" t="s">
        <v>0</v>
      </c>
      <c r="X87" s="74" t="s">
        <v>0</v>
      </c>
      <c r="Y87" s="74" t="s">
        <v>0</v>
      </c>
      <c r="Z87" s="74" t="s">
        <v>0</v>
      </c>
      <c r="AA87" s="74" t="s">
        <v>0</v>
      </c>
      <c r="AB87" s="74" t="s">
        <v>0</v>
      </c>
      <c r="AC87" s="74" t="s">
        <v>0</v>
      </c>
      <c r="AD87" s="74" t="s">
        <v>0</v>
      </c>
      <c r="AE87" s="74" t="s">
        <v>0</v>
      </c>
      <c r="AF87" s="74" t="s">
        <v>0</v>
      </c>
      <c r="AG87" s="74" t="s">
        <v>0</v>
      </c>
      <c r="AH87" s="74" t="s">
        <v>0</v>
      </c>
      <c r="AI87" s="74" t="s">
        <v>0</v>
      </c>
      <c r="AJ87" s="74" t="s">
        <v>0</v>
      </c>
      <c r="AK87" s="74" t="s">
        <v>0</v>
      </c>
      <c r="AL87" s="74" t="s">
        <v>643</v>
      </c>
      <c r="AM87" s="74" t="s">
        <v>643</v>
      </c>
      <c r="AN87" s="75"/>
      <c r="AO87" s="31" t="s">
        <v>643</v>
      </c>
      <c r="AP87" s="76"/>
      <c r="AQ87" s="77"/>
      <c r="AR87" s="32" t="s">
        <v>650</v>
      </c>
      <c r="AS87" s="66" t="s">
        <v>673</v>
      </c>
      <c r="AT87" s="57" t="s">
        <v>658</v>
      </c>
      <c r="AU87" s="67" t="s">
        <v>649</v>
      </c>
      <c r="AV87" s="78"/>
    </row>
    <row r="88" spans="1:48" ht="18" customHeight="1" x14ac:dyDescent="0.45">
      <c r="A88" s="7" t="s">
        <v>159</v>
      </c>
      <c r="B88" s="8" t="s">
        <v>160</v>
      </c>
      <c r="C88" s="7">
        <v>619</v>
      </c>
      <c r="D88" s="7">
        <v>1</v>
      </c>
      <c r="E88" s="7">
        <v>1</v>
      </c>
      <c r="F88" s="7" t="s">
        <v>646</v>
      </c>
      <c r="G88" s="45">
        <v>81</v>
      </c>
      <c r="H88" s="68" t="s">
        <v>945</v>
      </c>
      <c r="I88" s="69" t="s">
        <v>1028</v>
      </c>
      <c r="J88" s="70" t="s">
        <v>0</v>
      </c>
      <c r="K88" s="71" t="s">
        <v>1291</v>
      </c>
      <c r="L88" s="72"/>
      <c r="M88" s="73"/>
      <c r="N88" s="74"/>
      <c r="O88" s="74"/>
      <c r="P88" s="74" t="s">
        <v>643</v>
      </c>
      <c r="Q88" s="74" t="s">
        <v>643</v>
      </c>
      <c r="R88" s="74"/>
      <c r="S88" s="74"/>
      <c r="T88" s="74"/>
      <c r="U88" s="74"/>
      <c r="V88" s="74" t="s">
        <v>0</v>
      </c>
      <c r="W88" s="74" t="s">
        <v>0</v>
      </c>
      <c r="X88" s="74" t="s">
        <v>0</v>
      </c>
      <c r="Y88" s="74" t="s">
        <v>0</v>
      </c>
      <c r="Z88" s="74" t="s">
        <v>0</v>
      </c>
      <c r="AA88" s="74" t="s">
        <v>0</v>
      </c>
      <c r="AB88" s="74" t="s">
        <v>0</v>
      </c>
      <c r="AC88" s="74" t="s">
        <v>0</v>
      </c>
      <c r="AD88" s="74" t="s">
        <v>0</v>
      </c>
      <c r="AE88" s="74" t="s">
        <v>0</v>
      </c>
      <c r="AF88" s="74" t="s">
        <v>0</v>
      </c>
      <c r="AG88" s="74" t="s">
        <v>0</v>
      </c>
      <c r="AH88" s="74" t="s">
        <v>0</v>
      </c>
      <c r="AI88" s="74" t="s">
        <v>0</v>
      </c>
      <c r="AJ88" s="74" t="s">
        <v>0</v>
      </c>
      <c r="AK88" s="74" t="s">
        <v>0</v>
      </c>
      <c r="AL88" s="74" t="s">
        <v>643</v>
      </c>
      <c r="AM88" s="74" t="s">
        <v>643</v>
      </c>
      <c r="AN88" s="75"/>
      <c r="AO88" s="31" t="s">
        <v>643</v>
      </c>
      <c r="AP88" s="76"/>
      <c r="AQ88" s="77"/>
      <c r="AR88" s="32" t="s">
        <v>665</v>
      </c>
      <c r="AS88" s="66"/>
      <c r="AT88" s="57" t="s">
        <v>882</v>
      </c>
      <c r="AU88" s="67" t="s">
        <v>679</v>
      </c>
      <c r="AV88" s="78"/>
    </row>
    <row r="89" spans="1:48" ht="18" customHeight="1" x14ac:dyDescent="0.45">
      <c r="A89" s="7" t="s">
        <v>161</v>
      </c>
      <c r="B89" s="8" t="s">
        <v>162</v>
      </c>
      <c r="C89" s="7">
        <v>620</v>
      </c>
      <c r="D89" s="7">
        <v>1</v>
      </c>
      <c r="E89" s="7">
        <v>1</v>
      </c>
      <c r="F89" s="7" t="s">
        <v>646</v>
      </c>
      <c r="G89" s="45">
        <v>82</v>
      </c>
      <c r="H89" s="68" t="s">
        <v>945</v>
      </c>
      <c r="I89" s="69" t="s">
        <v>1027</v>
      </c>
      <c r="J89" s="70" t="s">
        <v>1026</v>
      </c>
      <c r="K89" s="71" t="s">
        <v>1292</v>
      </c>
      <c r="L89" s="72"/>
      <c r="M89" s="73"/>
      <c r="N89" s="74"/>
      <c r="O89" s="74"/>
      <c r="P89" s="74" t="s">
        <v>643</v>
      </c>
      <c r="Q89" s="74" t="s">
        <v>643</v>
      </c>
      <c r="R89" s="74"/>
      <c r="S89" s="74"/>
      <c r="T89" s="74"/>
      <c r="U89" s="74"/>
      <c r="V89" s="74" t="s">
        <v>0</v>
      </c>
      <c r="W89" s="74" t="s">
        <v>0</v>
      </c>
      <c r="X89" s="74" t="s">
        <v>0</v>
      </c>
      <c r="Y89" s="74" t="s">
        <v>0</v>
      </c>
      <c r="Z89" s="74" t="s">
        <v>0</v>
      </c>
      <c r="AA89" s="74" t="s">
        <v>0</v>
      </c>
      <c r="AB89" s="74" t="s">
        <v>0</v>
      </c>
      <c r="AC89" s="74" t="s">
        <v>0</v>
      </c>
      <c r="AD89" s="74" t="s">
        <v>0</v>
      </c>
      <c r="AE89" s="74" t="s">
        <v>0</v>
      </c>
      <c r="AF89" s="74" t="s">
        <v>0</v>
      </c>
      <c r="AG89" s="74" t="s">
        <v>0</v>
      </c>
      <c r="AH89" s="74" t="s">
        <v>0</v>
      </c>
      <c r="AI89" s="74" t="s">
        <v>0</v>
      </c>
      <c r="AJ89" s="74" t="s">
        <v>0</v>
      </c>
      <c r="AK89" s="74" t="s">
        <v>0</v>
      </c>
      <c r="AL89" s="74" t="s">
        <v>643</v>
      </c>
      <c r="AM89" s="74" t="s">
        <v>643</v>
      </c>
      <c r="AN89" s="75"/>
      <c r="AO89" s="44" t="s">
        <v>643</v>
      </c>
      <c r="AP89" s="83"/>
      <c r="AQ89" s="84"/>
      <c r="AR89" s="32" t="s">
        <v>650</v>
      </c>
      <c r="AS89" s="66" t="s">
        <v>736</v>
      </c>
      <c r="AT89" s="57" t="s">
        <v>647</v>
      </c>
      <c r="AU89" s="67" t="s">
        <v>679</v>
      </c>
      <c r="AV89" s="78"/>
    </row>
    <row r="90" spans="1:48" ht="21.6" x14ac:dyDescent="0.45">
      <c r="A90" s="7" t="s">
        <v>163</v>
      </c>
      <c r="B90" s="8" t="s">
        <v>164</v>
      </c>
      <c r="C90" s="7">
        <v>617</v>
      </c>
      <c r="D90" s="7">
        <v>1</v>
      </c>
      <c r="E90" s="7">
        <v>2</v>
      </c>
      <c r="F90" s="7" t="s">
        <v>646</v>
      </c>
      <c r="G90" s="45">
        <v>83</v>
      </c>
      <c r="H90" s="68" t="s">
        <v>945</v>
      </c>
      <c r="I90" s="69" t="s">
        <v>1025</v>
      </c>
      <c r="J90" s="70" t="s">
        <v>1198</v>
      </c>
      <c r="K90" s="71" t="s">
        <v>1614</v>
      </c>
      <c r="L90" s="72"/>
      <c r="M90" s="73"/>
      <c r="N90" s="74"/>
      <c r="O90" s="74"/>
      <c r="P90" s="74"/>
      <c r="Q90" s="74" t="s">
        <v>643</v>
      </c>
      <c r="R90" s="74"/>
      <c r="S90" s="74"/>
      <c r="T90" s="74"/>
      <c r="U90" s="74"/>
      <c r="V90" s="74" t="s">
        <v>0</v>
      </c>
      <c r="W90" s="74" t="s">
        <v>0</v>
      </c>
      <c r="X90" s="74" t="s">
        <v>0</v>
      </c>
      <c r="Y90" s="74" t="s">
        <v>0</v>
      </c>
      <c r="Z90" s="74" t="s">
        <v>0</v>
      </c>
      <c r="AA90" s="74" t="s">
        <v>0</v>
      </c>
      <c r="AB90" s="74" t="s">
        <v>0</v>
      </c>
      <c r="AC90" s="74" t="s">
        <v>0</v>
      </c>
      <c r="AD90" s="74" t="s">
        <v>0</v>
      </c>
      <c r="AE90" s="74" t="s">
        <v>0</v>
      </c>
      <c r="AF90" s="74" t="s">
        <v>0</v>
      </c>
      <c r="AG90" s="74" t="s">
        <v>0</v>
      </c>
      <c r="AH90" s="74" t="s">
        <v>0</v>
      </c>
      <c r="AI90" s="74" t="s">
        <v>0</v>
      </c>
      <c r="AJ90" s="74" t="s">
        <v>0</v>
      </c>
      <c r="AK90" s="74" t="s">
        <v>0</v>
      </c>
      <c r="AL90" s="74" t="s">
        <v>643</v>
      </c>
      <c r="AM90" s="74" t="s">
        <v>643</v>
      </c>
      <c r="AN90" s="75"/>
      <c r="AO90" s="31"/>
      <c r="AP90" s="76"/>
      <c r="AQ90" s="77"/>
      <c r="AR90" s="32"/>
      <c r="AS90" s="66"/>
      <c r="AT90" s="57"/>
      <c r="AU90" s="67"/>
      <c r="AV90" s="78"/>
    </row>
    <row r="91" spans="1:48" ht="32.1" customHeight="1" x14ac:dyDescent="0.45">
      <c r="A91" s="7" t="s">
        <v>165</v>
      </c>
      <c r="B91" s="8" t="s">
        <v>166</v>
      </c>
      <c r="C91" s="7">
        <v>621</v>
      </c>
      <c r="D91" s="7">
        <v>1</v>
      </c>
      <c r="E91" s="7">
        <v>1</v>
      </c>
      <c r="F91" s="7" t="s">
        <v>646</v>
      </c>
      <c r="G91" s="45">
        <v>84</v>
      </c>
      <c r="H91" s="68" t="s">
        <v>945</v>
      </c>
      <c r="I91" s="69" t="s">
        <v>1024</v>
      </c>
      <c r="J91" s="70" t="s">
        <v>0</v>
      </c>
      <c r="K91" s="71" t="s">
        <v>1537</v>
      </c>
      <c r="L91" s="72" t="s">
        <v>1220</v>
      </c>
      <c r="M91" s="73"/>
      <c r="N91" s="74"/>
      <c r="O91" s="74"/>
      <c r="P91" s="74"/>
      <c r="Q91" s="74" t="s">
        <v>643</v>
      </c>
      <c r="R91" s="74"/>
      <c r="S91" s="74"/>
      <c r="T91" s="74" t="s">
        <v>643</v>
      </c>
      <c r="U91" s="74"/>
      <c r="V91" s="74" t="s">
        <v>0</v>
      </c>
      <c r="W91" s="74" t="s">
        <v>0</v>
      </c>
      <c r="X91" s="74" t="s">
        <v>0</v>
      </c>
      <c r="Y91" s="74" t="s">
        <v>0</v>
      </c>
      <c r="Z91" s="74" t="s">
        <v>0</v>
      </c>
      <c r="AA91" s="74" t="s">
        <v>0</v>
      </c>
      <c r="AB91" s="74" t="s">
        <v>0</v>
      </c>
      <c r="AC91" s="74" t="s">
        <v>0</v>
      </c>
      <c r="AD91" s="74" t="s">
        <v>0</v>
      </c>
      <c r="AE91" s="74" t="s">
        <v>0</v>
      </c>
      <c r="AF91" s="74" t="s">
        <v>0</v>
      </c>
      <c r="AG91" s="74" t="s">
        <v>0</v>
      </c>
      <c r="AH91" s="74" t="s">
        <v>0</v>
      </c>
      <c r="AI91" s="74" t="s">
        <v>0</v>
      </c>
      <c r="AJ91" s="74" t="s">
        <v>0</v>
      </c>
      <c r="AK91" s="74" t="s">
        <v>0</v>
      </c>
      <c r="AL91" s="74" t="s">
        <v>643</v>
      </c>
      <c r="AM91" s="74" t="s">
        <v>643</v>
      </c>
      <c r="AN91" s="75"/>
      <c r="AO91" s="31" t="s">
        <v>643</v>
      </c>
      <c r="AP91" s="76"/>
      <c r="AQ91" s="77"/>
      <c r="AR91" s="32"/>
      <c r="AS91" s="66" t="s">
        <v>649</v>
      </c>
      <c r="AT91" s="57" t="s">
        <v>652</v>
      </c>
      <c r="AU91" s="67" t="s">
        <v>665</v>
      </c>
      <c r="AV91" s="78"/>
    </row>
    <row r="92" spans="1:48" ht="18" customHeight="1" x14ac:dyDescent="0.45">
      <c r="A92" s="7" t="s">
        <v>167</v>
      </c>
      <c r="B92" s="8" t="s">
        <v>168</v>
      </c>
      <c r="C92" s="7">
        <v>623</v>
      </c>
      <c r="D92" s="7">
        <v>1</v>
      </c>
      <c r="E92" s="7">
        <v>1</v>
      </c>
      <c r="F92" s="7" t="s">
        <v>646</v>
      </c>
      <c r="G92" s="45">
        <v>85</v>
      </c>
      <c r="H92" s="68" t="s">
        <v>945</v>
      </c>
      <c r="I92" s="69" t="s">
        <v>1023</v>
      </c>
      <c r="J92" s="70" t="s">
        <v>0</v>
      </c>
      <c r="K92" s="71" t="s">
        <v>1293</v>
      </c>
      <c r="L92" s="72"/>
      <c r="M92" s="73"/>
      <c r="N92" s="74"/>
      <c r="O92" s="74"/>
      <c r="P92" s="74" t="s">
        <v>643</v>
      </c>
      <c r="Q92" s="74" t="s">
        <v>643</v>
      </c>
      <c r="R92" s="74"/>
      <c r="S92" s="74"/>
      <c r="T92" s="74" t="s">
        <v>643</v>
      </c>
      <c r="U92" s="74"/>
      <c r="V92" s="74" t="s">
        <v>0</v>
      </c>
      <c r="W92" s="74" t="s">
        <v>0</v>
      </c>
      <c r="X92" s="74" t="s">
        <v>0</v>
      </c>
      <c r="Y92" s="74" t="s">
        <v>0</v>
      </c>
      <c r="Z92" s="74" t="s">
        <v>0</v>
      </c>
      <c r="AA92" s="74" t="s">
        <v>0</v>
      </c>
      <c r="AB92" s="74" t="s">
        <v>0</v>
      </c>
      <c r="AC92" s="74" t="s">
        <v>0</v>
      </c>
      <c r="AD92" s="74" t="s">
        <v>0</v>
      </c>
      <c r="AE92" s="74" t="s">
        <v>0</v>
      </c>
      <c r="AF92" s="74" t="s">
        <v>0</v>
      </c>
      <c r="AG92" s="74" t="s">
        <v>0</v>
      </c>
      <c r="AH92" s="74" t="s">
        <v>0</v>
      </c>
      <c r="AI92" s="74" t="s">
        <v>0</v>
      </c>
      <c r="AJ92" s="74" t="s">
        <v>0</v>
      </c>
      <c r="AK92" s="74" t="s">
        <v>0</v>
      </c>
      <c r="AL92" s="74" t="s">
        <v>643</v>
      </c>
      <c r="AM92" s="74" t="s">
        <v>643</v>
      </c>
      <c r="AN92" s="75"/>
      <c r="AO92" s="31" t="s">
        <v>643</v>
      </c>
      <c r="AP92" s="76"/>
      <c r="AQ92" s="77"/>
      <c r="AR92" s="32" t="s">
        <v>650</v>
      </c>
      <c r="AS92" s="66" t="s">
        <v>649</v>
      </c>
      <c r="AT92" s="57" t="s">
        <v>658</v>
      </c>
      <c r="AU92" s="67" t="s">
        <v>649</v>
      </c>
      <c r="AV92" s="78"/>
    </row>
    <row r="93" spans="1:48" ht="32.1" customHeight="1" x14ac:dyDescent="0.45">
      <c r="A93" s="7" t="s">
        <v>169</v>
      </c>
      <c r="B93" s="8" t="s">
        <v>170</v>
      </c>
      <c r="C93" s="7">
        <v>625</v>
      </c>
      <c r="D93" s="7">
        <v>1</v>
      </c>
      <c r="E93" s="7">
        <v>1</v>
      </c>
      <c r="F93" s="7" t="s">
        <v>646</v>
      </c>
      <c r="G93" s="45">
        <v>86</v>
      </c>
      <c r="H93" s="68" t="s">
        <v>945</v>
      </c>
      <c r="I93" s="69" t="s">
        <v>1022</v>
      </c>
      <c r="J93" s="70" t="s">
        <v>0</v>
      </c>
      <c r="K93" s="71" t="s">
        <v>1294</v>
      </c>
      <c r="L93" s="72"/>
      <c r="M93" s="73"/>
      <c r="N93" s="74" t="s">
        <v>643</v>
      </c>
      <c r="O93" s="74"/>
      <c r="P93" s="74"/>
      <c r="Q93" s="74" t="s">
        <v>643</v>
      </c>
      <c r="R93" s="74"/>
      <c r="S93" s="74"/>
      <c r="T93" s="74"/>
      <c r="U93" s="74"/>
      <c r="V93" s="74" t="s">
        <v>0</v>
      </c>
      <c r="W93" s="74" t="s">
        <v>0</v>
      </c>
      <c r="X93" s="74" t="s">
        <v>0</v>
      </c>
      <c r="Y93" s="74" t="s">
        <v>0</v>
      </c>
      <c r="Z93" s="74" t="s">
        <v>0</v>
      </c>
      <c r="AA93" s="74" t="s">
        <v>0</v>
      </c>
      <c r="AB93" s="74" t="s">
        <v>0</v>
      </c>
      <c r="AC93" s="74" t="s">
        <v>0</v>
      </c>
      <c r="AD93" s="74" t="s">
        <v>0</v>
      </c>
      <c r="AE93" s="74" t="s">
        <v>0</v>
      </c>
      <c r="AF93" s="74" t="s">
        <v>0</v>
      </c>
      <c r="AG93" s="74" t="s">
        <v>0</v>
      </c>
      <c r="AH93" s="74" t="s">
        <v>0</v>
      </c>
      <c r="AI93" s="74" t="s">
        <v>0</v>
      </c>
      <c r="AJ93" s="74" t="s">
        <v>0</v>
      </c>
      <c r="AK93" s="74" t="s">
        <v>0</v>
      </c>
      <c r="AL93" s="74"/>
      <c r="AM93" s="74" t="s">
        <v>643</v>
      </c>
      <c r="AN93" s="75"/>
      <c r="AO93" s="31" t="s">
        <v>643</v>
      </c>
      <c r="AP93" s="76"/>
      <c r="AQ93" s="77"/>
      <c r="AR93" s="32"/>
      <c r="AS93" s="66"/>
      <c r="AT93" s="57" t="s">
        <v>647</v>
      </c>
      <c r="AU93" s="67"/>
      <c r="AV93" s="78"/>
    </row>
    <row r="94" spans="1:48" ht="32.1" customHeight="1" x14ac:dyDescent="0.45">
      <c r="A94" s="7" t="s">
        <v>171</v>
      </c>
      <c r="B94" s="8" t="s">
        <v>172</v>
      </c>
      <c r="C94" s="7">
        <v>626</v>
      </c>
      <c r="D94" s="7">
        <v>1</v>
      </c>
      <c r="E94" s="7">
        <v>1</v>
      </c>
      <c r="F94" s="7" t="s">
        <v>646</v>
      </c>
      <c r="G94" s="45">
        <v>87</v>
      </c>
      <c r="H94" s="68" t="s">
        <v>945</v>
      </c>
      <c r="I94" s="69" t="s">
        <v>1021</v>
      </c>
      <c r="J94" s="70" t="s">
        <v>0</v>
      </c>
      <c r="K94" s="71" t="s">
        <v>1295</v>
      </c>
      <c r="L94" s="72"/>
      <c r="M94" s="73"/>
      <c r="N94" s="74"/>
      <c r="O94" s="74"/>
      <c r="P94" s="74" t="s">
        <v>643</v>
      </c>
      <c r="Q94" s="74" t="s">
        <v>643</v>
      </c>
      <c r="R94" s="74"/>
      <c r="S94" s="74"/>
      <c r="T94" s="74"/>
      <c r="U94" s="74"/>
      <c r="V94" s="74" t="s">
        <v>0</v>
      </c>
      <c r="W94" s="74" t="s">
        <v>643</v>
      </c>
      <c r="X94" s="74" t="s">
        <v>0</v>
      </c>
      <c r="Y94" s="74" t="s">
        <v>0</v>
      </c>
      <c r="Z94" s="74" t="s">
        <v>0</v>
      </c>
      <c r="AA94" s="74" t="s">
        <v>0</v>
      </c>
      <c r="AB94" s="74" t="s">
        <v>0</v>
      </c>
      <c r="AC94" s="74" t="s">
        <v>0</v>
      </c>
      <c r="AD94" s="74" t="s">
        <v>0</v>
      </c>
      <c r="AE94" s="74" t="s">
        <v>0</v>
      </c>
      <c r="AF94" s="74" t="s">
        <v>0</v>
      </c>
      <c r="AG94" s="74" t="s">
        <v>0</v>
      </c>
      <c r="AH94" s="74" t="s">
        <v>0</v>
      </c>
      <c r="AI94" s="74" t="s">
        <v>0</v>
      </c>
      <c r="AJ94" s="74" t="s">
        <v>0</v>
      </c>
      <c r="AK94" s="74" t="s">
        <v>643</v>
      </c>
      <c r="AL94" s="74"/>
      <c r="AM94" s="74" t="s">
        <v>643</v>
      </c>
      <c r="AN94" s="75"/>
      <c r="AO94" s="31" t="s">
        <v>643</v>
      </c>
      <c r="AP94" s="76"/>
      <c r="AQ94" s="77"/>
      <c r="AR94" s="32" t="s">
        <v>650</v>
      </c>
      <c r="AS94" s="66"/>
      <c r="AT94" s="57" t="s">
        <v>647</v>
      </c>
      <c r="AU94" s="67" t="s">
        <v>665</v>
      </c>
      <c r="AV94" s="78"/>
    </row>
    <row r="95" spans="1:48" ht="32.4" x14ac:dyDescent="0.45">
      <c r="A95" s="7" t="s">
        <v>173</v>
      </c>
      <c r="B95" s="8" t="s">
        <v>174</v>
      </c>
      <c r="C95" s="7">
        <v>630</v>
      </c>
      <c r="D95" s="7">
        <v>1</v>
      </c>
      <c r="E95" s="7">
        <v>1</v>
      </c>
      <c r="F95" s="7" t="s">
        <v>646</v>
      </c>
      <c r="G95" s="45">
        <v>88</v>
      </c>
      <c r="H95" s="68" t="s">
        <v>945</v>
      </c>
      <c r="I95" s="69" t="s">
        <v>1020</v>
      </c>
      <c r="J95" s="70" t="s">
        <v>1199</v>
      </c>
      <c r="K95" s="71" t="s">
        <v>1296</v>
      </c>
      <c r="L95" s="72"/>
      <c r="M95" s="73"/>
      <c r="N95" s="74"/>
      <c r="O95" s="74"/>
      <c r="P95" s="74" t="s">
        <v>643</v>
      </c>
      <c r="Q95" s="74" t="s">
        <v>643</v>
      </c>
      <c r="R95" s="74"/>
      <c r="S95" s="74"/>
      <c r="T95" s="74"/>
      <c r="U95" s="74"/>
      <c r="V95" s="74" t="s">
        <v>0</v>
      </c>
      <c r="W95" s="74" t="s">
        <v>0</v>
      </c>
      <c r="X95" s="74" t="s">
        <v>0</v>
      </c>
      <c r="Y95" s="74" t="s">
        <v>0</v>
      </c>
      <c r="Z95" s="74" t="s">
        <v>0</v>
      </c>
      <c r="AA95" s="74" t="s">
        <v>0</v>
      </c>
      <c r="AB95" s="74" t="s">
        <v>0</v>
      </c>
      <c r="AC95" s="74" t="s">
        <v>0</v>
      </c>
      <c r="AD95" s="74" t="s">
        <v>0</v>
      </c>
      <c r="AE95" s="74" t="s">
        <v>0</v>
      </c>
      <c r="AF95" s="74" t="s">
        <v>0</v>
      </c>
      <c r="AG95" s="74" t="s">
        <v>0</v>
      </c>
      <c r="AH95" s="74" t="s">
        <v>0</v>
      </c>
      <c r="AI95" s="74" t="s">
        <v>0</v>
      </c>
      <c r="AJ95" s="74" t="s">
        <v>0</v>
      </c>
      <c r="AK95" s="74" t="s">
        <v>0</v>
      </c>
      <c r="AL95" s="74"/>
      <c r="AM95" s="74" t="s">
        <v>643</v>
      </c>
      <c r="AN95" s="75"/>
      <c r="AO95" s="31" t="s">
        <v>643</v>
      </c>
      <c r="AP95" s="76"/>
      <c r="AQ95" s="77"/>
      <c r="AR95" s="32" t="s">
        <v>665</v>
      </c>
      <c r="AS95" s="66" t="s">
        <v>679</v>
      </c>
      <c r="AT95" s="57"/>
      <c r="AU95" s="67" t="s">
        <v>679</v>
      </c>
      <c r="AV95" s="78"/>
    </row>
    <row r="96" spans="1:48" ht="18" customHeight="1" x14ac:dyDescent="0.45">
      <c r="A96" s="7" t="s">
        <v>175</v>
      </c>
      <c r="B96" s="8" t="s">
        <v>176</v>
      </c>
      <c r="C96" s="7">
        <v>632</v>
      </c>
      <c r="D96" s="7">
        <v>1</v>
      </c>
      <c r="E96" s="7">
        <v>1</v>
      </c>
      <c r="F96" s="7" t="s">
        <v>646</v>
      </c>
      <c r="G96" s="45">
        <v>89</v>
      </c>
      <c r="H96" s="68" t="s">
        <v>945</v>
      </c>
      <c r="I96" s="69" t="s">
        <v>1019</v>
      </c>
      <c r="J96" s="70" t="s">
        <v>0</v>
      </c>
      <c r="K96" s="71" t="s">
        <v>1297</v>
      </c>
      <c r="L96" s="72"/>
      <c r="M96" s="73"/>
      <c r="N96" s="74"/>
      <c r="O96" s="74"/>
      <c r="P96" s="74" t="s">
        <v>643</v>
      </c>
      <c r="Q96" s="74" t="s">
        <v>643</v>
      </c>
      <c r="R96" s="74"/>
      <c r="S96" s="74"/>
      <c r="T96" s="74"/>
      <c r="U96" s="74"/>
      <c r="V96" s="74" t="s">
        <v>0</v>
      </c>
      <c r="W96" s="74" t="s">
        <v>0</v>
      </c>
      <c r="X96" s="74" t="s">
        <v>0</v>
      </c>
      <c r="Y96" s="74" t="s">
        <v>0</v>
      </c>
      <c r="Z96" s="74" t="s">
        <v>0</v>
      </c>
      <c r="AA96" s="74" t="s">
        <v>0</v>
      </c>
      <c r="AB96" s="74" t="s">
        <v>0</v>
      </c>
      <c r="AC96" s="74" t="s">
        <v>0</v>
      </c>
      <c r="AD96" s="74" t="s">
        <v>0</v>
      </c>
      <c r="AE96" s="74" t="s">
        <v>0</v>
      </c>
      <c r="AF96" s="74" t="s">
        <v>0</v>
      </c>
      <c r="AG96" s="74" t="s">
        <v>0</v>
      </c>
      <c r="AH96" s="74" t="s">
        <v>0</v>
      </c>
      <c r="AI96" s="74" t="s">
        <v>0</v>
      </c>
      <c r="AJ96" s="74" t="s">
        <v>0</v>
      </c>
      <c r="AK96" s="74" t="s">
        <v>0</v>
      </c>
      <c r="AL96" s="74"/>
      <c r="AM96" s="74" t="s">
        <v>643</v>
      </c>
      <c r="AN96" s="75"/>
      <c r="AO96" s="31" t="s">
        <v>643</v>
      </c>
      <c r="AP96" s="76"/>
      <c r="AQ96" s="77"/>
      <c r="AR96" s="32" t="s">
        <v>650</v>
      </c>
      <c r="AS96" s="66" t="s">
        <v>665</v>
      </c>
      <c r="AT96" s="57"/>
      <c r="AU96" s="67" t="s">
        <v>679</v>
      </c>
      <c r="AV96" s="78"/>
    </row>
    <row r="97" spans="1:48" ht="32.1" customHeight="1" x14ac:dyDescent="0.45">
      <c r="A97" s="7" t="s">
        <v>177</v>
      </c>
      <c r="B97" s="8" t="s">
        <v>178</v>
      </c>
      <c r="C97" s="7">
        <v>633</v>
      </c>
      <c r="D97" s="7">
        <v>1</v>
      </c>
      <c r="E97" s="7">
        <v>1</v>
      </c>
      <c r="F97" s="7" t="s">
        <v>646</v>
      </c>
      <c r="G97" s="45">
        <v>90</v>
      </c>
      <c r="H97" s="68" t="s">
        <v>945</v>
      </c>
      <c r="I97" s="69" t="s">
        <v>1018</v>
      </c>
      <c r="J97" s="70" t="s">
        <v>1017</v>
      </c>
      <c r="K97" s="71" t="s">
        <v>1538</v>
      </c>
      <c r="L97" s="72"/>
      <c r="M97" s="73"/>
      <c r="N97" s="74"/>
      <c r="O97" s="74"/>
      <c r="P97" s="74" t="s">
        <v>643</v>
      </c>
      <c r="Q97" s="74" t="s">
        <v>643</v>
      </c>
      <c r="R97" s="74"/>
      <c r="S97" s="74"/>
      <c r="T97" s="74"/>
      <c r="U97" s="74"/>
      <c r="V97" s="74" t="s">
        <v>0</v>
      </c>
      <c r="W97" s="74" t="s">
        <v>0</v>
      </c>
      <c r="X97" s="74" t="s">
        <v>0</v>
      </c>
      <c r="Y97" s="74" t="s">
        <v>0</v>
      </c>
      <c r="Z97" s="74" t="s">
        <v>0</v>
      </c>
      <c r="AA97" s="74" t="s">
        <v>0</v>
      </c>
      <c r="AB97" s="74" t="s">
        <v>0</v>
      </c>
      <c r="AC97" s="74" t="s">
        <v>0</v>
      </c>
      <c r="AD97" s="74" t="s">
        <v>0</v>
      </c>
      <c r="AE97" s="74" t="s">
        <v>0</v>
      </c>
      <c r="AF97" s="74" t="s">
        <v>0</v>
      </c>
      <c r="AG97" s="74" t="s">
        <v>0</v>
      </c>
      <c r="AH97" s="74" t="s">
        <v>0</v>
      </c>
      <c r="AI97" s="74" t="s">
        <v>0</v>
      </c>
      <c r="AJ97" s="74" t="s">
        <v>0</v>
      </c>
      <c r="AK97" s="74" t="s">
        <v>0</v>
      </c>
      <c r="AL97" s="74" t="s">
        <v>643</v>
      </c>
      <c r="AM97" s="74" t="s">
        <v>643</v>
      </c>
      <c r="AN97" s="75"/>
      <c r="AO97" s="31" t="s">
        <v>643</v>
      </c>
      <c r="AP97" s="76"/>
      <c r="AQ97" s="77"/>
      <c r="AR97" s="32" t="s">
        <v>650</v>
      </c>
      <c r="AS97" s="66" t="s">
        <v>649</v>
      </c>
      <c r="AT97" s="57" t="s">
        <v>647</v>
      </c>
      <c r="AU97" s="67" t="s">
        <v>665</v>
      </c>
      <c r="AV97" s="78"/>
    </row>
    <row r="98" spans="1:48" ht="18" customHeight="1" x14ac:dyDescent="0.45">
      <c r="A98" s="7" t="s">
        <v>179</v>
      </c>
      <c r="B98" s="8" t="s">
        <v>180</v>
      </c>
      <c r="C98" s="7">
        <v>636</v>
      </c>
      <c r="D98" s="7">
        <v>1</v>
      </c>
      <c r="E98" s="7">
        <v>2</v>
      </c>
      <c r="F98" s="7" t="s">
        <v>646</v>
      </c>
      <c r="G98" s="45">
        <v>91</v>
      </c>
      <c r="H98" s="68" t="s">
        <v>945</v>
      </c>
      <c r="I98" s="69" t="s">
        <v>1016</v>
      </c>
      <c r="J98" s="70" t="s">
        <v>1015</v>
      </c>
      <c r="K98" s="71" t="s">
        <v>1298</v>
      </c>
      <c r="L98" s="72"/>
      <c r="M98" s="73"/>
      <c r="N98" s="74"/>
      <c r="O98" s="74"/>
      <c r="P98" s="74"/>
      <c r="Q98" s="74" t="s">
        <v>643</v>
      </c>
      <c r="R98" s="74"/>
      <c r="S98" s="74"/>
      <c r="T98" s="74"/>
      <c r="U98" s="74"/>
      <c r="V98" s="74" t="s">
        <v>0</v>
      </c>
      <c r="W98" s="74" t="s">
        <v>0</v>
      </c>
      <c r="X98" s="74" t="s">
        <v>0</v>
      </c>
      <c r="Y98" s="74" t="s">
        <v>0</v>
      </c>
      <c r="Z98" s="74" t="s">
        <v>0</v>
      </c>
      <c r="AA98" s="74" t="s">
        <v>0</v>
      </c>
      <c r="AB98" s="74" t="s">
        <v>0</v>
      </c>
      <c r="AC98" s="74" t="s">
        <v>0</v>
      </c>
      <c r="AD98" s="74" t="s">
        <v>0</v>
      </c>
      <c r="AE98" s="74" t="s">
        <v>0</v>
      </c>
      <c r="AF98" s="74" t="s">
        <v>0</v>
      </c>
      <c r="AG98" s="74" t="s">
        <v>0</v>
      </c>
      <c r="AH98" s="74" t="s">
        <v>0</v>
      </c>
      <c r="AI98" s="74" t="s">
        <v>0</v>
      </c>
      <c r="AJ98" s="74" t="s">
        <v>0</v>
      </c>
      <c r="AK98" s="74" t="s">
        <v>0</v>
      </c>
      <c r="AL98" s="74"/>
      <c r="AM98" s="74" t="s">
        <v>643</v>
      </c>
      <c r="AN98" s="75"/>
      <c r="AO98" s="44"/>
      <c r="AP98" s="83"/>
      <c r="AQ98" s="84"/>
      <c r="AR98" s="32"/>
      <c r="AS98" s="66" t="s">
        <v>665</v>
      </c>
      <c r="AT98" s="57" t="s">
        <v>647</v>
      </c>
      <c r="AU98" s="67" t="s">
        <v>679</v>
      </c>
      <c r="AV98" s="78"/>
    </row>
    <row r="99" spans="1:48" ht="18" customHeight="1" x14ac:dyDescent="0.45">
      <c r="A99" s="7" t="s">
        <v>181</v>
      </c>
      <c r="B99" s="8" t="s">
        <v>182</v>
      </c>
      <c r="C99" s="7">
        <v>637</v>
      </c>
      <c r="D99" s="7">
        <v>1</v>
      </c>
      <c r="E99" s="7">
        <v>1</v>
      </c>
      <c r="F99" s="7" t="s">
        <v>646</v>
      </c>
      <c r="G99" s="45">
        <v>92</v>
      </c>
      <c r="H99" s="68" t="s">
        <v>945</v>
      </c>
      <c r="I99" s="69" t="s">
        <v>1014</v>
      </c>
      <c r="J99" s="70" t="s">
        <v>1013</v>
      </c>
      <c r="K99" s="71" t="s">
        <v>1299</v>
      </c>
      <c r="L99" s="72"/>
      <c r="M99" s="73"/>
      <c r="N99" s="74"/>
      <c r="O99" s="74"/>
      <c r="P99" s="74"/>
      <c r="Q99" s="74" t="s">
        <v>643</v>
      </c>
      <c r="R99" s="74"/>
      <c r="S99" s="74"/>
      <c r="T99" s="74"/>
      <c r="U99" s="74"/>
      <c r="V99" s="74" t="s">
        <v>0</v>
      </c>
      <c r="W99" s="74" t="s">
        <v>643</v>
      </c>
      <c r="X99" s="74" t="s">
        <v>0</v>
      </c>
      <c r="Y99" s="74" t="s">
        <v>0</v>
      </c>
      <c r="Z99" s="74" t="s">
        <v>0</v>
      </c>
      <c r="AA99" s="74" t="s">
        <v>0</v>
      </c>
      <c r="AB99" s="74" t="s">
        <v>0</v>
      </c>
      <c r="AC99" s="74" t="s">
        <v>0</v>
      </c>
      <c r="AD99" s="74" t="s">
        <v>0</v>
      </c>
      <c r="AE99" s="74" t="s">
        <v>0</v>
      </c>
      <c r="AF99" s="74" t="s">
        <v>0</v>
      </c>
      <c r="AG99" s="74" t="s">
        <v>0</v>
      </c>
      <c r="AH99" s="74" t="s">
        <v>0</v>
      </c>
      <c r="AI99" s="74" t="s">
        <v>0</v>
      </c>
      <c r="AJ99" s="74" t="s">
        <v>0</v>
      </c>
      <c r="AK99" s="74" t="s">
        <v>643</v>
      </c>
      <c r="AL99" s="74" t="s">
        <v>643</v>
      </c>
      <c r="AM99" s="74" t="s">
        <v>643</v>
      </c>
      <c r="AN99" s="75"/>
      <c r="AO99" s="105" t="s">
        <v>643</v>
      </c>
      <c r="AP99" s="106"/>
      <c r="AQ99" s="107"/>
      <c r="AR99" s="32"/>
      <c r="AS99" s="66" t="s">
        <v>673</v>
      </c>
      <c r="AT99" s="57" t="s">
        <v>658</v>
      </c>
      <c r="AU99" s="67" t="s">
        <v>665</v>
      </c>
      <c r="AV99" s="78"/>
    </row>
    <row r="100" spans="1:48" ht="18" customHeight="1" x14ac:dyDescent="0.45">
      <c r="A100" s="7" t="s">
        <v>183</v>
      </c>
      <c r="B100" s="8" t="s">
        <v>184</v>
      </c>
      <c r="C100" s="7">
        <v>638</v>
      </c>
      <c r="D100" s="7">
        <v>1</v>
      </c>
      <c r="E100" s="7">
        <v>2</v>
      </c>
      <c r="F100" s="7" t="s">
        <v>646</v>
      </c>
      <c r="G100" s="45">
        <v>93</v>
      </c>
      <c r="H100" s="68" t="s">
        <v>945</v>
      </c>
      <c r="I100" s="69" t="s">
        <v>1012</v>
      </c>
      <c r="J100" s="70" t="s">
        <v>0</v>
      </c>
      <c r="K100" s="71" t="s">
        <v>1300</v>
      </c>
      <c r="L100" s="72"/>
      <c r="M100" s="73"/>
      <c r="N100" s="74"/>
      <c r="O100" s="74"/>
      <c r="P100" s="74"/>
      <c r="Q100" s="74" t="s">
        <v>643</v>
      </c>
      <c r="R100" s="74"/>
      <c r="S100" s="74"/>
      <c r="T100" s="74"/>
      <c r="U100" s="74"/>
      <c r="V100" s="74" t="s">
        <v>0</v>
      </c>
      <c r="W100" s="74" t="s">
        <v>0</v>
      </c>
      <c r="X100" s="74" t="s">
        <v>0</v>
      </c>
      <c r="Y100" s="74" t="s">
        <v>0</v>
      </c>
      <c r="Z100" s="74" t="s">
        <v>0</v>
      </c>
      <c r="AA100" s="74" t="s">
        <v>0</v>
      </c>
      <c r="AB100" s="74" t="s">
        <v>0</v>
      </c>
      <c r="AC100" s="74" t="s">
        <v>0</v>
      </c>
      <c r="AD100" s="74" t="s">
        <v>0</v>
      </c>
      <c r="AE100" s="74" t="s">
        <v>0</v>
      </c>
      <c r="AF100" s="74" t="s">
        <v>0</v>
      </c>
      <c r="AG100" s="74" t="s">
        <v>0</v>
      </c>
      <c r="AH100" s="74" t="s">
        <v>0</v>
      </c>
      <c r="AI100" s="74" t="s">
        <v>0</v>
      </c>
      <c r="AJ100" s="74" t="s">
        <v>0</v>
      </c>
      <c r="AK100" s="74" t="s">
        <v>0</v>
      </c>
      <c r="AL100" s="74"/>
      <c r="AM100" s="74"/>
      <c r="AN100" s="75"/>
      <c r="AO100" s="31"/>
      <c r="AP100" s="76"/>
      <c r="AQ100" s="77"/>
      <c r="AR100" s="32"/>
      <c r="AS100" s="66" t="s">
        <v>679</v>
      </c>
      <c r="AT100" s="57" t="s">
        <v>647</v>
      </c>
      <c r="AU100" s="67"/>
      <c r="AV100" s="78"/>
    </row>
    <row r="101" spans="1:48" ht="32.1" customHeight="1" x14ac:dyDescent="0.45">
      <c r="A101" s="7" t="s">
        <v>185</v>
      </c>
      <c r="B101" s="8" t="s">
        <v>186</v>
      </c>
      <c r="C101" s="7">
        <v>639</v>
      </c>
      <c r="D101" s="7">
        <v>1</v>
      </c>
      <c r="E101" s="7">
        <v>1</v>
      </c>
      <c r="F101" s="7" t="s">
        <v>646</v>
      </c>
      <c r="G101" s="45">
        <v>94</v>
      </c>
      <c r="H101" s="68" t="s">
        <v>945</v>
      </c>
      <c r="I101" s="69" t="s">
        <v>1011</v>
      </c>
      <c r="J101" s="70" t="s">
        <v>1010</v>
      </c>
      <c r="K101" s="71" t="s">
        <v>1539</v>
      </c>
      <c r="L101" s="72"/>
      <c r="M101" s="73"/>
      <c r="N101" s="74"/>
      <c r="O101" s="74"/>
      <c r="P101" s="74"/>
      <c r="Q101" s="74" t="s">
        <v>643</v>
      </c>
      <c r="R101" s="74"/>
      <c r="S101" s="74"/>
      <c r="T101" s="74"/>
      <c r="U101" s="74"/>
      <c r="V101" s="74" t="s">
        <v>0</v>
      </c>
      <c r="W101" s="74" t="s">
        <v>0</v>
      </c>
      <c r="X101" s="74" t="s">
        <v>0</v>
      </c>
      <c r="Y101" s="74" t="s">
        <v>0</v>
      </c>
      <c r="Z101" s="74" t="s">
        <v>0</v>
      </c>
      <c r="AA101" s="74" t="s">
        <v>0</v>
      </c>
      <c r="AB101" s="74" t="s">
        <v>0</v>
      </c>
      <c r="AC101" s="74" t="s">
        <v>0</v>
      </c>
      <c r="AD101" s="74" t="s">
        <v>0</v>
      </c>
      <c r="AE101" s="74" t="s">
        <v>0</v>
      </c>
      <c r="AF101" s="74" t="s">
        <v>0</v>
      </c>
      <c r="AG101" s="74" t="s">
        <v>0</v>
      </c>
      <c r="AH101" s="74" t="s">
        <v>0</v>
      </c>
      <c r="AI101" s="74" t="s">
        <v>0</v>
      </c>
      <c r="AJ101" s="74" t="s">
        <v>0</v>
      </c>
      <c r="AK101" s="74" t="s">
        <v>0</v>
      </c>
      <c r="AL101" s="74"/>
      <c r="AM101" s="74"/>
      <c r="AN101" s="75"/>
      <c r="AO101" s="31" t="s">
        <v>643</v>
      </c>
      <c r="AP101" s="76"/>
      <c r="AQ101" s="77"/>
      <c r="AR101" s="32"/>
      <c r="AS101" s="66" t="s">
        <v>679</v>
      </c>
      <c r="AT101" s="57" t="s">
        <v>647</v>
      </c>
      <c r="AU101" s="67"/>
      <c r="AV101" s="78"/>
    </row>
    <row r="102" spans="1:48" ht="18" customHeight="1" x14ac:dyDescent="0.45">
      <c r="A102" s="7" t="s">
        <v>187</v>
      </c>
      <c r="B102" s="8" t="s">
        <v>188</v>
      </c>
      <c r="C102" s="7">
        <v>641</v>
      </c>
      <c r="D102" s="7">
        <v>1</v>
      </c>
      <c r="E102" s="7">
        <v>2</v>
      </c>
      <c r="F102" s="7" t="s">
        <v>646</v>
      </c>
      <c r="G102" s="45">
        <v>95</v>
      </c>
      <c r="H102" s="68" t="s">
        <v>945</v>
      </c>
      <c r="I102" s="69" t="s">
        <v>1009</v>
      </c>
      <c r="J102" s="70" t="s">
        <v>1008</v>
      </c>
      <c r="K102" s="71" t="s">
        <v>1301</v>
      </c>
      <c r="L102" s="72"/>
      <c r="M102" s="73"/>
      <c r="N102" s="74"/>
      <c r="O102" s="74"/>
      <c r="P102" s="74"/>
      <c r="Q102" s="74" t="s">
        <v>643</v>
      </c>
      <c r="R102" s="74"/>
      <c r="S102" s="74"/>
      <c r="T102" s="74" t="s">
        <v>643</v>
      </c>
      <c r="U102" s="74"/>
      <c r="V102" s="74" t="s">
        <v>0</v>
      </c>
      <c r="W102" s="74" t="s">
        <v>0</v>
      </c>
      <c r="X102" s="74" t="s">
        <v>0</v>
      </c>
      <c r="Y102" s="74" t="s">
        <v>0</v>
      </c>
      <c r="Z102" s="74" t="s">
        <v>0</v>
      </c>
      <c r="AA102" s="74" t="s">
        <v>0</v>
      </c>
      <c r="AB102" s="74" t="s">
        <v>0</v>
      </c>
      <c r="AC102" s="74" t="s">
        <v>0</v>
      </c>
      <c r="AD102" s="74" t="s">
        <v>0</v>
      </c>
      <c r="AE102" s="74" t="s">
        <v>0</v>
      </c>
      <c r="AF102" s="74" t="s">
        <v>0</v>
      </c>
      <c r="AG102" s="74" t="s">
        <v>0</v>
      </c>
      <c r="AH102" s="74" t="s">
        <v>0</v>
      </c>
      <c r="AI102" s="74" t="s">
        <v>0</v>
      </c>
      <c r="AJ102" s="74" t="s">
        <v>0</v>
      </c>
      <c r="AK102" s="74" t="s">
        <v>0</v>
      </c>
      <c r="AL102" s="74"/>
      <c r="AM102" s="74"/>
      <c r="AN102" s="75"/>
      <c r="AO102" s="31"/>
      <c r="AP102" s="76"/>
      <c r="AQ102" s="77"/>
      <c r="AR102" s="32" t="s">
        <v>673</v>
      </c>
      <c r="AS102" s="66" t="s">
        <v>649</v>
      </c>
      <c r="AT102" s="57" t="s">
        <v>658</v>
      </c>
      <c r="AU102" s="67" t="s">
        <v>665</v>
      </c>
      <c r="AV102" s="78"/>
    </row>
    <row r="103" spans="1:48" ht="18" customHeight="1" x14ac:dyDescent="0.45">
      <c r="A103" s="7" t="s">
        <v>189</v>
      </c>
      <c r="B103" s="8" t="s">
        <v>190</v>
      </c>
      <c r="C103" s="7">
        <v>642</v>
      </c>
      <c r="D103" s="7">
        <v>1</v>
      </c>
      <c r="E103" s="7">
        <v>1</v>
      </c>
      <c r="F103" s="7" t="s">
        <v>646</v>
      </c>
      <c r="G103" s="45">
        <v>96</v>
      </c>
      <c r="H103" s="68" t="s">
        <v>945</v>
      </c>
      <c r="I103" s="69" t="s">
        <v>1007</v>
      </c>
      <c r="J103" s="70" t="s">
        <v>1006</v>
      </c>
      <c r="K103" s="71" t="s">
        <v>1302</v>
      </c>
      <c r="L103" s="72"/>
      <c r="M103" s="73"/>
      <c r="N103" s="74"/>
      <c r="O103" s="74"/>
      <c r="P103" s="74" t="s">
        <v>643</v>
      </c>
      <c r="Q103" s="74" t="s">
        <v>643</v>
      </c>
      <c r="R103" s="74"/>
      <c r="S103" s="74"/>
      <c r="T103" s="74"/>
      <c r="U103" s="74"/>
      <c r="V103" s="74" t="s">
        <v>0</v>
      </c>
      <c r="W103" s="74" t="s">
        <v>0</v>
      </c>
      <c r="X103" s="74" t="s">
        <v>0</v>
      </c>
      <c r="Y103" s="74" t="s">
        <v>0</v>
      </c>
      <c r="Z103" s="74" t="s">
        <v>0</v>
      </c>
      <c r="AA103" s="74" t="s">
        <v>0</v>
      </c>
      <c r="AB103" s="74" t="s">
        <v>0</v>
      </c>
      <c r="AC103" s="74" t="s">
        <v>0</v>
      </c>
      <c r="AD103" s="74" t="s">
        <v>0</v>
      </c>
      <c r="AE103" s="74" t="s">
        <v>0</v>
      </c>
      <c r="AF103" s="74" t="s">
        <v>0</v>
      </c>
      <c r="AG103" s="74" t="s">
        <v>0</v>
      </c>
      <c r="AH103" s="74" t="s">
        <v>0</v>
      </c>
      <c r="AI103" s="74" t="s">
        <v>0</v>
      </c>
      <c r="AJ103" s="74" t="s">
        <v>0</v>
      </c>
      <c r="AK103" s="74" t="s">
        <v>643</v>
      </c>
      <c r="AL103" s="74"/>
      <c r="AM103" s="74" t="s">
        <v>643</v>
      </c>
      <c r="AN103" s="75"/>
      <c r="AO103" s="31" t="s">
        <v>643</v>
      </c>
      <c r="AP103" s="76"/>
      <c r="AQ103" s="77"/>
      <c r="AR103" s="32" t="s">
        <v>650</v>
      </c>
      <c r="AS103" s="66" t="s">
        <v>665</v>
      </c>
      <c r="AT103" s="57" t="s">
        <v>647</v>
      </c>
      <c r="AU103" s="67" t="s">
        <v>679</v>
      </c>
      <c r="AV103" s="78"/>
    </row>
    <row r="104" spans="1:48" ht="18" customHeight="1" x14ac:dyDescent="0.45">
      <c r="A104" s="7" t="s">
        <v>191</v>
      </c>
      <c r="B104" s="8" t="s">
        <v>192</v>
      </c>
      <c r="C104" s="7">
        <v>643</v>
      </c>
      <c r="D104" s="7">
        <v>1</v>
      </c>
      <c r="E104" s="7">
        <v>1</v>
      </c>
      <c r="F104" s="7" t="s">
        <v>646</v>
      </c>
      <c r="G104" s="45">
        <v>97</v>
      </c>
      <c r="H104" s="68" t="s">
        <v>945</v>
      </c>
      <c r="I104" s="69" t="s">
        <v>1005</v>
      </c>
      <c r="J104" s="70" t="s">
        <v>1004</v>
      </c>
      <c r="K104" s="71" t="s">
        <v>1303</v>
      </c>
      <c r="L104" s="72"/>
      <c r="M104" s="73"/>
      <c r="N104" s="74"/>
      <c r="O104" s="74"/>
      <c r="P104" s="74" t="s">
        <v>643</v>
      </c>
      <c r="Q104" s="74" t="s">
        <v>643</v>
      </c>
      <c r="R104" s="74"/>
      <c r="S104" s="74"/>
      <c r="T104" s="74"/>
      <c r="U104" s="74"/>
      <c r="V104" s="74" t="s">
        <v>0</v>
      </c>
      <c r="W104" s="74" t="s">
        <v>0</v>
      </c>
      <c r="X104" s="74" t="s">
        <v>0</v>
      </c>
      <c r="Y104" s="74" t="s">
        <v>0</v>
      </c>
      <c r="Z104" s="74" t="s">
        <v>0</v>
      </c>
      <c r="AA104" s="74" t="s">
        <v>0</v>
      </c>
      <c r="AB104" s="74" t="s">
        <v>0</v>
      </c>
      <c r="AC104" s="74" t="s">
        <v>0</v>
      </c>
      <c r="AD104" s="74" t="s">
        <v>0</v>
      </c>
      <c r="AE104" s="74" t="s">
        <v>0</v>
      </c>
      <c r="AF104" s="74" t="s">
        <v>0</v>
      </c>
      <c r="AG104" s="74" t="s">
        <v>0</v>
      </c>
      <c r="AH104" s="74" t="s">
        <v>0</v>
      </c>
      <c r="AI104" s="74" t="s">
        <v>0</v>
      </c>
      <c r="AJ104" s="74" t="s">
        <v>0</v>
      </c>
      <c r="AK104" s="74" t="s">
        <v>643</v>
      </c>
      <c r="AL104" s="74"/>
      <c r="AM104" s="74" t="s">
        <v>643</v>
      </c>
      <c r="AN104" s="75"/>
      <c r="AO104" s="31" t="s">
        <v>643</v>
      </c>
      <c r="AP104" s="76"/>
      <c r="AQ104" s="77"/>
      <c r="AR104" s="32" t="s">
        <v>650</v>
      </c>
      <c r="AS104" s="66" t="s">
        <v>665</v>
      </c>
      <c r="AT104" s="57" t="s">
        <v>658</v>
      </c>
      <c r="AU104" s="67" t="s">
        <v>679</v>
      </c>
      <c r="AV104" s="78"/>
    </row>
    <row r="105" spans="1:48" ht="18" customHeight="1" x14ac:dyDescent="0.45">
      <c r="A105" s="7" t="s">
        <v>193</v>
      </c>
      <c r="B105" s="8" t="s">
        <v>194</v>
      </c>
      <c r="C105" s="7">
        <v>645</v>
      </c>
      <c r="D105" s="7">
        <v>1</v>
      </c>
      <c r="E105" s="7">
        <v>1</v>
      </c>
      <c r="F105" s="7" t="s">
        <v>646</v>
      </c>
      <c r="G105" s="45">
        <v>98</v>
      </c>
      <c r="H105" s="68" t="s">
        <v>945</v>
      </c>
      <c r="I105" s="69" t="s">
        <v>1003</v>
      </c>
      <c r="J105" s="70"/>
      <c r="K105" s="71" t="s">
        <v>1304</v>
      </c>
      <c r="L105" s="72" t="s">
        <v>1221</v>
      </c>
      <c r="M105" s="73"/>
      <c r="N105" s="74"/>
      <c r="O105" s="74"/>
      <c r="P105" s="74"/>
      <c r="Q105" s="74" t="s">
        <v>643</v>
      </c>
      <c r="R105" s="74"/>
      <c r="S105" s="74"/>
      <c r="T105" s="74" t="s">
        <v>643</v>
      </c>
      <c r="U105" s="74"/>
      <c r="V105" s="74" t="s">
        <v>0</v>
      </c>
      <c r="W105" s="74" t="s">
        <v>0</v>
      </c>
      <c r="X105" s="74" t="s">
        <v>0</v>
      </c>
      <c r="Y105" s="74" t="s">
        <v>0</v>
      </c>
      <c r="Z105" s="74" t="s">
        <v>0</v>
      </c>
      <c r="AA105" s="74" t="s">
        <v>0</v>
      </c>
      <c r="AB105" s="74" t="s">
        <v>0</v>
      </c>
      <c r="AC105" s="74" t="s">
        <v>0</v>
      </c>
      <c r="AD105" s="74" t="s">
        <v>0</v>
      </c>
      <c r="AE105" s="74" t="s">
        <v>0</v>
      </c>
      <c r="AF105" s="74" t="s">
        <v>0</v>
      </c>
      <c r="AG105" s="74" t="s">
        <v>0</v>
      </c>
      <c r="AH105" s="74" t="s">
        <v>0</v>
      </c>
      <c r="AI105" s="74" t="s">
        <v>0</v>
      </c>
      <c r="AJ105" s="74" t="s">
        <v>0</v>
      </c>
      <c r="AK105" s="74" t="s">
        <v>0</v>
      </c>
      <c r="AL105" s="74"/>
      <c r="AM105" s="74"/>
      <c r="AN105" s="75"/>
      <c r="AO105" s="31" t="s">
        <v>643</v>
      </c>
      <c r="AP105" s="76"/>
      <c r="AQ105" s="77"/>
      <c r="AR105" s="32"/>
      <c r="AS105" s="66" t="s">
        <v>649</v>
      </c>
      <c r="AT105" s="57"/>
      <c r="AU105" s="67" t="s">
        <v>649</v>
      </c>
      <c r="AV105" s="78"/>
    </row>
    <row r="106" spans="1:48" ht="18" customHeight="1" x14ac:dyDescent="0.45">
      <c r="A106" s="7" t="s">
        <v>195</v>
      </c>
      <c r="B106" s="8" t="s">
        <v>196</v>
      </c>
      <c r="C106" s="7">
        <v>646</v>
      </c>
      <c r="D106" s="7">
        <v>1</v>
      </c>
      <c r="E106" s="7">
        <v>1</v>
      </c>
      <c r="F106" s="7" t="s">
        <v>646</v>
      </c>
      <c r="G106" s="45">
        <v>99</v>
      </c>
      <c r="H106" s="68" t="s">
        <v>945</v>
      </c>
      <c r="I106" s="69" t="s">
        <v>1002</v>
      </c>
      <c r="J106" s="70" t="s">
        <v>0</v>
      </c>
      <c r="K106" s="71" t="s">
        <v>1540</v>
      </c>
      <c r="L106" s="72"/>
      <c r="M106" s="73"/>
      <c r="N106" s="74"/>
      <c r="O106" s="74"/>
      <c r="P106" s="74"/>
      <c r="Q106" s="74" t="s">
        <v>643</v>
      </c>
      <c r="R106" s="74"/>
      <c r="S106" s="74"/>
      <c r="T106" s="74" t="s">
        <v>643</v>
      </c>
      <c r="U106" s="74"/>
      <c r="V106" s="74" t="s">
        <v>0</v>
      </c>
      <c r="W106" s="74" t="s">
        <v>0</v>
      </c>
      <c r="X106" s="74" t="s">
        <v>0</v>
      </c>
      <c r="Y106" s="74" t="s">
        <v>0</v>
      </c>
      <c r="Z106" s="74" t="s">
        <v>0</v>
      </c>
      <c r="AA106" s="74" t="s">
        <v>0</v>
      </c>
      <c r="AB106" s="74" t="s">
        <v>0</v>
      </c>
      <c r="AC106" s="74" t="s">
        <v>0</v>
      </c>
      <c r="AD106" s="74" t="s">
        <v>0</v>
      </c>
      <c r="AE106" s="74" t="s">
        <v>0</v>
      </c>
      <c r="AF106" s="74" t="s">
        <v>0</v>
      </c>
      <c r="AG106" s="74" t="s">
        <v>0</v>
      </c>
      <c r="AH106" s="74" t="s">
        <v>0</v>
      </c>
      <c r="AI106" s="74" t="s">
        <v>0</v>
      </c>
      <c r="AJ106" s="74" t="s">
        <v>0</v>
      </c>
      <c r="AK106" s="74" t="s">
        <v>0</v>
      </c>
      <c r="AL106" s="74"/>
      <c r="AM106" s="74"/>
      <c r="AN106" s="75"/>
      <c r="AO106" s="31" t="s">
        <v>643</v>
      </c>
      <c r="AP106" s="76"/>
      <c r="AQ106" s="77"/>
      <c r="AR106" s="32"/>
      <c r="AS106" s="66" t="s">
        <v>665</v>
      </c>
      <c r="AT106" s="57" t="s">
        <v>652</v>
      </c>
      <c r="AU106" s="67" t="s">
        <v>649</v>
      </c>
      <c r="AV106" s="78"/>
    </row>
    <row r="107" spans="1:48" ht="18" customHeight="1" x14ac:dyDescent="0.45">
      <c r="A107" s="7" t="s">
        <v>197</v>
      </c>
      <c r="B107" s="8" t="s">
        <v>198</v>
      </c>
      <c r="C107" s="7">
        <v>647</v>
      </c>
      <c r="D107" s="7">
        <v>1</v>
      </c>
      <c r="E107" s="7">
        <v>1</v>
      </c>
      <c r="F107" s="7" t="s">
        <v>646</v>
      </c>
      <c r="G107" s="45">
        <v>100</v>
      </c>
      <c r="H107" s="68" t="s">
        <v>945</v>
      </c>
      <c r="I107" s="69" t="s">
        <v>1001</v>
      </c>
      <c r="J107" s="70" t="s">
        <v>1000</v>
      </c>
      <c r="K107" s="71" t="s">
        <v>1305</v>
      </c>
      <c r="L107" s="72"/>
      <c r="M107" s="73"/>
      <c r="N107" s="74"/>
      <c r="O107" s="74" t="s">
        <v>728</v>
      </c>
      <c r="P107" s="74" t="s">
        <v>643</v>
      </c>
      <c r="Q107" s="74" t="s">
        <v>643</v>
      </c>
      <c r="R107" s="74"/>
      <c r="S107" s="74"/>
      <c r="T107" s="74" t="s">
        <v>643</v>
      </c>
      <c r="U107" s="74"/>
      <c r="V107" s="74" t="s">
        <v>0</v>
      </c>
      <c r="W107" s="74" t="s">
        <v>0</v>
      </c>
      <c r="X107" s="74" t="s">
        <v>0</v>
      </c>
      <c r="Y107" s="74" t="s">
        <v>0</v>
      </c>
      <c r="Z107" s="74" t="s">
        <v>0</v>
      </c>
      <c r="AA107" s="74" t="s">
        <v>0</v>
      </c>
      <c r="AB107" s="74" t="s">
        <v>0</v>
      </c>
      <c r="AC107" s="74" t="s">
        <v>0</v>
      </c>
      <c r="AD107" s="74" t="s">
        <v>0</v>
      </c>
      <c r="AE107" s="74" t="s">
        <v>0</v>
      </c>
      <c r="AF107" s="74" t="s">
        <v>0</v>
      </c>
      <c r="AG107" s="74" t="s">
        <v>0</v>
      </c>
      <c r="AH107" s="74" t="s">
        <v>0</v>
      </c>
      <c r="AI107" s="74" t="s">
        <v>0</v>
      </c>
      <c r="AJ107" s="74" t="s">
        <v>0</v>
      </c>
      <c r="AK107" s="74" t="s">
        <v>0</v>
      </c>
      <c r="AL107" s="74"/>
      <c r="AM107" s="74"/>
      <c r="AN107" s="75"/>
      <c r="AO107" s="31" t="s">
        <v>643</v>
      </c>
      <c r="AP107" s="76"/>
      <c r="AQ107" s="77"/>
      <c r="AR107" s="32" t="s">
        <v>650</v>
      </c>
      <c r="AS107" s="66" t="s">
        <v>665</v>
      </c>
      <c r="AT107" s="57"/>
      <c r="AU107" s="67" t="s">
        <v>665</v>
      </c>
      <c r="AV107" s="78"/>
    </row>
    <row r="108" spans="1:48" ht="18" customHeight="1" x14ac:dyDescent="0.45">
      <c r="A108" s="7" t="s">
        <v>199</v>
      </c>
      <c r="B108" s="8" t="s">
        <v>200</v>
      </c>
      <c r="C108" s="7">
        <v>649</v>
      </c>
      <c r="D108" s="7">
        <v>1</v>
      </c>
      <c r="E108" s="7">
        <v>1</v>
      </c>
      <c r="F108" s="7" t="s">
        <v>646</v>
      </c>
      <c r="G108" s="45">
        <v>101</v>
      </c>
      <c r="H108" s="68" t="s">
        <v>945</v>
      </c>
      <c r="I108" s="69" t="s">
        <v>999</v>
      </c>
      <c r="J108" s="70" t="s">
        <v>0</v>
      </c>
      <c r="K108" s="71" t="s">
        <v>1306</v>
      </c>
      <c r="L108" s="72"/>
      <c r="M108" s="73"/>
      <c r="N108" s="74"/>
      <c r="O108" s="74"/>
      <c r="P108" s="74"/>
      <c r="Q108" s="74" t="s">
        <v>643</v>
      </c>
      <c r="R108" s="74"/>
      <c r="S108" s="74"/>
      <c r="T108" s="74"/>
      <c r="U108" s="74"/>
      <c r="V108" s="74" t="s">
        <v>0</v>
      </c>
      <c r="W108" s="74" t="s">
        <v>0</v>
      </c>
      <c r="X108" s="74" t="s">
        <v>0</v>
      </c>
      <c r="Y108" s="74" t="s">
        <v>0</v>
      </c>
      <c r="Z108" s="74" t="s">
        <v>0</v>
      </c>
      <c r="AA108" s="74" t="s">
        <v>0</v>
      </c>
      <c r="AB108" s="74" t="s">
        <v>0</v>
      </c>
      <c r="AC108" s="74" t="s">
        <v>0</v>
      </c>
      <c r="AD108" s="74" t="s">
        <v>0</v>
      </c>
      <c r="AE108" s="74" t="s">
        <v>0</v>
      </c>
      <c r="AF108" s="74" t="s">
        <v>0</v>
      </c>
      <c r="AG108" s="74" t="s">
        <v>0</v>
      </c>
      <c r="AH108" s="74" t="s">
        <v>0</v>
      </c>
      <c r="AI108" s="74" t="s">
        <v>0</v>
      </c>
      <c r="AJ108" s="74" t="s">
        <v>0</v>
      </c>
      <c r="AK108" s="74" t="s">
        <v>0</v>
      </c>
      <c r="AL108" s="74"/>
      <c r="AM108" s="74" t="s">
        <v>643</v>
      </c>
      <c r="AN108" s="75"/>
      <c r="AO108" s="31" t="s">
        <v>643</v>
      </c>
      <c r="AP108" s="76"/>
      <c r="AQ108" s="77"/>
      <c r="AR108" s="32"/>
      <c r="AS108" s="66" t="s">
        <v>665</v>
      </c>
      <c r="AT108" s="57" t="s">
        <v>658</v>
      </c>
      <c r="AU108" s="67" t="s">
        <v>665</v>
      </c>
      <c r="AV108" s="78"/>
    </row>
    <row r="109" spans="1:48" ht="45" customHeight="1" x14ac:dyDescent="0.45">
      <c r="A109" s="7" t="s">
        <v>201</v>
      </c>
      <c r="B109" s="8" t="s">
        <v>202</v>
      </c>
      <c r="C109" s="7">
        <v>650</v>
      </c>
      <c r="D109" s="7">
        <v>1</v>
      </c>
      <c r="E109" s="7">
        <v>1</v>
      </c>
      <c r="F109" s="7" t="s">
        <v>646</v>
      </c>
      <c r="G109" s="45">
        <v>102</v>
      </c>
      <c r="H109" s="68" t="s">
        <v>945</v>
      </c>
      <c r="I109" s="69" t="s">
        <v>998</v>
      </c>
      <c r="J109" s="70" t="s">
        <v>0</v>
      </c>
      <c r="K109" s="71" t="s">
        <v>1541</v>
      </c>
      <c r="L109" s="72"/>
      <c r="M109" s="73"/>
      <c r="N109" s="74"/>
      <c r="O109" s="74"/>
      <c r="P109" s="74"/>
      <c r="Q109" s="74" t="s">
        <v>643</v>
      </c>
      <c r="R109" s="74"/>
      <c r="S109" s="74"/>
      <c r="T109" s="74"/>
      <c r="U109" s="74"/>
      <c r="V109" s="74" t="s">
        <v>0</v>
      </c>
      <c r="W109" s="74" t="s">
        <v>0</v>
      </c>
      <c r="X109" s="74" t="s">
        <v>0</v>
      </c>
      <c r="Y109" s="74" t="s">
        <v>0</v>
      </c>
      <c r="Z109" s="74" t="s">
        <v>0</v>
      </c>
      <c r="AA109" s="74" t="s">
        <v>0</v>
      </c>
      <c r="AB109" s="74" t="s">
        <v>0</v>
      </c>
      <c r="AC109" s="74" t="s">
        <v>0</v>
      </c>
      <c r="AD109" s="74" t="s">
        <v>0</v>
      </c>
      <c r="AE109" s="74" t="s">
        <v>0</v>
      </c>
      <c r="AF109" s="74" t="s">
        <v>0</v>
      </c>
      <c r="AG109" s="74" t="s">
        <v>0</v>
      </c>
      <c r="AH109" s="74" t="s">
        <v>0</v>
      </c>
      <c r="AI109" s="74" t="s">
        <v>0</v>
      </c>
      <c r="AJ109" s="74" t="s">
        <v>0</v>
      </c>
      <c r="AK109" s="74" t="s">
        <v>0</v>
      </c>
      <c r="AL109" s="74"/>
      <c r="AM109" s="74" t="s">
        <v>643</v>
      </c>
      <c r="AN109" s="75"/>
      <c r="AO109" s="31" t="s">
        <v>643</v>
      </c>
      <c r="AP109" s="76"/>
      <c r="AQ109" s="77"/>
      <c r="AR109" s="32"/>
      <c r="AS109" s="66"/>
      <c r="AT109" s="57" t="s">
        <v>658</v>
      </c>
      <c r="AU109" s="67" t="s">
        <v>665</v>
      </c>
      <c r="AV109" s="78"/>
    </row>
    <row r="110" spans="1:48" ht="18" customHeight="1" x14ac:dyDescent="0.45">
      <c r="A110" s="7" t="s">
        <v>203</v>
      </c>
      <c r="B110" s="8" t="s">
        <v>204</v>
      </c>
      <c r="C110" s="7">
        <v>651</v>
      </c>
      <c r="D110" s="7">
        <v>1</v>
      </c>
      <c r="E110" s="7">
        <v>1</v>
      </c>
      <c r="F110" s="7" t="s">
        <v>646</v>
      </c>
      <c r="G110" s="45">
        <v>103</v>
      </c>
      <c r="H110" s="68" t="s">
        <v>945</v>
      </c>
      <c r="I110" s="69" t="s">
        <v>997</v>
      </c>
      <c r="J110" s="70" t="s">
        <v>0</v>
      </c>
      <c r="K110" s="71" t="s">
        <v>1307</v>
      </c>
      <c r="L110" s="72"/>
      <c r="M110" s="73"/>
      <c r="N110" s="74"/>
      <c r="O110" s="74"/>
      <c r="P110" s="74"/>
      <c r="Q110" s="74" t="s">
        <v>643</v>
      </c>
      <c r="R110" s="74"/>
      <c r="S110" s="74"/>
      <c r="T110" s="74"/>
      <c r="U110" s="74"/>
      <c r="V110" s="74" t="s">
        <v>0</v>
      </c>
      <c r="W110" s="74" t="s">
        <v>0</v>
      </c>
      <c r="X110" s="74" t="s">
        <v>0</v>
      </c>
      <c r="Y110" s="74" t="s">
        <v>0</v>
      </c>
      <c r="Z110" s="74" t="s">
        <v>0</v>
      </c>
      <c r="AA110" s="74" t="s">
        <v>0</v>
      </c>
      <c r="AB110" s="74" t="s">
        <v>0</v>
      </c>
      <c r="AC110" s="74" t="s">
        <v>0</v>
      </c>
      <c r="AD110" s="74" t="s">
        <v>0</v>
      </c>
      <c r="AE110" s="74" t="s">
        <v>0</v>
      </c>
      <c r="AF110" s="74" t="s">
        <v>0</v>
      </c>
      <c r="AG110" s="74" t="s">
        <v>0</v>
      </c>
      <c r="AH110" s="74" t="s">
        <v>0</v>
      </c>
      <c r="AI110" s="74" t="s">
        <v>0</v>
      </c>
      <c r="AJ110" s="74" t="s">
        <v>0</v>
      </c>
      <c r="AK110" s="74" t="s">
        <v>643</v>
      </c>
      <c r="AL110" s="74"/>
      <c r="AM110" s="74" t="s">
        <v>643</v>
      </c>
      <c r="AN110" s="75"/>
      <c r="AO110" s="31" t="s">
        <v>643</v>
      </c>
      <c r="AP110" s="76"/>
      <c r="AQ110" s="77"/>
      <c r="AR110" s="32"/>
      <c r="AS110" s="66" t="s">
        <v>665</v>
      </c>
      <c r="AT110" s="57" t="s">
        <v>647</v>
      </c>
      <c r="AU110" s="67" t="s">
        <v>665</v>
      </c>
      <c r="AV110" s="78"/>
    </row>
    <row r="111" spans="1:48" ht="18" customHeight="1" x14ac:dyDescent="0.45">
      <c r="A111" s="7" t="s">
        <v>205</v>
      </c>
      <c r="B111" s="8" t="s">
        <v>206</v>
      </c>
      <c r="C111" s="7">
        <v>652</v>
      </c>
      <c r="D111" s="7">
        <v>1</v>
      </c>
      <c r="E111" s="7">
        <v>2</v>
      </c>
      <c r="F111" s="7" t="s">
        <v>646</v>
      </c>
      <c r="G111" s="45">
        <v>104</v>
      </c>
      <c r="H111" s="68" t="s">
        <v>945</v>
      </c>
      <c r="I111" s="69" t="s">
        <v>996</v>
      </c>
      <c r="J111" s="70" t="s">
        <v>0</v>
      </c>
      <c r="K111" s="71" t="s">
        <v>1308</v>
      </c>
      <c r="L111" s="72"/>
      <c r="M111" s="73"/>
      <c r="N111" s="74"/>
      <c r="O111" s="74"/>
      <c r="P111" s="74"/>
      <c r="Q111" s="74" t="s">
        <v>643</v>
      </c>
      <c r="R111" s="74"/>
      <c r="S111" s="74"/>
      <c r="T111" s="74"/>
      <c r="U111" s="74"/>
      <c r="V111" s="74" t="s">
        <v>0</v>
      </c>
      <c r="W111" s="74" t="s">
        <v>0</v>
      </c>
      <c r="X111" s="74" t="s">
        <v>0</v>
      </c>
      <c r="Y111" s="74" t="s">
        <v>0</v>
      </c>
      <c r="Z111" s="74" t="s">
        <v>0</v>
      </c>
      <c r="AA111" s="74" t="s">
        <v>0</v>
      </c>
      <c r="AB111" s="74" t="s">
        <v>0</v>
      </c>
      <c r="AC111" s="74" t="s">
        <v>0</v>
      </c>
      <c r="AD111" s="74" t="s">
        <v>0</v>
      </c>
      <c r="AE111" s="74" t="s">
        <v>0</v>
      </c>
      <c r="AF111" s="74" t="s">
        <v>0</v>
      </c>
      <c r="AG111" s="74" t="s">
        <v>0</v>
      </c>
      <c r="AH111" s="74" t="s">
        <v>0</v>
      </c>
      <c r="AI111" s="74" t="s">
        <v>0</v>
      </c>
      <c r="AJ111" s="74" t="s">
        <v>0</v>
      </c>
      <c r="AK111" s="74" t="s">
        <v>0</v>
      </c>
      <c r="AL111" s="74"/>
      <c r="AM111" s="74" t="s">
        <v>643</v>
      </c>
      <c r="AN111" s="75"/>
      <c r="AO111" s="31"/>
      <c r="AP111" s="76"/>
      <c r="AQ111" s="77"/>
      <c r="AR111" s="32"/>
      <c r="AS111" s="66"/>
      <c r="AT111" s="57" t="s">
        <v>647</v>
      </c>
      <c r="AU111" s="67"/>
      <c r="AV111" s="78"/>
    </row>
    <row r="112" spans="1:48" ht="18" customHeight="1" x14ac:dyDescent="0.45">
      <c r="A112" s="7" t="s">
        <v>207</v>
      </c>
      <c r="B112" s="8" t="s">
        <v>208</v>
      </c>
      <c r="C112" s="7">
        <v>653</v>
      </c>
      <c r="D112" s="7">
        <v>1</v>
      </c>
      <c r="E112" s="7">
        <v>1</v>
      </c>
      <c r="F112" s="7" t="s">
        <v>646</v>
      </c>
      <c r="G112" s="45">
        <v>105</v>
      </c>
      <c r="H112" s="68" t="s">
        <v>945</v>
      </c>
      <c r="I112" s="69" t="s">
        <v>995</v>
      </c>
      <c r="J112" s="70" t="s">
        <v>0</v>
      </c>
      <c r="K112" s="71" t="s">
        <v>1309</v>
      </c>
      <c r="L112" s="72"/>
      <c r="M112" s="73"/>
      <c r="N112" s="74"/>
      <c r="O112" s="74"/>
      <c r="P112" s="74"/>
      <c r="Q112" s="74" t="s">
        <v>643</v>
      </c>
      <c r="R112" s="74"/>
      <c r="S112" s="74"/>
      <c r="T112" s="74"/>
      <c r="U112" s="74"/>
      <c r="V112" s="74" t="s">
        <v>0</v>
      </c>
      <c r="W112" s="74" t="s">
        <v>0</v>
      </c>
      <c r="X112" s="74" t="s">
        <v>0</v>
      </c>
      <c r="Y112" s="74" t="s">
        <v>0</v>
      </c>
      <c r="Z112" s="74" t="s">
        <v>0</v>
      </c>
      <c r="AA112" s="74" t="s">
        <v>0</v>
      </c>
      <c r="AB112" s="74" t="s">
        <v>0</v>
      </c>
      <c r="AC112" s="74" t="s">
        <v>0</v>
      </c>
      <c r="AD112" s="74" t="s">
        <v>0</v>
      </c>
      <c r="AE112" s="74" t="s">
        <v>0</v>
      </c>
      <c r="AF112" s="74" t="s">
        <v>0</v>
      </c>
      <c r="AG112" s="74" t="s">
        <v>0</v>
      </c>
      <c r="AH112" s="74" t="s">
        <v>0</v>
      </c>
      <c r="AI112" s="74" t="s">
        <v>0</v>
      </c>
      <c r="AJ112" s="74" t="s">
        <v>0</v>
      </c>
      <c r="AK112" s="74" t="s">
        <v>0</v>
      </c>
      <c r="AL112" s="74"/>
      <c r="AM112" s="74" t="s">
        <v>643</v>
      </c>
      <c r="AN112" s="75"/>
      <c r="AO112" s="31" t="s">
        <v>643</v>
      </c>
      <c r="AP112" s="76"/>
      <c r="AQ112" s="77"/>
      <c r="AR112" s="32"/>
      <c r="AS112" s="66"/>
      <c r="AT112" s="57" t="s">
        <v>652</v>
      </c>
      <c r="AU112" s="67"/>
      <c r="AV112" s="78"/>
    </row>
    <row r="113" spans="1:48" ht="21.6" x14ac:dyDescent="0.45">
      <c r="A113" s="7" t="s">
        <v>209</v>
      </c>
      <c r="B113" s="8" t="s">
        <v>210</v>
      </c>
      <c r="C113" s="7">
        <v>655</v>
      </c>
      <c r="D113" s="7">
        <v>1</v>
      </c>
      <c r="E113" s="7">
        <v>1</v>
      </c>
      <c r="F113" s="7" t="s">
        <v>646</v>
      </c>
      <c r="G113" s="45">
        <v>106</v>
      </c>
      <c r="H113" s="68" t="s">
        <v>945</v>
      </c>
      <c r="I113" s="69" t="s">
        <v>994</v>
      </c>
      <c r="J113" s="70" t="s">
        <v>1200</v>
      </c>
      <c r="K113" s="71" t="s">
        <v>1310</v>
      </c>
      <c r="L113" s="72"/>
      <c r="M113" s="73"/>
      <c r="N113" s="74"/>
      <c r="O113" s="74"/>
      <c r="P113" s="74" t="s">
        <v>643</v>
      </c>
      <c r="Q113" s="74" t="s">
        <v>643</v>
      </c>
      <c r="R113" s="74"/>
      <c r="S113" s="74"/>
      <c r="T113" s="74"/>
      <c r="U113" s="74"/>
      <c r="V113" s="74" t="s">
        <v>0</v>
      </c>
      <c r="W113" s="74" t="s">
        <v>0</v>
      </c>
      <c r="X113" s="74" t="s">
        <v>0</v>
      </c>
      <c r="Y113" s="74" t="s">
        <v>0</v>
      </c>
      <c r="Z113" s="74" t="s">
        <v>0</v>
      </c>
      <c r="AA113" s="74" t="s">
        <v>0</v>
      </c>
      <c r="AB113" s="74" t="s">
        <v>0</v>
      </c>
      <c r="AC113" s="74" t="s">
        <v>0</v>
      </c>
      <c r="AD113" s="74" t="s">
        <v>0</v>
      </c>
      <c r="AE113" s="74" t="s">
        <v>0</v>
      </c>
      <c r="AF113" s="74" t="s">
        <v>0</v>
      </c>
      <c r="AG113" s="74" t="s">
        <v>0</v>
      </c>
      <c r="AH113" s="74" t="s">
        <v>0</v>
      </c>
      <c r="AI113" s="74" t="s">
        <v>0</v>
      </c>
      <c r="AJ113" s="74" t="s">
        <v>0</v>
      </c>
      <c r="AK113" s="74" t="s">
        <v>0</v>
      </c>
      <c r="AL113" s="74"/>
      <c r="AM113" s="74" t="s">
        <v>643</v>
      </c>
      <c r="AN113" s="75"/>
      <c r="AO113" s="31" t="s">
        <v>643</v>
      </c>
      <c r="AP113" s="76"/>
      <c r="AQ113" s="77"/>
      <c r="AR113" s="32" t="s">
        <v>665</v>
      </c>
      <c r="AS113" s="66"/>
      <c r="AT113" s="57"/>
      <c r="AU113" s="67" t="s">
        <v>665</v>
      </c>
      <c r="AV113" s="78"/>
    </row>
    <row r="114" spans="1:48" ht="16.2" x14ac:dyDescent="0.45">
      <c r="A114" s="7" t="s">
        <v>211</v>
      </c>
      <c r="B114" s="8" t="s">
        <v>212</v>
      </c>
      <c r="C114" s="7">
        <v>658</v>
      </c>
      <c r="D114" s="7">
        <v>1</v>
      </c>
      <c r="E114" s="7">
        <v>2</v>
      </c>
      <c r="F114" s="7" t="s">
        <v>646</v>
      </c>
      <c r="G114" s="45">
        <v>107</v>
      </c>
      <c r="H114" s="68" t="s">
        <v>945</v>
      </c>
      <c r="I114" s="69" t="s">
        <v>993</v>
      </c>
      <c r="J114" s="70" t="s">
        <v>1201</v>
      </c>
      <c r="K114" s="71" t="s">
        <v>1311</v>
      </c>
      <c r="L114" s="72"/>
      <c r="M114" s="73"/>
      <c r="N114" s="74"/>
      <c r="O114" s="74"/>
      <c r="P114" s="74"/>
      <c r="Q114" s="74"/>
      <c r="R114" s="74"/>
      <c r="S114" s="74"/>
      <c r="T114" s="74"/>
      <c r="U114" s="74"/>
      <c r="V114" s="74" t="s">
        <v>0</v>
      </c>
      <c r="W114" s="74" t="s">
        <v>0</v>
      </c>
      <c r="X114" s="74" t="s">
        <v>0</v>
      </c>
      <c r="Y114" s="74" t="s">
        <v>0</v>
      </c>
      <c r="Z114" s="74" t="s">
        <v>0</v>
      </c>
      <c r="AA114" s="74" t="s">
        <v>0</v>
      </c>
      <c r="AB114" s="74" t="s">
        <v>0</v>
      </c>
      <c r="AC114" s="74" t="s">
        <v>0</v>
      </c>
      <c r="AD114" s="74" t="s">
        <v>0</v>
      </c>
      <c r="AE114" s="74" t="s">
        <v>0</v>
      </c>
      <c r="AF114" s="74" t="s">
        <v>0</v>
      </c>
      <c r="AG114" s="74" t="s">
        <v>0</v>
      </c>
      <c r="AH114" s="74" t="s">
        <v>0</v>
      </c>
      <c r="AI114" s="74" t="s">
        <v>0</v>
      </c>
      <c r="AJ114" s="74" t="s">
        <v>0</v>
      </c>
      <c r="AK114" s="74" t="s">
        <v>0</v>
      </c>
      <c r="AL114" s="74"/>
      <c r="AM114" s="74" t="s">
        <v>643</v>
      </c>
      <c r="AN114" s="75"/>
      <c r="AO114" s="31"/>
      <c r="AP114" s="76"/>
      <c r="AQ114" s="77"/>
      <c r="AR114" s="32"/>
      <c r="AS114" s="66" t="s">
        <v>665</v>
      </c>
      <c r="AT114" s="57"/>
      <c r="AU114" s="67"/>
      <c r="AV114" s="78"/>
    </row>
    <row r="115" spans="1:48" ht="18" customHeight="1" x14ac:dyDescent="0.45">
      <c r="A115" s="7" t="s">
        <v>213</v>
      </c>
      <c r="B115" s="8" t="s">
        <v>214</v>
      </c>
      <c r="C115" s="7">
        <v>660</v>
      </c>
      <c r="D115" s="7">
        <v>1</v>
      </c>
      <c r="E115" s="7">
        <v>1</v>
      </c>
      <c r="F115" s="7" t="s">
        <v>646</v>
      </c>
      <c r="G115" s="45">
        <v>108</v>
      </c>
      <c r="H115" s="68" t="s">
        <v>945</v>
      </c>
      <c r="I115" s="69" t="s">
        <v>992</v>
      </c>
      <c r="J115" s="70" t="s">
        <v>0</v>
      </c>
      <c r="K115" s="71" t="s">
        <v>1312</v>
      </c>
      <c r="L115" s="72"/>
      <c r="M115" s="73"/>
      <c r="N115" s="74"/>
      <c r="O115" s="74"/>
      <c r="P115" s="74"/>
      <c r="Q115" s="74" t="s">
        <v>643</v>
      </c>
      <c r="R115" s="74"/>
      <c r="S115" s="74"/>
      <c r="T115" s="74" t="s">
        <v>643</v>
      </c>
      <c r="U115" s="74"/>
      <c r="V115" s="74" t="s">
        <v>0</v>
      </c>
      <c r="W115" s="74" t="s">
        <v>0</v>
      </c>
      <c r="X115" s="74" t="s">
        <v>0</v>
      </c>
      <c r="Y115" s="74" t="s">
        <v>0</v>
      </c>
      <c r="Z115" s="74" t="s">
        <v>0</v>
      </c>
      <c r="AA115" s="74" t="s">
        <v>0</v>
      </c>
      <c r="AB115" s="74" t="s">
        <v>0</v>
      </c>
      <c r="AC115" s="74" t="s">
        <v>0</v>
      </c>
      <c r="AD115" s="74" t="s">
        <v>0</v>
      </c>
      <c r="AE115" s="74" t="s">
        <v>0</v>
      </c>
      <c r="AF115" s="74" t="s">
        <v>0</v>
      </c>
      <c r="AG115" s="74" t="s">
        <v>0</v>
      </c>
      <c r="AH115" s="74" t="s">
        <v>0</v>
      </c>
      <c r="AI115" s="74" t="s">
        <v>0</v>
      </c>
      <c r="AJ115" s="74" t="s">
        <v>0</v>
      </c>
      <c r="AK115" s="74" t="s">
        <v>0</v>
      </c>
      <c r="AL115" s="74"/>
      <c r="AM115" s="74"/>
      <c r="AN115" s="75"/>
      <c r="AO115" s="31" t="s">
        <v>643</v>
      </c>
      <c r="AP115" s="76"/>
      <c r="AQ115" s="77"/>
      <c r="AR115" s="32"/>
      <c r="AS115" s="66"/>
      <c r="AT115" s="57" t="s">
        <v>647</v>
      </c>
      <c r="AU115" s="67" t="s">
        <v>665</v>
      </c>
      <c r="AV115" s="78"/>
    </row>
    <row r="116" spans="1:48" ht="32.1" customHeight="1" x14ac:dyDescent="0.45">
      <c r="A116" s="7" t="s">
        <v>215</v>
      </c>
      <c r="B116" s="8" t="s">
        <v>216</v>
      </c>
      <c r="C116" s="7">
        <v>2536</v>
      </c>
      <c r="D116" s="7">
        <v>1</v>
      </c>
      <c r="E116" s="7">
        <v>2</v>
      </c>
      <c r="F116" s="7" t="s">
        <v>646</v>
      </c>
      <c r="G116" s="45">
        <v>109</v>
      </c>
      <c r="H116" s="68" t="s">
        <v>945</v>
      </c>
      <c r="I116" s="69" t="s">
        <v>991</v>
      </c>
      <c r="J116" s="70" t="s">
        <v>0</v>
      </c>
      <c r="K116" s="71" t="s">
        <v>1542</v>
      </c>
      <c r="L116" s="72"/>
      <c r="M116" s="73"/>
      <c r="N116" s="74"/>
      <c r="O116" s="74"/>
      <c r="P116" s="74"/>
      <c r="Q116" s="74" t="s">
        <v>643</v>
      </c>
      <c r="R116" s="74"/>
      <c r="S116" s="74"/>
      <c r="T116" s="74" t="s">
        <v>643</v>
      </c>
      <c r="U116" s="74"/>
      <c r="V116" s="74" t="s">
        <v>0</v>
      </c>
      <c r="W116" s="74" t="s">
        <v>0</v>
      </c>
      <c r="X116" s="74" t="s">
        <v>0</v>
      </c>
      <c r="Y116" s="74" t="s">
        <v>0</v>
      </c>
      <c r="Z116" s="74" t="s">
        <v>0</v>
      </c>
      <c r="AA116" s="74" t="s">
        <v>0</v>
      </c>
      <c r="AB116" s="74" t="s">
        <v>0</v>
      </c>
      <c r="AC116" s="74" t="s">
        <v>0</v>
      </c>
      <c r="AD116" s="74" t="s">
        <v>0</v>
      </c>
      <c r="AE116" s="74" t="s">
        <v>0</v>
      </c>
      <c r="AF116" s="74" t="s">
        <v>0</v>
      </c>
      <c r="AG116" s="74" t="s">
        <v>0</v>
      </c>
      <c r="AH116" s="74" t="s">
        <v>0</v>
      </c>
      <c r="AI116" s="74" t="s">
        <v>0</v>
      </c>
      <c r="AJ116" s="74" t="s">
        <v>0</v>
      </c>
      <c r="AK116" s="74" t="s">
        <v>0</v>
      </c>
      <c r="AL116" s="74"/>
      <c r="AM116" s="74"/>
      <c r="AN116" s="75"/>
      <c r="AO116" s="79"/>
      <c r="AP116" s="80"/>
      <c r="AQ116" s="81"/>
      <c r="AR116" s="32"/>
      <c r="AS116" s="66"/>
      <c r="AT116" s="57" t="s">
        <v>990</v>
      </c>
      <c r="AU116" s="67"/>
      <c r="AV116" s="82"/>
    </row>
    <row r="117" spans="1:48" ht="32.1" customHeight="1" x14ac:dyDescent="0.45">
      <c r="A117" s="7" t="s">
        <v>217</v>
      </c>
      <c r="B117" s="8" t="s">
        <v>218</v>
      </c>
      <c r="C117" s="7">
        <v>661</v>
      </c>
      <c r="D117" s="7">
        <v>1</v>
      </c>
      <c r="E117" s="7">
        <v>1</v>
      </c>
      <c r="F117" s="7" t="s">
        <v>646</v>
      </c>
      <c r="G117" s="45">
        <v>110</v>
      </c>
      <c r="H117" s="68" t="s">
        <v>945</v>
      </c>
      <c r="I117" s="69" t="s">
        <v>989</v>
      </c>
      <c r="J117" s="70" t="s">
        <v>0</v>
      </c>
      <c r="K117" s="71" t="s">
        <v>1543</v>
      </c>
      <c r="L117" s="72"/>
      <c r="M117" s="91"/>
      <c r="N117" s="74"/>
      <c r="O117" s="74"/>
      <c r="P117" s="74"/>
      <c r="Q117" s="74" t="s">
        <v>643</v>
      </c>
      <c r="R117" s="74"/>
      <c r="S117" s="74"/>
      <c r="T117" s="74" t="s">
        <v>643</v>
      </c>
      <c r="U117" s="74"/>
      <c r="V117" s="74" t="s">
        <v>0</v>
      </c>
      <c r="W117" s="74" t="s">
        <v>0</v>
      </c>
      <c r="X117" s="74" t="s">
        <v>0</v>
      </c>
      <c r="Y117" s="74" t="s">
        <v>0</v>
      </c>
      <c r="Z117" s="74" t="s">
        <v>0</v>
      </c>
      <c r="AA117" s="74" t="s">
        <v>0</v>
      </c>
      <c r="AB117" s="74" t="s">
        <v>0</v>
      </c>
      <c r="AC117" s="74" t="s">
        <v>0</v>
      </c>
      <c r="AD117" s="74" t="s">
        <v>0</v>
      </c>
      <c r="AE117" s="74" t="s">
        <v>0</v>
      </c>
      <c r="AF117" s="74" t="s">
        <v>0</v>
      </c>
      <c r="AG117" s="74" t="s">
        <v>0</v>
      </c>
      <c r="AH117" s="74" t="s">
        <v>0</v>
      </c>
      <c r="AI117" s="74" t="s">
        <v>0</v>
      </c>
      <c r="AJ117" s="74" t="s">
        <v>0</v>
      </c>
      <c r="AK117" s="74" t="s">
        <v>0</v>
      </c>
      <c r="AL117" s="74"/>
      <c r="AM117" s="74"/>
      <c r="AN117" s="75" t="s">
        <v>643</v>
      </c>
      <c r="AO117" s="31" t="s">
        <v>643</v>
      </c>
      <c r="AP117" s="76" t="s">
        <v>661</v>
      </c>
      <c r="AQ117" s="77"/>
      <c r="AR117" s="93"/>
      <c r="AS117" s="94"/>
      <c r="AT117" s="95"/>
      <c r="AU117" s="96" t="s">
        <v>679</v>
      </c>
      <c r="AV117" s="78"/>
    </row>
    <row r="118" spans="1:48" ht="18" customHeight="1" x14ac:dyDescent="0.45">
      <c r="A118" s="7" t="s">
        <v>219</v>
      </c>
      <c r="B118" s="8" t="s">
        <v>220</v>
      </c>
      <c r="C118" s="7">
        <v>662</v>
      </c>
      <c r="D118" s="7">
        <v>1</v>
      </c>
      <c r="E118" s="7">
        <v>2</v>
      </c>
      <c r="F118" s="7" t="s">
        <v>646</v>
      </c>
      <c r="G118" s="45">
        <v>111</v>
      </c>
      <c r="H118" s="68" t="s">
        <v>945</v>
      </c>
      <c r="I118" s="69" t="s">
        <v>988</v>
      </c>
      <c r="J118" s="70" t="s">
        <v>987</v>
      </c>
      <c r="K118" s="71" t="s">
        <v>1313</v>
      </c>
      <c r="L118" s="72"/>
      <c r="M118" s="91"/>
      <c r="N118" s="74"/>
      <c r="O118" s="74"/>
      <c r="P118" s="74"/>
      <c r="Q118" s="74" t="s">
        <v>643</v>
      </c>
      <c r="R118" s="74"/>
      <c r="S118" s="74"/>
      <c r="T118" s="74" t="s">
        <v>643</v>
      </c>
      <c r="U118" s="74"/>
      <c r="V118" s="74" t="s">
        <v>0</v>
      </c>
      <c r="W118" s="74" t="s">
        <v>0</v>
      </c>
      <c r="X118" s="74" t="s">
        <v>0</v>
      </c>
      <c r="Y118" s="74" t="s">
        <v>0</v>
      </c>
      <c r="Z118" s="74" t="s">
        <v>0</v>
      </c>
      <c r="AA118" s="74" t="s">
        <v>0</v>
      </c>
      <c r="AB118" s="74" t="s">
        <v>0</v>
      </c>
      <c r="AC118" s="74" t="s">
        <v>0</v>
      </c>
      <c r="AD118" s="74" t="s">
        <v>0</v>
      </c>
      <c r="AE118" s="74" t="s">
        <v>0</v>
      </c>
      <c r="AF118" s="74" t="s">
        <v>0</v>
      </c>
      <c r="AG118" s="74" t="s">
        <v>0</v>
      </c>
      <c r="AH118" s="74" t="s">
        <v>0</v>
      </c>
      <c r="AI118" s="74" t="s">
        <v>0</v>
      </c>
      <c r="AJ118" s="74" t="s">
        <v>0</v>
      </c>
      <c r="AK118" s="74" t="s">
        <v>0</v>
      </c>
      <c r="AL118" s="74"/>
      <c r="AM118" s="74"/>
      <c r="AN118" s="75"/>
      <c r="AO118" s="31"/>
      <c r="AP118" s="76"/>
      <c r="AQ118" s="77"/>
      <c r="AR118" s="108" t="s">
        <v>673</v>
      </c>
      <c r="AS118" s="109" t="s">
        <v>665</v>
      </c>
      <c r="AT118" s="110"/>
      <c r="AU118" s="111" t="s">
        <v>679</v>
      </c>
      <c r="AV118" s="78"/>
    </row>
    <row r="119" spans="1:48" ht="21.6" x14ac:dyDescent="0.45">
      <c r="A119" s="7" t="s">
        <v>221</v>
      </c>
      <c r="B119" s="8" t="s">
        <v>222</v>
      </c>
      <c r="C119" s="7">
        <v>663</v>
      </c>
      <c r="D119" s="7">
        <v>1</v>
      </c>
      <c r="E119" s="7">
        <v>1</v>
      </c>
      <c r="F119" s="7" t="s">
        <v>646</v>
      </c>
      <c r="G119" s="45">
        <v>112</v>
      </c>
      <c r="H119" s="68" t="s">
        <v>945</v>
      </c>
      <c r="I119" s="85" t="s">
        <v>986</v>
      </c>
      <c r="J119" s="86" t="s">
        <v>1202</v>
      </c>
      <c r="K119" s="71" t="s">
        <v>1544</v>
      </c>
      <c r="L119" s="87"/>
      <c r="M119" s="73"/>
      <c r="N119" s="74"/>
      <c r="O119" s="74"/>
      <c r="P119" s="74"/>
      <c r="Q119" s="74" t="s">
        <v>643</v>
      </c>
      <c r="R119" s="74"/>
      <c r="S119" s="74"/>
      <c r="T119" s="74" t="s">
        <v>643</v>
      </c>
      <c r="U119" s="74"/>
      <c r="V119" s="74" t="s">
        <v>0</v>
      </c>
      <c r="W119" s="74" t="s">
        <v>0</v>
      </c>
      <c r="X119" s="74" t="s">
        <v>0</v>
      </c>
      <c r="Y119" s="74" t="s">
        <v>0</v>
      </c>
      <c r="Z119" s="74" t="s">
        <v>0</v>
      </c>
      <c r="AA119" s="74" t="s">
        <v>0</v>
      </c>
      <c r="AB119" s="74" t="s">
        <v>0</v>
      </c>
      <c r="AC119" s="74" t="s">
        <v>0</v>
      </c>
      <c r="AD119" s="74" t="s">
        <v>0</v>
      </c>
      <c r="AE119" s="74" t="s">
        <v>0</v>
      </c>
      <c r="AF119" s="74" t="s">
        <v>0</v>
      </c>
      <c r="AG119" s="74" t="s">
        <v>0</v>
      </c>
      <c r="AH119" s="74" t="s">
        <v>0</v>
      </c>
      <c r="AI119" s="74" t="s">
        <v>0</v>
      </c>
      <c r="AJ119" s="74" t="s">
        <v>0</v>
      </c>
      <c r="AK119" s="74" t="s">
        <v>0</v>
      </c>
      <c r="AL119" s="74"/>
      <c r="AM119" s="74"/>
      <c r="AN119" s="75"/>
      <c r="AO119" s="31" t="s">
        <v>643</v>
      </c>
      <c r="AP119" s="76"/>
      <c r="AQ119" s="77"/>
      <c r="AR119" s="32"/>
      <c r="AS119" s="66" t="s">
        <v>649</v>
      </c>
      <c r="AT119" s="57"/>
      <c r="AU119" s="67" t="s">
        <v>679</v>
      </c>
      <c r="AV119" s="78"/>
    </row>
    <row r="120" spans="1:48" ht="18" customHeight="1" x14ac:dyDescent="0.45">
      <c r="A120" s="7" t="s">
        <v>223</v>
      </c>
      <c r="B120" s="8" t="s">
        <v>224</v>
      </c>
      <c r="C120" s="7">
        <v>664</v>
      </c>
      <c r="D120" s="7">
        <v>1</v>
      </c>
      <c r="E120" s="7">
        <v>2</v>
      </c>
      <c r="F120" s="7" t="s">
        <v>646</v>
      </c>
      <c r="G120" s="45">
        <v>113</v>
      </c>
      <c r="H120" s="68" t="s">
        <v>945</v>
      </c>
      <c r="I120" s="69" t="s">
        <v>985</v>
      </c>
      <c r="J120" s="70" t="s">
        <v>0</v>
      </c>
      <c r="K120" s="71" t="s">
        <v>1314</v>
      </c>
      <c r="L120" s="72"/>
      <c r="M120" s="73"/>
      <c r="N120" s="74"/>
      <c r="O120" s="74"/>
      <c r="P120" s="74" t="s">
        <v>643</v>
      </c>
      <c r="Q120" s="74" t="s">
        <v>643</v>
      </c>
      <c r="R120" s="74"/>
      <c r="S120" s="74"/>
      <c r="T120" s="74" t="s">
        <v>643</v>
      </c>
      <c r="U120" s="74"/>
      <c r="V120" s="74" t="s">
        <v>0</v>
      </c>
      <c r="W120" s="74" t="s">
        <v>0</v>
      </c>
      <c r="X120" s="74" t="s">
        <v>0</v>
      </c>
      <c r="Y120" s="74" t="s">
        <v>0</v>
      </c>
      <c r="Z120" s="74" t="s">
        <v>0</v>
      </c>
      <c r="AA120" s="74" t="s">
        <v>0</v>
      </c>
      <c r="AB120" s="74" t="s">
        <v>0</v>
      </c>
      <c r="AC120" s="74" t="s">
        <v>0</v>
      </c>
      <c r="AD120" s="74" t="s">
        <v>0</v>
      </c>
      <c r="AE120" s="74" t="s">
        <v>0</v>
      </c>
      <c r="AF120" s="74" t="s">
        <v>0</v>
      </c>
      <c r="AG120" s="74" t="s">
        <v>0</v>
      </c>
      <c r="AH120" s="74" t="s">
        <v>0</v>
      </c>
      <c r="AI120" s="74" t="s">
        <v>0</v>
      </c>
      <c r="AJ120" s="74" t="s">
        <v>0</v>
      </c>
      <c r="AK120" s="74" t="s">
        <v>0</v>
      </c>
      <c r="AL120" s="74"/>
      <c r="AM120" s="74"/>
      <c r="AN120" s="75"/>
      <c r="AO120" s="31"/>
      <c r="AP120" s="76"/>
      <c r="AQ120" s="77"/>
      <c r="AR120" s="32" t="s">
        <v>679</v>
      </c>
      <c r="AS120" s="66"/>
      <c r="AT120" s="57"/>
      <c r="AU120" s="67" t="s">
        <v>679</v>
      </c>
      <c r="AV120" s="78"/>
    </row>
    <row r="121" spans="1:48" ht="18" customHeight="1" x14ac:dyDescent="0.45">
      <c r="A121" s="7" t="s">
        <v>225</v>
      </c>
      <c r="B121" s="8" t="s">
        <v>226</v>
      </c>
      <c r="C121" s="7">
        <v>665</v>
      </c>
      <c r="D121" s="7">
        <v>1</v>
      </c>
      <c r="E121" s="7">
        <v>2</v>
      </c>
      <c r="F121" s="7" t="s">
        <v>646</v>
      </c>
      <c r="G121" s="45">
        <v>114</v>
      </c>
      <c r="H121" s="68" t="s">
        <v>945</v>
      </c>
      <c r="I121" s="69" t="s">
        <v>984</v>
      </c>
      <c r="J121" s="70" t="s">
        <v>983</v>
      </c>
      <c r="K121" s="71" t="s">
        <v>1315</v>
      </c>
      <c r="L121" s="72"/>
      <c r="M121" s="73"/>
      <c r="N121" s="74"/>
      <c r="O121" s="74"/>
      <c r="P121" s="74" t="s">
        <v>643</v>
      </c>
      <c r="Q121" s="74" t="s">
        <v>643</v>
      </c>
      <c r="R121" s="74"/>
      <c r="S121" s="74"/>
      <c r="T121" s="74"/>
      <c r="U121" s="74"/>
      <c r="V121" s="74" t="s">
        <v>0</v>
      </c>
      <c r="W121" s="74" t="s">
        <v>0</v>
      </c>
      <c r="X121" s="74" t="s">
        <v>0</v>
      </c>
      <c r="Y121" s="74" t="s">
        <v>0</v>
      </c>
      <c r="Z121" s="74" t="s">
        <v>0</v>
      </c>
      <c r="AA121" s="74" t="s">
        <v>0</v>
      </c>
      <c r="AB121" s="74" t="s">
        <v>0</v>
      </c>
      <c r="AC121" s="74" t="s">
        <v>0</v>
      </c>
      <c r="AD121" s="74" t="s">
        <v>0</v>
      </c>
      <c r="AE121" s="74" t="s">
        <v>0</v>
      </c>
      <c r="AF121" s="74" t="s">
        <v>0</v>
      </c>
      <c r="AG121" s="74" t="s">
        <v>0</v>
      </c>
      <c r="AH121" s="74" t="s">
        <v>0</v>
      </c>
      <c r="AI121" s="74" t="s">
        <v>0</v>
      </c>
      <c r="AJ121" s="74" t="s">
        <v>0</v>
      </c>
      <c r="AK121" s="74" t="s">
        <v>0</v>
      </c>
      <c r="AL121" s="74"/>
      <c r="AM121" s="74" t="s">
        <v>643</v>
      </c>
      <c r="AN121" s="75"/>
      <c r="AO121" s="31"/>
      <c r="AP121" s="76"/>
      <c r="AQ121" s="77"/>
      <c r="AR121" s="32" t="s">
        <v>665</v>
      </c>
      <c r="AS121" s="66" t="s">
        <v>679</v>
      </c>
      <c r="AT121" s="57" t="s">
        <v>697</v>
      </c>
      <c r="AU121" s="67" t="s">
        <v>736</v>
      </c>
      <c r="AV121" s="78"/>
    </row>
    <row r="122" spans="1:48" ht="32.1" customHeight="1" x14ac:dyDescent="0.45">
      <c r="A122" s="7" t="s">
        <v>227</v>
      </c>
      <c r="B122" s="8" t="s">
        <v>228</v>
      </c>
      <c r="C122" s="7">
        <v>667</v>
      </c>
      <c r="D122" s="7">
        <v>1</v>
      </c>
      <c r="E122" s="7">
        <v>2</v>
      </c>
      <c r="F122" s="7" t="s">
        <v>646</v>
      </c>
      <c r="G122" s="45">
        <v>115</v>
      </c>
      <c r="H122" s="68" t="s">
        <v>945</v>
      </c>
      <c r="I122" s="69" t="s">
        <v>982</v>
      </c>
      <c r="J122" s="70" t="s">
        <v>981</v>
      </c>
      <c r="K122" s="71" t="s">
        <v>1316</v>
      </c>
      <c r="L122" s="72"/>
      <c r="M122" s="73"/>
      <c r="N122" s="74"/>
      <c r="O122" s="74"/>
      <c r="P122" s="74" t="s">
        <v>643</v>
      </c>
      <c r="Q122" s="74" t="s">
        <v>643</v>
      </c>
      <c r="R122" s="74"/>
      <c r="S122" s="74"/>
      <c r="T122" s="74"/>
      <c r="U122" s="74"/>
      <c r="V122" s="74" t="s">
        <v>0</v>
      </c>
      <c r="W122" s="74" t="s">
        <v>0</v>
      </c>
      <c r="X122" s="74" t="s">
        <v>0</v>
      </c>
      <c r="Y122" s="74" t="s">
        <v>0</v>
      </c>
      <c r="Z122" s="74" t="s">
        <v>0</v>
      </c>
      <c r="AA122" s="74" t="s">
        <v>0</v>
      </c>
      <c r="AB122" s="74" t="s">
        <v>0</v>
      </c>
      <c r="AC122" s="74" t="s">
        <v>0</v>
      </c>
      <c r="AD122" s="74" t="s">
        <v>0</v>
      </c>
      <c r="AE122" s="74" t="s">
        <v>0</v>
      </c>
      <c r="AF122" s="74" t="s">
        <v>0</v>
      </c>
      <c r="AG122" s="74" t="s">
        <v>0</v>
      </c>
      <c r="AH122" s="74" t="s">
        <v>0</v>
      </c>
      <c r="AI122" s="74" t="s">
        <v>0</v>
      </c>
      <c r="AJ122" s="74" t="s">
        <v>0</v>
      </c>
      <c r="AK122" s="74" t="s">
        <v>643</v>
      </c>
      <c r="AL122" s="74"/>
      <c r="AM122" s="74" t="s">
        <v>643</v>
      </c>
      <c r="AN122" s="75"/>
      <c r="AO122" s="31"/>
      <c r="AP122" s="76"/>
      <c r="AQ122" s="77"/>
      <c r="AR122" s="32" t="s">
        <v>650</v>
      </c>
      <c r="AS122" s="66" t="s">
        <v>679</v>
      </c>
      <c r="AT122" s="57" t="s">
        <v>647</v>
      </c>
      <c r="AU122" s="67"/>
      <c r="AV122" s="78"/>
    </row>
    <row r="123" spans="1:48" ht="18" customHeight="1" x14ac:dyDescent="0.45">
      <c r="A123" s="7" t="s">
        <v>229</v>
      </c>
      <c r="B123" s="8" t="s">
        <v>230</v>
      </c>
      <c r="C123" s="7">
        <v>669</v>
      </c>
      <c r="D123" s="7">
        <v>1</v>
      </c>
      <c r="E123" s="7">
        <v>1</v>
      </c>
      <c r="F123" s="7" t="s">
        <v>646</v>
      </c>
      <c r="G123" s="45">
        <v>116</v>
      </c>
      <c r="H123" s="68" t="s">
        <v>945</v>
      </c>
      <c r="I123" s="69" t="s">
        <v>980</v>
      </c>
      <c r="J123" s="70" t="s">
        <v>0</v>
      </c>
      <c r="K123" s="71" t="s">
        <v>1545</v>
      </c>
      <c r="L123" s="72"/>
      <c r="M123" s="73"/>
      <c r="N123" s="74"/>
      <c r="O123" s="74"/>
      <c r="P123" s="74"/>
      <c r="Q123" s="74" t="s">
        <v>643</v>
      </c>
      <c r="R123" s="74"/>
      <c r="S123" s="74"/>
      <c r="T123" s="74"/>
      <c r="U123" s="74"/>
      <c r="V123" s="74" t="s">
        <v>0</v>
      </c>
      <c r="W123" s="74" t="s">
        <v>0</v>
      </c>
      <c r="X123" s="74" t="s">
        <v>0</v>
      </c>
      <c r="Y123" s="74" t="s">
        <v>0</v>
      </c>
      <c r="Z123" s="74" t="s">
        <v>0</v>
      </c>
      <c r="AA123" s="74" t="s">
        <v>0</v>
      </c>
      <c r="AB123" s="74" t="s">
        <v>0</v>
      </c>
      <c r="AC123" s="74" t="s">
        <v>0</v>
      </c>
      <c r="AD123" s="74" t="s">
        <v>0</v>
      </c>
      <c r="AE123" s="74" t="s">
        <v>0</v>
      </c>
      <c r="AF123" s="74" t="s">
        <v>0</v>
      </c>
      <c r="AG123" s="74" t="s">
        <v>0</v>
      </c>
      <c r="AH123" s="74" t="s">
        <v>0</v>
      </c>
      <c r="AI123" s="74" t="s">
        <v>0</v>
      </c>
      <c r="AJ123" s="74" t="s">
        <v>0</v>
      </c>
      <c r="AK123" s="74" t="s">
        <v>0</v>
      </c>
      <c r="AL123" s="74"/>
      <c r="AM123" s="74" t="s">
        <v>643</v>
      </c>
      <c r="AN123" s="75"/>
      <c r="AO123" s="31" t="s">
        <v>643</v>
      </c>
      <c r="AP123" s="76"/>
      <c r="AQ123" s="77"/>
      <c r="AR123" s="32"/>
      <c r="AS123" s="66"/>
      <c r="AT123" s="57" t="s">
        <v>658</v>
      </c>
      <c r="AU123" s="67"/>
      <c r="AV123" s="78"/>
    </row>
    <row r="124" spans="1:48" ht="18" customHeight="1" x14ac:dyDescent="0.45">
      <c r="A124" s="7" t="s">
        <v>231</v>
      </c>
      <c r="B124" s="8" t="s">
        <v>232</v>
      </c>
      <c r="C124" s="7">
        <v>670</v>
      </c>
      <c r="D124" s="7">
        <v>1</v>
      </c>
      <c r="E124" s="7">
        <v>1</v>
      </c>
      <c r="F124" s="7" t="s">
        <v>646</v>
      </c>
      <c r="G124" s="45">
        <v>117</v>
      </c>
      <c r="H124" s="68" t="s">
        <v>945</v>
      </c>
      <c r="I124" s="69" t="s">
        <v>979</v>
      </c>
      <c r="J124" s="70" t="s">
        <v>0</v>
      </c>
      <c r="K124" s="71" t="s">
        <v>1317</v>
      </c>
      <c r="L124" s="72"/>
      <c r="M124" s="73"/>
      <c r="N124" s="74"/>
      <c r="O124" s="74"/>
      <c r="P124" s="74"/>
      <c r="Q124" s="74" t="s">
        <v>643</v>
      </c>
      <c r="R124" s="74"/>
      <c r="S124" s="74"/>
      <c r="T124" s="74"/>
      <c r="U124" s="74"/>
      <c r="V124" s="74" t="s">
        <v>0</v>
      </c>
      <c r="W124" s="74" t="s">
        <v>0</v>
      </c>
      <c r="X124" s="74" t="s">
        <v>0</v>
      </c>
      <c r="Y124" s="74" t="s">
        <v>0</v>
      </c>
      <c r="Z124" s="74" t="s">
        <v>0</v>
      </c>
      <c r="AA124" s="74" t="s">
        <v>0</v>
      </c>
      <c r="AB124" s="74" t="s">
        <v>0</v>
      </c>
      <c r="AC124" s="74" t="s">
        <v>0</v>
      </c>
      <c r="AD124" s="74" t="s">
        <v>0</v>
      </c>
      <c r="AE124" s="74" t="s">
        <v>0</v>
      </c>
      <c r="AF124" s="74" t="s">
        <v>0</v>
      </c>
      <c r="AG124" s="74" t="s">
        <v>0</v>
      </c>
      <c r="AH124" s="74" t="s">
        <v>0</v>
      </c>
      <c r="AI124" s="74" t="s">
        <v>0</v>
      </c>
      <c r="AJ124" s="74" t="s">
        <v>0</v>
      </c>
      <c r="AK124" s="74" t="s">
        <v>0</v>
      </c>
      <c r="AL124" s="74"/>
      <c r="AM124" s="74" t="s">
        <v>643</v>
      </c>
      <c r="AN124" s="75"/>
      <c r="AO124" s="31" t="s">
        <v>643</v>
      </c>
      <c r="AP124" s="76"/>
      <c r="AQ124" s="77"/>
      <c r="AR124" s="32"/>
      <c r="AS124" s="66"/>
      <c r="AT124" s="57" t="s">
        <v>652</v>
      </c>
      <c r="AU124" s="67"/>
      <c r="AV124" s="78"/>
    </row>
    <row r="125" spans="1:48" ht="18" customHeight="1" x14ac:dyDescent="0.45">
      <c r="A125" s="7" t="s">
        <v>233</v>
      </c>
      <c r="B125" s="8" t="s">
        <v>234</v>
      </c>
      <c r="C125" s="7">
        <v>671</v>
      </c>
      <c r="D125" s="7">
        <v>1</v>
      </c>
      <c r="E125" s="7">
        <v>1</v>
      </c>
      <c r="F125" s="7" t="s">
        <v>646</v>
      </c>
      <c r="G125" s="45">
        <v>118</v>
      </c>
      <c r="H125" s="68" t="s">
        <v>945</v>
      </c>
      <c r="I125" s="69" t="s">
        <v>978</v>
      </c>
      <c r="J125" s="70" t="s">
        <v>977</v>
      </c>
      <c r="K125" s="71" t="s">
        <v>1318</v>
      </c>
      <c r="L125" s="72"/>
      <c r="M125" s="73"/>
      <c r="N125" s="74"/>
      <c r="O125" s="74"/>
      <c r="P125" s="74"/>
      <c r="Q125" s="74" t="s">
        <v>643</v>
      </c>
      <c r="R125" s="74"/>
      <c r="S125" s="74"/>
      <c r="T125" s="74"/>
      <c r="U125" s="74"/>
      <c r="V125" s="74" t="s">
        <v>0</v>
      </c>
      <c r="W125" s="74" t="s">
        <v>0</v>
      </c>
      <c r="X125" s="74" t="s">
        <v>0</v>
      </c>
      <c r="Y125" s="74" t="s">
        <v>0</v>
      </c>
      <c r="Z125" s="74" t="s">
        <v>0</v>
      </c>
      <c r="AA125" s="74" t="s">
        <v>0</v>
      </c>
      <c r="AB125" s="74" t="s">
        <v>0</v>
      </c>
      <c r="AC125" s="74" t="s">
        <v>0</v>
      </c>
      <c r="AD125" s="74" t="s">
        <v>0</v>
      </c>
      <c r="AE125" s="74" t="s">
        <v>0</v>
      </c>
      <c r="AF125" s="74" t="s">
        <v>0</v>
      </c>
      <c r="AG125" s="74" t="s">
        <v>0</v>
      </c>
      <c r="AH125" s="74" t="s">
        <v>0</v>
      </c>
      <c r="AI125" s="74" t="s">
        <v>0</v>
      </c>
      <c r="AJ125" s="74" t="s">
        <v>0</v>
      </c>
      <c r="AK125" s="74" t="s">
        <v>0</v>
      </c>
      <c r="AL125" s="74"/>
      <c r="AM125" s="74" t="s">
        <v>643</v>
      </c>
      <c r="AN125" s="75"/>
      <c r="AO125" s="31" t="s">
        <v>643</v>
      </c>
      <c r="AP125" s="76"/>
      <c r="AQ125" s="77"/>
      <c r="AR125" s="32"/>
      <c r="AS125" s="66"/>
      <c r="AT125" s="57" t="s">
        <v>882</v>
      </c>
      <c r="AU125" s="67"/>
      <c r="AV125" s="78"/>
    </row>
    <row r="126" spans="1:48" ht="18" customHeight="1" x14ac:dyDescent="0.45">
      <c r="A126" s="7" t="s">
        <v>235</v>
      </c>
      <c r="B126" s="8" t="s">
        <v>236</v>
      </c>
      <c r="C126" s="7">
        <v>673</v>
      </c>
      <c r="D126" s="7">
        <v>1</v>
      </c>
      <c r="E126" s="7">
        <v>1</v>
      </c>
      <c r="F126" s="7" t="s">
        <v>646</v>
      </c>
      <c r="G126" s="45">
        <v>119</v>
      </c>
      <c r="H126" s="68" t="s">
        <v>945</v>
      </c>
      <c r="I126" s="69" t="s">
        <v>976</v>
      </c>
      <c r="J126" s="70" t="s">
        <v>975</v>
      </c>
      <c r="K126" s="71" t="s">
        <v>1319</v>
      </c>
      <c r="L126" s="72"/>
      <c r="M126" s="73"/>
      <c r="N126" s="74"/>
      <c r="O126" s="74"/>
      <c r="P126" s="74"/>
      <c r="Q126" s="74" t="s">
        <v>643</v>
      </c>
      <c r="R126" s="74"/>
      <c r="S126" s="74"/>
      <c r="T126" s="74"/>
      <c r="U126" s="74"/>
      <c r="V126" s="74" t="s">
        <v>0</v>
      </c>
      <c r="W126" s="74" t="s">
        <v>0</v>
      </c>
      <c r="X126" s="74" t="s">
        <v>0</v>
      </c>
      <c r="Y126" s="74" t="s">
        <v>0</v>
      </c>
      <c r="Z126" s="74" t="s">
        <v>0</v>
      </c>
      <c r="AA126" s="74" t="s">
        <v>0</v>
      </c>
      <c r="AB126" s="74" t="s">
        <v>0</v>
      </c>
      <c r="AC126" s="74" t="s">
        <v>0</v>
      </c>
      <c r="AD126" s="74" t="s">
        <v>0</v>
      </c>
      <c r="AE126" s="74" t="s">
        <v>0</v>
      </c>
      <c r="AF126" s="74" t="s">
        <v>0</v>
      </c>
      <c r="AG126" s="74" t="s">
        <v>0</v>
      </c>
      <c r="AH126" s="74" t="s">
        <v>0</v>
      </c>
      <c r="AI126" s="74" t="s">
        <v>0</v>
      </c>
      <c r="AJ126" s="74" t="s">
        <v>0</v>
      </c>
      <c r="AK126" s="74" t="s">
        <v>643</v>
      </c>
      <c r="AL126" s="74"/>
      <c r="AM126" s="74" t="s">
        <v>643</v>
      </c>
      <c r="AN126" s="75"/>
      <c r="AO126" s="31" t="s">
        <v>643</v>
      </c>
      <c r="AP126" s="76"/>
      <c r="AQ126" s="77"/>
      <c r="AR126" s="32" t="s">
        <v>673</v>
      </c>
      <c r="AS126" s="66" t="s">
        <v>649</v>
      </c>
      <c r="AT126" s="57"/>
      <c r="AU126" s="67" t="s">
        <v>679</v>
      </c>
      <c r="AV126" s="78"/>
    </row>
    <row r="127" spans="1:48" ht="18" customHeight="1" x14ac:dyDescent="0.45">
      <c r="A127" s="7" t="s">
        <v>237</v>
      </c>
      <c r="B127" s="8" t="s">
        <v>238</v>
      </c>
      <c r="C127" s="7">
        <v>674</v>
      </c>
      <c r="D127" s="7">
        <v>1</v>
      </c>
      <c r="E127" s="7">
        <v>2</v>
      </c>
      <c r="F127" s="7" t="s">
        <v>646</v>
      </c>
      <c r="G127" s="45">
        <v>120</v>
      </c>
      <c r="H127" s="68" t="s">
        <v>945</v>
      </c>
      <c r="I127" s="69" t="s">
        <v>974</v>
      </c>
      <c r="J127" s="70" t="s">
        <v>973</v>
      </c>
      <c r="K127" s="71" t="s">
        <v>1320</v>
      </c>
      <c r="L127" s="72"/>
      <c r="M127" s="73"/>
      <c r="N127" s="74"/>
      <c r="O127" s="74"/>
      <c r="P127" s="74"/>
      <c r="Q127" s="74" t="s">
        <v>643</v>
      </c>
      <c r="R127" s="74"/>
      <c r="S127" s="74"/>
      <c r="T127" s="74"/>
      <c r="U127" s="74"/>
      <c r="V127" s="74" t="s">
        <v>0</v>
      </c>
      <c r="W127" s="74" t="s">
        <v>0</v>
      </c>
      <c r="X127" s="74" t="s">
        <v>0</v>
      </c>
      <c r="Y127" s="74" t="s">
        <v>0</v>
      </c>
      <c r="Z127" s="74" t="s">
        <v>0</v>
      </c>
      <c r="AA127" s="74" t="s">
        <v>0</v>
      </c>
      <c r="AB127" s="74" t="s">
        <v>0</v>
      </c>
      <c r="AC127" s="74" t="s">
        <v>0</v>
      </c>
      <c r="AD127" s="74" t="s">
        <v>0</v>
      </c>
      <c r="AE127" s="74" t="s">
        <v>0</v>
      </c>
      <c r="AF127" s="74" t="s">
        <v>0</v>
      </c>
      <c r="AG127" s="74" t="s">
        <v>0</v>
      </c>
      <c r="AH127" s="74" t="s">
        <v>0</v>
      </c>
      <c r="AI127" s="74" t="s">
        <v>0</v>
      </c>
      <c r="AJ127" s="74" t="s">
        <v>0</v>
      </c>
      <c r="AK127" s="74" t="s">
        <v>0</v>
      </c>
      <c r="AL127" s="74"/>
      <c r="AM127" s="74"/>
      <c r="AN127" s="75"/>
      <c r="AO127" s="31"/>
      <c r="AP127" s="76"/>
      <c r="AQ127" s="77"/>
      <c r="AR127" s="32"/>
      <c r="AS127" s="66"/>
      <c r="AT127" s="57" t="s">
        <v>647</v>
      </c>
      <c r="AU127" s="67"/>
      <c r="AV127" s="78"/>
    </row>
    <row r="128" spans="1:48" ht="18" customHeight="1" x14ac:dyDescent="0.45">
      <c r="A128" s="7" t="s">
        <v>239</v>
      </c>
      <c r="B128" s="8" t="s">
        <v>240</v>
      </c>
      <c r="C128" s="7">
        <v>675</v>
      </c>
      <c r="D128" s="7">
        <v>1</v>
      </c>
      <c r="E128" s="7">
        <v>1</v>
      </c>
      <c r="F128" s="7" t="s">
        <v>646</v>
      </c>
      <c r="G128" s="45">
        <v>121</v>
      </c>
      <c r="H128" s="68" t="s">
        <v>945</v>
      </c>
      <c r="I128" s="69" t="s">
        <v>972</v>
      </c>
      <c r="J128" s="70" t="s">
        <v>0</v>
      </c>
      <c r="K128" s="71" t="s">
        <v>1321</v>
      </c>
      <c r="L128" s="72"/>
      <c r="M128" s="73"/>
      <c r="N128" s="74"/>
      <c r="O128" s="74"/>
      <c r="P128" s="74"/>
      <c r="Q128" s="74" t="s">
        <v>643</v>
      </c>
      <c r="R128" s="74"/>
      <c r="S128" s="74"/>
      <c r="T128" s="74"/>
      <c r="U128" s="74"/>
      <c r="V128" s="74" t="s">
        <v>0</v>
      </c>
      <c r="W128" s="74" t="s">
        <v>0</v>
      </c>
      <c r="X128" s="74" t="s">
        <v>0</v>
      </c>
      <c r="Y128" s="74" t="s">
        <v>0</v>
      </c>
      <c r="Z128" s="74" t="s">
        <v>0</v>
      </c>
      <c r="AA128" s="74" t="s">
        <v>0</v>
      </c>
      <c r="AB128" s="74" t="s">
        <v>0</v>
      </c>
      <c r="AC128" s="74" t="s">
        <v>0</v>
      </c>
      <c r="AD128" s="74" t="s">
        <v>0</v>
      </c>
      <c r="AE128" s="74" t="s">
        <v>0</v>
      </c>
      <c r="AF128" s="74" t="s">
        <v>0</v>
      </c>
      <c r="AG128" s="74" t="s">
        <v>0</v>
      </c>
      <c r="AH128" s="74" t="s">
        <v>0</v>
      </c>
      <c r="AI128" s="74" t="s">
        <v>0</v>
      </c>
      <c r="AJ128" s="74" t="s">
        <v>0</v>
      </c>
      <c r="AK128" s="74" t="s">
        <v>0</v>
      </c>
      <c r="AL128" s="74"/>
      <c r="AM128" s="74"/>
      <c r="AN128" s="75"/>
      <c r="AO128" s="31" t="s">
        <v>643</v>
      </c>
      <c r="AP128" s="76"/>
      <c r="AQ128" s="77"/>
      <c r="AR128" s="32"/>
      <c r="AS128" s="66"/>
      <c r="AT128" s="57"/>
      <c r="AU128" s="67" t="s">
        <v>679</v>
      </c>
      <c r="AV128" s="78"/>
    </row>
    <row r="129" spans="1:48" ht="18" customHeight="1" x14ac:dyDescent="0.45">
      <c r="A129" s="7" t="s">
        <v>241</v>
      </c>
      <c r="B129" s="8" t="s">
        <v>242</v>
      </c>
      <c r="C129" s="7">
        <v>676</v>
      </c>
      <c r="D129" s="7">
        <v>1</v>
      </c>
      <c r="E129" s="7">
        <v>1</v>
      </c>
      <c r="F129" s="7" t="s">
        <v>646</v>
      </c>
      <c r="G129" s="45">
        <v>122</v>
      </c>
      <c r="H129" s="68" t="s">
        <v>945</v>
      </c>
      <c r="I129" s="69" t="s">
        <v>971</v>
      </c>
      <c r="J129" s="70" t="s">
        <v>0</v>
      </c>
      <c r="K129" s="71" t="s">
        <v>1322</v>
      </c>
      <c r="L129" s="72"/>
      <c r="M129" s="73"/>
      <c r="N129" s="74"/>
      <c r="O129" s="74"/>
      <c r="P129" s="74"/>
      <c r="Q129" s="74" t="s">
        <v>643</v>
      </c>
      <c r="R129" s="74"/>
      <c r="S129" s="74"/>
      <c r="T129" s="74"/>
      <c r="U129" s="74"/>
      <c r="V129" s="74" t="s">
        <v>0</v>
      </c>
      <c r="W129" s="74" t="s">
        <v>0</v>
      </c>
      <c r="X129" s="74" t="s">
        <v>0</v>
      </c>
      <c r="Y129" s="74" t="s">
        <v>0</v>
      </c>
      <c r="Z129" s="74" t="s">
        <v>0</v>
      </c>
      <c r="AA129" s="74" t="s">
        <v>0</v>
      </c>
      <c r="AB129" s="74" t="s">
        <v>0</v>
      </c>
      <c r="AC129" s="74" t="s">
        <v>0</v>
      </c>
      <c r="AD129" s="74" t="s">
        <v>0</v>
      </c>
      <c r="AE129" s="74" t="s">
        <v>0</v>
      </c>
      <c r="AF129" s="74" t="s">
        <v>0</v>
      </c>
      <c r="AG129" s="74" t="s">
        <v>0</v>
      </c>
      <c r="AH129" s="74" t="s">
        <v>0</v>
      </c>
      <c r="AI129" s="74" t="s">
        <v>0</v>
      </c>
      <c r="AJ129" s="74" t="s">
        <v>0</v>
      </c>
      <c r="AK129" s="74" t="s">
        <v>0</v>
      </c>
      <c r="AL129" s="74"/>
      <c r="AM129" s="74"/>
      <c r="AN129" s="75"/>
      <c r="AO129" s="31" t="s">
        <v>643</v>
      </c>
      <c r="AP129" s="76"/>
      <c r="AQ129" s="77"/>
      <c r="AR129" s="32"/>
      <c r="AS129" s="66"/>
      <c r="AT129" s="57" t="s">
        <v>658</v>
      </c>
      <c r="AU129" s="67"/>
      <c r="AV129" s="78"/>
    </row>
    <row r="130" spans="1:48" ht="18" customHeight="1" x14ac:dyDescent="0.45">
      <c r="A130" s="7" t="s">
        <v>243</v>
      </c>
      <c r="B130" s="8" t="s">
        <v>244</v>
      </c>
      <c r="C130" s="7">
        <v>677</v>
      </c>
      <c r="D130" s="7">
        <v>1</v>
      </c>
      <c r="E130" s="7">
        <v>1</v>
      </c>
      <c r="F130" s="7" t="s">
        <v>646</v>
      </c>
      <c r="G130" s="45">
        <v>123</v>
      </c>
      <c r="H130" s="68" t="s">
        <v>945</v>
      </c>
      <c r="I130" s="69" t="s">
        <v>970</v>
      </c>
      <c r="J130" s="70" t="s">
        <v>0</v>
      </c>
      <c r="K130" s="71" t="s">
        <v>1323</v>
      </c>
      <c r="L130" s="72"/>
      <c r="M130" s="73"/>
      <c r="N130" s="74"/>
      <c r="O130" s="74"/>
      <c r="P130" s="74" t="s">
        <v>643</v>
      </c>
      <c r="Q130" s="74" t="s">
        <v>643</v>
      </c>
      <c r="R130" s="74"/>
      <c r="S130" s="74"/>
      <c r="T130" s="74"/>
      <c r="U130" s="74"/>
      <c r="V130" s="74" t="s">
        <v>0</v>
      </c>
      <c r="W130" s="74" t="s">
        <v>643</v>
      </c>
      <c r="X130" s="74" t="s">
        <v>0</v>
      </c>
      <c r="Y130" s="74" t="s">
        <v>0</v>
      </c>
      <c r="Z130" s="74" t="s">
        <v>0</v>
      </c>
      <c r="AA130" s="74" t="s">
        <v>0</v>
      </c>
      <c r="AB130" s="74" t="s">
        <v>0</v>
      </c>
      <c r="AC130" s="74" t="s">
        <v>0</v>
      </c>
      <c r="AD130" s="74" t="s">
        <v>0</v>
      </c>
      <c r="AE130" s="74" t="s">
        <v>0</v>
      </c>
      <c r="AF130" s="74" t="s">
        <v>0</v>
      </c>
      <c r="AG130" s="74" t="s">
        <v>0</v>
      </c>
      <c r="AH130" s="74" t="s">
        <v>0</v>
      </c>
      <c r="AI130" s="74" t="s">
        <v>0</v>
      </c>
      <c r="AJ130" s="74" t="s">
        <v>0</v>
      </c>
      <c r="AK130" s="74" t="s">
        <v>643</v>
      </c>
      <c r="AL130" s="74" t="s">
        <v>643</v>
      </c>
      <c r="AM130" s="74" t="s">
        <v>643</v>
      </c>
      <c r="AN130" s="75"/>
      <c r="AO130" s="31" t="s">
        <v>643</v>
      </c>
      <c r="AP130" s="76"/>
      <c r="AQ130" s="77"/>
      <c r="AR130" s="32" t="s">
        <v>650</v>
      </c>
      <c r="AS130" s="66" t="s">
        <v>649</v>
      </c>
      <c r="AT130" s="57" t="s">
        <v>658</v>
      </c>
      <c r="AU130" s="67" t="s">
        <v>649</v>
      </c>
      <c r="AV130" s="78"/>
    </row>
    <row r="131" spans="1:48" ht="18" customHeight="1" x14ac:dyDescent="0.45">
      <c r="A131" s="7" t="s">
        <v>245</v>
      </c>
      <c r="B131" s="8" t="s">
        <v>246</v>
      </c>
      <c r="C131" s="7">
        <v>678</v>
      </c>
      <c r="D131" s="7">
        <v>1</v>
      </c>
      <c r="E131" s="7">
        <v>2</v>
      </c>
      <c r="F131" s="7" t="s">
        <v>646</v>
      </c>
      <c r="G131" s="45">
        <v>124</v>
      </c>
      <c r="H131" s="68" t="s">
        <v>945</v>
      </c>
      <c r="I131" s="69" t="s">
        <v>969</v>
      </c>
      <c r="J131" s="70" t="s">
        <v>0</v>
      </c>
      <c r="K131" s="71" t="s">
        <v>1324</v>
      </c>
      <c r="L131" s="72"/>
      <c r="M131" s="73"/>
      <c r="N131" s="74"/>
      <c r="O131" s="74"/>
      <c r="P131" s="74"/>
      <c r="Q131" s="74" t="s">
        <v>643</v>
      </c>
      <c r="R131" s="74"/>
      <c r="S131" s="74"/>
      <c r="T131" s="74"/>
      <c r="U131" s="74"/>
      <c r="V131" s="74" t="s">
        <v>0</v>
      </c>
      <c r="W131" s="74" t="s">
        <v>0</v>
      </c>
      <c r="X131" s="74" t="s">
        <v>0</v>
      </c>
      <c r="Y131" s="74" t="s">
        <v>0</v>
      </c>
      <c r="Z131" s="74" t="s">
        <v>0</v>
      </c>
      <c r="AA131" s="74" t="s">
        <v>0</v>
      </c>
      <c r="AB131" s="74" t="s">
        <v>0</v>
      </c>
      <c r="AC131" s="74" t="s">
        <v>0</v>
      </c>
      <c r="AD131" s="74" t="s">
        <v>0</v>
      </c>
      <c r="AE131" s="74" t="s">
        <v>0</v>
      </c>
      <c r="AF131" s="74" t="s">
        <v>0</v>
      </c>
      <c r="AG131" s="74" t="s">
        <v>0</v>
      </c>
      <c r="AH131" s="74" t="s">
        <v>0</v>
      </c>
      <c r="AI131" s="74" t="s">
        <v>0</v>
      </c>
      <c r="AJ131" s="74" t="s">
        <v>0</v>
      </c>
      <c r="AK131" s="74" t="s">
        <v>0</v>
      </c>
      <c r="AL131" s="74"/>
      <c r="AM131" s="74" t="s">
        <v>643</v>
      </c>
      <c r="AN131" s="75"/>
      <c r="AO131" s="31"/>
      <c r="AP131" s="76"/>
      <c r="AQ131" s="77"/>
      <c r="AR131" s="32"/>
      <c r="AS131" s="66"/>
      <c r="AT131" s="57" t="s">
        <v>697</v>
      </c>
      <c r="AU131" s="67"/>
      <c r="AV131" s="78"/>
    </row>
    <row r="132" spans="1:48" ht="18" customHeight="1" x14ac:dyDescent="0.45">
      <c r="A132" s="7" t="s">
        <v>247</v>
      </c>
      <c r="B132" s="8" t="s">
        <v>248</v>
      </c>
      <c r="C132" s="7">
        <v>679</v>
      </c>
      <c r="D132" s="7">
        <v>1</v>
      </c>
      <c r="E132" s="7">
        <v>1</v>
      </c>
      <c r="F132" s="7" t="s">
        <v>646</v>
      </c>
      <c r="G132" s="45">
        <v>125</v>
      </c>
      <c r="H132" s="68" t="s">
        <v>945</v>
      </c>
      <c r="I132" s="69" t="s">
        <v>968</v>
      </c>
      <c r="J132" s="70" t="s">
        <v>967</v>
      </c>
      <c r="K132" s="71" t="s">
        <v>1325</v>
      </c>
      <c r="L132" s="72"/>
      <c r="M132" s="73"/>
      <c r="N132" s="74"/>
      <c r="O132" s="74"/>
      <c r="P132" s="74"/>
      <c r="Q132" s="74" t="s">
        <v>643</v>
      </c>
      <c r="R132" s="74"/>
      <c r="S132" s="74"/>
      <c r="T132" s="74"/>
      <c r="U132" s="74"/>
      <c r="V132" s="74" t="s">
        <v>0</v>
      </c>
      <c r="W132" s="74" t="s">
        <v>0</v>
      </c>
      <c r="X132" s="74" t="s">
        <v>0</v>
      </c>
      <c r="Y132" s="74" t="s">
        <v>0</v>
      </c>
      <c r="Z132" s="74" t="s">
        <v>0</v>
      </c>
      <c r="AA132" s="74" t="s">
        <v>0</v>
      </c>
      <c r="AB132" s="74" t="s">
        <v>0</v>
      </c>
      <c r="AC132" s="74" t="s">
        <v>0</v>
      </c>
      <c r="AD132" s="74" t="s">
        <v>0</v>
      </c>
      <c r="AE132" s="74" t="s">
        <v>0</v>
      </c>
      <c r="AF132" s="74" t="s">
        <v>0</v>
      </c>
      <c r="AG132" s="74" t="s">
        <v>0</v>
      </c>
      <c r="AH132" s="74" t="s">
        <v>0</v>
      </c>
      <c r="AI132" s="74" t="s">
        <v>0</v>
      </c>
      <c r="AJ132" s="74" t="s">
        <v>0</v>
      </c>
      <c r="AK132" s="74" t="s">
        <v>0</v>
      </c>
      <c r="AL132" s="74"/>
      <c r="AM132" s="74" t="s">
        <v>643</v>
      </c>
      <c r="AN132" s="75"/>
      <c r="AO132" s="31" t="s">
        <v>643</v>
      </c>
      <c r="AP132" s="76"/>
      <c r="AQ132" s="77"/>
      <c r="AR132" s="32"/>
      <c r="AS132" s="66"/>
      <c r="AT132" s="57" t="s">
        <v>647</v>
      </c>
      <c r="AU132" s="67" t="s">
        <v>665</v>
      </c>
      <c r="AV132" s="78"/>
    </row>
    <row r="133" spans="1:48" ht="21.6" x14ac:dyDescent="0.45">
      <c r="A133" s="7" t="s">
        <v>249</v>
      </c>
      <c r="B133" s="8" t="s">
        <v>250</v>
      </c>
      <c r="C133" s="7">
        <v>680</v>
      </c>
      <c r="D133" s="7">
        <v>1</v>
      </c>
      <c r="E133" s="7">
        <v>1</v>
      </c>
      <c r="F133" s="7" t="s">
        <v>646</v>
      </c>
      <c r="G133" s="45">
        <v>126</v>
      </c>
      <c r="H133" s="68" t="s">
        <v>945</v>
      </c>
      <c r="I133" s="69" t="s">
        <v>966</v>
      </c>
      <c r="J133" s="70" t="s">
        <v>1203</v>
      </c>
      <c r="K133" s="71" t="s">
        <v>1326</v>
      </c>
      <c r="L133" s="72"/>
      <c r="M133" s="73"/>
      <c r="N133" s="74"/>
      <c r="O133" s="74"/>
      <c r="P133" s="74"/>
      <c r="Q133" s="74" t="s">
        <v>643</v>
      </c>
      <c r="R133" s="74"/>
      <c r="S133" s="74"/>
      <c r="T133" s="74"/>
      <c r="U133" s="74"/>
      <c r="V133" s="74" t="s">
        <v>0</v>
      </c>
      <c r="W133" s="74" t="s">
        <v>0</v>
      </c>
      <c r="X133" s="74" t="s">
        <v>0</v>
      </c>
      <c r="Y133" s="74" t="s">
        <v>0</v>
      </c>
      <c r="Z133" s="74" t="s">
        <v>0</v>
      </c>
      <c r="AA133" s="74" t="s">
        <v>0</v>
      </c>
      <c r="AB133" s="74" t="s">
        <v>0</v>
      </c>
      <c r="AC133" s="74" t="s">
        <v>0</v>
      </c>
      <c r="AD133" s="74" t="s">
        <v>0</v>
      </c>
      <c r="AE133" s="74" t="s">
        <v>0</v>
      </c>
      <c r="AF133" s="74" t="s">
        <v>0</v>
      </c>
      <c r="AG133" s="74" t="s">
        <v>0</v>
      </c>
      <c r="AH133" s="74" t="s">
        <v>0</v>
      </c>
      <c r="AI133" s="74" t="s">
        <v>0</v>
      </c>
      <c r="AJ133" s="74" t="s">
        <v>0</v>
      </c>
      <c r="AK133" s="74" t="s">
        <v>0</v>
      </c>
      <c r="AL133" s="74"/>
      <c r="AM133" s="74" t="s">
        <v>643</v>
      </c>
      <c r="AN133" s="75"/>
      <c r="AO133" s="31" t="s">
        <v>643</v>
      </c>
      <c r="AP133" s="76"/>
      <c r="AQ133" s="77"/>
      <c r="AR133" s="32"/>
      <c r="AS133" s="66" t="s">
        <v>665</v>
      </c>
      <c r="AT133" s="57" t="s">
        <v>658</v>
      </c>
      <c r="AU133" s="67" t="s">
        <v>665</v>
      </c>
      <c r="AV133" s="78"/>
    </row>
    <row r="134" spans="1:48" ht="18" customHeight="1" x14ac:dyDescent="0.45">
      <c r="A134" s="7" t="s">
        <v>251</v>
      </c>
      <c r="B134" s="8" t="s">
        <v>252</v>
      </c>
      <c r="C134" s="7">
        <v>681</v>
      </c>
      <c r="D134" s="7">
        <v>1</v>
      </c>
      <c r="E134" s="7">
        <v>1</v>
      </c>
      <c r="F134" s="7" t="s">
        <v>646</v>
      </c>
      <c r="G134" s="45">
        <v>127</v>
      </c>
      <c r="H134" s="68" t="s">
        <v>945</v>
      </c>
      <c r="I134" s="69" t="s">
        <v>965</v>
      </c>
      <c r="J134" s="70" t="s">
        <v>0</v>
      </c>
      <c r="K134" s="71" t="s">
        <v>1327</v>
      </c>
      <c r="L134" s="72"/>
      <c r="M134" s="73"/>
      <c r="N134" s="74"/>
      <c r="O134" s="74"/>
      <c r="P134" s="74"/>
      <c r="Q134" s="74" t="s">
        <v>643</v>
      </c>
      <c r="R134" s="74"/>
      <c r="S134" s="74"/>
      <c r="T134" s="74"/>
      <c r="U134" s="74"/>
      <c r="V134" s="74" t="s">
        <v>0</v>
      </c>
      <c r="W134" s="74" t="s">
        <v>0</v>
      </c>
      <c r="X134" s="74" t="s">
        <v>0</v>
      </c>
      <c r="Y134" s="74" t="s">
        <v>0</v>
      </c>
      <c r="Z134" s="74" t="s">
        <v>0</v>
      </c>
      <c r="AA134" s="74" t="s">
        <v>0</v>
      </c>
      <c r="AB134" s="74" t="s">
        <v>0</v>
      </c>
      <c r="AC134" s="74" t="s">
        <v>0</v>
      </c>
      <c r="AD134" s="74" t="s">
        <v>0</v>
      </c>
      <c r="AE134" s="74" t="s">
        <v>0</v>
      </c>
      <c r="AF134" s="74" t="s">
        <v>0</v>
      </c>
      <c r="AG134" s="74" t="s">
        <v>0</v>
      </c>
      <c r="AH134" s="74" t="s">
        <v>0</v>
      </c>
      <c r="AI134" s="74" t="s">
        <v>0</v>
      </c>
      <c r="AJ134" s="74" t="s">
        <v>0</v>
      </c>
      <c r="AK134" s="74" t="s">
        <v>0</v>
      </c>
      <c r="AL134" s="74"/>
      <c r="AM134" s="74"/>
      <c r="AN134" s="75"/>
      <c r="AO134" s="31" t="s">
        <v>643</v>
      </c>
      <c r="AP134" s="76"/>
      <c r="AQ134" s="77"/>
      <c r="AR134" s="32"/>
      <c r="AS134" s="66" t="s">
        <v>665</v>
      </c>
      <c r="AT134" s="57" t="s">
        <v>652</v>
      </c>
      <c r="AU134" s="67" t="s">
        <v>665</v>
      </c>
      <c r="AV134" s="78"/>
    </row>
    <row r="135" spans="1:48" ht="18" customHeight="1" x14ac:dyDescent="0.45">
      <c r="A135" s="7" t="s">
        <v>253</v>
      </c>
      <c r="B135" s="8" t="s">
        <v>254</v>
      </c>
      <c r="C135" s="7">
        <v>682</v>
      </c>
      <c r="D135" s="7">
        <v>1</v>
      </c>
      <c r="E135" s="7">
        <v>2</v>
      </c>
      <c r="F135" s="7" t="s">
        <v>646</v>
      </c>
      <c r="G135" s="45">
        <v>128</v>
      </c>
      <c r="H135" s="68" t="s">
        <v>945</v>
      </c>
      <c r="I135" s="69" t="s">
        <v>964</v>
      </c>
      <c r="J135" s="70" t="s">
        <v>0</v>
      </c>
      <c r="K135" s="71" t="s">
        <v>1328</v>
      </c>
      <c r="L135" s="72"/>
      <c r="M135" s="73"/>
      <c r="N135" s="74"/>
      <c r="O135" s="74"/>
      <c r="P135" s="74" t="s">
        <v>643</v>
      </c>
      <c r="Q135" s="74" t="s">
        <v>643</v>
      </c>
      <c r="R135" s="74"/>
      <c r="S135" s="74"/>
      <c r="T135" s="74"/>
      <c r="U135" s="74"/>
      <c r="V135" s="74" t="s">
        <v>0</v>
      </c>
      <c r="W135" s="74" t="s">
        <v>0</v>
      </c>
      <c r="X135" s="74" t="s">
        <v>0</v>
      </c>
      <c r="Y135" s="74" t="s">
        <v>0</v>
      </c>
      <c r="Z135" s="74" t="s">
        <v>0</v>
      </c>
      <c r="AA135" s="74" t="s">
        <v>0</v>
      </c>
      <c r="AB135" s="74" t="s">
        <v>0</v>
      </c>
      <c r="AC135" s="74" t="s">
        <v>0</v>
      </c>
      <c r="AD135" s="74" t="s">
        <v>0</v>
      </c>
      <c r="AE135" s="74" t="s">
        <v>0</v>
      </c>
      <c r="AF135" s="74" t="s">
        <v>0</v>
      </c>
      <c r="AG135" s="74" t="s">
        <v>0</v>
      </c>
      <c r="AH135" s="74" t="s">
        <v>0</v>
      </c>
      <c r="AI135" s="74" t="s">
        <v>0</v>
      </c>
      <c r="AJ135" s="74" t="s">
        <v>0</v>
      </c>
      <c r="AK135" s="74" t="s">
        <v>0</v>
      </c>
      <c r="AL135" s="74"/>
      <c r="AM135" s="74"/>
      <c r="AN135" s="75"/>
      <c r="AO135" s="31"/>
      <c r="AP135" s="76"/>
      <c r="AQ135" s="77"/>
      <c r="AR135" s="32" t="s">
        <v>665</v>
      </c>
      <c r="AS135" s="66" t="s">
        <v>679</v>
      </c>
      <c r="AT135" s="57"/>
      <c r="AU135" s="67" t="s">
        <v>679</v>
      </c>
      <c r="AV135" s="78"/>
    </row>
    <row r="136" spans="1:48" ht="18" customHeight="1" x14ac:dyDescent="0.45">
      <c r="A136" s="7" t="s">
        <v>255</v>
      </c>
      <c r="B136" s="8" t="s">
        <v>256</v>
      </c>
      <c r="C136" s="7">
        <v>683</v>
      </c>
      <c r="D136" s="7">
        <v>1</v>
      </c>
      <c r="E136" s="7">
        <v>1</v>
      </c>
      <c r="F136" s="7" t="s">
        <v>646</v>
      </c>
      <c r="G136" s="45">
        <v>129</v>
      </c>
      <c r="H136" s="68" t="s">
        <v>945</v>
      </c>
      <c r="I136" s="69" t="s">
        <v>963</v>
      </c>
      <c r="J136" s="70" t="s">
        <v>0</v>
      </c>
      <c r="K136" s="71" t="s">
        <v>1329</v>
      </c>
      <c r="L136" s="72"/>
      <c r="M136" s="73"/>
      <c r="N136" s="74"/>
      <c r="O136" s="74"/>
      <c r="P136" s="74"/>
      <c r="Q136" s="74" t="s">
        <v>643</v>
      </c>
      <c r="R136" s="74"/>
      <c r="S136" s="74"/>
      <c r="T136" s="74"/>
      <c r="U136" s="74"/>
      <c r="V136" s="74" t="s">
        <v>0</v>
      </c>
      <c r="W136" s="74" t="s">
        <v>643</v>
      </c>
      <c r="X136" s="74" t="s">
        <v>0</v>
      </c>
      <c r="Y136" s="74" t="s">
        <v>0</v>
      </c>
      <c r="Z136" s="74" t="s">
        <v>0</v>
      </c>
      <c r="AA136" s="74" t="s">
        <v>0</v>
      </c>
      <c r="AB136" s="74" t="s">
        <v>0</v>
      </c>
      <c r="AC136" s="74" t="s">
        <v>0</v>
      </c>
      <c r="AD136" s="74" t="s">
        <v>0</v>
      </c>
      <c r="AE136" s="74" t="s">
        <v>0</v>
      </c>
      <c r="AF136" s="74" t="s">
        <v>0</v>
      </c>
      <c r="AG136" s="74" t="s">
        <v>0</v>
      </c>
      <c r="AH136" s="74" t="s">
        <v>0</v>
      </c>
      <c r="AI136" s="74" t="s">
        <v>0</v>
      </c>
      <c r="AJ136" s="74" t="s">
        <v>0</v>
      </c>
      <c r="AK136" s="74" t="s">
        <v>643</v>
      </c>
      <c r="AL136" s="74"/>
      <c r="AM136" s="74" t="s">
        <v>643</v>
      </c>
      <c r="AN136" s="75"/>
      <c r="AO136" s="31" t="s">
        <v>643</v>
      </c>
      <c r="AP136" s="76"/>
      <c r="AQ136" s="77"/>
      <c r="AR136" s="32"/>
      <c r="AS136" s="66" t="s">
        <v>649</v>
      </c>
      <c r="AT136" s="57" t="s">
        <v>658</v>
      </c>
      <c r="AU136" s="67" t="s">
        <v>665</v>
      </c>
      <c r="AV136" s="78"/>
    </row>
    <row r="137" spans="1:48" ht="21.6" x14ac:dyDescent="0.45">
      <c r="A137" s="7" t="s">
        <v>257</v>
      </c>
      <c r="B137" s="8" t="s">
        <v>258</v>
      </c>
      <c r="C137" s="7">
        <v>685</v>
      </c>
      <c r="D137" s="7">
        <v>1</v>
      </c>
      <c r="E137" s="7">
        <v>1</v>
      </c>
      <c r="F137" s="7" t="s">
        <v>646</v>
      </c>
      <c r="G137" s="45">
        <v>130</v>
      </c>
      <c r="H137" s="68" t="s">
        <v>945</v>
      </c>
      <c r="I137" s="69" t="s">
        <v>962</v>
      </c>
      <c r="J137" s="70" t="s">
        <v>1204</v>
      </c>
      <c r="K137" s="71" t="s">
        <v>1330</v>
      </c>
      <c r="L137" s="72"/>
      <c r="M137" s="73"/>
      <c r="N137" s="74"/>
      <c r="O137" s="74"/>
      <c r="P137" s="74"/>
      <c r="Q137" s="74" t="s">
        <v>643</v>
      </c>
      <c r="R137" s="74"/>
      <c r="S137" s="74"/>
      <c r="T137" s="74"/>
      <c r="U137" s="74"/>
      <c r="V137" s="74" t="s">
        <v>0</v>
      </c>
      <c r="W137" s="74" t="s">
        <v>0</v>
      </c>
      <c r="X137" s="74" t="s">
        <v>0</v>
      </c>
      <c r="Y137" s="74" t="s">
        <v>0</v>
      </c>
      <c r="Z137" s="74" t="s">
        <v>0</v>
      </c>
      <c r="AA137" s="74" t="s">
        <v>0</v>
      </c>
      <c r="AB137" s="74" t="s">
        <v>0</v>
      </c>
      <c r="AC137" s="74" t="s">
        <v>0</v>
      </c>
      <c r="AD137" s="74" t="s">
        <v>0</v>
      </c>
      <c r="AE137" s="74" t="s">
        <v>0</v>
      </c>
      <c r="AF137" s="74" t="s">
        <v>0</v>
      </c>
      <c r="AG137" s="74" t="s">
        <v>0</v>
      </c>
      <c r="AH137" s="74" t="s">
        <v>0</v>
      </c>
      <c r="AI137" s="74" t="s">
        <v>0</v>
      </c>
      <c r="AJ137" s="74" t="s">
        <v>0</v>
      </c>
      <c r="AK137" s="74" t="s">
        <v>0</v>
      </c>
      <c r="AL137" s="74"/>
      <c r="AM137" s="74" t="s">
        <v>643</v>
      </c>
      <c r="AN137" s="75"/>
      <c r="AO137" s="31" t="s">
        <v>643</v>
      </c>
      <c r="AP137" s="76"/>
      <c r="AQ137" s="77"/>
      <c r="AR137" s="32"/>
      <c r="AS137" s="66"/>
      <c r="AT137" s="57" t="s">
        <v>658</v>
      </c>
      <c r="AU137" s="67" t="s">
        <v>665</v>
      </c>
      <c r="AV137" s="78"/>
    </row>
    <row r="138" spans="1:48" ht="32.1" customHeight="1" x14ac:dyDescent="0.45">
      <c r="A138" s="7" t="s">
        <v>259</v>
      </c>
      <c r="B138" s="8" t="s">
        <v>260</v>
      </c>
      <c r="C138" s="7">
        <v>687</v>
      </c>
      <c r="D138" s="7">
        <v>1</v>
      </c>
      <c r="E138" s="7">
        <v>1</v>
      </c>
      <c r="F138" s="7" t="s">
        <v>646</v>
      </c>
      <c r="G138" s="45">
        <v>131</v>
      </c>
      <c r="H138" s="68" t="s">
        <v>945</v>
      </c>
      <c r="I138" s="69" t="s">
        <v>961</v>
      </c>
      <c r="J138" s="70" t="s">
        <v>0</v>
      </c>
      <c r="K138" s="71" t="s">
        <v>1331</v>
      </c>
      <c r="L138" s="72"/>
      <c r="M138" s="73"/>
      <c r="N138" s="74"/>
      <c r="O138" s="74"/>
      <c r="P138" s="74" t="s">
        <v>643</v>
      </c>
      <c r="Q138" s="74" t="s">
        <v>643</v>
      </c>
      <c r="R138" s="74"/>
      <c r="S138" s="74"/>
      <c r="T138" s="74"/>
      <c r="U138" s="74"/>
      <c r="V138" s="74" t="s">
        <v>0</v>
      </c>
      <c r="W138" s="74" t="s">
        <v>643</v>
      </c>
      <c r="X138" s="74" t="s">
        <v>0</v>
      </c>
      <c r="Y138" s="74" t="s">
        <v>0</v>
      </c>
      <c r="Z138" s="74" t="s">
        <v>0</v>
      </c>
      <c r="AA138" s="74" t="s">
        <v>0</v>
      </c>
      <c r="AB138" s="74" t="s">
        <v>0</v>
      </c>
      <c r="AC138" s="74" t="s">
        <v>0</v>
      </c>
      <c r="AD138" s="74" t="s">
        <v>0</v>
      </c>
      <c r="AE138" s="74" t="s">
        <v>0</v>
      </c>
      <c r="AF138" s="74" t="s">
        <v>0</v>
      </c>
      <c r="AG138" s="74" t="s">
        <v>0</v>
      </c>
      <c r="AH138" s="74" t="s">
        <v>0</v>
      </c>
      <c r="AI138" s="74" t="s">
        <v>0</v>
      </c>
      <c r="AJ138" s="74" t="s">
        <v>0</v>
      </c>
      <c r="AK138" s="74" t="s">
        <v>643</v>
      </c>
      <c r="AL138" s="74"/>
      <c r="AM138" s="74" t="s">
        <v>643</v>
      </c>
      <c r="AN138" s="75"/>
      <c r="AO138" s="31" t="s">
        <v>643</v>
      </c>
      <c r="AP138" s="76"/>
      <c r="AQ138" s="77"/>
      <c r="AR138" s="32" t="s">
        <v>650</v>
      </c>
      <c r="AS138" s="66" t="s">
        <v>649</v>
      </c>
      <c r="AT138" s="57" t="s">
        <v>647</v>
      </c>
      <c r="AU138" s="67" t="s">
        <v>679</v>
      </c>
      <c r="AV138" s="78"/>
    </row>
    <row r="139" spans="1:48" ht="18" customHeight="1" x14ac:dyDescent="0.45">
      <c r="A139" s="7" t="s">
        <v>261</v>
      </c>
      <c r="B139" s="8" t="s">
        <v>262</v>
      </c>
      <c r="C139" s="7">
        <v>688</v>
      </c>
      <c r="D139" s="7">
        <v>1</v>
      </c>
      <c r="E139" s="7">
        <v>1</v>
      </c>
      <c r="F139" s="7" t="s">
        <v>646</v>
      </c>
      <c r="G139" s="45">
        <v>132</v>
      </c>
      <c r="H139" s="68" t="s">
        <v>945</v>
      </c>
      <c r="I139" s="69" t="s">
        <v>960</v>
      </c>
      <c r="J139" s="70" t="s">
        <v>0</v>
      </c>
      <c r="K139" s="71" t="s">
        <v>1332</v>
      </c>
      <c r="L139" s="72" t="s">
        <v>1222</v>
      </c>
      <c r="M139" s="73"/>
      <c r="N139" s="74"/>
      <c r="O139" s="74"/>
      <c r="P139" s="74" t="s">
        <v>643</v>
      </c>
      <c r="Q139" s="74" t="s">
        <v>643</v>
      </c>
      <c r="R139" s="74"/>
      <c r="S139" s="74"/>
      <c r="T139" s="74"/>
      <c r="U139" s="74"/>
      <c r="V139" s="74" t="s">
        <v>0</v>
      </c>
      <c r="W139" s="74" t="s">
        <v>643</v>
      </c>
      <c r="X139" s="74" t="s">
        <v>0</v>
      </c>
      <c r="Y139" s="74" t="s">
        <v>0</v>
      </c>
      <c r="Z139" s="74" t="s">
        <v>0</v>
      </c>
      <c r="AA139" s="74" t="s">
        <v>0</v>
      </c>
      <c r="AB139" s="74" t="s">
        <v>0</v>
      </c>
      <c r="AC139" s="74" t="s">
        <v>0</v>
      </c>
      <c r="AD139" s="74" t="s">
        <v>0</v>
      </c>
      <c r="AE139" s="74" t="s">
        <v>0</v>
      </c>
      <c r="AF139" s="74" t="s">
        <v>0</v>
      </c>
      <c r="AG139" s="74" t="s">
        <v>0</v>
      </c>
      <c r="AH139" s="74" t="s">
        <v>0</v>
      </c>
      <c r="AI139" s="74" t="s">
        <v>0</v>
      </c>
      <c r="AJ139" s="74" t="s">
        <v>0</v>
      </c>
      <c r="AK139" s="74" t="s">
        <v>0</v>
      </c>
      <c r="AL139" s="74" t="s">
        <v>643</v>
      </c>
      <c r="AM139" s="74" t="s">
        <v>643</v>
      </c>
      <c r="AN139" s="75"/>
      <c r="AO139" s="31" t="s">
        <v>643</v>
      </c>
      <c r="AP139" s="76"/>
      <c r="AQ139" s="77"/>
      <c r="AR139" s="32" t="s">
        <v>650</v>
      </c>
      <c r="AS139" s="66" t="s">
        <v>679</v>
      </c>
      <c r="AT139" s="57"/>
      <c r="AU139" s="67" t="s">
        <v>679</v>
      </c>
      <c r="AV139" s="78"/>
    </row>
    <row r="140" spans="1:48" ht="18" customHeight="1" x14ac:dyDescent="0.45">
      <c r="A140" s="7" t="s">
        <v>263</v>
      </c>
      <c r="B140" s="8" t="s">
        <v>264</v>
      </c>
      <c r="C140" s="7">
        <v>690</v>
      </c>
      <c r="D140" s="7">
        <v>1</v>
      </c>
      <c r="E140" s="7">
        <v>1</v>
      </c>
      <c r="F140" s="7" t="s">
        <v>646</v>
      </c>
      <c r="G140" s="45">
        <v>133</v>
      </c>
      <c r="H140" s="68" t="s">
        <v>945</v>
      </c>
      <c r="I140" s="69" t="s">
        <v>959</v>
      </c>
      <c r="J140" s="70" t="s">
        <v>0</v>
      </c>
      <c r="K140" s="71" t="s">
        <v>1333</v>
      </c>
      <c r="L140" s="72"/>
      <c r="M140" s="73"/>
      <c r="N140" s="74"/>
      <c r="O140" s="74"/>
      <c r="P140" s="74"/>
      <c r="Q140" s="74" t="s">
        <v>643</v>
      </c>
      <c r="R140" s="74"/>
      <c r="S140" s="74"/>
      <c r="T140" s="74"/>
      <c r="U140" s="74"/>
      <c r="V140" s="74" t="s">
        <v>0</v>
      </c>
      <c r="W140" s="74" t="s">
        <v>0</v>
      </c>
      <c r="X140" s="74" t="s">
        <v>0</v>
      </c>
      <c r="Y140" s="74" t="s">
        <v>0</v>
      </c>
      <c r="Z140" s="74" t="s">
        <v>0</v>
      </c>
      <c r="AA140" s="74" t="s">
        <v>0</v>
      </c>
      <c r="AB140" s="74" t="s">
        <v>0</v>
      </c>
      <c r="AC140" s="74" t="s">
        <v>0</v>
      </c>
      <c r="AD140" s="74" t="s">
        <v>0</v>
      </c>
      <c r="AE140" s="74" t="s">
        <v>0</v>
      </c>
      <c r="AF140" s="74" t="s">
        <v>0</v>
      </c>
      <c r="AG140" s="74" t="s">
        <v>0</v>
      </c>
      <c r="AH140" s="74" t="s">
        <v>0</v>
      </c>
      <c r="AI140" s="74" t="s">
        <v>0</v>
      </c>
      <c r="AJ140" s="74" t="s">
        <v>0</v>
      </c>
      <c r="AK140" s="74" t="s">
        <v>0</v>
      </c>
      <c r="AL140" s="74"/>
      <c r="AM140" s="74" t="s">
        <v>643</v>
      </c>
      <c r="AN140" s="75"/>
      <c r="AO140" s="31" t="s">
        <v>643</v>
      </c>
      <c r="AP140" s="76"/>
      <c r="AQ140" s="77"/>
      <c r="AR140" s="32"/>
      <c r="AS140" s="66" t="s">
        <v>665</v>
      </c>
      <c r="AT140" s="57" t="s">
        <v>647</v>
      </c>
      <c r="AU140" s="67"/>
      <c r="AV140" s="78"/>
    </row>
    <row r="141" spans="1:48" ht="18" customHeight="1" x14ac:dyDescent="0.45">
      <c r="A141" s="7" t="s">
        <v>265</v>
      </c>
      <c r="B141" s="8" t="s">
        <v>266</v>
      </c>
      <c r="C141" s="7">
        <v>692</v>
      </c>
      <c r="D141" s="7">
        <v>1</v>
      </c>
      <c r="E141" s="7">
        <v>1</v>
      </c>
      <c r="F141" s="7" t="s">
        <v>646</v>
      </c>
      <c r="G141" s="45">
        <v>134</v>
      </c>
      <c r="H141" s="68" t="s">
        <v>945</v>
      </c>
      <c r="I141" s="69" t="s">
        <v>958</v>
      </c>
      <c r="J141" s="70" t="s">
        <v>0</v>
      </c>
      <c r="K141" s="71" t="s">
        <v>1334</v>
      </c>
      <c r="L141" s="72"/>
      <c r="M141" s="73"/>
      <c r="N141" s="74"/>
      <c r="O141" s="74"/>
      <c r="P141" s="74"/>
      <c r="Q141" s="74" t="s">
        <v>643</v>
      </c>
      <c r="R141" s="74"/>
      <c r="S141" s="74"/>
      <c r="T141" s="74"/>
      <c r="U141" s="74"/>
      <c r="V141" s="74" t="s">
        <v>0</v>
      </c>
      <c r="W141" s="74" t="s">
        <v>0</v>
      </c>
      <c r="X141" s="74" t="s">
        <v>0</v>
      </c>
      <c r="Y141" s="74" t="s">
        <v>0</v>
      </c>
      <c r="Z141" s="74" t="s">
        <v>0</v>
      </c>
      <c r="AA141" s="74" t="s">
        <v>0</v>
      </c>
      <c r="AB141" s="74" t="s">
        <v>0</v>
      </c>
      <c r="AC141" s="74" t="s">
        <v>0</v>
      </c>
      <c r="AD141" s="74" t="s">
        <v>0</v>
      </c>
      <c r="AE141" s="74" t="s">
        <v>0</v>
      </c>
      <c r="AF141" s="74" t="s">
        <v>0</v>
      </c>
      <c r="AG141" s="74" t="s">
        <v>0</v>
      </c>
      <c r="AH141" s="74" t="s">
        <v>0</v>
      </c>
      <c r="AI141" s="74" t="s">
        <v>0</v>
      </c>
      <c r="AJ141" s="74" t="s">
        <v>0</v>
      </c>
      <c r="AK141" s="74" t="s">
        <v>0</v>
      </c>
      <c r="AL141" s="74"/>
      <c r="AM141" s="74" t="s">
        <v>643</v>
      </c>
      <c r="AN141" s="75"/>
      <c r="AO141" s="31" t="s">
        <v>643</v>
      </c>
      <c r="AP141" s="76"/>
      <c r="AQ141" s="77"/>
      <c r="AR141" s="32"/>
      <c r="AS141" s="66" t="s">
        <v>665</v>
      </c>
      <c r="AT141" s="57" t="s">
        <v>647</v>
      </c>
      <c r="AU141" s="67" t="s">
        <v>679</v>
      </c>
      <c r="AV141" s="78"/>
    </row>
    <row r="142" spans="1:48" ht="32.1" customHeight="1" x14ac:dyDescent="0.45">
      <c r="A142" s="7" t="s">
        <v>957</v>
      </c>
      <c r="B142" s="8" t="s">
        <v>267</v>
      </c>
      <c r="C142" s="7">
        <v>695</v>
      </c>
      <c r="D142" s="7">
        <v>1</v>
      </c>
      <c r="E142" s="7">
        <v>1</v>
      </c>
      <c r="F142" s="7" t="s">
        <v>646</v>
      </c>
      <c r="G142" s="45">
        <v>135</v>
      </c>
      <c r="H142" s="68" t="s">
        <v>945</v>
      </c>
      <c r="I142" s="69" t="s">
        <v>1205</v>
      </c>
      <c r="J142" s="70"/>
      <c r="K142" s="71" t="s">
        <v>1546</v>
      </c>
      <c r="L142" s="112" t="s">
        <v>1475</v>
      </c>
      <c r="M142" s="73"/>
      <c r="N142" s="74"/>
      <c r="O142" s="74"/>
      <c r="P142" s="74"/>
      <c r="Q142" s="74" t="s">
        <v>643</v>
      </c>
      <c r="R142" s="74"/>
      <c r="S142" s="74"/>
      <c r="T142" s="74"/>
      <c r="U142" s="74"/>
      <c r="V142" s="74" t="s">
        <v>0</v>
      </c>
      <c r="W142" s="74" t="s">
        <v>0</v>
      </c>
      <c r="X142" s="74" t="s">
        <v>0</v>
      </c>
      <c r="Y142" s="74" t="s">
        <v>0</v>
      </c>
      <c r="Z142" s="74" t="s">
        <v>0</v>
      </c>
      <c r="AA142" s="74" t="s">
        <v>0</v>
      </c>
      <c r="AB142" s="74" t="s">
        <v>0</v>
      </c>
      <c r="AC142" s="74" t="s">
        <v>0</v>
      </c>
      <c r="AD142" s="74" t="s">
        <v>0</v>
      </c>
      <c r="AE142" s="74" t="s">
        <v>0</v>
      </c>
      <c r="AF142" s="74" t="s">
        <v>0</v>
      </c>
      <c r="AG142" s="74" t="s">
        <v>0</v>
      </c>
      <c r="AH142" s="74" t="s">
        <v>0</v>
      </c>
      <c r="AI142" s="74" t="s">
        <v>0</v>
      </c>
      <c r="AJ142" s="74" t="s">
        <v>0</v>
      </c>
      <c r="AK142" s="74" t="s">
        <v>0</v>
      </c>
      <c r="AL142" s="74"/>
      <c r="AM142" s="74"/>
      <c r="AN142" s="75"/>
      <c r="AO142" s="31" t="s">
        <v>643</v>
      </c>
      <c r="AP142" s="76"/>
      <c r="AQ142" s="77">
        <v>1</v>
      </c>
      <c r="AR142" s="32"/>
      <c r="AS142" s="66" t="s">
        <v>679</v>
      </c>
      <c r="AT142" s="57" t="s">
        <v>658</v>
      </c>
      <c r="AU142" s="67"/>
      <c r="AV142" s="78"/>
    </row>
    <row r="143" spans="1:48" ht="32.1" customHeight="1" x14ac:dyDescent="0.45">
      <c r="A143" s="7" t="s">
        <v>268</v>
      </c>
      <c r="B143" s="8" t="s">
        <v>269</v>
      </c>
      <c r="C143" s="7">
        <v>698</v>
      </c>
      <c r="D143" s="7">
        <v>1</v>
      </c>
      <c r="E143" s="7">
        <v>2</v>
      </c>
      <c r="F143" s="7" t="s">
        <v>646</v>
      </c>
      <c r="G143" s="45">
        <v>136</v>
      </c>
      <c r="H143" s="68" t="s">
        <v>945</v>
      </c>
      <c r="I143" s="69" t="s">
        <v>956</v>
      </c>
      <c r="J143" s="70" t="s">
        <v>0</v>
      </c>
      <c r="K143" s="71" t="s">
        <v>1511</v>
      </c>
      <c r="L143" s="72"/>
      <c r="M143" s="73"/>
      <c r="N143" s="74"/>
      <c r="O143" s="74"/>
      <c r="P143" s="74" t="s">
        <v>643</v>
      </c>
      <c r="Q143" s="74" t="s">
        <v>643</v>
      </c>
      <c r="R143" s="74"/>
      <c r="S143" s="74"/>
      <c r="T143" s="74"/>
      <c r="U143" s="74"/>
      <c r="V143" s="74" t="s">
        <v>0</v>
      </c>
      <c r="W143" s="74" t="s">
        <v>0</v>
      </c>
      <c r="X143" s="74" t="s">
        <v>0</v>
      </c>
      <c r="Y143" s="74" t="s">
        <v>0</v>
      </c>
      <c r="Z143" s="74" t="s">
        <v>0</v>
      </c>
      <c r="AA143" s="74" t="s">
        <v>0</v>
      </c>
      <c r="AB143" s="74" t="s">
        <v>0</v>
      </c>
      <c r="AC143" s="74" t="s">
        <v>0</v>
      </c>
      <c r="AD143" s="74" t="s">
        <v>0</v>
      </c>
      <c r="AE143" s="74" t="s">
        <v>0</v>
      </c>
      <c r="AF143" s="74" t="s">
        <v>0</v>
      </c>
      <c r="AG143" s="74" t="s">
        <v>0</v>
      </c>
      <c r="AH143" s="74" t="s">
        <v>0</v>
      </c>
      <c r="AI143" s="74" t="s">
        <v>0</v>
      </c>
      <c r="AJ143" s="74" t="s">
        <v>0</v>
      </c>
      <c r="AK143" s="74" t="s">
        <v>0</v>
      </c>
      <c r="AL143" s="74"/>
      <c r="AM143" s="74"/>
      <c r="AN143" s="75"/>
      <c r="AO143" s="31"/>
      <c r="AP143" s="76"/>
      <c r="AQ143" s="77"/>
      <c r="AR143" s="32" t="s">
        <v>679</v>
      </c>
      <c r="AS143" s="66"/>
      <c r="AT143" s="57"/>
      <c r="AU143" s="67"/>
      <c r="AV143" s="78"/>
    </row>
    <row r="144" spans="1:48" ht="32.1" customHeight="1" x14ac:dyDescent="0.45">
      <c r="A144" s="7" t="s">
        <v>270</v>
      </c>
      <c r="B144" s="8" t="s">
        <v>271</v>
      </c>
      <c r="C144" s="7">
        <v>699</v>
      </c>
      <c r="D144" s="7">
        <v>1</v>
      </c>
      <c r="E144" s="7">
        <v>1</v>
      </c>
      <c r="F144" s="7" t="s">
        <v>646</v>
      </c>
      <c r="G144" s="45">
        <v>137</v>
      </c>
      <c r="H144" s="68" t="s">
        <v>945</v>
      </c>
      <c r="I144" s="69" t="s">
        <v>955</v>
      </c>
      <c r="J144" s="70" t="s">
        <v>954</v>
      </c>
      <c r="K144" s="71" t="s">
        <v>1335</v>
      </c>
      <c r="L144" s="72"/>
      <c r="M144" s="73"/>
      <c r="N144" s="74"/>
      <c r="O144" s="74"/>
      <c r="P144" s="74"/>
      <c r="Q144" s="74" t="s">
        <v>643</v>
      </c>
      <c r="R144" s="74"/>
      <c r="S144" s="74"/>
      <c r="T144" s="74"/>
      <c r="U144" s="74"/>
      <c r="V144" s="74" t="s">
        <v>0</v>
      </c>
      <c r="W144" s="74" t="s">
        <v>0</v>
      </c>
      <c r="X144" s="74" t="s">
        <v>0</v>
      </c>
      <c r="Y144" s="74" t="s">
        <v>0</v>
      </c>
      <c r="Z144" s="74" t="s">
        <v>0</v>
      </c>
      <c r="AA144" s="74" t="s">
        <v>0</v>
      </c>
      <c r="AB144" s="74" t="s">
        <v>0</v>
      </c>
      <c r="AC144" s="74" t="s">
        <v>0</v>
      </c>
      <c r="AD144" s="74" t="s">
        <v>0</v>
      </c>
      <c r="AE144" s="74" t="s">
        <v>0</v>
      </c>
      <c r="AF144" s="74" t="s">
        <v>0</v>
      </c>
      <c r="AG144" s="74" t="s">
        <v>0</v>
      </c>
      <c r="AH144" s="74" t="s">
        <v>0</v>
      </c>
      <c r="AI144" s="74" t="s">
        <v>643</v>
      </c>
      <c r="AJ144" s="74" t="s">
        <v>0</v>
      </c>
      <c r="AK144" s="74" t="s">
        <v>0</v>
      </c>
      <c r="AL144" s="74"/>
      <c r="AM144" s="74"/>
      <c r="AN144" s="75"/>
      <c r="AO144" s="31" t="s">
        <v>643</v>
      </c>
      <c r="AP144" s="76"/>
      <c r="AQ144" s="77"/>
      <c r="AR144" s="32"/>
      <c r="AS144" s="66" t="s">
        <v>673</v>
      </c>
      <c r="AT144" s="57" t="s">
        <v>652</v>
      </c>
      <c r="AU144" s="67"/>
      <c r="AV144" s="78"/>
    </row>
    <row r="145" spans="1:48" ht="18" customHeight="1" x14ac:dyDescent="0.45">
      <c r="A145" s="7" t="s">
        <v>272</v>
      </c>
      <c r="B145" s="8" t="s">
        <v>273</v>
      </c>
      <c r="C145" s="7">
        <v>701</v>
      </c>
      <c r="D145" s="7">
        <v>1</v>
      </c>
      <c r="E145" s="7">
        <v>1</v>
      </c>
      <c r="F145" s="7" t="s">
        <v>646</v>
      </c>
      <c r="G145" s="45">
        <v>138</v>
      </c>
      <c r="H145" s="68" t="s">
        <v>945</v>
      </c>
      <c r="I145" s="69" t="s">
        <v>953</v>
      </c>
      <c r="J145" s="70" t="s">
        <v>0</v>
      </c>
      <c r="K145" s="71" t="s">
        <v>1336</v>
      </c>
      <c r="L145" s="72"/>
      <c r="M145" s="73"/>
      <c r="N145" s="74"/>
      <c r="O145" s="74"/>
      <c r="P145" s="74"/>
      <c r="Q145" s="74" t="s">
        <v>643</v>
      </c>
      <c r="R145" s="74"/>
      <c r="S145" s="74"/>
      <c r="T145" s="74"/>
      <c r="U145" s="74"/>
      <c r="V145" s="74" t="s">
        <v>0</v>
      </c>
      <c r="W145" s="74" t="s">
        <v>0</v>
      </c>
      <c r="X145" s="74" t="s">
        <v>0</v>
      </c>
      <c r="Y145" s="74" t="s">
        <v>0</v>
      </c>
      <c r="Z145" s="74" t="s">
        <v>0</v>
      </c>
      <c r="AA145" s="74" t="s">
        <v>0</v>
      </c>
      <c r="AB145" s="74" t="s">
        <v>0</v>
      </c>
      <c r="AC145" s="74" t="s">
        <v>0</v>
      </c>
      <c r="AD145" s="74" t="s">
        <v>0</v>
      </c>
      <c r="AE145" s="74" t="s">
        <v>0</v>
      </c>
      <c r="AF145" s="74" t="s">
        <v>0</v>
      </c>
      <c r="AG145" s="74" t="s">
        <v>0</v>
      </c>
      <c r="AH145" s="74" t="s">
        <v>0</v>
      </c>
      <c r="AI145" s="74" t="s">
        <v>0</v>
      </c>
      <c r="AJ145" s="74" t="s">
        <v>0</v>
      </c>
      <c r="AK145" s="74" t="s">
        <v>0</v>
      </c>
      <c r="AL145" s="74"/>
      <c r="AM145" s="74" t="s">
        <v>643</v>
      </c>
      <c r="AN145" s="75"/>
      <c r="AO145" s="31" t="s">
        <v>643</v>
      </c>
      <c r="AP145" s="76"/>
      <c r="AQ145" s="77"/>
      <c r="AR145" s="32"/>
      <c r="AS145" s="66" t="s">
        <v>649</v>
      </c>
      <c r="AT145" s="57" t="s">
        <v>647</v>
      </c>
      <c r="AU145" s="67" t="s">
        <v>665</v>
      </c>
      <c r="AV145" s="78"/>
    </row>
    <row r="146" spans="1:48" ht="32.1" customHeight="1" x14ac:dyDescent="0.45">
      <c r="A146" s="7" t="s">
        <v>274</v>
      </c>
      <c r="B146" s="8" t="s">
        <v>275</v>
      </c>
      <c r="C146" s="7">
        <v>702</v>
      </c>
      <c r="D146" s="7">
        <v>1</v>
      </c>
      <c r="E146" s="7">
        <v>1</v>
      </c>
      <c r="F146" s="7" t="s">
        <v>646</v>
      </c>
      <c r="G146" s="45">
        <v>139</v>
      </c>
      <c r="H146" s="68" t="s">
        <v>945</v>
      </c>
      <c r="I146" s="69" t="s">
        <v>952</v>
      </c>
      <c r="J146" s="70" t="s">
        <v>0</v>
      </c>
      <c r="K146" s="71" t="s">
        <v>1547</v>
      </c>
      <c r="L146" s="72"/>
      <c r="M146" s="73"/>
      <c r="N146" s="74"/>
      <c r="O146" s="74"/>
      <c r="P146" s="74" t="s">
        <v>643</v>
      </c>
      <c r="Q146" s="74" t="s">
        <v>643</v>
      </c>
      <c r="R146" s="74"/>
      <c r="S146" s="74"/>
      <c r="T146" s="74"/>
      <c r="U146" s="74"/>
      <c r="V146" s="74" t="s">
        <v>0</v>
      </c>
      <c r="W146" s="74" t="s">
        <v>0</v>
      </c>
      <c r="X146" s="74" t="s">
        <v>0</v>
      </c>
      <c r="Y146" s="74" t="s">
        <v>0</v>
      </c>
      <c r="Z146" s="74" t="s">
        <v>0</v>
      </c>
      <c r="AA146" s="74" t="s">
        <v>0</v>
      </c>
      <c r="AB146" s="74" t="s">
        <v>0</v>
      </c>
      <c r="AC146" s="74" t="s">
        <v>0</v>
      </c>
      <c r="AD146" s="74" t="s">
        <v>0</v>
      </c>
      <c r="AE146" s="74" t="s">
        <v>0</v>
      </c>
      <c r="AF146" s="74" t="s">
        <v>0</v>
      </c>
      <c r="AG146" s="74" t="s">
        <v>0</v>
      </c>
      <c r="AH146" s="74" t="s">
        <v>0</v>
      </c>
      <c r="AI146" s="74" t="s">
        <v>0</v>
      </c>
      <c r="AJ146" s="74" t="s">
        <v>0</v>
      </c>
      <c r="AK146" s="74" t="s">
        <v>643</v>
      </c>
      <c r="AL146" s="74"/>
      <c r="AM146" s="74" t="s">
        <v>643</v>
      </c>
      <c r="AN146" s="75"/>
      <c r="AO146" s="31" t="s">
        <v>643</v>
      </c>
      <c r="AP146" s="76"/>
      <c r="AQ146" s="77"/>
      <c r="AR146" s="32" t="s">
        <v>650</v>
      </c>
      <c r="AS146" s="66" t="s">
        <v>679</v>
      </c>
      <c r="AT146" s="57" t="s">
        <v>647</v>
      </c>
      <c r="AU146" s="67" t="s">
        <v>679</v>
      </c>
      <c r="AV146" s="78"/>
    </row>
    <row r="147" spans="1:48" ht="32.1" customHeight="1" x14ac:dyDescent="0.45">
      <c r="A147" s="7" t="s">
        <v>276</v>
      </c>
      <c r="B147" s="8" t="s">
        <v>277</v>
      </c>
      <c r="C147" s="7">
        <v>703</v>
      </c>
      <c r="D147" s="7">
        <v>1</v>
      </c>
      <c r="E147" s="7">
        <v>1</v>
      </c>
      <c r="F147" s="7" t="s">
        <v>646</v>
      </c>
      <c r="G147" s="45">
        <v>140</v>
      </c>
      <c r="H147" s="68" t="s">
        <v>945</v>
      </c>
      <c r="I147" s="69" t="s">
        <v>951</v>
      </c>
      <c r="J147" s="70" t="s">
        <v>0</v>
      </c>
      <c r="K147" s="71" t="s">
        <v>1548</v>
      </c>
      <c r="L147" s="72"/>
      <c r="M147" s="73"/>
      <c r="N147" s="74"/>
      <c r="O147" s="74"/>
      <c r="P147" s="74" t="s">
        <v>643</v>
      </c>
      <c r="Q147" s="74" t="s">
        <v>643</v>
      </c>
      <c r="R147" s="74"/>
      <c r="S147" s="74"/>
      <c r="T147" s="74"/>
      <c r="U147" s="74"/>
      <c r="V147" s="74" t="s">
        <v>0</v>
      </c>
      <c r="W147" s="74" t="s">
        <v>643</v>
      </c>
      <c r="X147" s="74" t="s">
        <v>0</v>
      </c>
      <c r="Y147" s="74" t="s">
        <v>0</v>
      </c>
      <c r="Z147" s="74" t="s">
        <v>0</v>
      </c>
      <c r="AA147" s="74" t="s">
        <v>0</v>
      </c>
      <c r="AB147" s="74" t="s">
        <v>0</v>
      </c>
      <c r="AC147" s="74" t="s">
        <v>0</v>
      </c>
      <c r="AD147" s="74" t="s">
        <v>0</v>
      </c>
      <c r="AE147" s="74" t="s">
        <v>0</v>
      </c>
      <c r="AF147" s="74" t="s">
        <v>0</v>
      </c>
      <c r="AG147" s="74" t="s">
        <v>0</v>
      </c>
      <c r="AH147" s="74" t="s">
        <v>0</v>
      </c>
      <c r="AI147" s="74" t="s">
        <v>0</v>
      </c>
      <c r="AJ147" s="74" t="s">
        <v>0</v>
      </c>
      <c r="AK147" s="74" t="s">
        <v>0</v>
      </c>
      <c r="AL147" s="74"/>
      <c r="AM147" s="74" t="s">
        <v>643</v>
      </c>
      <c r="AN147" s="75"/>
      <c r="AO147" s="31" t="s">
        <v>643</v>
      </c>
      <c r="AP147" s="76"/>
      <c r="AQ147" s="77"/>
      <c r="AR147" s="32" t="s">
        <v>650</v>
      </c>
      <c r="AS147" s="66" t="s">
        <v>649</v>
      </c>
      <c r="AT147" s="57" t="s">
        <v>647</v>
      </c>
      <c r="AU147" s="67" t="s">
        <v>665</v>
      </c>
      <c r="AV147" s="78"/>
    </row>
    <row r="148" spans="1:48" ht="18" customHeight="1" x14ac:dyDescent="0.45">
      <c r="A148" s="7" t="s">
        <v>278</v>
      </c>
      <c r="B148" s="8" t="s">
        <v>279</v>
      </c>
      <c r="C148" s="7">
        <v>704</v>
      </c>
      <c r="D148" s="7">
        <v>1</v>
      </c>
      <c r="E148" s="7">
        <v>2</v>
      </c>
      <c r="F148" s="7" t="s">
        <v>646</v>
      </c>
      <c r="G148" s="45">
        <v>141</v>
      </c>
      <c r="H148" s="68" t="s">
        <v>945</v>
      </c>
      <c r="I148" s="69" t="s">
        <v>950</v>
      </c>
      <c r="J148" s="70" t="s">
        <v>949</v>
      </c>
      <c r="K148" s="71" t="s">
        <v>1337</v>
      </c>
      <c r="L148" s="72"/>
      <c r="M148" s="73"/>
      <c r="N148" s="74"/>
      <c r="O148" s="74" t="s">
        <v>728</v>
      </c>
      <c r="P148" s="74" t="s">
        <v>643</v>
      </c>
      <c r="Q148" s="74" t="s">
        <v>643</v>
      </c>
      <c r="R148" s="74"/>
      <c r="S148" s="74"/>
      <c r="T148" s="74"/>
      <c r="U148" s="74"/>
      <c r="V148" s="74" t="s">
        <v>0</v>
      </c>
      <c r="W148" s="74" t="s">
        <v>0</v>
      </c>
      <c r="X148" s="74" t="s">
        <v>0</v>
      </c>
      <c r="Y148" s="74" t="s">
        <v>0</v>
      </c>
      <c r="Z148" s="74" t="s">
        <v>0</v>
      </c>
      <c r="AA148" s="74" t="s">
        <v>0</v>
      </c>
      <c r="AB148" s="74" t="s">
        <v>0</v>
      </c>
      <c r="AC148" s="74" t="s">
        <v>0</v>
      </c>
      <c r="AD148" s="74" t="s">
        <v>0</v>
      </c>
      <c r="AE148" s="74" t="s">
        <v>0</v>
      </c>
      <c r="AF148" s="74" t="s">
        <v>0</v>
      </c>
      <c r="AG148" s="74" t="s">
        <v>0</v>
      </c>
      <c r="AH148" s="74" t="s">
        <v>0</v>
      </c>
      <c r="AI148" s="74" t="s">
        <v>0</v>
      </c>
      <c r="AJ148" s="74" t="s">
        <v>0</v>
      </c>
      <c r="AK148" s="74" t="s">
        <v>0</v>
      </c>
      <c r="AL148" s="74"/>
      <c r="AM148" s="74" t="s">
        <v>643</v>
      </c>
      <c r="AN148" s="75"/>
      <c r="AO148" s="31"/>
      <c r="AP148" s="76"/>
      <c r="AQ148" s="77"/>
      <c r="AR148" s="32" t="s">
        <v>650</v>
      </c>
      <c r="AS148" s="66" t="s">
        <v>665</v>
      </c>
      <c r="AT148" s="57"/>
      <c r="AU148" s="67" t="s">
        <v>679</v>
      </c>
      <c r="AV148" s="78"/>
    </row>
    <row r="149" spans="1:48" ht="18" customHeight="1" x14ac:dyDescent="0.45">
      <c r="A149" s="7" t="s">
        <v>280</v>
      </c>
      <c r="B149" s="8" t="s">
        <v>281</v>
      </c>
      <c r="C149" s="7">
        <v>710</v>
      </c>
      <c r="D149" s="7">
        <v>1</v>
      </c>
      <c r="E149" s="7">
        <v>1</v>
      </c>
      <c r="F149" s="7" t="s">
        <v>646</v>
      </c>
      <c r="G149" s="45">
        <v>142</v>
      </c>
      <c r="H149" s="68" t="s">
        <v>945</v>
      </c>
      <c r="I149" s="69" t="s">
        <v>948</v>
      </c>
      <c r="J149" s="70" t="s">
        <v>0</v>
      </c>
      <c r="K149" s="71" t="s">
        <v>1338</v>
      </c>
      <c r="L149" s="72"/>
      <c r="M149" s="73"/>
      <c r="N149" s="74"/>
      <c r="O149" s="74"/>
      <c r="P149" s="74"/>
      <c r="Q149" s="74" t="s">
        <v>643</v>
      </c>
      <c r="R149" s="74"/>
      <c r="S149" s="74"/>
      <c r="T149" s="74"/>
      <c r="U149" s="74"/>
      <c r="V149" s="74" t="s">
        <v>0</v>
      </c>
      <c r="W149" s="74" t="s">
        <v>0</v>
      </c>
      <c r="X149" s="74" t="s">
        <v>0</v>
      </c>
      <c r="Y149" s="74" t="s">
        <v>0</v>
      </c>
      <c r="Z149" s="74" t="s">
        <v>0</v>
      </c>
      <c r="AA149" s="74" t="s">
        <v>0</v>
      </c>
      <c r="AB149" s="74" t="s">
        <v>0</v>
      </c>
      <c r="AC149" s="74" t="s">
        <v>0</v>
      </c>
      <c r="AD149" s="74" t="s">
        <v>0</v>
      </c>
      <c r="AE149" s="74" t="s">
        <v>0</v>
      </c>
      <c r="AF149" s="74" t="s">
        <v>0</v>
      </c>
      <c r="AG149" s="74" t="s">
        <v>0</v>
      </c>
      <c r="AH149" s="74" t="s">
        <v>0</v>
      </c>
      <c r="AI149" s="74" t="s">
        <v>0</v>
      </c>
      <c r="AJ149" s="74" t="s">
        <v>0</v>
      </c>
      <c r="AK149" s="74" t="s">
        <v>0</v>
      </c>
      <c r="AL149" s="74"/>
      <c r="AM149" s="74" t="s">
        <v>643</v>
      </c>
      <c r="AN149" s="75"/>
      <c r="AO149" s="31" t="s">
        <v>643</v>
      </c>
      <c r="AP149" s="76"/>
      <c r="AQ149" s="77"/>
      <c r="AR149" s="32"/>
      <c r="AS149" s="66" t="s">
        <v>649</v>
      </c>
      <c r="AT149" s="57" t="s">
        <v>647</v>
      </c>
      <c r="AU149" s="67" t="s">
        <v>665</v>
      </c>
      <c r="AV149" s="78"/>
    </row>
    <row r="150" spans="1:48" ht="18" customHeight="1" x14ac:dyDescent="0.45">
      <c r="A150" s="7" t="s">
        <v>282</v>
      </c>
      <c r="B150" s="8" t="s">
        <v>283</v>
      </c>
      <c r="C150" s="7">
        <v>711</v>
      </c>
      <c r="D150" s="7">
        <v>1</v>
      </c>
      <c r="E150" s="7">
        <v>2</v>
      </c>
      <c r="F150" s="7" t="s">
        <v>646</v>
      </c>
      <c r="G150" s="45">
        <v>143</v>
      </c>
      <c r="H150" s="68" t="s">
        <v>945</v>
      </c>
      <c r="I150" s="69" t="s">
        <v>947</v>
      </c>
      <c r="J150" s="70" t="s">
        <v>0</v>
      </c>
      <c r="K150" s="71" t="s">
        <v>1339</v>
      </c>
      <c r="L150" s="72"/>
      <c r="M150" s="73"/>
      <c r="N150" s="74"/>
      <c r="O150" s="74"/>
      <c r="P150" s="74" t="s">
        <v>643</v>
      </c>
      <c r="Q150" s="74" t="s">
        <v>643</v>
      </c>
      <c r="R150" s="74"/>
      <c r="S150" s="74"/>
      <c r="T150" s="74" t="s">
        <v>643</v>
      </c>
      <c r="U150" s="74"/>
      <c r="V150" s="74" t="s">
        <v>0</v>
      </c>
      <c r="W150" s="74" t="s">
        <v>0</v>
      </c>
      <c r="X150" s="74" t="s">
        <v>0</v>
      </c>
      <c r="Y150" s="74" t="s">
        <v>0</v>
      </c>
      <c r="Z150" s="74" t="s">
        <v>0</v>
      </c>
      <c r="AA150" s="74" t="s">
        <v>0</v>
      </c>
      <c r="AB150" s="74" t="s">
        <v>0</v>
      </c>
      <c r="AC150" s="74" t="s">
        <v>0</v>
      </c>
      <c r="AD150" s="74" t="s">
        <v>0</v>
      </c>
      <c r="AE150" s="74" t="s">
        <v>0</v>
      </c>
      <c r="AF150" s="74" t="s">
        <v>0</v>
      </c>
      <c r="AG150" s="74" t="s">
        <v>0</v>
      </c>
      <c r="AH150" s="74" t="s">
        <v>0</v>
      </c>
      <c r="AI150" s="74" t="s">
        <v>0</v>
      </c>
      <c r="AJ150" s="74" t="s">
        <v>0</v>
      </c>
      <c r="AK150" s="74" t="s">
        <v>0</v>
      </c>
      <c r="AL150" s="74"/>
      <c r="AM150" s="74"/>
      <c r="AN150" s="75"/>
      <c r="AO150" s="31"/>
      <c r="AP150" s="76"/>
      <c r="AQ150" s="77"/>
      <c r="AR150" s="32" t="s">
        <v>665</v>
      </c>
      <c r="AS150" s="66"/>
      <c r="AT150" s="57" t="s">
        <v>647</v>
      </c>
      <c r="AU150" s="67" t="s">
        <v>679</v>
      </c>
      <c r="AV150" s="78"/>
    </row>
    <row r="151" spans="1:48" ht="18" customHeight="1" x14ac:dyDescent="0.45">
      <c r="A151" s="7" t="s">
        <v>284</v>
      </c>
      <c r="B151" s="8" t="s">
        <v>285</v>
      </c>
      <c r="C151" s="7">
        <v>712</v>
      </c>
      <c r="D151" s="7">
        <v>1</v>
      </c>
      <c r="E151" s="7">
        <v>1</v>
      </c>
      <c r="F151" s="7" t="s">
        <v>646</v>
      </c>
      <c r="G151" s="45">
        <v>144</v>
      </c>
      <c r="H151" s="68" t="s">
        <v>945</v>
      </c>
      <c r="I151" s="69" t="s">
        <v>946</v>
      </c>
      <c r="J151" s="70" t="s">
        <v>0</v>
      </c>
      <c r="K151" s="71" t="s">
        <v>1340</v>
      </c>
      <c r="L151" s="72"/>
      <c r="M151" s="73"/>
      <c r="N151" s="74"/>
      <c r="O151" s="74"/>
      <c r="P151" s="74"/>
      <c r="Q151" s="74" t="s">
        <v>643</v>
      </c>
      <c r="R151" s="74"/>
      <c r="S151" s="74"/>
      <c r="T151" s="74" t="s">
        <v>643</v>
      </c>
      <c r="U151" s="74"/>
      <c r="V151" s="74" t="s">
        <v>0</v>
      </c>
      <c r="W151" s="74" t="s">
        <v>0</v>
      </c>
      <c r="X151" s="74" t="s">
        <v>0</v>
      </c>
      <c r="Y151" s="74" t="s">
        <v>0</v>
      </c>
      <c r="Z151" s="74" t="s">
        <v>0</v>
      </c>
      <c r="AA151" s="74" t="s">
        <v>0</v>
      </c>
      <c r="AB151" s="74" t="s">
        <v>0</v>
      </c>
      <c r="AC151" s="74" t="s">
        <v>0</v>
      </c>
      <c r="AD151" s="74" t="s">
        <v>0</v>
      </c>
      <c r="AE151" s="74" t="s">
        <v>0</v>
      </c>
      <c r="AF151" s="74" t="s">
        <v>0</v>
      </c>
      <c r="AG151" s="74" t="s">
        <v>0</v>
      </c>
      <c r="AH151" s="74" t="s">
        <v>0</v>
      </c>
      <c r="AI151" s="74" t="s">
        <v>0</v>
      </c>
      <c r="AJ151" s="74" t="s">
        <v>0</v>
      </c>
      <c r="AK151" s="74" t="s">
        <v>0</v>
      </c>
      <c r="AL151" s="74"/>
      <c r="AM151" s="74"/>
      <c r="AN151" s="75"/>
      <c r="AO151" s="31" t="s">
        <v>643</v>
      </c>
      <c r="AP151" s="76"/>
      <c r="AQ151" s="77"/>
      <c r="AR151" s="32"/>
      <c r="AS151" s="66" t="s">
        <v>665</v>
      </c>
      <c r="AT151" s="57" t="s">
        <v>658</v>
      </c>
      <c r="AU151" s="67"/>
      <c r="AV151" s="78"/>
    </row>
    <row r="152" spans="1:48" ht="18" customHeight="1" x14ac:dyDescent="0.45">
      <c r="A152" s="7" t="s">
        <v>286</v>
      </c>
      <c r="B152" s="8" t="s">
        <v>287</v>
      </c>
      <c r="C152" s="7">
        <v>713</v>
      </c>
      <c r="D152" s="7">
        <v>1</v>
      </c>
      <c r="E152" s="7">
        <v>1</v>
      </c>
      <c r="F152" s="7" t="s">
        <v>646</v>
      </c>
      <c r="G152" s="45">
        <v>145</v>
      </c>
      <c r="H152" s="68" t="s">
        <v>945</v>
      </c>
      <c r="I152" s="69" t="s">
        <v>944</v>
      </c>
      <c r="J152" s="70" t="s">
        <v>943</v>
      </c>
      <c r="K152" s="71" t="s">
        <v>1341</v>
      </c>
      <c r="L152" s="72"/>
      <c r="M152" s="73"/>
      <c r="N152" s="74"/>
      <c r="O152" s="74"/>
      <c r="P152" s="74"/>
      <c r="Q152" s="74" t="s">
        <v>643</v>
      </c>
      <c r="R152" s="74"/>
      <c r="S152" s="74"/>
      <c r="T152" s="74"/>
      <c r="U152" s="74"/>
      <c r="V152" s="74" t="s">
        <v>0</v>
      </c>
      <c r="W152" s="74" t="s">
        <v>0</v>
      </c>
      <c r="X152" s="74" t="s">
        <v>0</v>
      </c>
      <c r="Y152" s="74" t="s">
        <v>0</v>
      </c>
      <c r="Z152" s="74" t="s">
        <v>0</v>
      </c>
      <c r="AA152" s="74" t="s">
        <v>0</v>
      </c>
      <c r="AB152" s="74" t="s">
        <v>0</v>
      </c>
      <c r="AC152" s="74" t="s">
        <v>0</v>
      </c>
      <c r="AD152" s="74" t="s">
        <v>0</v>
      </c>
      <c r="AE152" s="74" t="s">
        <v>0</v>
      </c>
      <c r="AF152" s="74" t="s">
        <v>0</v>
      </c>
      <c r="AG152" s="74" t="s">
        <v>0</v>
      </c>
      <c r="AH152" s="74" t="s">
        <v>0</v>
      </c>
      <c r="AI152" s="74" t="s">
        <v>0</v>
      </c>
      <c r="AJ152" s="74" t="s">
        <v>0</v>
      </c>
      <c r="AK152" s="74" t="s">
        <v>0</v>
      </c>
      <c r="AL152" s="74"/>
      <c r="AM152" s="74" t="s">
        <v>643</v>
      </c>
      <c r="AN152" s="75"/>
      <c r="AO152" s="31" t="s">
        <v>643</v>
      </c>
      <c r="AP152" s="76"/>
      <c r="AQ152" s="77"/>
      <c r="AR152" s="32" t="s">
        <v>673</v>
      </c>
      <c r="AS152" s="66"/>
      <c r="AT152" s="57"/>
      <c r="AU152" s="67" t="s">
        <v>679</v>
      </c>
      <c r="AV152" s="78"/>
    </row>
    <row r="153" spans="1:48" ht="18" customHeight="1" x14ac:dyDescent="0.45">
      <c r="A153" s="7" t="s">
        <v>288</v>
      </c>
      <c r="B153" s="8" t="s">
        <v>289</v>
      </c>
      <c r="C153" s="7">
        <v>714</v>
      </c>
      <c r="D153" s="7">
        <v>1</v>
      </c>
      <c r="E153" s="7">
        <v>2</v>
      </c>
      <c r="F153" s="7" t="s">
        <v>646</v>
      </c>
      <c r="G153" s="45">
        <v>146</v>
      </c>
      <c r="H153" s="68" t="s">
        <v>941</v>
      </c>
      <c r="I153" s="69" t="s">
        <v>942</v>
      </c>
      <c r="J153" s="70" t="s">
        <v>0</v>
      </c>
      <c r="K153" s="71" t="s">
        <v>1342</v>
      </c>
      <c r="L153" s="72"/>
      <c r="M153" s="73"/>
      <c r="N153" s="74"/>
      <c r="O153" s="74"/>
      <c r="P153" s="74"/>
      <c r="Q153" s="74" t="s">
        <v>643</v>
      </c>
      <c r="R153" s="74"/>
      <c r="S153" s="74"/>
      <c r="T153" s="74"/>
      <c r="U153" s="74"/>
      <c r="V153" s="74" t="s">
        <v>0</v>
      </c>
      <c r="W153" s="74" t="s">
        <v>0</v>
      </c>
      <c r="X153" s="74" t="s">
        <v>0</v>
      </c>
      <c r="Y153" s="74" t="s">
        <v>0</v>
      </c>
      <c r="Z153" s="74" t="s">
        <v>0</v>
      </c>
      <c r="AA153" s="74" t="s">
        <v>0</v>
      </c>
      <c r="AB153" s="74" t="s">
        <v>0</v>
      </c>
      <c r="AC153" s="74" t="s">
        <v>0</v>
      </c>
      <c r="AD153" s="74" t="s">
        <v>0</v>
      </c>
      <c r="AE153" s="74" t="s">
        <v>0</v>
      </c>
      <c r="AF153" s="74" t="s">
        <v>0</v>
      </c>
      <c r="AG153" s="74" t="s">
        <v>0</v>
      </c>
      <c r="AH153" s="74" t="s">
        <v>0</v>
      </c>
      <c r="AI153" s="74" t="s">
        <v>0</v>
      </c>
      <c r="AJ153" s="74" t="s">
        <v>0</v>
      </c>
      <c r="AK153" s="74" t="s">
        <v>0</v>
      </c>
      <c r="AL153" s="74"/>
      <c r="AM153" s="74" t="s">
        <v>643</v>
      </c>
      <c r="AN153" s="75"/>
      <c r="AO153" s="31"/>
      <c r="AP153" s="76"/>
      <c r="AQ153" s="77"/>
      <c r="AR153" s="32"/>
      <c r="AS153" s="66" t="s">
        <v>665</v>
      </c>
      <c r="AT153" s="57"/>
      <c r="AU153" s="67" t="s">
        <v>665</v>
      </c>
      <c r="AV153" s="78"/>
    </row>
    <row r="154" spans="1:48" ht="18" customHeight="1" x14ac:dyDescent="0.45">
      <c r="A154" s="7" t="s">
        <v>290</v>
      </c>
      <c r="B154" s="8" t="s">
        <v>291</v>
      </c>
      <c r="C154" s="7">
        <v>715</v>
      </c>
      <c r="D154" s="7">
        <v>1</v>
      </c>
      <c r="E154" s="7">
        <v>2</v>
      </c>
      <c r="F154" s="7" t="s">
        <v>646</v>
      </c>
      <c r="G154" s="45">
        <v>147</v>
      </c>
      <c r="H154" s="68" t="s">
        <v>941</v>
      </c>
      <c r="I154" s="69" t="s">
        <v>940</v>
      </c>
      <c r="J154" s="70" t="s">
        <v>0</v>
      </c>
      <c r="K154" s="71" t="s">
        <v>1343</v>
      </c>
      <c r="L154" s="72"/>
      <c r="M154" s="73"/>
      <c r="N154" s="74"/>
      <c r="O154" s="74"/>
      <c r="P154" s="74"/>
      <c r="Q154" s="74" t="s">
        <v>643</v>
      </c>
      <c r="R154" s="74"/>
      <c r="S154" s="74"/>
      <c r="T154" s="74"/>
      <c r="U154" s="74"/>
      <c r="V154" s="74" t="s">
        <v>0</v>
      </c>
      <c r="W154" s="74" t="s">
        <v>0</v>
      </c>
      <c r="X154" s="74" t="s">
        <v>0</v>
      </c>
      <c r="Y154" s="74" t="s">
        <v>0</v>
      </c>
      <c r="Z154" s="74" t="s">
        <v>0</v>
      </c>
      <c r="AA154" s="74" t="s">
        <v>0</v>
      </c>
      <c r="AB154" s="74" t="s">
        <v>0</v>
      </c>
      <c r="AC154" s="74" t="s">
        <v>0</v>
      </c>
      <c r="AD154" s="74" t="s">
        <v>0</v>
      </c>
      <c r="AE154" s="74" t="s">
        <v>0</v>
      </c>
      <c r="AF154" s="74" t="s">
        <v>0</v>
      </c>
      <c r="AG154" s="74" t="s">
        <v>0</v>
      </c>
      <c r="AH154" s="74" t="s">
        <v>0</v>
      </c>
      <c r="AI154" s="74" t="s">
        <v>0</v>
      </c>
      <c r="AJ154" s="74" t="s">
        <v>0</v>
      </c>
      <c r="AK154" s="74" t="s">
        <v>0</v>
      </c>
      <c r="AL154" s="74"/>
      <c r="AM154" s="74" t="s">
        <v>643</v>
      </c>
      <c r="AN154" s="75"/>
      <c r="AO154" s="31"/>
      <c r="AP154" s="76"/>
      <c r="AQ154" s="77"/>
      <c r="AR154" s="32"/>
      <c r="AS154" s="66" t="s">
        <v>665</v>
      </c>
      <c r="AT154" s="57" t="s">
        <v>647</v>
      </c>
      <c r="AU154" s="67" t="s">
        <v>665</v>
      </c>
      <c r="AV154" s="78"/>
    </row>
    <row r="155" spans="1:48" ht="18" customHeight="1" x14ac:dyDescent="0.45">
      <c r="A155" s="7" t="s">
        <v>292</v>
      </c>
      <c r="B155" s="8" t="s">
        <v>293</v>
      </c>
      <c r="C155" s="7">
        <v>721</v>
      </c>
      <c r="D155" s="7">
        <v>1</v>
      </c>
      <c r="E155" s="7">
        <v>1</v>
      </c>
      <c r="F155" s="7" t="s">
        <v>646</v>
      </c>
      <c r="G155" s="45">
        <v>148</v>
      </c>
      <c r="H155" s="68" t="s">
        <v>937</v>
      </c>
      <c r="I155" s="69" t="s">
        <v>939</v>
      </c>
      <c r="J155" s="70" t="s">
        <v>0</v>
      </c>
      <c r="K155" s="71" t="s">
        <v>1344</v>
      </c>
      <c r="L155" s="72"/>
      <c r="M155" s="73"/>
      <c r="N155" s="74"/>
      <c r="O155" s="74"/>
      <c r="P155" s="74"/>
      <c r="Q155" s="74" t="s">
        <v>643</v>
      </c>
      <c r="R155" s="74"/>
      <c r="S155" s="74"/>
      <c r="T155" s="74"/>
      <c r="U155" s="74"/>
      <c r="V155" s="74" t="s">
        <v>0</v>
      </c>
      <c r="W155" s="74" t="s">
        <v>0</v>
      </c>
      <c r="X155" s="74" t="s">
        <v>0</v>
      </c>
      <c r="Y155" s="74" t="s">
        <v>0</v>
      </c>
      <c r="Z155" s="74" t="s">
        <v>0</v>
      </c>
      <c r="AA155" s="74" t="s">
        <v>643</v>
      </c>
      <c r="AB155" s="74" t="s">
        <v>0</v>
      </c>
      <c r="AC155" s="74" t="s">
        <v>0</v>
      </c>
      <c r="AD155" s="74" t="s">
        <v>0</v>
      </c>
      <c r="AE155" s="74" t="s">
        <v>0</v>
      </c>
      <c r="AF155" s="74" t="s">
        <v>0</v>
      </c>
      <c r="AG155" s="74" t="s">
        <v>0</v>
      </c>
      <c r="AH155" s="74" t="s">
        <v>0</v>
      </c>
      <c r="AI155" s="74" t="s">
        <v>0</v>
      </c>
      <c r="AJ155" s="74" t="s">
        <v>0</v>
      </c>
      <c r="AK155" s="74" t="s">
        <v>0</v>
      </c>
      <c r="AL155" s="74"/>
      <c r="AM155" s="74"/>
      <c r="AN155" s="75"/>
      <c r="AO155" s="31" t="s">
        <v>643</v>
      </c>
      <c r="AP155" s="76"/>
      <c r="AQ155" s="77"/>
      <c r="AR155" s="32"/>
      <c r="AS155" s="66"/>
      <c r="AT155" s="57"/>
      <c r="AU155" s="67" t="s">
        <v>673</v>
      </c>
      <c r="AV155" s="78"/>
    </row>
    <row r="156" spans="1:48" ht="32.1" customHeight="1" x14ac:dyDescent="0.45">
      <c r="A156" s="7" t="s">
        <v>294</v>
      </c>
      <c r="B156" s="8" t="s">
        <v>295</v>
      </c>
      <c r="C156" s="7">
        <v>722</v>
      </c>
      <c r="D156" s="7">
        <v>1</v>
      </c>
      <c r="E156" s="7">
        <v>1</v>
      </c>
      <c r="F156" s="7" t="s">
        <v>646</v>
      </c>
      <c r="G156" s="45">
        <v>149</v>
      </c>
      <c r="H156" s="68" t="s">
        <v>937</v>
      </c>
      <c r="I156" s="69" t="s">
        <v>938</v>
      </c>
      <c r="J156" s="70" t="s">
        <v>1206</v>
      </c>
      <c r="K156" s="71" t="s">
        <v>1549</v>
      </c>
      <c r="L156" s="72"/>
      <c r="M156" s="73"/>
      <c r="N156" s="74"/>
      <c r="O156" s="74"/>
      <c r="P156" s="74"/>
      <c r="Q156" s="74" t="s">
        <v>643</v>
      </c>
      <c r="R156" s="74"/>
      <c r="S156" s="74"/>
      <c r="T156" s="74"/>
      <c r="U156" s="74"/>
      <c r="V156" s="74" t="s">
        <v>0</v>
      </c>
      <c r="W156" s="74" t="s">
        <v>0</v>
      </c>
      <c r="X156" s="74" t="s">
        <v>0</v>
      </c>
      <c r="Y156" s="74" t="s">
        <v>0</v>
      </c>
      <c r="Z156" s="74" t="s">
        <v>0</v>
      </c>
      <c r="AA156" s="74" t="s">
        <v>0</v>
      </c>
      <c r="AB156" s="74" t="s">
        <v>0</v>
      </c>
      <c r="AC156" s="74" t="s">
        <v>0</v>
      </c>
      <c r="AD156" s="74" t="s">
        <v>0</v>
      </c>
      <c r="AE156" s="74" t="s">
        <v>0</v>
      </c>
      <c r="AF156" s="74" t="s">
        <v>0</v>
      </c>
      <c r="AG156" s="74" t="s">
        <v>0</v>
      </c>
      <c r="AH156" s="74" t="s">
        <v>0</v>
      </c>
      <c r="AI156" s="74" t="s">
        <v>0</v>
      </c>
      <c r="AJ156" s="74" t="s">
        <v>0</v>
      </c>
      <c r="AK156" s="74" t="s">
        <v>0</v>
      </c>
      <c r="AL156" s="74" t="s">
        <v>643</v>
      </c>
      <c r="AM156" s="74" t="s">
        <v>643</v>
      </c>
      <c r="AN156" s="75"/>
      <c r="AO156" s="31" t="s">
        <v>643</v>
      </c>
      <c r="AP156" s="76"/>
      <c r="AQ156" s="77"/>
      <c r="AR156" s="32"/>
      <c r="AS156" s="66" t="s">
        <v>665</v>
      </c>
      <c r="AT156" s="57" t="s">
        <v>652</v>
      </c>
      <c r="AU156" s="67" t="s">
        <v>665</v>
      </c>
      <c r="AV156" s="78"/>
    </row>
    <row r="157" spans="1:48" ht="32.1" customHeight="1" x14ac:dyDescent="0.45">
      <c r="A157" s="7" t="s">
        <v>296</v>
      </c>
      <c r="B157" s="8" t="s">
        <v>297</v>
      </c>
      <c r="C157" s="7">
        <v>724</v>
      </c>
      <c r="D157" s="7">
        <v>1</v>
      </c>
      <c r="E157" s="7">
        <v>1</v>
      </c>
      <c r="F157" s="7" t="s">
        <v>646</v>
      </c>
      <c r="G157" s="45">
        <v>150</v>
      </c>
      <c r="H157" s="68" t="s">
        <v>937</v>
      </c>
      <c r="I157" s="69" t="s">
        <v>936</v>
      </c>
      <c r="J157" s="70" t="s">
        <v>0</v>
      </c>
      <c r="K157" s="71" t="s">
        <v>1550</v>
      </c>
      <c r="L157" s="72"/>
      <c r="M157" s="73"/>
      <c r="N157" s="74"/>
      <c r="O157" s="74"/>
      <c r="P157" s="74"/>
      <c r="Q157" s="74" t="s">
        <v>643</v>
      </c>
      <c r="R157" s="74"/>
      <c r="S157" s="74"/>
      <c r="T157" s="74"/>
      <c r="U157" s="74"/>
      <c r="V157" s="74" t="s">
        <v>0</v>
      </c>
      <c r="W157" s="74" t="s">
        <v>0</v>
      </c>
      <c r="X157" s="74" t="s">
        <v>0</v>
      </c>
      <c r="Y157" s="74" t="s">
        <v>0</v>
      </c>
      <c r="Z157" s="74" t="s">
        <v>0</v>
      </c>
      <c r="AA157" s="74" t="s">
        <v>643</v>
      </c>
      <c r="AB157" s="74" t="s">
        <v>0</v>
      </c>
      <c r="AC157" s="74" t="s">
        <v>0</v>
      </c>
      <c r="AD157" s="74" t="s">
        <v>0</v>
      </c>
      <c r="AE157" s="74" t="s">
        <v>0</v>
      </c>
      <c r="AF157" s="74" t="s">
        <v>0</v>
      </c>
      <c r="AG157" s="74" t="s">
        <v>0</v>
      </c>
      <c r="AH157" s="74" t="s">
        <v>0</v>
      </c>
      <c r="AI157" s="74" t="s">
        <v>0</v>
      </c>
      <c r="AJ157" s="74" t="s">
        <v>0</v>
      </c>
      <c r="AK157" s="74" t="s">
        <v>0</v>
      </c>
      <c r="AL157" s="74" t="s">
        <v>643</v>
      </c>
      <c r="AM157" s="74"/>
      <c r="AN157" s="75"/>
      <c r="AO157" s="31" t="s">
        <v>643</v>
      </c>
      <c r="AP157" s="76"/>
      <c r="AQ157" s="77"/>
      <c r="AR157" s="32"/>
      <c r="AS157" s="66" t="s">
        <v>673</v>
      </c>
      <c r="AT157" s="57"/>
      <c r="AU157" s="67" t="s">
        <v>673</v>
      </c>
      <c r="AV157" s="78"/>
    </row>
    <row r="158" spans="1:48" ht="32.1" customHeight="1" x14ac:dyDescent="0.45">
      <c r="A158" s="7" t="s">
        <v>298</v>
      </c>
      <c r="B158" s="8" t="s">
        <v>299</v>
      </c>
      <c r="C158" s="7">
        <v>725</v>
      </c>
      <c r="D158" s="7">
        <v>1</v>
      </c>
      <c r="E158" s="7">
        <v>2</v>
      </c>
      <c r="F158" s="7" t="s">
        <v>646</v>
      </c>
      <c r="G158" s="45">
        <v>151</v>
      </c>
      <c r="H158" s="68" t="s">
        <v>932</v>
      </c>
      <c r="I158" s="69" t="s">
        <v>935</v>
      </c>
      <c r="J158" s="70" t="s">
        <v>0</v>
      </c>
      <c r="K158" s="71" t="s">
        <v>1345</v>
      </c>
      <c r="L158" s="72"/>
      <c r="M158" s="73"/>
      <c r="N158" s="74" t="s">
        <v>643</v>
      </c>
      <c r="O158" s="74"/>
      <c r="P158" s="74" t="s">
        <v>643</v>
      </c>
      <c r="Q158" s="74" t="s">
        <v>643</v>
      </c>
      <c r="R158" s="74"/>
      <c r="S158" s="74"/>
      <c r="T158" s="74"/>
      <c r="U158" s="74"/>
      <c r="V158" s="74" t="s">
        <v>0</v>
      </c>
      <c r="W158" s="74" t="s">
        <v>643</v>
      </c>
      <c r="X158" s="74" t="s">
        <v>0</v>
      </c>
      <c r="Y158" s="74" t="s">
        <v>0</v>
      </c>
      <c r="Z158" s="74" t="s">
        <v>0</v>
      </c>
      <c r="AA158" s="74" t="s">
        <v>0</v>
      </c>
      <c r="AB158" s="74" t="s">
        <v>0</v>
      </c>
      <c r="AC158" s="74" t="s">
        <v>0</v>
      </c>
      <c r="AD158" s="74" t="s">
        <v>0</v>
      </c>
      <c r="AE158" s="74" t="s">
        <v>0</v>
      </c>
      <c r="AF158" s="74" t="s">
        <v>0</v>
      </c>
      <c r="AG158" s="74" t="s">
        <v>0</v>
      </c>
      <c r="AH158" s="74" t="s">
        <v>0</v>
      </c>
      <c r="AI158" s="74" t="s">
        <v>643</v>
      </c>
      <c r="AJ158" s="74" t="s">
        <v>0</v>
      </c>
      <c r="AK158" s="74" t="s">
        <v>0</v>
      </c>
      <c r="AL158" s="74"/>
      <c r="AM158" s="74" t="s">
        <v>643</v>
      </c>
      <c r="AN158" s="75" t="s">
        <v>643</v>
      </c>
      <c r="AO158" s="31"/>
      <c r="AP158" s="76" t="s">
        <v>661</v>
      </c>
      <c r="AQ158" s="77"/>
      <c r="AR158" s="32" t="s">
        <v>650</v>
      </c>
      <c r="AS158" s="66" t="s">
        <v>665</v>
      </c>
      <c r="AT158" s="57" t="s">
        <v>647</v>
      </c>
      <c r="AU158" s="67" t="s">
        <v>665</v>
      </c>
      <c r="AV158" s="78"/>
    </row>
    <row r="159" spans="1:48" ht="21.6" x14ac:dyDescent="0.45">
      <c r="A159" s="7" t="s">
        <v>300</v>
      </c>
      <c r="B159" s="8" t="s">
        <v>301</v>
      </c>
      <c r="C159" s="7">
        <v>727</v>
      </c>
      <c r="D159" s="7">
        <v>1</v>
      </c>
      <c r="E159" s="7">
        <v>2</v>
      </c>
      <c r="F159" s="7" t="s">
        <v>646</v>
      </c>
      <c r="G159" s="45">
        <v>152</v>
      </c>
      <c r="H159" s="68" t="s">
        <v>932</v>
      </c>
      <c r="I159" s="69" t="s">
        <v>934</v>
      </c>
      <c r="J159" s="70" t="s">
        <v>1207</v>
      </c>
      <c r="K159" s="71" t="s">
        <v>1346</v>
      </c>
      <c r="L159" s="72"/>
      <c r="M159" s="73"/>
      <c r="N159" s="74" t="s">
        <v>643</v>
      </c>
      <c r="O159" s="74"/>
      <c r="P159" s="74"/>
      <c r="Q159" s="74" t="s">
        <v>643</v>
      </c>
      <c r="R159" s="74"/>
      <c r="S159" s="74"/>
      <c r="T159" s="74"/>
      <c r="U159" s="74"/>
      <c r="V159" s="74" t="s">
        <v>0</v>
      </c>
      <c r="W159" s="74" t="s">
        <v>0</v>
      </c>
      <c r="X159" s="74" t="s">
        <v>0</v>
      </c>
      <c r="Y159" s="74" t="s">
        <v>0</v>
      </c>
      <c r="Z159" s="74" t="s">
        <v>0</v>
      </c>
      <c r="AA159" s="74" t="s">
        <v>0</v>
      </c>
      <c r="AB159" s="74" t="s">
        <v>0</v>
      </c>
      <c r="AC159" s="74" t="s">
        <v>0</v>
      </c>
      <c r="AD159" s="74" t="s">
        <v>0</v>
      </c>
      <c r="AE159" s="74" t="s">
        <v>0</v>
      </c>
      <c r="AF159" s="74" t="s">
        <v>0</v>
      </c>
      <c r="AG159" s="74" t="s">
        <v>0</v>
      </c>
      <c r="AH159" s="74" t="s">
        <v>0</v>
      </c>
      <c r="AI159" s="74" t="s">
        <v>0</v>
      </c>
      <c r="AJ159" s="74" t="s">
        <v>0</v>
      </c>
      <c r="AK159" s="74" t="s">
        <v>0</v>
      </c>
      <c r="AL159" s="74"/>
      <c r="AM159" s="74" t="s">
        <v>643</v>
      </c>
      <c r="AN159" s="75"/>
      <c r="AO159" s="31"/>
      <c r="AP159" s="76"/>
      <c r="AQ159" s="77"/>
      <c r="AR159" s="32"/>
      <c r="AS159" s="66"/>
      <c r="AT159" s="57"/>
      <c r="AU159" s="67" t="s">
        <v>679</v>
      </c>
      <c r="AV159" s="78"/>
    </row>
    <row r="160" spans="1:48" ht="21.6" x14ac:dyDescent="0.45">
      <c r="A160" s="7" t="s">
        <v>302</v>
      </c>
      <c r="B160" s="8" t="s">
        <v>303</v>
      </c>
      <c r="C160" s="7">
        <v>729</v>
      </c>
      <c r="D160" s="7">
        <v>1</v>
      </c>
      <c r="E160" s="7">
        <v>2</v>
      </c>
      <c r="F160" s="7" t="s">
        <v>646</v>
      </c>
      <c r="G160" s="45">
        <v>153</v>
      </c>
      <c r="H160" s="68" t="s">
        <v>932</v>
      </c>
      <c r="I160" s="69" t="s">
        <v>933</v>
      </c>
      <c r="J160" s="70" t="s">
        <v>1208</v>
      </c>
      <c r="K160" s="71" t="s">
        <v>1512</v>
      </c>
      <c r="L160" s="72"/>
      <c r="M160" s="73"/>
      <c r="N160" s="74"/>
      <c r="O160" s="74" t="s">
        <v>919</v>
      </c>
      <c r="P160" s="74"/>
      <c r="Q160" s="74" t="s">
        <v>643</v>
      </c>
      <c r="R160" s="74"/>
      <c r="S160" s="74"/>
      <c r="T160" s="74"/>
      <c r="U160" s="74"/>
      <c r="V160" s="74" t="s">
        <v>0</v>
      </c>
      <c r="W160" s="74" t="s">
        <v>0</v>
      </c>
      <c r="X160" s="74" t="s">
        <v>0</v>
      </c>
      <c r="Y160" s="74" t="s">
        <v>0</v>
      </c>
      <c r="Z160" s="74" t="s">
        <v>0</v>
      </c>
      <c r="AA160" s="74" t="s">
        <v>0</v>
      </c>
      <c r="AB160" s="74" t="s">
        <v>0</v>
      </c>
      <c r="AC160" s="74" t="s">
        <v>0</v>
      </c>
      <c r="AD160" s="74" t="s">
        <v>0</v>
      </c>
      <c r="AE160" s="74" t="s">
        <v>0</v>
      </c>
      <c r="AF160" s="74" t="s">
        <v>0</v>
      </c>
      <c r="AG160" s="74" t="s">
        <v>0</v>
      </c>
      <c r="AH160" s="74" t="s">
        <v>0</v>
      </c>
      <c r="AI160" s="74" t="s">
        <v>0</v>
      </c>
      <c r="AJ160" s="74" t="s">
        <v>0</v>
      </c>
      <c r="AK160" s="74" t="s">
        <v>0</v>
      </c>
      <c r="AL160" s="74"/>
      <c r="AM160" s="74" t="s">
        <v>643</v>
      </c>
      <c r="AN160" s="75"/>
      <c r="AO160" s="31"/>
      <c r="AP160" s="76"/>
      <c r="AQ160" s="77"/>
      <c r="AR160" s="32"/>
      <c r="AS160" s="66" t="s">
        <v>679</v>
      </c>
      <c r="AT160" s="57" t="s">
        <v>647</v>
      </c>
      <c r="AU160" s="67"/>
      <c r="AV160" s="78"/>
    </row>
    <row r="161" spans="1:48" ht="18" customHeight="1" x14ac:dyDescent="0.45">
      <c r="A161" s="7" t="s">
        <v>304</v>
      </c>
      <c r="B161" s="8" t="s">
        <v>305</v>
      </c>
      <c r="C161" s="7">
        <v>730</v>
      </c>
      <c r="D161" s="7">
        <v>1</v>
      </c>
      <c r="E161" s="7">
        <v>1</v>
      </c>
      <c r="F161" s="7" t="s">
        <v>646</v>
      </c>
      <c r="G161" s="45">
        <v>154</v>
      </c>
      <c r="H161" s="68" t="s">
        <v>932</v>
      </c>
      <c r="I161" s="69" t="s">
        <v>931</v>
      </c>
      <c r="J161" s="70" t="s">
        <v>930</v>
      </c>
      <c r="K161" s="71" t="s">
        <v>1551</v>
      </c>
      <c r="L161" s="72"/>
      <c r="M161" s="73"/>
      <c r="N161" s="74"/>
      <c r="O161" s="74"/>
      <c r="P161" s="74"/>
      <c r="Q161" s="74" t="s">
        <v>643</v>
      </c>
      <c r="R161" s="74"/>
      <c r="S161" s="74"/>
      <c r="T161" s="74"/>
      <c r="U161" s="74"/>
      <c r="V161" s="74" t="s">
        <v>0</v>
      </c>
      <c r="W161" s="74" t="s">
        <v>0</v>
      </c>
      <c r="X161" s="74" t="s">
        <v>0</v>
      </c>
      <c r="Y161" s="74" t="s">
        <v>0</v>
      </c>
      <c r="Z161" s="74" t="s">
        <v>0</v>
      </c>
      <c r="AA161" s="74" t="s">
        <v>643</v>
      </c>
      <c r="AB161" s="74" t="s">
        <v>0</v>
      </c>
      <c r="AC161" s="74" t="s">
        <v>0</v>
      </c>
      <c r="AD161" s="74" t="s">
        <v>0</v>
      </c>
      <c r="AE161" s="74" t="s">
        <v>0</v>
      </c>
      <c r="AF161" s="74" t="s">
        <v>0</v>
      </c>
      <c r="AG161" s="74" t="s">
        <v>0</v>
      </c>
      <c r="AH161" s="74" t="s">
        <v>0</v>
      </c>
      <c r="AI161" s="74" t="s">
        <v>0</v>
      </c>
      <c r="AJ161" s="74" t="s">
        <v>0</v>
      </c>
      <c r="AK161" s="74" t="s">
        <v>0</v>
      </c>
      <c r="AL161" s="74" t="s">
        <v>643</v>
      </c>
      <c r="AM161" s="74" t="s">
        <v>643</v>
      </c>
      <c r="AN161" s="75"/>
      <c r="AO161" s="31" t="s">
        <v>643</v>
      </c>
      <c r="AP161" s="76"/>
      <c r="AQ161" s="77"/>
      <c r="AR161" s="32"/>
      <c r="AS161" s="66" t="s">
        <v>673</v>
      </c>
      <c r="AT161" s="57"/>
      <c r="AU161" s="67" t="s">
        <v>665</v>
      </c>
      <c r="AV161" s="78"/>
    </row>
    <row r="162" spans="1:48" ht="32.1" customHeight="1" x14ac:dyDescent="0.45">
      <c r="A162" s="7" t="s">
        <v>306</v>
      </c>
      <c r="B162" s="8" t="s">
        <v>307</v>
      </c>
      <c r="C162" s="7">
        <v>736</v>
      </c>
      <c r="D162" s="7">
        <v>1</v>
      </c>
      <c r="E162" s="7">
        <v>1</v>
      </c>
      <c r="F162" s="7" t="s">
        <v>646</v>
      </c>
      <c r="G162" s="45">
        <v>155</v>
      </c>
      <c r="H162" s="68" t="s">
        <v>924</v>
      </c>
      <c r="I162" s="69" t="s">
        <v>929</v>
      </c>
      <c r="J162" s="70" t="s">
        <v>928</v>
      </c>
      <c r="K162" s="71" t="s">
        <v>1347</v>
      </c>
      <c r="L162" s="72"/>
      <c r="M162" s="73"/>
      <c r="N162" s="74"/>
      <c r="O162" s="74"/>
      <c r="P162" s="74"/>
      <c r="Q162" s="74" t="s">
        <v>643</v>
      </c>
      <c r="R162" s="74"/>
      <c r="S162" s="74"/>
      <c r="T162" s="74"/>
      <c r="U162" s="74"/>
      <c r="V162" s="74" t="s">
        <v>0</v>
      </c>
      <c r="W162" s="74" t="s">
        <v>643</v>
      </c>
      <c r="X162" s="74" t="s">
        <v>0</v>
      </c>
      <c r="Y162" s="74" t="s">
        <v>0</v>
      </c>
      <c r="Z162" s="74" t="s">
        <v>0</v>
      </c>
      <c r="AA162" s="74" t="s">
        <v>0</v>
      </c>
      <c r="AB162" s="74" t="s">
        <v>643</v>
      </c>
      <c r="AC162" s="74" t="s">
        <v>0</v>
      </c>
      <c r="AD162" s="74" t="s">
        <v>0</v>
      </c>
      <c r="AE162" s="74" t="s">
        <v>0</v>
      </c>
      <c r="AF162" s="74" t="s">
        <v>0</v>
      </c>
      <c r="AG162" s="74" t="s">
        <v>0</v>
      </c>
      <c r="AH162" s="74" t="s">
        <v>0</v>
      </c>
      <c r="AI162" s="74" t="s">
        <v>643</v>
      </c>
      <c r="AJ162" s="74" t="s">
        <v>0</v>
      </c>
      <c r="AK162" s="74" t="s">
        <v>0</v>
      </c>
      <c r="AL162" s="74"/>
      <c r="AM162" s="74" t="s">
        <v>643</v>
      </c>
      <c r="AN162" s="75"/>
      <c r="AO162" s="31" t="s">
        <v>643</v>
      </c>
      <c r="AP162" s="76"/>
      <c r="AQ162" s="77"/>
      <c r="AR162" s="32"/>
      <c r="AS162" s="66" t="s">
        <v>673</v>
      </c>
      <c r="AT162" s="57" t="s">
        <v>652</v>
      </c>
      <c r="AU162" s="67"/>
      <c r="AV162" s="78"/>
    </row>
    <row r="163" spans="1:48" ht="32.1" customHeight="1" x14ac:dyDescent="0.45">
      <c r="A163" s="7" t="s">
        <v>308</v>
      </c>
      <c r="B163" s="8" t="s">
        <v>309</v>
      </c>
      <c r="C163" s="7">
        <v>2537</v>
      </c>
      <c r="D163" s="7">
        <v>1</v>
      </c>
      <c r="E163" s="7">
        <v>2</v>
      </c>
      <c r="F163" s="7" t="s">
        <v>646</v>
      </c>
      <c r="G163" s="45">
        <v>156</v>
      </c>
      <c r="H163" s="68" t="s">
        <v>924</v>
      </c>
      <c r="I163" s="69" t="s">
        <v>927</v>
      </c>
      <c r="J163" s="70" t="s">
        <v>1209</v>
      </c>
      <c r="K163" s="71" t="s">
        <v>1552</v>
      </c>
      <c r="L163" s="72" t="s">
        <v>1476</v>
      </c>
      <c r="M163" s="73"/>
      <c r="N163" s="74"/>
      <c r="O163" s="74" t="s">
        <v>653</v>
      </c>
      <c r="P163" s="74"/>
      <c r="Q163" s="74" t="s">
        <v>643</v>
      </c>
      <c r="R163" s="74"/>
      <c r="S163" s="74"/>
      <c r="T163" s="74"/>
      <c r="U163" s="74"/>
      <c r="V163" s="74"/>
      <c r="W163" s="74" t="s">
        <v>643</v>
      </c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5"/>
      <c r="AO163" s="79"/>
      <c r="AP163" s="80"/>
      <c r="AQ163" s="81"/>
      <c r="AR163" s="32"/>
      <c r="AS163" s="66" t="s">
        <v>665</v>
      </c>
      <c r="AT163" s="57"/>
      <c r="AU163" s="67" t="s">
        <v>673</v>
      </c>
      <c r="AV163" s="82"/>
    </row>
    <row r="164" spans="1:48" ht="43.2" x14ac:dyDescent="0.45">
      <c r="A164" s="7" t="s">
        <v>310</v>
      </c>
      <c r="B164" s="8" t="s">
        <v>311</v>
      </c>
      <c r="C164" s="7">
        <v>750</v>
      </c>
      <c r="D164" s="7">
        <v>1</v>
      </c>
      <c r="E164" s="7">
        <v>2</v>
      </c>
      <c r="F164" s="7" t="s">
        <v>646</v>
      </c>
      <c r="G164" s="45">
        <v>157</v>
      </c>
      <c r="H164" s="68" t="s">
        <v>924</v>
      </c>
      <c r="I164" s="69" t="s">
        <v>926</v>
      </c>
      <c r="J164" s="70" t="s">
        <v>1210</v>
      </c>
      <c r="K164" s="71" t="s">
        <v>1348</v>
      </c>
      <c r="L164" s="72"/>
      <c r="M164" s="73"/>
      <c r="N164" s="74"/>
      <c r="O164" s="74" t="s">
        <v>694</v>
      </c>
      <c r="P164" s="74"/>
      <c r="Q164" s="74" t="s">
        <v>643</v>
      </c>
      <c r="R164" s="74"/>
      <c r="S164" s="74"/>
      <c r="T164" s="74"/>
      <c r="U164" s="74"/>
      <c r="V164" s="74" t="s">
        <v>0</v>
      </c>
      <c r="W164" s="74" t="s">
        <v>0</v>
      </c>
      <c r="X164" s="74" t="s">
        <v>0</v>
      </c>
      <c r="Y164" s="74" t="s">
        <v>0</v>
      </c>
      <c r="Z164" s="74" t="s">
        <v>0</v>
      </c>
      <c r="AA164" s="74" t="s">
        <v>0</v>
      </c>
      <c r="AB164" s="74" t="s">
        <v>0</v>
      </c>
      <c r="AC164" s="74" t="s">
        <v>0</v>
      </c>
      <c r="AD164" s="74" t="s">
        <v>0</v>
      </c>
      <c r="AE164" s="74" t="s">
        <v>0</v>
      </c>
      <c r="AF164" s="74" t="s">
        <v>0</v>
      </c>
      <c r="AG164" s="74" t="s">
        <v>0</v>
      </c>
      <c r="AH164" s="74" t="s">
        <v>0</v>
      </c>
      <c r="AI164" s="74" t="s">
        <v>0</v>
      </c>
      <c r="AJ164" s="74" t="s">
        <v>0</v>
      </c>
      <c r="AK164" s="74" t="s">
        <v>0</v>
      </c>
      <c r="AL164" s="74"/>
      <c r="AM164" s="74"/>
      <c r="AN164" s="75" t="s">
        <v>643</v>
      </c>
      <c r="AO164" s="31"/>
      <c r="AP164" s="76" t="s">
        <v>925</v>
      </c>
      <c r="AQ164" s="77"/>
      <c r="AR164" s="32"/>
      <c r="AS164" s="66" t="s">
        <v>649</v>
      </c>
      <c r="AT164" s="57" t="s">
        <v>658</v>
      </c>
      <c r="AU164" s="67"/>
      <c r="AV164" s="78"/>
    </row>
    <row r="165" spans="1:48" ht="18" customHeight="1" x14ac:dyDescent="0.45">
      <c r="A165" s="7" t="s">
        <v>312</v>
      </c>
      <c r="B165" s="8" t="s">
        <v>313</v>
      </c>
      <c r="C165" s="7">
        <v>751</v>
      </c>
      <c r="D165" s="7">
        <v>1</v>
      </c>
      <c r="E165" s="7">
        <v>2</v>
      </c>
      <c r="F165" s="7" t="s">
        <v>646</v>
      </c>
      <c r="G165" s="45">
        <v>158</v>
      </c>
      <c r="H165" s="68" t="s">
        <v>924</v>
      </c>
      <c r="I165" s="69" t="s">
        <v>923</v>
      </c>
      <c r="J165" s="70" t="s">
        <v>0</v>
      </c>
      <c r="K165" s="71" t="s">
        <v>1349</v>
      </c>
      <c r="L165" s="72"/>
      <c r="M165" s="73"/>
      <c r="N165" s="74"/>
      <c r="O165" s="74"/>
      <c r="P165" s="74"/>
      <c r="Q165" s="74" t="s">
        <v>643</v>
      </c>
      <c r="R165" s="74"/>
      <c r="S165" s="74"/>
      <c r="T165" s="74"/>
      <c r="U165" s="74"/>
      <c r="V165" s="74" t="s">
        <v>0</v>
      </c>
      <c r="W165" s="74" t="s">
        <v>0</v>
      </c>
      <c r="X165" s="74" t="s">
        <v>0</v>
      </c>
      <c r="Y165" s="74" t="s">
        <v>0</v>
      </c>
      <c r="Z165" s="74" t="s">
        <v>0</v>
      </c>
      <c r="AA165" s="74" t="s">
        <v>0</v>
      </c>
      <c r="AB165" s="74" t="s">
        <v>0</v>
      </c>
      <c r="AC165" s="74" t="s">
        <v>0</v>
      </c>
      <c r="AD165" s="74" t="s">
        <v>0</v>
      </c>
      <c r="AE165" s="74" t="s">
        <v>0</v>
      </c>
      <c r="AF165" s="74" t="s">
        <v>0</v>
      </c>
      <c r="AG165" s="74" t="s">
        <v>0</v>
      </c>
      <c r="AH165" s="74" t="s">
        <v>0</v>
      </c>
      <c r="AI165" s="74" t="s">
        <v>0</v>
      </c>
      <c r="AJ165" s="74" t="s">
        <v>0</v>
      </c>
      <c r="AK165" s="74" t="s">
        <v>0</v>
      </c>
      <c r="AL165" s="74" t="s">
        <v>643</v>
      </c>
      <c r="AM165" s="74" t="s">
        <v>643</v>
      </c>
      <c r="AN165" s="75"/>
      <c r="AO165" s="31"/>
      <c r="AP165" s="76"/>
      <c r="AQ165" s="77"/>
      <c r="AR165" s="32"/>
      <c r="AS165" s="66" t="s">
        <v>665</v>
      </c>
      <c r="AT165" s="57"/>
      <c r="AU165" s="67" t="s">
        <v>673</v>
      </c>
      <c r="AV165" s="78"/>
    </row>
    <row r="166" spans="1:48" ht="18" customHeight="1" x14ac:dyDescent="0.45">
      <c r="A166" s="7" t="s">
        <v>314</v>
      </c>
      <c r="B166" s="8" t="s">
        <v>315</v>
      </c>
      <c r="C166" s="7">
        <v>766</v>
      </c>
      <c r="D166" s="7">
        <v>1</v>
      </c>
      <c r="E166" s="7">
        <v>2</v>
      </c>
      <c r="F166" s="7" t="s">
        <v>646</v>
      </c>
      <c r="G166" s="45">
        <v>159</v>
      </c>
      <c r="H166" s="68" t="s">
        <v>922</v>
      </c>
      <c r="I166" s="69" t="s">
        <v>921</v>
      </c>
      <c r="J166" s="70" t="s">
        <v>0</v>
      </c>
      <c r="K166" s="71" t="s">
        <v>1350</v>
      </c>
      <c r="L166" s="72"/>
      <c r="M166" s="73"/>
      <c r="N166" s="74"/>
      <c r="O166" s="74" t="s">
        <v>728</v>
      </c>
      <c r="P166" s="74"/>
      <c r="Q166" s="74" t="s">
        <v>643</v>
      </c>
      <c r="R166" s="74"/>
      <c r="S166" s="74"/>
      <c r="T166" s="74"/>
      <c r="U166" s="74"/>
      <c r="V166" s="74" t="s">
        <v>0</v>
      </c>
      <c r="W166" s="74" t="s">
        <v>0</v>
      </c>
      <c r="X166" s="74" t="s">
        <v>0</v>
      </c>
      <c r="Y166" s="74" t="s">
        <v>0</v>
      </c>
      <c r="Z166" s="74" t="s">
        <v>0</v>
      </c>
      <c r="AA166" s="74" t="s">
        <v>0</v>
      </c>
      <c r="AB166" s="74" t="s">
        <v>0</v>
      </c>
      <c r="AC166" s="74" t="s">
        <v>0</v>
      </c>
      <c r="AD166" s="74" t="s">
        <v>0</v>
      </c>
      <c r="AE166" s="74" t="s">
        <v>0</v>
      </c>
      <c r="AF166" s="74" t="s">
        <v>0</v>
      </c>
      <c r="AG166" s="74" t="s">
        <v>0</v>
      </c>
      <c r="AH166" s="74" t="s">
        <v>0</v>
      </c>
      <c r="AI166" s="74" t="s">
        <v>0</v>
      </c>
      <c r="AJ166" s="74" t="s">
        <v>0</v>
      </c>
      <c r="AK166" s="74" t="s">
        <v>0</v>
      </c>
      <c r="AL166" s="74" t="s">
        <v>643</v>
      </c>
      <c r="AM166" s="74"/>
      <c r="AN166" s="75"/>
      <c r="AO166" s="31"/>
      <c r="AP166" s="76"/>
      <c r="AQ166" s="77"/>
      <c r="AR166" s="32"/>
      <c r="AS166" s="66"/>
      <c r="AT166" s="57"/>
      <c r="AU166" s="67" t="s">
        <v>649</v>
      </c>
      <c r="AV166" s="78"/>
    </row>
    <row r="167" spans="1:48" ht="21.6" x14ac:dyDescent="0.45">
      <c r="A167" s="7" t="s">
        <v>316</v>
      </c>
      <c r="B167" s="8" t="s">
        <v>317</v>
      </c>
      <c r="C167" s="7">
        <v>821</v>
      </c>
      <c r="D167" s="7">
        <v>1</v>
      </c>
      <c r="E167" s="7">
        <v>2</v>
      </c>
      <c r="F167" s="7" t="s">
        <v>646</v>
      </c>
      <c r="G167" s="45">
        <v>160</v>
      </c>
      <c r="H167" s="68" t="s">
        <v>914</v>
      </c>
      <c r="I167" s="69" t="s">
        <v>920</v>
      </c>
      <c r="J167" s="70" t="s">
        <v>1211</v>
      </c>
      <c r="K167" s="71" t="s">
        <v>1351</v>
      </c>
      <c r="L167" s="72"/>
      <c r="M167" s="73"/>
      <c r="N167" s="74" t="s">
        <v>643</v>
      </c>
      <c r="O167" s="74" t="s">
        <v>919</v>
      </c>
      <c r="P167" s="74"/>
      <c r="Q167" s="74" t="s">
        <v>643</v>
      </c>
      <c r="R167" s="74"/>
      <c r="S167" s="74"/>
      <c r="T167" s="74"/>
      <c r="U167" s="74"/>
      <c r="V167" s="74" t="s">
        <v>0</v>
      </c>
      <c r="W167" s="74" t="s">
        <v>643</v>
      </c>
      <c r="X167" s="74" t="s">
        <v>0</v>
      </c>
      <c r="Y167" s="74" t="s">
        <v>0</v>
      </c>
      <c r="Z167" s="74" t="s">
        <v>0</v>
      </c>
      <c r="AA167" s="74" t="s">
        <v>0</v>
      </c>
      <c r="AB167" s="74" t="s">
        <v>643</v>
      </c>
      <c r="AC167" s="74" t="s">
        <v>0</v>
      </c>
      <c r="AD167" s="74" t="s">
        <v>0</v>
      </c>
      <c r="AE167" s="74" t="s">
        <v>0</v>
      </c>
      <c r="AF167" s="74" t="s">
        <v>0</v>
      </c>
      <c r="AG167" s="74" t="s">
        <v>0</v>
      </c>
      <c r="AH167" s="74" t="s">
        <v>0</v>
      </c>
      <c r="AI167" s="74" t="s">
        <v>0</v>
      </c>
      <c r="AJ167" s="74" t="s">
        <v>0</v>
      </c>
      <c r="AK167" s="74" t="s">
        <v>0</v>
      </c>
      <c r="AL167" s="74"/>
      <c r="AM167" s="74"/>
      <c r="AN167" s="75"/>
      <c r="AO167" s="31"/>
      <c r="AP167" s="76"/>
      <c r="AQ167" s="77"/>
      <c r="AR167" s="32"/>
      <c r="AS167" s="66" t="s">
        <v>679</v>
      </c>
      <c r="AT167" s="57" t="s">
        <v>658</v>
      </c>
      <c r="AU167" s="67"/>
      <c r="AV167" s="78"/>
    </row>
    <row r="168" spans="1:48" ht="32.4" x14ac:dyDescent="0.45">
      <c r="A168" s="7" t="s">
        <v>318</v>
      </c>
      <c r="B168" s="8" t="s">
        <v>319</v>
      </c>
      <c r="C168" s="7">
        <v>849</v>
      </c>
      <c r="D168" s="7">
        <v>1</v>
      </c>
      <c r="E168" s="7">
        <v>2</v>
      </c>
      <c r="F168" s="7" t="s">
        <v>646</v>
      </c>
      <c r="G168" s="45">
        <v>161</v>
      </c>
      <c r="H168" s="68" t="s">
        <v>914</v>
      </c>
      <c r="I168" s="69" t="s">
        <v>918</v>
      </c>
      <c r="J168" s="70" t="s">
        <v>1477</v>
      </c>
      <c r="K168" s="71" t="s">
        <v>1352</v>
      </c>
      <c r="L168" s="72"/>
      <c r="M168" s="73"/>
      <c r="N168" s="74"/>
      <c r="O168" s="74"/>
      <c r="P168" s="74"/>
      <c r="Q168" s="74" t="s">
        <v>643</v>
      </c>
      <c r="R168" s="74"/>
      <c r="S168" s="74"/>
      <c r="T168" s="74"/>
      <c r="U168" s="74"/>
      <c r="V168" s="74" t="s">
        <v>0</v>
      </c>
      <c r="W168" s="74" t="s">
        <v>0</v>
      </c>
      <c r="X168" s="74" t="s">
        <v>0</v>
      </c>
      <c r="Y168" s="74" t="s">
        <v>0</v>
      </c>
      <c r="Z168" s="74" t="s">
        <v>0</v>
      </c>
      <c r="AA168" s="74" t="s">
        <v>643</v>
      </c>
      <c r="AB168" s="74" t="s">
        <v>0</v>
      </c>
      <c r="AC168" s="74" t="s">
        <v>0</v>
      </c>
      <c r="AD168" s="74" t="s">
        <v>0</v>
      </c>
      <c r="AE168" s="74" t="s">
        <v>0</v>
      </c>
      <c r="AF168" s="74" t="s">
        <v>0</v>
      </c>
      <c r="AG168" s="74" t="s">
        <v>0</v>
      </c>
      <c r="AH168" s="74" t="s">
        <v>0</v>
      </c>
      <c r="AI168" s="74" t="s">
        <v>0</v>
      </c>
      <c r="AJ168" s="74" t="s">
        <v>0</v>
      </c>
      <c r="AK168" s="74" t="s">
        <v>0</v>
      </c>
      <c r="AL168" s="74" t="s">
        <v>643</v>
      </c>
      <c r="AM168" s="74"/>
      <c r="AN168" s="75" t="s">
        <v>643</v>
      </c>
      <c r="AO168" s="31"/>
      <c r="AP168" s="76" t="s">
        <v>699</v>
      </c>
      <c r="AQ168" s="77"/>
      <c r="AR168" s="32" t="s">
        <v>673</v>
      </c>
      <c r="AS168" s="66" t="s">
        <v>649</v>
      </c>
      <c r="AT168" s="57"/>
      <c r="AU168" s="67" t="s">
        <v>673</v>
      </c>
      <c r="AV168" s="78"/>
    </row>
    <row r="169" spans="1:48" ht="21.6" x14ac:dyDescent="0.45">
      <c r="A169" s="7" t="s">
        <v>320</v>
      </c>
      <c r="B169" s="8" t="s">
        <v>321</v>
      </c>
      <c r="C169" s="7">
        <v>859</v>
      </c>
      <c r="D169" s="7">
        <v>1</v>
      </c>
      <c r="E169" s="7">
        <v>2</v>
      </c>
      <c r="F169" s="7" t="s">
        <v>646</v>
      </c>
      <c r="G169" s="45">
        <v>162</v>
      </c>
      <c r="H169" s="68" t="s">
        <v>914</v>
      </c>
      <c r="I169" s="69" t="s">
        <v>917</v>
      </c>
      <c r="J169" s="70" t="s">
        <v>916</v>
      </c>
      <c r="K169" s="71" t="s">
        <v>1353</v>
      </c>
      <c r="L169" s="72"/>
      <c r="M169" s="73"/>
      <c r="N169" s="74"/>
      <c r="O169" s="74"/>
      <c r="P169" s="74" t="s">
        <v>643</v>
      </c>
      <c r="Q169" s="74" t="s">
        <v>643</v>
      </c>
      <c r="R169" s="74"/>
      <c r="S169" s="74"/>
      <c r="T169" s="74"/>
      <c r="U169" s="74"/>
      <c r="V169" s="74" t="s">
        <v>0</v>
      </c>
      <c r="W169" s="74" t="s">
        <v>0</v>
      </c>
      <c r="X169" s="74" t="s">
        <v>0</v>
      </c>
      <c r="Y169" s="74" t="s">
        <v>0</v>
      </c>
      <c r="Z169" s="74" t="s">
        <v>0</v>
      </c>
      <c r="AA169" s="74" t="s">
        <v>0</v>
      </c>
      <c r="AB169" s="74" t="s">
        <v>0</v>
      </c>
      <c r="AC169" s="74" t="s">
        <v>0</v>
      </c>
      <c r="AD169" s="74" t="s">
        <v>0</v>
      </c>
      <c r="AE169" s="74" t="s">
        <v>0</v>
      </c>
      <c r="AF169" s="74" t="s">
        <v>0</v>
      </c>
      <c r="AG169" s="74" t="s">
        <v>0</v>
      </c>
      <c r="AH169" s="74" t="s">
        <v>0</v>
      </c>
      <c r="AI169" s="74" t="s">
        <v>0</v>
      </c>
      <c r="AJ169" s="74" t="s">
        <v>0</v>
      </c>
      <c r="AK169" s="74" t="s">
        <v>0</v>
      </c>
      <c r="AL169" s="74"/>
      <c r="AM169" s="74"/>
      <c r="AN169" s="75"/>
      <c r="AO169" s="31"/>
      <c r="AP169" s="76" t="s">
        <v>688</v>
      </c>
      <c r="AQ169" s="77"/>
      <c r="AR169" s="32" t="s">
        <v>650</v>
      </c>
      <c r="AS169" s="66" t="s">
        <v>649</v>
      </c>
      <c r="AT169" s="57"/>
      <c r="AU169" s="67" t="s">
        <v>673</v>
      </c>
      <c r="AV169" s="78"/>
    </row>
    <row r="170" spans="1:48" ht="21.6" x14ac:dyDescent="0.45">
      <c r="A170" s="7" t="s">
        <v>322</v>
      </c>
      <c r="B170" s="8" t="s">
        <v>323</v>
      </c>
      <c r="C170" s="7">
        <v>862</v>
      </c>
      <c r="D170" s="7">
        <v>1</v>
      </c>
      <c r="E170" s="7">
        <v>2</v>
      </c>
      <c r="F170" s="7" t="s">
        <v>646</v>
      </c>
      <c r="G170" s="45">
        <v>163</v>
      </c>
      <c r="H170" s="68" t="s">
        <v>914</v>
      </c>
      <c r="I170" s="69" t="s">
        <v>915</v>
      </c>
      <c r="J170" s="70" t="s">
        <v>1212</v>
      </c>
      <c r="K170" s="71" t="s">
        <v>1354</v>
      </c>
      <c r="L170" s="72"/>
      <c r="M170" s="73"/>
      <c r="N170" s="74" t="s">
        <v>643</v>
      </c>
      <c r="O170" s="74" t="s">
        <v>653</v>
      </c>
      <c r="P170" s="74" t="s">
        <v>643</v>
      </c>
      <c r="Q170" s="74" t="s">
        <v>643</v>
      </c>
      <c r="R170" s="74"/>
      <c r="S170" s="74"/>
      <c r="T170" s="74"/>
      <c r="U170" s="74"/>
      <c r="V170" s="74" t="s">
        <v>0</v>
      </c>
      <c r="W170" s="74" t="s">
        <v>643</v>
      </c>
      <c r="X170" s="74" t="s">
        <v>0</v>
      </c>
      <c r="Y170" s="74" t="s">
        <v>0</v>
      </c>
      <c r="Z170" s="74" t="s">
        <v>0</v>
      </c>
      <c r="AA170" s="74" t="s">
        <v>0</v>
      </c>
      <c r="AB170" s="74" t="s">
        <v>643</v>
      </c>
      <c r="AC170" s="74" t="s">
        <v>0</v>
      </c>
      <c r="AD170" s="74" t="s">
        <v>0</v>
      </c>
      <c r="AE170" s="74" t="s">
        <v>0</v>
      </c>
      <c r="AF170" s="74" t="s">
        <v>0</v>
      </c>
      <c r="AG170" s="74" t="s">
        <v>0</v>
      </c>
      <c r="AH170" s="74" t="s">
        <v>0</v>
      </c>
      <c r="AI170" s="74" t="s">
        <v>0</v>
      </c>
      <c r="AJ170" s="74" t="s">
        <v>0</v>
      </c>
      <c r="AK170" s="74" t="s">
        <v>0</v>
      </c>
      <c r="AL170" s="74"/>
      <c r="AM170" s="74"/>
      <c r="AN170" s="75"/>
      <c r="AO170" s="31"/>
      <c r="AP170" s="76"/>
      <c r="AQ170" s="77"/>
      <c r="AR170" s="32" t="s">
        <v>649</v>
      </c>
      <c r="AS170" s="66"/>
      <c r="AT170" s="57" t="s">
        <v>647</v>
      </c>
      <c r="AU170" s="67"/>
      <c r="AV170" s="78"/>
    </row>
    <row r="171" spans="1:48" ht="18" customHeight="1" x14ac:dyDescent="0.45">
      <c r="A171" s="7" t="s">
        <v>324</v>
      </c>
      <c r="B171" s="8" t="s">
        <v>325</v>
      </c>
      <c r="C171" s="7">
        <v>922</v>
      </c>
      <c r="D171" s="7">
        <v>1</v>
      </c>
      <c r="E171" s="7">
        <v>2</v>
      </c>
      <c r="F171" s="7" t="s">
        <v>646</v>
      </c>
      <c r="G171" s="45">
        <v>164</v>
      </c>
      <c r="H171" s="68" t="s">
        <v>914</v>
      </c>
      <c r="I171" s="69" t="s">
        <v>913</v>
      </c>
      <c r="J171" s="70" t="s">
        <v>0</v>
      </c>
      <c r="K171" s="71" t="s">
        <v>1355</v>
      </c>
      <c r="L171" s="72"/>
      <c r="M171" s="73"/>
      <c r="N171" s="74" t="s">
        <v>643</v>
      </c>
      <c r="O171" s="74"/>
      <c r="P171" s="74"/>
      <c r="Q171" s="74" t="s">
        <v>643</v>
      </c>
      <c r="R171" s="74"/>
      <c r="S171" s="74"/>
      <c r="T171" s="74"/>
      <c r="U171" s="74"/>
      <c r="V171" s="74" t="s">
        <v>0</v>
      </c>
      <c r="W171" s="74" t="s">
        <v>0</v>
      </c>
      <c r="X171" s="74" t="s">
        <v>0</v>
      </c>
      <c r="Y171" s="74" t="s">
        <v>0</v>
      </c>
      <c r="Z171" s="74" t="s">
        <v>0</v>
      </c>
      <c r="AA171" s="74" t="s">
        <v>0</v>
      </c>
      <c r="AB171" s="74" t="s">
        <v>0</v>
      </c>
      <c r="AC171" s="74" t="s">
        <v>0</v>
      </c>
      <c r="AD171" s="74" t="s">
        <v>0</v>
      </c>
      <c r="AE171" s="74" t="s">
        <v>0</v>
      </c>
      <c r="AF171" s="74" t="s">
        <v>0</v>
      </c>
      <c r="AG171" s="74" t="s">
        <v>0</v>
      </c>
      <c r="AH171" s="74" t="s">
        <v>0</v>
      </c>
      <c r="AI171" s="74" t="s">
        <v>0</v>
      </c>
      <c r="AJ171" s="74" t="s">
        <v>0</v>
      </c>
      <c r="AK171" s="74" t="s">
        <v>0</v>
      </c>
      <c r="AL171" s="74"/>
      <c r="AM171" s="74"/>
      <c r="AN171" s="75"/>
      <c r="AO171" s="31"/>
      <c r="AP171" s="76"/>
      <c r="AQ171" s="77"/>
      <c r="AR171" s="32" t="s">
        <v>673</v>
      </c>
      <c r="AS171" s="66" t="s">
        <v>679</v>
      </c>
      <c r="AT171" s="57"/>
      <c r="AU171" s="67" t="s">
        <v>665</v>
      </c>
      <c r="AV171" s="78"/>
    </row>
    <row r="172" spans="1:48" ht="18" customHeight="1" x14ac:dyDescent="0.45">
      <c r="A172" s="7" t="s">
        <v>326</v>
      </c>
      <c r="B172" s="8" t="s">
        <v>327</v>
      </c>
      <c r="C172" s="7">
        <v>1013</v>
      </c>
      <c r="D172" s="7">
        <v>1</v>
      </c>
      <c r="E172" s="7">
        <v>2</v>
      </c>
      <c r="F172" s="7" t="s">
        <v>646</v>
      </c>
      <c r="G172" s="45">
        <v>165</v>
      </c>
      <c r="H172" s="68" t="s">
        <v>909</v>
      </c>
      <c r="I172" s="69" t="s">
        <v>912</v>
      </c>
      <c r="J172" s="70" t="s">
        <v>0</v>
      </c>
      <c r="K172" s="71" t="s">
        <v>1553</v>
      </c>
      <c r="L172" s="72"/>
      <c r="M172" s="73"/>
      <c r="N172" s="74"/>
      <c r="O172" s="74"/>
      <c r="P172" s="74"/>
      <c r="Q172" s="74" t="s">
        <v>643</v>
      </c>
      <c r="R172" s="74"/>
      <c r="S172" s="74"/>
      <c r="T172" s="74"/>
      <c r="U172" s="74"/>
      <c r="V172" s="74" t="s">
        <v>0</v>
      </c>
      <c r="W172" s="74" t="s">
        <v>0</v>
      </c>
      <c r="X172" s="74" t="s">
        <v>0</v>
      </c>
      <c r="Y172" s="74" t="s">
        <v>0</v>
      </c>
      <c r="Z172" s="74" t="s">
        <v>0</v>
      </c>
      <c r="AA172" s="74" t="s">
        <v>643</v>
      </c>
      <c r="AB172" s="74" t="s">
        <v>0</v>
      </c>
      <c r="AC172" s="74" t="s">
        <v>0</v>
      </c>
      <c r="AD172" s="74" t="s">
        <v>0</v>
      </c>
      <c r="AE172" s="74" t="s">
        <v>0</v>
      </c>
      <c r="AF172" s="74" t="s">
        <v>0</v>
      </c>
      <c r="AG172" s="74" t="s">
        <v>0</v>
      </c>
      <c r="AH172" s="74" t="s">
        <v>0</v>
      </c>
      <c r="AI172" s="74" t="s">
        <v>0</v>
      </c>
      <c r="AJ172" s="74" t="s">
        <v>0</v>
      </c>
      <c r="AK172" s="74" t="s">
        <v>0</v>
      </c>
      <c r="AL172" s="74"/>
      <c r="AM172" s="74"/>
      <c r="AN172" s="75"/>
      <c r="AO172" s="113"/>
      <c r="AP172" s="114"/>
      <c r="AQ172" s="69"/>
      <c r="AR172" s="32"/>
      <c r="AS172" s="66" t="s">
        <v>665</v>
      </c>
      <c r="AT172" s="57"/>
      <c r="AU172" s="67" t="s">
        <v>665</v>
      </c>
      <c r="AV172" s="82"/>
    </row>
    <row r="173" spans="1:48" ht="18" customHeight="1" x14ac:dyDescent="0.45">
      <c r="A173" s="7" t="s">
        <v>328</v>
      </c>
      <c r="B173" s="8" t="s">
        <v>329</v>
      </c>
      <c r="C173" s="7">
        <v>1022</v>
      </c>
      <c r="D173" s="7">
        <v>1</v>
      </c>
      <c r="E173" s="7">
        <v>2</v>
      </c>
      <c r="F173" s="7" t="s">
        <v>646</v>
      </c>
      <c r="G173" s="45">
        <v>166</v>
      </c>
      <c r="H173" s="68" t="s">
        <v>909</v>
      </c>
      <c r="I173" s="69" t="s">
        <v>911</v>
      </c>
      <c r="J173" s="70" t="s">
        <v>910</v>
      </c>
      <c r="K173" s="71" t="s">
        <v>1356</v>
      </c>
      <c r="L173" s="72"/>
      <c r="M173" s="73"/>
      <c r="N173" s="74"/>
      <c r="O173" s="74"/>
      <c r="P173" s="74"/>
      <c r="Q173" s="74" t="s">
        <v>643</v>
      </c>
      <c r="R173" s="74"/>
      <c r="S173" s="74"/>
      <c r="T173" s="74"/>
      <c r="U173" s="74"/>
      <c r="V173" s="74" t="s">
        <v>0</v>
      </c>
      <c r="W173" s="74" t="s">
        <v>0</v>
      </c>
      <c r="X173" s="74" t="s">
        <v>0</v>
      </c>
      <c r="Y173" s="74" t="s">
        <v>0</v>
      </c>
      <c r="Z173" s="74" t="s">
        <v>0</v>
      </c>
      <c r="AA173" s="74" t="s">
        <v>0</v>
      </c>
      <c r="AB173" s="74" t="s">
        <v>0</v>
      </c>
      <c r="AC173" s="74" t="s">
        <v>0</v>
      </c>
      <c r="AD173" s="74" t="s">
        <v>0</v>
      </c>
      <c r="AE173" s="74" t="s">
        <v>0</v>
      </c>
      <c r="AF173" s="74" t="s">
        <v>0</v>
      </c>
      <c r="AG173" s="74" t="s">
        <v>0</v>
      </c>
      <c r="AH173" s="74" t="s">
        <v>0</v>
      </c>
      <c r="AI173" s="74" t="s">
        <v>0</v>
      </c>
      <c r="AJ173" s="74" t="s">
        <v>0</v>
      </c>
      <c r="AK173" s="74" t="s">
        <v>0</v>
      </c>
      <c r="AL173" s="74"/>
      <c r="AM173" s="74"/>
      <c r="AN173" s="75"/>
      <c r="AO173" s="113"/>
      <c r="AP173" s="114"/>
      <c r="AQ173" s="69"/>
      <c r="AR173" s="32"/>
      <c r="AS173" s="66"/>
      <c r="AT173" s="57" t="s">
        <v>647</v>
      </c>
      <c r="AU173" s="67" t="s">
        <v>679</v>
      </c>
      <c r="AV173" s="82"/>
    </row>
    <row r="174" spans="1:48" ht="32.1" customHeight="1" x14ac:dyDescent="0.45">
      <c r="A174" s="7" t="s">
        <v>330</v>
      </c>
      <c r="B174" s="8" t="s">
        <v>331</v>
      </c>
      <c r="C174" s="7">
        <v>1091</v>
      </c>
      <c r="D174" s="7">
        <v>1</v>
      </c>
      <c r="E174" s="7">
        <v>2</v>
      </c>
      <c r="F174" s="7" t="s">
        <v>646</v>
      </c>
      <c r="G174" s="45">
        <v>167</v>
      </c>
      <c r="H174" s="68" t="s">
        <v>909</v>
      </c>
      <c r="I174" s="69" t="s">
        <v>908</v>
      </c>
      <c r="J174" s="70" t="s">
        <v>0</v>
      </c>
      <c r="K174" s="71" t="s">
        <v>1554</v>
      </c>
      <c r="L174" s="72"/>
      <c r="M174" s="91"/>
      <c r="N174" s="74"/>
      <c r="O174" s="74"/>
      <c r="P174" s="74"/>
      <c r="Q174" s="74" t="s">
        <v>643</v>
      </c>
      <c r="R174" s="74"/>
      <c r="S174" s="74"/>
      <c r="T174" s="74"/>
      <c r="U174" s="74"/>
      <c r="V174" s="74" t="s">
        <v>0</v>
      </c>
      <c r="W174" s="74" t="s">
        <v>0</v>
      </c>
      <c r="X174" s="74" t="s">
        <v>0</v>
      </c>
      <c r="Y174" s="74" t="s">
        <v>0</v>
      </c>
      <c r="Z174" s="74" t="s">
        <v>0</v>
      </c>
      <c r="AA174" s="74" t="s">
        <v>0</v>
      </c>
      <c r="AB174" s="74" t="s">
        <v>0</v>
      </c>
      <c r="AC174" s="74" t="s">
        <v>0</v>
      </c>
      <c r="AD174" s="74" t="s">
        <v>0</v>
      </c>
      <c r="AE174" s="74" t="s">
        <v>0</v>
      </c>
      <c r="AF174" s="74" t="s">
        <v>0</v>
      </c>
      <c r="AG174" s="74" t="s">
        <v>0</v>
      </c>
      <c r="AH174" s="74" t="s">
        <v>0</v>
      </c>
      <c r="AI174" s="74" t="s">
        <v>0</v>
      </c>
      <c r="AJ174" s="74" t="s">
        <v>0</v>
      </c>
      <c r="AK174" s="74" t="s">
        <v>0</v>
      </c>
      <c r="AL174" s="74"/>
      <c r="AM174" s="74"/>
      <c r="AN174" s="75"/>
      <c r="AO174" s="113"/>
      <c r="AP174" s="114"/>
      <c r="AQ174" s="69"/>
      <c r="AR174" s="93"/>
      <c r="AS174" s="94" t="s">
        <v>665</v>
      </c>
      <c r="AT174" s="95" t="s">
        <v>658</v>
      </c>
      <c r="AU174" s="96" t="s">
        <v>665</v>
      </c>
      <c r="AV174" s="82"/>
    </row>
    <row r="175" spans="1:48" ht="18" customHeight="1" x14ac:dyDescent="0.45">
      <c r="A175" s="7" t="s">
        <v>332</v>
      </c>
      <c r="B175" s="8" t="s">
        <v>333</v>
      </c>
      <c r="C175" s="7">
        <v>1122</v>
      </c>
      <c r="D175" s="7">
        <v>1</v>
      </c>
      <c r="E175" s="7">
        <v>2</v>
      </c>
      <c r="F175" s="7" t="s">
        <v>646</v>
      </c>
      <c r="G175" s="45">
        <v>168</v>
      </c>
      <c r="H175" s="68" t="s">
        <v>906</v>
      </c>
      <c r="I175" s="69" t="s">
        <v>907</v>
      </c>
      <c r="J175" s="70" t="s">
        <v>0</v>
      </c>
      <c r="K175" s="71" t="s">
        <v>1357</v>
      </c>
      <c r="L175" s="72"/>
      <c r="M175" s="91"/>
      <c r="N175" s="74"/>
      <c r="O175" s="74"/>
      <c r="P175" s="74"/>
      <c r="Q175" s="74" t="s">
        <v>643</v>
      </c>
      <c r="R175" s="74"/>
      <c r="S175" s="74"/>
      <c r="T175" s="74"/>
      <c r="U175" s="74"/>
      <c r="V175" s="74" t="s">
        <v>0</v>
      </c>
      <c r="W175" s="74" t="s">
        <v>0</v>
      </c>
      <c r="X175" s="74" t="s">
        <v>0</v>
      </c>
      <c r="Y175" s="74" t="s">
        <v>0</v>
      </c>
      <c r="Z175" s="74" t="s">
        <v>0</v>
      </c>
      <c r="AA175" s="74" t="s">
        <v>0</v>
      </c>
      <c r="AB175" s="74" t="s">
        <v>0</v>
      </c>
      <c r="AC175" s="74" t="s">
        <v>0</v>
      </c>
      <c r="AD175" s="74" t="s">
        <v>0</v>
      </c>
      <c r="AE175" s="74" t="s">
        <v>0</v>
      </c>
      <c r="AF175" s="74" t="s">
        <v>0</v>
      </c>
      <c r="AG175" s="74" t="s">
        <v>0</v>
      </c>
      <c r="AH175" s="74" t="s">
        <v>0</v>
      </c>
      <c r="AI175" s="74" t="s">
        <v>0</v>
      </c>
      <c r="AJ175" s="74" t="s">
        <v>0</v>
      </c>
      <c r="AK175" s="74" t="s">
        <v>0</v>
      </c>
      <c r="AL175" s="74"/>
      <c r="AM175" s="74" t="s">
        <v>643</v>
      </c>
      <c r="AN175" s="75"/>
      <c r="AO175" s="113"/>
      <c r="AP175" s="114"/>
      <c r="AQ175" s="69"/>
      <c r="AR175" s="108"/>
      <c r="AS175" s="109" t="s">
        <v>649</v>
      </c>
      <c r="AT175" s="110" t="s">
        <v>658</v>
      </c>
      <c r="AU175" s="111" t="s">
        <v>665</v>
      </c>
      <c r="AV175" s="82"/>
    </row>
    <row r="176" spans="1:48" ht="18" customHeight="1" x14ac:dyDescent="0.45">
      <c r="A176" s="7" t="s">
        <v>334</v>
      </c>
      <c r="B176" s="8" t="s">
        <v>335</v>
      </c>
      <c r="C176" s="7">
        <v>1123</v>
      </c>
      <c r="D176" s="7">
        <v>1</v>
      </c>
      <c r="E176" s="7">
        <v>2</v>
      </c>
      <c r="F176" s="7" t="s">
        <v>646</v>
      </c>
      <c r="G176" s="45">
        <v>169</v>
      </c>
      <c r="H176" s="68" t="s">
        <v>906</v>
      </c>
      <c r="I176" s="69" t="s">
        <v>905</v>
      </c>
      <c r="J176" s="70" t="s">
        <v>904</v>
      </c>
      <c r="K176" s="71" t="s">
        <v>1358</v>
      </c>
      <c r="L176" s="72"/>
      <c r="M176" s="73"/>
      <c r="N176" s="74"/>
      <c r="O176" s="74" t="s">
        <v>694</v>
      </c>
      <c r="P176" s="74"/>
      <c r="Q176" s="74" t="s">
        <v>643</v>
      </c>
      <c r="R176" s="74"/>
      <c r="S176" s="74"/>
      <c r="T176" s="74"/>
      <c r="U176" s="74"/>
      <c r="V176" s="74" t="s">
        <v>0</v>
      </c>
      <c r="W176" s="74" t="s">
        <v>0</v>
      </c>
      <c r="X176" s="74" t="s">
        <v>0</v>
      </c>
      <c r="Y176" s="74" t="s">
        <v>0</v>
      </c>
      <c r="Z176" s="74" t="s">
        <v>0</v>
      </c>
      <c r="AA176" s="74" t="s">
        <v>0</v>
      </c>
      <c r="AB176" s="74" t="s">
        <v>0</v>
      </c>
      <c r="AC176" s="74" t="s">
        <v>0</v>
      </c>
      <c r="AD176" s="74" t="s">
        <v>0</v>
      </c>
      <c r="AE176" s="74" t="s">
        <v>0</v>
      </c>
      <c r="AF176" s="74" t="s">
        <v>0</v>
      </c>
      <c r="AG176" s="74" t="s">
        <v>0</v>
      </c>
      <c r="AH176" s="74" t="s">
        <v>0</v>
      </c>
      <c r="AI176" s="74" t="s">
        <v>0</v>
      </c>
      <c r="AJ176" s="74" t="s">
        <v>0</v>
      </c>
      <c r="AK176" s="74" t="s">
        <v>0</v>
      </c>
      <c r="AL176" s="74" t="s">
        <v>643</v>
      </c>
      <c r="AM176" s="74" t="s">
        <v>643</v>
      </c>
      <c r="AN176" s="75"/>
      <c r="AO176" s="113"/>
      <c r="AP176" s="114"/>
      <c r="AQ176" s="69"/>
      <c r="AR176" s="32"/>
      <c r="AS176" s="66"/>
      <c r="AT176" s="57" t="s">
        <v>647</v>
      </c>
      <c r="AU176" s="67"/>
      <c r="AV176" s="82"/>
    </row>
    <row r="177" spans="1:48" ht="31.95" customHeight="1" x14ac:dyDescent="0.45">
      <c r="A177" s="7" t="s">
        <v>336</v>
      </c>
      <c r="B177" s="8" t="s">
        <v>337</v>
      </c>
      <c r="C177" s="7">
        <v>1131</v>
      </c>
      <c r="D177" s="7">
        <v>1</v>
      </c>
      <c r="E177" s="7">
        <v>1</v>
      </c>
      <c r="F177" s="7" t="s">
        <v>646</v>
      </c>
      <c r="G177" s="45">
        <v>170</v>
      </c>
      <c r="H177" s="68" t="s">
        <v>890</v>
      </c>
      <c r="I177" s="69" t="s">
        <v>903</v>
      </c>
      <c r="J177" s="115"/>
      <c r="K177" s="71" t="s">
        <v>1359</v>
      </c>
      <c r="L177" s="72" t="s">
        <v>1478</v>
      </c>
      <c r="M177" s="73"/>
      <c r="N177" s="74" t="s">
        <v>643</v>
      </c>
      <c r="O177" s="90" t="s">
        <v>1474</v>
      </c>
      <c r="P177" s="74"/>
      <c r="Q177" s="74" t="s">
        <v>643</v>
      </c>
      <c r="R177" s="74"/>
      <c r="S177" s="74"/>
      <c r="T177" s="74"/>
      <c r="U177" s="74"/>
      <c r="V177" s="74" t="s">
        <v>0</v>
      </c>
      <c r="W177" s="74" t="s">
        <v>0</v>
      </c>
      <c r="X177" s="74" t="s">
        <v>0</v>
      </c>
      <c r="Y177" s="74" t="s">
        <v>0</v>
      </c>
      <c r="Z177" s="74" t="s">
        <v>0</v>
      </c>
      <c r="AA177" s="74" t="s">
        <v>0</v>
      </c>
      <c r="AB177" s="74" t="s">
        <v>0</v>
      </c>
      <c r="AC177" s="74" t="s">
        <v>0</v>
      </c>
      <c r="AD177" s="74" t="s">
        <v>0</v>
      </c>
      <c r="AE177" s="74" t="s">
        <v>0</v>
      </c>
      <c r="AF177" s="74" t="s">
        <v>0</v>
      </c>
      <c r="AG177" s="74" t="s">
        <v>0</v>
      </c>
      <c r="AH177" s="74" t="s">
        <v>0</v>
      </c>
      <c r="AI177" s="74" t="s">
        <v>0</v>
      </c>
      <c r="AJ177" s="74" t="s">
        <v>0</v>
      </c>
      <c r="AK177" s="74" t="s">
        <v>0</v>
      </c>
      <c r="AL177" s="74"/>
      <c r="AM177" s="74" t="s">
        <v>643</v>
      </c>
      <c r="AN177" s="75"/>
      <c r="AO177" s="116" t="s">
        <v>643</v>
      </c>
      <c r="AP177" s="117"/>
      <c r="AQ177" s="118"/>
      <c r="AR177" s="32"/>
      <c r="AS177" s="66" t="s">
        <v>665</v>
      </c>
      <c r="AT177" s="57" t="s">
        <v>652</v>
      </c>
      <c r="AU177" s="67"/>
      <c r="AV177" s="82"/>
    </row>
    <row r="178" spans="1:48" ht="18" customHeight="1" x14ac:dyDescent="0.45">
      <c r="A178" s="7" t="s">
        <v>338</v>
      </c>
      <c r="B178" s="8" t="s">
        <v>339</v>
      </c>
      <c r="C178" s="7">
        <v>1135</v>
      </c>
      <c r="D178" s="7">
        <v>1</v>
      </c>
      <c r="E178" s="7">
        <v>1</v>
      </c>
      <c r="F178" s="7" t="s">
        <v>646</v>
      </c>
      <c r="G178" s="45">
        <v>171</v>
      </c>
      <c r="H178" s="68" t="s">
        <v>890</v>
      </c>
      <c r="I178" s="69" t="s">
        <v>902</v>
      </c>
      <c r="J178" s="70" t="s">
        <v>0</v>
      </c>
      <c r="K178" s="71" t="s">
        <v>1360</v>
      </c>
      <c r="L178" s="72"/>
      <c r="M178" s="73"/>
      <c r="N178" s="74"/>
      <c r="O178" s="74"/>
      <c r="P178" s="74"/>
      <c r="Q178" s="74" t="s">
        <v>643</v>
      </c>
      <c r="R178" s="74"/>
      <c r="S178" s="74"/>
      <c r="T178" s="74"/>
      <c r="U178" s="74"/>
      <c r="V178" s="74" t="s">
        <v>0</v>
      </c>
      <c r="W178" s="74" t="s">
        <v>0</v>
      </c>
      <c r="X178" s="74" t="s">
        <v>0</v>
      </c>
      <c r="Y178" s="74" t="s">
        <v>0</v>
      </c>
      <c r="Z178" s="74" t="s">
        <v>0</v>
      </c>
      <c r="AA178" s="74" t="s">
        <v>0</v>
      </c>
      <c r="AB178" s="74" t="s">
        <v>0</v>
      </c>
      <c r="AC178" s="74" t="s">
        <v>0</v>
      </c>
      <c r="AD178" s="74" t="s">
        <v>0</v>
      </c>
      <c r="AE178" s="74" t="s">
        <v>0</v>
      </c>
      <c r="AF178" s="74" t="s">
        <v>0</v>
      </c>
      <c r="AG178" s="74" t="s">
        <v>0</v>
      </c>
      <c r="AH178" s="74" t="s">
        <v>0</v>
      </c>
      <c r="AI178" s="74" t="s">
        <v>0</v>
      </c>
      <c r="AJ178" s="74" t="s">
        <v>0</v>
      </c>
      <c r="AK178" s="74" t="s">
        <v>0</v>
      </c>
      <c r="AL178" s="74" t="s">
        <v>643</v>
      </c>
      <c r="AM178" s="74" t="s">
        <v>643</v>
      </c>
      <c r="AN178" s="75"/>
      <c r="AO178" s="116" t="s">
        <v>643</v>
      </c>
      <c r="AP178" s="117"/>
      <c r="AQ178" s="118"/>
      <c r="AR178" s="32"/>
      <c r="AS178" s="66"/>
      <c r="AT178" s="57" t="s">
        <v>647</v>
      </c>
      <c r="AU178" s="67"/>
      <c r="AV178" s="82"/>
    </row>
    <row r="179" spans="1:48" ht="32.1" customHeight="1" x14ac:dyDescent="0.45">
      <c r="A179" s="7" t="s">
        <v>340</v>
      </c>
      <c r="B179" s="8" t="s">
        <v>341</v>
      </c>
      <c r="C179" s="7">
        <v>1139</v>
      </c>
      <c r="D179" s="7">
        <v>1</v>
      </c>
      <c r="E179" s="7">
        <v>2</v>
      </c>
      <c r="F179" s="7" t="s">
        <v>646</v>
      </c>
      <c r="G179" s="45">
        <v>172</v>
      </c>
      <c r="H179" s="68" t="s">
        <v>890</v>
      </c>
      <c r="I179" s="69" t="s">
        <v>901</v>
      </c>
      <c r="J179" s="70" t="s">
        <v>900</v>
      </c>
      <c r="K179" s="71" t="s">
        <v>1555</v>
      </c>
      <c r="L179" s="72"/>
      <c r="M179" s="73"/>
      <c r="N179" s="74"/>
      <c r="O179" s="74"/>
      <c r="P179" s="74"/>
      <c r="Q179" s="74"/>
      <c r="R179" s="74"/>
      <c r="S179" s="74"/>
      <c r="T179" s="74"/>
      <c r="U179" s="74"/>
      <c r="V179" s="74" t="s">
        <v>0</v>
      </c>
      <c r="W179" s="74" t="s">
        <v>0</v>
      </c>
      <c r="X179" s="74" t="s">
        <v>0</v>
      </c>
      <c r="Y179" s="74" t="s">
        <v>0</v>
      </c>
      <c r="Z179" s="74" t="s">
        <v>0</v>
      </c>
      <c r="AA179" s="74" t="s">
        <v>0</v>
      </c>
      <c r="AB179" s="74" t="s">
        <v>0</v>
      </c>
      <c r="AC179" s="74" t="s">
        <v>0</v>
      </c>
      <c r="AD179" s="74" t="s">
        <v>0</v>
      </c>
      <c r="AE179" s="74" t="s">
        <v>0</v>
      </c>
      <c r="AF179" s="74" t="s">
        <v>0</v>
      </c>
      <c r="AG179" s="74" t="s">
        <v>0</v>
      </c>
      <c r="AH179" s="74" t="s">
        <v>0</v>
      </c>
      <c r="AI179" s="74" t="s">
        <v>0</v>
      </c>
      <c r="AJ179" s="74" t="s">
        <v>0</v>
      </c>
      <c r="AK179" s="74" t="s">
        <v>0</v>
      </c>
      <c r="AL179" s="74" t="s">
        <v>643</v>
      </c>
      <c r="AM179" s="74"/>
      <c r="AN179" s="75"/>
      <c r="AO179" s="113"/>
      <c r="AP179" s="114"/>
      <c r="AQ179" s="69"/>
      <c r="AR179" s="32"/>
      <c r="AS179" s="66"/>
      <c r="AT179" s="57"/>
      <c r="AU179" s="67"/>
      <c r="AV179" s="82"/>
    </row>
    <row r="180" spans="1:48" ht="18" customHeight="1" x14ac:dyDescent="0.45">
      <c r="A180" s="7" t="s">
        <v>342</v>
      </c>
      <c r="B180" s="8" t="s">
        <v>343</v>
      </c>
      <c r="C180" s="7">
        <v>1143</v>
      </c>
      <c r="D180" s="7">
        <v>1</v>
      </c>
      <c r="E180" s="7">
        <v>2</v>
      </c>
      <c r="F180" s="7" t="s">
        <v>646</v>
      </c>
      <c r="G180" s="45">
        <v>173</v>
      </c>
      <c r="H180" s="68" t="s">
        <v>890</v>
      </c>
      <c r="I180" s="69" t="s">
        <v>899</v>
      </c>
      <c r="J180" s="70" t="s">
        <v>898</v>
      </c>
      <c r="K180" s="71" t="s">
        <v>1361</v>
      </c>
      <c r="L180" s="72"/>
      <c r="M180" s="73"/>
      <c r="N180" s="74"/>
      <c r="O180" s="74"/>
      <c r="P180" s="74"/>
      <c r="Q180" s="74" t="s">
        <v>643</v>
      </c>
      <c r="R180" s="74"/>
      <c r="S180" s="74"/>
      <c r="T180" s="74"/>
      <c r="U180" s="74"/>
      <c r="V180" s="74" t="s">
        <v>0</v>
      </c>
      <c r="W180" s="74" t="s">
        <v>0</v>
      </c>
      <c r="X180" s="74" t="s">
        <v>0</v>
      </c>
      <c r="Y180" s="74" t="s">
        <v>0</v>
      </c>
      <c r="Z180" s="74" t="s">
        <v>0</v>
      </c>
      <c r="AA180" s="74" t="s">
        <v>0</v>
      </c>
      <c r="AB180" s="74" t="s">
        <v>0</v>
      </c>
      <c r="AC180" s="74" t="s">
        <v>0</v>
      </c>
      <c r="AD180" s="74" t="s">
        <v>0</v>
      </c>
      <c r="AE180" s="74" t="s">
        <v>0</v>
      </c>
      <c r="AF180" s="74" t="s">
        <v>0</v>
      </c>
      <c r="AG180" s="74" t="s">
        <v>0</v>
      </c>
      <c r="AH180" s="74" t="s">
        <v>0</v>
      </c>
      <c r="AI180" s="74" t="s">
        <v>0</v>
      </c>
      <c r="AJ180" s="74" t="s">
        <v>0</v>
      </c>
      <c r="AK180" s="74" t="s">
        <v>0</v>
      </c>
      <c r="AL180" s="74"/>
      <c r="AM180" s="74"/>
      <c r="AN180" s="75"/>
      <c r="AO180" s="113"/>
      <c r="AP180" s="114"/>
      <c r="AQ180" s="69"/>
      <c r="AR180" s="32"/>
      <c r="AS180" s="66" t="s">
        <v>665</v>
      </c>
      <c r="AT180" s="57" t="s">
        <v>652</v>
      </c>
      <c r="AU180" s="67" t="s">
        <v>673</v>
      </c>
      <c r="AV180" s="82"/>
    </row>
    <row r="181" spans="1:48" ht="32.1" customHeight="1" x14ac:dyDescent="0.45">
      <c r="A181" s="7" t="s">
        <v>344</v>
      </c>
      <c r="B181" s="8" t="s">
        <v>345</v>
      </c>
      <c r="C181" s="7">
        <v>1144</v>
      </c>
      <c r="D181" s="7">
        <v>1</v>
      </c>
      <c r="E181" s="7">
        <v>2</v>
      </c>
      <c r="F181" s="7" t="s">
        <v>646</v>
      </c>
      <c r="G181" s="45">
        <v>174</v>
      </c>
      <c r="H181" s="68" t="s">
        <v>890</v>
      </c>
      <c r="I181" s="69" t="s">
        <v>897</v>
      </c>
      <c r="J181" s="70" t="s">
        <v>0</v>
      </c>
      <c r="K181" s="71" t="s">
        <v>1556</v>
      </c>
      <c r="L181" s="72"/>
      <c r="M181" s="73"/>
      <c r="N181" s="74"/>
      <c r="O181" s="74"/>
      <c r="P181" s="74" t="s">
        <v>643</v>
      </c>
      <c r="Q181" s="74" t="s">
        <v>643</v>
      </c>
      <c r="R181" s="74"/>
      <c r="S181" s="74"/>
      <c r="T181" s="74"/>
      <c r="U181" s="74"/>
      <c r="V181" s="74" t="s">
        <v>0</v>
      </c>
      <c r="W181" s="74" t="s">
        <v>0</v>
      </c>
      <c r="X181" s="74" t="s">
        <v>0</v>
      </c>
      <c r="Y181" s="74" t="s">
        <v>0</v>
      </c>
      <c r="Z181" s="74" t="s">
        <v>0</v>
      </c>
      <c r="AA181" s="74" t="s">
        <v>0</v>
      </c>
      <c r="AB181" s="74" t="s">
        <v>0</v>
      </c>
      <c r="AC181" s="74" t="s">
        <v>0</v>
      </c>
      <c r="AD181" s="74" t="s">
        <v>0</v>
      </c>
      <c r="AE181" s="74" t="s">
        <v>0</v>
      </c>
      <c r="AF181" s="74" t="s">
        <v>0</v>
      </c>
      <c r="AG181" s="74" t="s">
        <v>0</v>
      </c>
      <c r="AH181" s="74" t="s">
        <v>0</v>
      </c>
      <c r="AI181" s="74" t="s">
        <v>0</v>
      </c>
      <c r="AJ181" s="74" t="s">
        <v>0</v>
      </c>
      <c r="AK181" s="74" t="s">
        <v>0</v>
      </c>
      <c r="AL181" s="74"/>
      <c r="AM181" s="74"/>
      <c r="AN181" s="75"/>
      <c r="AO181" s="113"/>
      <c r="AP181" s="114"/>
      <c r="AQ181" s="69"/>
      <c r="AR181" s="32" t="s">
        <v>679</v>
      </c>
      <c r="AS181" s="66" t="s">
        <v>679</v>
      </c>
      <c r="AT181" s="57" t="s">
        <v>658</v>
      </c>
      <c r="AU181" s="67" t="s">
        <v>665</v>
      </c>
      <c r="AV181" s="82"/>
    </row>
    <row r="182" spans="1:48" ht="32.4" x14ac:dyDescent="0.45">
      <c r="A182" s="7" t="s">
        <v>346</v>
      </c>
      <c r="B182" s="8" t="s">
        <v>347</v>
      </c>
      <c r="C182" s="7">
        <v>1148</v>
      </c>
      <c r="D182" s="7">
        <v>1</v>
      </c>
      <c r="E182" s="7">
        <v>1</v>
      </c>
      <c r="F182" s="7" t="s">
        <v>646</v>
      </c>
      <c r="G182" s="45">
        <v>175</v>
      </c>
      <c r="H182" s="68" t="s">
        <v>890</v>
      </c>
      <c r="I182" s="69" t="s">
        <v>896</v>
      </c>
      <c r="J182" s="70" t="s">
        <v>1479</v>
      </c>
      <c r="K182" s="71" t="s">
        <v>1362</v>
      </c>
      <c r="L182" s="72"/>
      <c r="M182" s="73"/>
      <c r="N182" s="74"/>
      <c r="O182" s="74"/>
      <c r="P182" s="74"/>
      <c r="Q182" s="74"/>
      <c r="R182" s="74"/>
      <c r="S182" s="74"/>
      <c r="T182" s="74"/>
      <c r="U182" s="74"/>
      <c r="V182" s="74" t="s">
        <v>0</v>
      </c>
      <c r="W182" s="74" t="s">
        <v>0</v>
      </c>
      <c r="X182" s="74" t="s">
        <v>0</v>
      </c>
      <c r="Y182" s="74" t="s">
        <v>0</v>
      </c>
      <c r="Z182" s="74" t="s">
        <v>0</v>
      </c>
      <c r="AA182" s="74" t="s">
        <v>0</v>
      </c>
      <c r="AB182" s="74" t="s">
        <v>0</v>
      </c>
      <c r="AC182" s="74" t="s">
        <v>0</v>
      </c>
      <c r="AD182" s="74" t="s">
        <v>0</v>
      </c>
      <c r="AE182" s="74" t="s">
        <v>0</v>
      </c>
      <c r="AF182" s="74" t="s">
        <v>0</v>
      </c>
      <c r="AG182" s="74" t="s">
        <v>0</v>
      </c>
      <c r="AH182" s="74" t="s">
        <v>0</v>
      </c>
      <c r="AI182" s="74" t="s">
        <v>0</v>
      </c>
      <c r="AJ182" s="74" t="s">
        <v>0</v>
      </c>
      <c r="AK182" s="74" t="s">
        <v>0</v>
      </c>
      <c r="AL182" s="74"/>
      <c r="AM182" s="74" t="s">
        <v>643</v>
      </c>
      <c r="AN182" s="75"/>
      <c r="AO182" s="116" t="s">
        <v>643</v>
      </c>
      <c r="AP182" s="117"/>
      <c r="AQ182" s="118"/>
      <c r="AR182" s="32"/>
      <c r="AS182" s="66" t="s">
        <v>673</v>
      </c>
      <c r="AT182" s="57" t="s">
        <v>652</v>
      </c>
      <c r="AU182" s="67"/>
      <c r="AV182" s="82"/>
    </row>
    <row r="183" spans="1:48" ht="32.1" customHeight="1" x14ac:dyDescent="0.45">
      <c r="A183" s="7" t="s">
        <v>348</v>
      </c>
      <c r="B183" s="8" t="s">
        <v>349</v>
      </c>
      <c r="C183" s="7">
        <v>1156</v>
      </c>
      <c r="D183" s="7">
        <v>1</v>
      </c>
      <c r="E183" s="7">
        <v>2</v>
      </c>
      <c r="F183" s="7" t="s">
        <v>646</v>
      </c>
      <c r="G183" s="45">
        <v>176</v>
      </c>
      <c r="H183" s="68" t="s">
        <v>890</v>
      </c>
      <c r="I183" s="69" t="s">
        <v>895</v>
      </c>
      <c r="J183" s="70" t="s">
        <v>0</v>
      </c>
      <c r="K183" s="71" t="s">
        <v>1363</v>
      </c>
      <c r="L183" s="72"/>
      <c r="M183" s="73"/>
      <c r="N183" s="74"/>
      <c r="O183" s="74"/>
      <c r="P183" s="74" t="s">
        <v>643</v>
      </c>
      <c r="Q183" s="74" t="s">
        <v>643</v>
      </c>
      <c r="R183" s="74"/>
      <c r="S183" s="74"/>
      <c r="T183" s="74"/>
      <c r="U183" s="74"/>
      <c r="V183" s="74" t="s">
        <v>0</v>
      </c>
      <c r="W183" s="74" t="s">
        <v>0</v>
      </c>
      <c r="X183" s="74" t="s">
        <v>0</v>
      </c>
      <c r="Y183" s="74" t="s">
        <v>0</v>
      </c>
      <c r="Z183" s="74" t="s">
        <v>0</v>
      </c>
      <c r="AA183" s="74" t="s">
        <v>0</v>
      </c>
      <c r="AB183" s="74" t="s">
        <v>0</v>
      </c>
      <c r="AC183" s="74" t="s">
        <v>0</v>
      </c>
      <c r="AD183" s="74" t="s">
        <v>0</v>
      </c>
      <c r="AE183" s="74" t="s">
        <v>0</v>
      </c>
      <c r="AF183" s="74" t="s">
        <v>0</v>
      </c>
      <c r="AG183" s="74" t="s">
        <v>0</v>
      </c>
      <c r="AH183" s="74" t="s">
        <v>0</v>
      </c>
      <c r="AI183" s="74" t="s">
        <v>0</v>
      </c>
      <c r="AJ183" s="74" t="s">
        <v>0</v>
      </c>
      <c r="AK183" s="74" t="s">
        <v>0</v>
      </c>
      <c r="AL183" s="74"/>
      <c r="AM183" s="74" t="s">
        <v>643</v>
      </c>
      <c r="AN183" s="75"/>
      <c r="AO183" s="113"/>
      <c r="AP183" s="114"/>
      <c r="AQ183" s="69"/>
      <c r="AR183" s="32" t="s">
        <v>665</v>
      </c>
      <c r="AS183" s="66" t="s">
        <v>665</v>
      </c>
      <c r="AT183" s="57" t="s">
        <v>647</v>
      </c>
      <c r="AU183" s="67" t="s">
        <v>665</v>
      </c>
      <c r="AV183" s="82"/>
    </row>
    <row r="184" spans="1:48" ht="18" customHeight="1" x14ac:dyDescent="0.45">
      <c r="A184" s="7" t="s">
        <v>350</v>
      </c>
      <c r="B184" s="8" t="s">
        <v>351</v>
      </c>
      <c r="C184" s="7">
        <v>2550</v>
      </c>
      <c r="D184" s="7">
        <v>1</v>
      </c>
      <c r="E184" s="7">
        <v>2</v>
      </c>
      <c r="F184" s="7" t="s">
        <v>646</v>
      </c>
      <c r="G184" s="45">
        <v>177</v>
      </c>
      <c r="H184" s="68" t="s">
        <v>890</v>
      </c>
      <c r="I184" s="69" t="s">
        <v>894</v>
      </c>
      <c r="J184" s="70" t="s">
        <v>0</v>
      </c>
      <c r="K184" s="71" t="s">
        <v>1557</v>
      </c>
      <c r="L184" s="72"/>
      <c r="M184" s="73"/>
      <c r="N184" s="74"/>
      <c r="O184" s="74"/>
      <c r="P184" s="74" t="s">
        <v>643</v>
      </c>
      <c r="Q184" s="74" t="s">
        <v>643</v>
      </c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5"/>
      <c r="AO184" s="113"/>
      <c r="AP184" s="114"/>
      <c r="AQ184" s="69"/>
      <c r="AR184" s="32" t="s">
        <v>649</v>
      </c>
      <c r="AS184" s="66" t="s">
        <v>679</v>
      </c>
      <c r="AT184" s="57" t="s">
        <v>990</v>
      </c>
      <c r="AU184" s="67" t="s">
        <v>736</v>
      </c>
      <c r="AV184" s="82"/>
    </row>
    <row r="185" spans="1:48" ht="18" customHeight="1" x14ac:dyDescent="0.45">
      <c r="A185" s="7" t="s">
        <v>352</v>
      </c>
      <c r="B185" s="8" t="s">
        <v>353</v>
      </c>
      <c r="C185" s="7">
        <v>1168</v>
      </c>
      <c r="D185" s="7">
        <v>1</v>
      </c>
      <c r="E185" s="7">
        <v>2</v>
      </c>
      <c r="F185" s="7" t="s">
        <v>646</v>
      </c>
      <c r="G185" s="45">
        <v>178</v>
      </c>
      <c r="H185" s="68" t="s">
        <v>890</v>
      </c>
      <c r="I185" s="69" t="s">
        <v>893</v>
      </c>
      <c r="J185" s="70" t="s">
        <v>0</v>
      </c>
      <c r="K185" s="71" t="s">
        <v>1364</v>
      </c>
      <c r="L185" s="72"/>
      <c r="M185" s="73"/>
      <c r="N185" s="74"/>
      <c r="O185" s="74"/>
      <c r="P185" s="74"/>
      <c r="Q185" s="74" t="s">
        <v>643</v>
      </c>
      <c r="R185" s="74"/>
      <c r="S185" s="74"/>
      <c r="T185" s="74"/>
      <c r="U185" s="74"/>
      <c r="V185" s="74" t="s">
        <v>0</v>
      </c>
      <c r="W185" s="74" t="s">
        <v>0</v>
      </c>
      <c r="X185" s="74" t="s">
        <v>0</v>
      </c>
      <c r="Y185" s="74" t="s">
        <v>0</v>
      </c>
      <c r="Z185" s="74" t="s">
        <v>0</v>
      </c>
      <c r="AA185" s="74" t="s">
        <v>0</v>
      </c>
      <c r="AB185" s="74" t="s">
        <v>0</v>
      </c>
      <c r="AC185" s="74" t="s">
        <v>0</v>
      </c>
      <c r="AD185" s="74" t="s">
        <v>0</v>
      </c>
      <c r="AE185" s="74" t="s">
        <v>0</v>
      </c>
      <c r="AF185" s="74" t="s">
        <v>0</v>
      </c>
      <c r="AG185" s="74" t="s">
        <v>0</v>
      </c>
      <c r="AH185" s="74" t="s">
        <v>0</v>
      </c>
      <c r="AI185" s="74" t="s">
        <v>0</v>
      </c>
      <c r="AJ185" s="74" t="s">
        <v>0</v>
      </c>
      <c r="AK185" s="74" t="s">
        <v>0</v>
      </c>
      <c r="AL185" s="74"/>
      <c r="AM185" s="74" t="s">
        <v>643</v>
      </c>
      <c r="AN185" s="75"/>
      <c r="AO185" s="113"/>
      <c r="AP185" s="114"/>
      <c r="AQ185" s="69"/>
      <c r="AR185" s="32"/>
      <c r="AS185" s="66" t="s">
        <v>649</v>
      </c>
      <c r="AT185" s="57" t="s">
        <v>652</v>
      </c>
      <c r="AU185" s="67"/>
      <c r="AV185" s="82"/>
    </row>
    <row r="186" spans="1:48" ht="32.1" customHeight="1" x14ac:dyDescent="0.45">
      <c r="A186" s="7" t="s">
        <v>354</v>
      </c>
      <c r="B186" s="8" t="s">
        <v>355</v>
      </c>
      <c r="C186" s="7">
        <v>1172</v>
      </c>
      <c r="D186" s="7">
        <v>1</v>
      </c>
      <c r="E186" s="7">
        <v>2</v>
      </c>
      <c r="F186" s="7" t="s">
        <v>646</v>
      </c>
      <c r="G186" s="45">
        <v>179</v>
      </c>
      <c r="H186" s="68" t="s">
        <v>890</v>
      </c>
      <c r="I186" s="69" t="s">
        <v>892</v>
      </c>
      <c r="J186" s="70" t="s">
        <v>891</v>
      </c>
      <c r="K186" s="71" t="s">
        <v>1558</v>
      </c>
      <c r="L186" s="72"/>
      <c r="M186" s="73"/>
      <c r="N186" s="74"/>
      <c r="O186" s="74"/>
      <c r="P186" s="74"/>
      <c r="Q186" s="74" t="s">
        <v>643</v>
      </c>
      <c r="R186" s="74"/>
      <c r="S186" s="74"/>
      <c r="T186" s="74"/>
      <c r="U186" s="74"/>
      <c r="V186" s="74" t="s">
        <v>0</v>
      </c>
      <c r="W186" s="74" t="s">
        <v>0</v>
      </c>
      <c r="X186" s="74" t="s">
        <v>0</v>
      </c>
      <c r="Y186" s="74" t="s">
        <v>0</v>
      </c>
      <c r="Z186" s="74" t="s">
        <v>0</v>
      </c>
      <c r="AA186" s="74" t="s">
        <v>0</v>
      </c>
      <c r="AB186" s="74" t="s">
        <v>0</v>
      </c>
      <c r="AC186" s="74" t="s">
        <v>0</v>
      </c>
      <c r="AD186" s="74" t="s">
        <v>0</v>
      </c>
      <c r="AE186" s="74" t="s">
        <v>0</v>
      </c>
      <c r="AF186" s="74" t="s">
        <v>0</v>
      </c>
      <c r="AG186" s="74" t="s">
        <v>0</v>
      </c>
      <c r="AH186" s="74" t="s">
        <v>0</v>
      </c>
      <c r="AI186" s="74" t="s">
        <v>0</v>
      </c>
      <c r="AJ186" s="74" t="s">
        <v>0</v>
      </c>
      <c r="AK186" s="74" t="s">
        <v>0</v>
      </c>
      <c r="AL186" s="74"/>
      <c r="AM186" s="74"/>
      <c r="AN186" s="75"/>
      <c r="AO186" s="113"/>
      <c r="AP186" s="114"/>
      <c r="AQ186" s="69"/>
      <c r="AR186" s="32"/>
      <c r="AS186" s="66" t="s">
        <v>649</v>
      </c>
      <c r="AT186" s="57" t="s">
        <v>652</v>
      </c>
      <c r="AU186" s="67"/>
      <c r="AV186" s="82"/>
    </row>
    <row r="187" spans="1:48" ht="18" customHeight="1" x14ac:dyDescent="0.45">
      <c r="A187" s="7" t="s">
        <v>356</v>
      </c>
      <c r="B187" s="8" t="s">
        <v>357</v>
      </c>
      <c r="C187" s="7">
        <v>1173</v>
      </c>
      <c r="D187" s="7">
        <v>1</v>
      </c>
      <c r="E187" s="7">
        <v>2</v>
      </c>
      <c r="F187" s="7" t="s">
        <v>646</v>
      </c>
      <c r="G187" s="45">
        <v>180</v>
      </c>
      <c r="H187" s="68" t="s">
        <v>890</v>
      </c>
      <c r="I187" s="69" t="s">
        <v>889</v>
      </c>
      <c r="J187" s="70" t="s">
        <v>888</v>
      </c>
      <c r="K187" s="71" t="s">
        <v>1365</v>
      </c>
      <c r="L187" s="72"/>
      <c r="M187" s="73"/>
      <c r="N187" s="74"/>
      <c r="O187" s="74"/>
      <c r="P187" s="74" t="s">
        <v>643</v>
      </c>
      <c r="Q187" s="74" t="s">
        <v>643</v>
      </c>
      <c r="R187" s="74"/>
      <c r="S187" s="74"/>
      <c r="T187" s="74"/>
      <c r="U187" s="74"/>
      <c r="V187" s="74" t="s">
        <v>0</v>
      </c>
      <c r="W187" s="74" t="s">
        <v>0</v>
      </c>
      <c r="X187" s="74" t="s">
        <v>0</v>
      </c>
      <c r="Y187" s="74" t="s">
        <v>0</v>
      </c>
      <c r="Z187" s="74" t="s">
        <v>0</v>
      </c>
      <c r="AA187" s="74" t="s">
        <v>0</v>
      </c>
      <c r="AB187" s="74" t="s">
        <v>0</v>
      </c>
      <c r="AC187" s="74" t="s">
        <v>0</v>
      </c>
      <c r="AD187" s="74" t="s">
        <v>0</v>
      </c>
      <c r="AE187" s="74" t="s">
        <v>0</v>
      </c>
      <c r="AF187" s="74" t="s">
        <v>0</v>
      </c>
      <c r="AG187" s="74" t="s">
        <v>0</v>
      </c>
      <c r="AH187" s="74" t="s">
        <v>0</v>
      </c>
      <c r="AI187" s="74" t="s">
        <v>0</v>
      </c>
      <c r="AJ187" s="74" t="s">
        <v>0</v>
      </c>
      <c r="AK187" s="74" t="s">
        <v>0</v>
      </c>
      <c r="AL187" s="74"/>
      <c r="AM187" s="74" t="s">
        <v>643</v>
      </c>
      <c r="AN187" s="75"/>
      <c r="AO187" s="113"/>
      <c r="AP187" s="114"/>
      <c r="AQ187" s="69"/>
      <c r="AR187" s="32" t="s">
        <v>650</v>
      </c>
      <c r="AS187" s="66" t="s">
        <v>679</v>
      </c>
      <c r="AT187" s="57" t="s">
        <v>658</v>
      </c>
      <c r="AU187" s="67"/>
      <c r="AV187" s="82"/>
    </row>
    <row r="188" spans="1:48" ht="32.1" customHeight="1" x14ac:dyDescent="0.45">
      <c r="A188" s="7" t="s">
        <v>358</v>
      </c>
      <c r="B188" s="8" t="s">
        <v>359</v>
      </c>
      <c r="C188" s="7">
        <v>1182</v>
      </c>
      <c r="D188" s="7">
        <v>1</v>
      </c>
      <c r="E188" s="7">
        <v>1</v>
      </c>
      <c r="F188" s="7" t="s">
        <v>646</v>
      </c>
      <c r="G188" s="45">
        <v>181</v>
      </c>
      <c r="H188" s="68" t="s">
        <v>887</v>
      </c>
      <c r="I188" s="69" t="s">
        <v>886</v>
      </c>
      <c r="J188" s="70" t="s">
        <v>885</v>
      </c>
      <c r="K188" s="71" t="s">
        <v>1366</v>
      </c>
      <c r="L188" s="72"/>
      <c r="M188" s="73"/>
      <c r="N188" s="74"/>
      <c r="O188" s="74"/>
      <c r="P188" s="74"/>
      <c r="Q188" s="74" t="s">
        <v>643</v>
      </c>
      <c r="R188" s="74"/>
      <c r="S188" s="74"/>
      <c r="T188" s="74"/>
      <c r="U188" s="74"/>
      <c r="V188" s="74" t="s">
        <v>0</v>
      </c>
      <c r="W188" s="74" t="s">
        <v>0</v>
      </c>
      <c r="X188" s="74" t="s">
        <v>0</v>
      </c>
      <c r="Y188" s="74" t="s">
        <v>0</v>
      </c>
      <c r="Z188" s="74" t="s">
        <v>0</v>
      </c>
      <c r="AA188" s="74" t="s">
        <v>0</v>
      </c>
      <c r="AB188" s="74" t="s">
        <v>0</v>
      </c>
      <c r="AC188" s="74" t="s">
        <v>0</v>
      </c>
      <c r="AD188" s="74" t="s">
        <v>0</v>
      </c>
      <c r="AE188" s="74" t="s">
        <v>0</v>
      </c>
      <c r="AF188" s="74" t="s">
        <v>0</v>
      </c>
      <c r="AG188" s="74" t="s">
        <v>0</v>
      </c>
      <c r="AH188" s="74" t="s">
        <v>0</v>
      </c>
      <c r="AI188" s="74" t="s">
        <v>0</v>
      </c>
      <c r="AJ188" s="74" t="s">
        <v>0</v>
      </c>
      <c r="AK188" s="74" t="s">
        <v>0</v>
      </c>
      <c r="AL188" s="74" t="s">
        <v>643</v>
      </c>
      <c r="AM188" s="74" t="s">
        <v>643</v>
      </c>
      <c r="AN188" s="75"/>
      <c r="AO188" s="116" t="s">
        <v>643</v>
      </c>
      <c r="AP188" s="117"/>
      <c r="AQ188" s="118"/>
      <c r="AR188" s="32" t="s">
        <v>673</v>
      </c>
      <c r="AS188" s="66" t="s">
        <v>649</v>
      </c>
      <c r="AT188" s="57" t="s">
        <v>652</v>
      </c>
      <c r="AU188" s="67" t="s">
        <v>665</v>
      </c>
      <c r="AV188" s="82"/>
    </row>
    <row r="189" spans="1:48" ht="32.1" customHeight="1" x14ac:dyDescent="0.45">
      <c r="A189" s="7" t="s">
        <v>360</v>
      </c>
      <c r="B189" s="8" t="s">
        <v>361</v>
      </c>
      <c r="C189" s="7">
        <v>1197</v>
      </c>
      <c r="D189" s="7">
        <v>1</v>
      </c>
      <c r="E189" s="7">
        <v>2</v>
      </c>
      <c r="F189" s="7" t="s">
        <v>646</v>
      </c>
      <c r="G189" s="45">
        <v>182</v>
      </c>
      <c r="H189" s="68" t="s">
        <v>884</v>
      </c>
      <c r="I189" s="69" t="s">
        <v>883</v>
      </c>
      <c r="J189" s="70" t="s">
        <v>0</v>
      </c>
      <c r="K189" s="71" t="s">
        <v>1559</v>
      </c>
      <c r="L189" s="72"/>
      <c r="M189" s="73"/>
      <c r="N189" s="74"/>
      <c r="O189" s="74"/>
      <c r="P189" s="74"/>
      <c r="Q189" s="74" t="s">
        <v>643</v>
      </c>
      <c r="R189" s="74"/>
      <c r="S189" s="74"/>
      <c r="T189" s="74"/>
      <c r="U189" s="74"/>
      <c r="V189" s="74" t="s">
        <v>0</v>
      </c>
      <c r="W189" s="74" t="s">
        <v>0</v>
      </c>
      <c r="X189" s="74" t="s">
        <v>0</v>
      </c>
      <c r="Y189" s="74" t="s">
        <v>0</v>
      </c>
      <c r="Z189" s="74" t="s">
        <v>0</v>
      </c>
      <c r="AA189" s="74" t="s">
        <v>0</v>
      </c>
      <c r="AB189" s="74" t="s">
        <v>0</v>
      </c>
      <c r="AC189" s="74" t="s">
        <v>0</v>
      </c>
      <c r="AD189" s="74" t="s">
        <v>0</v>
      </c>
      <c r="AE189" s="74" t="s">
        <v>0</v>
      </c>
      <c r="AF189" s="74" t="s">
        <v>0</v>
      </c>
      <c r="AG189" s="74" t="s">
        <v>0</v>
      </c>
      <c r="AH189" s="74" t="s">
        <v>0</v>
      </c>
      <c r="AI189" s="74" t="s">
        <v>0</v>
      </c>
      <c r="AJ189" s="74" t="s">
        <v>0</v>
      </c>
      <c r="AK189" s="74" t="s">
        <v>0</v>
      </c>
      <c r="AL189" s="74"/>
      <c r="AM189" s="74" t="s">
        <v>643</v>
      </c>
      <c r="AN189" s="75"/>
      <c r="AO189" s="113"/>
      <c r="AP189" s="114"/>
      <c r="AQ189" s="69"/>
      <c r="AR189" s="32"/>
      <c r="AS189" s="66" t="s">
        <v>649</v>
      </c>
      <c r="AT189" s="57" t="s">
        <v>882</v>
      </c>
      <c r="AU189" s="67" t="s">
        <v>665</v>
      </c>
      <c r="AV189" s="82"/>
    </row>
    <row r="190" spans="1:48" ht="32.1" customHeight="1" x14ac:dyDescent="0.45">
      <c r="A190" s="7" t="s">
        <v>362</v>
      </c>
      <c r="B190" s="8" t="s">
        <v>363</v>
      </c>
      <c r="C190" s="7">
        <v>1203</v>
      </c>
      <c r="D190" s="7">
        <v>1</v>
      </c>
      <c r="E190" s="7">
        <v>2</v>
      </c>
      <c r="F190" s="7" t="s">
        <v>646</v>
      </c>
      <c r="G190" s="45">
        <v>183</v>
      </c>
      <c r="H190" s="68" t="s">
        <v>875</v>
      </c>
      <c r="I190" s="69" t="s">
        <v>881</v>
      </c>
      <c r="J190" s="70" t="s">
        <v>0</v>
      </c>
      <c r="K190" s="71" t="s">
        <v>1560</v>
      </c>
      <c r="L190" s="72"/>
      <c r="M190" s="73" t="s">
        <v>643</v>
      </c>
      <c r="N190" s="74"/>
      <c r="O190" s="74"/>
      <c r="P190" s="74"/>
      <c r="Q190" s="74" t="s">
        <v>643</v>
      </c>
      <c r="R190" s="74"/>
      <c r="S190" s="74"/>
      <c r="T190" s="74"/>
      <c r="U190" s="74"/>
      <c r="V190" s="74" t="s">
        <v>0</v>
      </c>
      <c r="W190" s="74" t="s">
        <v>0</v>
      </c>
      <c r="X190" s="74" t="s">
        <v>0</v>
      </c>
      <c r="Y190" s="74" t="s">
        <v>0</v>
      </c>
      <c r="Z190" s="74" t="s">
        <v>0</v>
      </c>
      <c r="AA190" s="74" t="s">
        <v>0</v>
      </c>
      <c r="AB190" s="74" t="s">
        <v>0</v>
      </c>
      <c r="AC190" s="74" t="s">
        <v>0</v>
      </c>
      <c r="AD190" s="74" t="s">
        <v>0</v>
      </c>
      <c r="AE190" s="74" t="s">
        <v>0</v>
      </c>
      <c r="AF190" s="74" t="s">
        <v>0</v>
      </c>
      <c r="AG190" s="74" t="s">
        <v>0</v>
      </c>
      <c r="AH190" s="74" t="s">
        <v>0</v>
      </c>
      <c r="AI190" s="74" t="s">
        <v>643</v>
      </c>
      <c r="AJ190" s="74" t="s">
        <v>0</v>
      </c>
      <c r="AK190" s="74" t="s">
        <v>0</v>
      </c>
      <c r="AL190" s="74"/>
      <c r="AM190" s="74"/>
      <c r="AN190" s="75" t="s">
        <v>643</v>
      </c>
      <c r="AO190" s="113"/>
      <c r="AP190" s="114" t="s">
        <v>880</v>
      </c>
      <c r="AQ190" s="69"/>
      <c r="AR190" s="32"/>
      <c r="AS190" s="66" t="s">
        <v>679</v>
      </c>
      <c r="AT190" s="57" t="s">
        <v>652</v>
      </c>
      <c r="AU190" s="67" t="s">
        <v>649</v>
      </c>
      <c r="AV190" s="82"/>
    </row>
    <row r="191" spans="1:48" ht="18" customHeight="1" x14ac:dyDescent="0.45">
      <c r="A191" s="7" t="s">
        <v>364</v>
      </c>
      <c r="B191" s="8" t="s">
        <v>365</v>
      </c>
      <c r="C191" s="7">
        <v>1221</v>
      </c>
      <c r="D191" s="7">
        <v>1</v>
      </c>
      <c r="E191" s="7">
        <v>2</v>
      </c>
      <c r="F191" s="7" t="s">
        <v>646</v>
      </c>
      <c r="G191" s="45">
        <v>184</v>
      </c>
      <c r="H191" s="68" t="s">
        <v>875</v>
      </c>
      <c r="I191" s="69" t="s">
        <v>879</v>
      </c>
      <c r="J191" s="70" t="s">
        <v>0</v>
      </c>
      <c r="K191" s="71" t="s">
        <v>1367</v>
      </c>
      <c r="L191" s="72"/>
      <c r="M191" s="73"/>
      <c r="N191" s="74"/>
      <c r="O191" s="74"/>
      <c r="P191" s="74"/>
      <c r="Q191" s="74" t="s">
        <v>643</v>
      </c>
      <c r="R191" s="74"/>
      <c r="S191" s="74"/>
      <c r="T191" s="74"/>
      <c r="U191" s="74"/>
      <c r="V191" s="74" t="s">
        <v>0</v>
      </c>
      <c r="W191" s="74" t="s">
        <v>0</v>
      </c>
      <c r="X191" s="74" t="s">
        <v>0</v>
      </c>
      <c r="Y191" s="74" t="s">
        <v>0</v>
      </c>
      <c r="Z191" s="74" t="s">
        <v>0</v>
      </c>
      <c r="AA191" s="74" t="s">
        <v>0</v>
      </c>
      <c r="AB191" s="74" t="s">
        <v>0</v>
      </c>
      <c r="AC191" s="74" t="s">
        <v>0</v>
      </c>
      <c r="AD191" s="74" t="s">
        <v>0</v>
      </c>
      <c r="AE191" s="74" t="s">
        <v>0</v>
      </c>
      <c r="AF191" s="74" t="s">
        <v>0</v>
      </c>
      <c r="AG191" s="74" t="s">
        <v>0</v>
      </c>
      <c r="AH191" s="74" t="s">
        <v>0</v>
      </c>
      <c r="AI191" s="74" t="s">
        <v>0</v>
      </c>
      <c r="AJ191" s="74" t="s">
        <v>0</v>
      </c>
      <c r="AK191" s="74" t="s">
        <v>0</v>
      </c>
      <c r="AL191" s="74"/>
      <c r="AM191" s="74"/>
      <c r="AN191" s="75"/>
      <c r="AO191" s="113"/>
      <c r="AP191" s="114"/>
      <c r="AQ191" s="69"/>
      <c r="AR191" s="32"/>
      <c r="AS191" s="66"/>
      <c r="AT191" s="57" t="s">
        <v>647</v>
      </c>
      <c r="AU191" s="67"/>
      <c r="AV191" s="82"/>
    </row>
    <row r="192" spans="1:48" ht="32.1" customHeight="1" x14ac:dyDescent="0.45">
      <c r="A192" s="7" t="s">
        <v>366</v>
      </c>
      <c r="B192" s="8" t="s">
        <v>367</v>
      </c>
      <c r="C192" s="7">
        <v>1222</v>
      </c>
      <c r="D192" s="7">
        <v>1</v>
      </c>
      <c r="E192" s="7">
        <v>1</v>
      </c>
      <c r="F192" s="7" t="s">
        <v>646</v>
      </c>
      <c r="G192" s="45">
        <v>185</v>
      </c>
      <c r="H192" s="68" t="s">
        <v>875</v>
      </c>
      <c r="I192" s="69" t="s">
        <v>878</v>
      </c>
      <c r="J192" s="70" t="s">
        <v>0</v>
      </c>
      <c r="K192" s="71" t="s">
        <v>1561</v>
      </c>
      <c r="L192" s="72"/>
      <c r="M192" s="73"/>
      <c r="N192" s="74"/>
      <c r="O192" s="74"/>
      <c r="P192" s="74"/>
      <c r="Q192" s="74"/>
      <c r="R192" s="74"/>
      <c r="S192" s="74"/>
      <c r="T192" s="74"/>
      <c r="U192" s="74"/>
      <c r="V192" s="74" t="s">
        <v>0</v>
      </c>
      <c r="W192" s="74" t="s">
        <v>643</v>
      </c>
      <c r="X192" s="74" t="s">
        <v>0</v>
      </c>
      <c r="Y192" s="74" t="s">
        <v>0</v>
      </c>
      <c r="Z192" s="74" t="s">
        <v>0</v>
      </c>
      <c r="AA192" s="74" t="s">
        <v>0</v>
      </c>
      <c r="AB192" s="74" t="s">
        <v>0</v>
      </c>
      <c r="AC192" s="74" t="s">
        <v>0</v>
      </c>
      <c r="AD192" s="74" t="s">
        <v>0</v>
      </c>
      <c r="AE192" s="74" t="s">
        <v>0</v>
      </c>
      <c r="AF192" s="74" t="s">
        <v>0</v>
      </c>
      <c r="AG192" s="74" t="s">
        <v>0</v>
      </c>
      <c r="AH192" s="74" t="s">
        <v>0</v>
      </c>
      <c r="AI192" s="74" t="s">
        <v>0</v>
      </c>
      <c r="AJ192" s="74" t="s">
        <v>0</v>
      </c>
      <c r="AK192" s="74" t="s">
        <v>0</v>
      </c>
      <c r="AL192" s="74" t="s">
        <v>643</v>
      </c>
      <c r="AM192" s="74" t="s">
        <v>643</v>
      </c>
      <c r="AN192" s="75"/>
      <c r="AO192" s="116" t="s">
        <v>643</v>
      </c>
      <c r="AP192" s="117"/>
      <c r="AQ192" s="118"/>
      <c r="AR192" s="32"/>
      <c r="AS192" s="66"/>
      <c r="AT192" s="57"/>
      <c r="AU192" s="67"/>
      <c r="AV192" s="82"/>
    </row>
    <row r="193" spans="1:48" ht="43.2" x14ac:dyDescent="0.45">
      <c r="A193" s="7" t="s">
        <v>368</v>
      </c>
      <c r="B193" s="8" t="s">
        <v>369</v>
      </c>
      <c r="C193" s="7">
        <v>1223</v>
      </c>
      <c r="D193" s="7">
        <v>1</v>
      </c>
      <c r="E193" s="7">
        <v>1</v>
      </c>
      <c r="F193" s="7" t="s">
        <v>646</v>
      </c>
      <c r="G193" s="45">
        <v>186</v>
      </c>
      <c r="H193" s="68" t="s">
        <v>875</v>
      </c>
      <c r="I193" s="69" t="s">
        <v>877</v>
      </c>
      <c r="J193" s="70" t="s">
        <v>1480</v>
      </c>
      <c r="K193" s="71" t="s">
        <v>1562</v>
      </c>
      <c r="L193" s="72" t="s">
        <v>1481</v>
      </c>
      <c r="M193" s="73"/>
      <c r="N193" s="74"/>
      <c r="O193" s="74"/>
      <c r="P193" s="74"/>
      <c r="Q193" s="74" t="s">
        <v>643</v>
      </c>
      <c r="R193" s="74"/>
      <c r="S193" s="74"/>
      <c r="T193" s="74"/>
      <c r="U193" s="74"/>
      <c r="V193" s="74" t="s">
        <v>0</v>
      </c>
      <c r="W193" s="74" t="s">
        <v>643</v>
      </c>
      <c r="X193" s="74" t="s">
        <v>0</v>
      </c>
      <c r="Y193" s="74" t="s">
        <v>0</v>
      </c>
      <c r="Z193" s="74" t="s">
        <v>0</v>
      </c>
      <c r="AA193" s="74" t="s">
        <v>0</v>
      </c>
      <c r="AB193" s="74" t="s">
        <v>0</v>
      </c>
      <c r="AC193" s="74" t="s">
        <v>0</v>
      </c>
      <c r="AD193" s="74" t="s">
        <v>0</v>
      </c>
      <c r="AE193" s="74" t="s">
        <v>0</v>
      </c>
      <c r="AF193" s="74" t="s">
        <v>0</v>
      </c>
      <c r="AG193" s="74" t="s">
        <v>0</v>
      </c>
      <c r="AH193" s="74" t="s">
        <v>0</v>
      </c>
      <c r="AI193" s="74" t="s">
        <v>0</v>
      </c>
      <c r="AJ193" s="74" t="s">
        <v>0</v>
      </c>
      <c r="AK193" s="74" t="s">
        <v>0</v>
      </c>
      <c r="AL193" s="74" t="s">
        <v>643</v>
      </c>
      <c r="AM193" s="74" t="s">
        <v>643</v>
      </c>
      <c r="AN193" s="75"/>
      <c r="AO193" s="116" t="s">
        <v>643</v>
      </c>
      <c r="AP193" s="117"/>
      <c r="AQ193" s="118"/>
      <c r="AR193" s="32"/>
      <c r="AS193" s="66"/>
      <c r="AT193" s="57" t="s">
        <v>652</v>
      </c>
      <c r="AU193" s="67"/>
      <c r="AV193" s="82"/>
    </row>
    <row r="194" spans="1:48" ht="32.1" customHeight="1" x14ac:dyDescent="0.45">
      <c r="A194" s="7" t="s">
        <v>370</v>
      </c>
      <c r="B194" s="8" t="s">
        <v>371</v>
      </c>
      <c r="C194" s="7">
        <v>1225</v>
      </c>
      <c r="D194" s="7">
        <v>1</v>
      </c>
      <c r="E194" s="7">
        <v>2</v>
      </c>
      <c r="F194" s="7" t="s">
        <v>646</v>
      </c>
      <c r="G194" s="45">
        <v>187</v>
      </c>
      <c r="H194" s="68" t="s">
        <v>875</v>
      </c>
      <c r="I194" s="69" t="s">
        <v>876</v>
      </c>
      <c r="J194" s="70" t="s">
        <v>1482</v>
      </c>
      <c r="K194" s="71" t="s">
        <v>1513</v>
      </c>
      <c r="L194" s="72"/>
      <c r="M194" s="73"/>
      <c r="N194" s="74"/>
      <c r="O194" s="74"/>
      <c r="P194" s="74"/>
      <c r="Q194" s="74" t="s">
        <v>643</v>
      </c>
      <c r="R194" s="74"/>
      <c r="S194" s="74"/>
      <c r="T194" s="74"/>
      <c r="U194" s="74"/>
      <c r="V194" s="74" t="s">
        <v>0</v>
      </c>
      <c r="W194" s="74" t="s">
        <v>0</v>
      </c>
      <c r="X194" s="74" t="s">
        <v>0</v>
      </c>
      <c r="Y194" s="74" t="s">
        <v>0</v>
      </c>
      <c r="Z194" s="74" t="s">
        <v>0</v>
      </c>
      <c r="AA194" s="74" t="s">
        <v>0</v>
      </c>
      <c r="AB194" s="74" t="s">
        <v>0</v>
      </c>
      <c r="AC194" s="74" t="s">
        <v>0</v>
      </c>
      <c r="AD194" s="74" t="s">
        <v>0</v>
      </c>
      <c r="AE194" s="74" t="s">
        <v>0</v>
      </c>
      <c r="AF194" s="74" t="s">
        <v>0</v>
      </c>
      <c r="AG194" s="74" t="s">
        <v>0</v>
      </c>
      <c r="AH194" s="74" t="s">
        <v>0</v>
      </c>
      <c r="AI194" s="74" t="s">
        <v>0</v>
      </c>
      <c r="AJ194" s="74" t="s">
        <v>0</v>
      </c>
      <c r="AK194" s="74" t="s">
        <v>0</v>
      </c>
      <c r="AL194" s="74"/>
      <c r="AM194" s="74"/>
      <c r="AN194" s="75"/>
      <c r="AO194" s="113"/>
      <c r="AP194" s="114"/>
      <c r="AQ194" s="69"/>
      <c r="AR194" s="32"/>
      <c r="AS194" s="66" t="s">
        <v>649</v>
      </c>
      <c r="AT194" s="57" t="s">
        <v>658</v>
      </c>
      <c r="AU194" s="67"/>
      <c r="AV194" s="82"/>
    </row>
    <row r="195" spans="1:48" ht="31.95" customHeight="1" x14ac:dyDescent="0.45">
      <c r="A195" s="7" t="s">
        <v>372</v>
      </c>
      <c r="B195" s="8" t="s">
        <v>373</v>
      </c>
      <c r="C195" s="7">
        <v>1226</v>
      </c>
      <c r="D195" s="7">
        <v>1</v>
      </c>
      <c r="E195" s="7">
        <v>2</v>
      </c>
      <c r="F195" s="7" t="s">
        <v>646</v>
      </c>
      <c r="G195" s="45">
        <v>188</v>
      </c>
      <c r="H195" s="68" t="s">
        <v>875</v>
      </c>
      <c r="I195" s="69" t="s">
        <v>874</v>
      </c>
      <c r="J195" s="70" t="s">
        <v>0</v>
      </c>
      <c r="K195" s="71" t="s">
        <v>1368</v>
      </c>
      <c r="L195" s="72"/>
      <c r="M195" s="73"/>
      <c r="N195" s="74"/>
      <c r="O195" s="90" t="s">
        <v>1483</v>
      </c>
      <c r="P195" s="74"/>
      <c r="Q195" s="74" t="s">
        <v>643</v>
      </c>
      <c r="R195" s="74"/>
      <c r="S195" s="74"/>
      <c r="T195" s="74"/>
      <c r="U195" s="74"/>
      <c r="V195" s="74" t="s">
        <v>0</v>
      </c>
      <c r="W195" s="74" t="s">
        <v>643</v>
      </c>
      <c r="X195" s="74" t="s">
        <v>0</v>
      </c>
      <c r="Y195" s="74" t="s">
        <v>0</v>
      </c>
      <c r="Z195" s="74" t="s">
        <v>0</v>
      </c>
      <c r="AA195" s="74" t="s">
        <v>0</v>
      </c>
      <c r="AB195" s="74" t="s">
        <v>0</v>
      </c>
      <c r="AC195" s="74" t="s">
        <v>0</v>
      </c>
      <c r="AD195" s="74" t="s">
        <v>0</v>
      </c>
      <c r="AE195" s="74" t="s">
        <v>0</v>
      </c>
      <c r="AF195" s="74" t="s">
        <v>0</v>
      </c>
      <c r="AG195" s="74" t="s">
        <v>0</v>
      </c>
      <c r="AH195" s="74" t="s">
        <v>0</v>
      </c>
      <c r="AI195" s="74" t="s">
        <v>643</v>
      </c>
      <c r="AJ195" s="74" t="s">
        <v>0</v>
      </c>
      <c r="AK195" s="74" t="s">
        <v>0</v>
      </c>
      <c r="AL195" s="74" t="s">
        <v>643</v>
      </c>
      <c r="AM195" s="74" t="s">
        <v>643</v>
      </c>
      <c r="AN195" s="75"/>
      <c r="AO195" s="113"/>
      <c r="AP195" s="114"/>
      <c r="AQ195" s="69"/>
      <c r="AR195" s="32" t="s">
        <v>673</v>
      </c>
      <c r="AS195" s="66" t="s">
        <v>665</v>
      </c>
      <c r="AT195" s="57" t="s">
        <v>647</v>
      </c>
      <c r="AU195" s="67" t="s">
        <v>679</v>
      </c>
      <c r="AV195" s="82"/>
    </row>
    <row r="196" spans="1:48" ht="18" customHeight="1" x14ac:dyDescent="0.45">
      <c r="A196" s="7" t="s">
        <v>374</v>
      </c>
      <c r="B196" s="8" t="s">
        <v>375</v>
      </c>
      <c r="C196" s="7">
        <v>1231</v>
      </c>
      <c r="D196" s="7">
        <v>1</v>
      </c>
      <c r="E196" s="7">
        <v>1</v>
      </c>
      <c r="F196" s="7" t="s">
        <v>646</v>
      </c>
      <c r="G196" s="45">
        <v>189</v>
      </c>
      <c r="H196" s="68" t="s">
        <v>871</v>
      </c>
      <c r="I196" s="69" t="s">
        <v>873</v>
      </c>
      <c r="J196" s="70" t="s">
        <v>872</v>
      </c>
      <c r="K196" s="71" t="s">
        <v>1369</v>
      </c>
      <c r="L196" s="72"/>
      <c r="M196" s="73"/>
      <c r="N196" s="74"/>
      <c r="O196" s="74"/>
      <c r="P196" s="74"/>
      <c r="Q196" s="74" t="s">
        <v>643</v>
      </c>
      <c r="R196" s="74"/>
      <c r="S196" s="74"/>
      <c r="T196" s="74"/>
      <c r="U196" s="74"/>
      <c r="V196" s="74" t="s">
        <v>0</v>
      </c>
      <c r="W196" s="74" t="s">
        <v>0</v>
      </c>
      <c r="X196" s="74" t="s">
        <v>0</v>
      </c>
      <c r="Y196" s="74" t="s">
        <v>0</v>
      </c>
      <c r="Z196" s="74" t="s">
        <v>0</v>
      </c>
      <c r="AA196" s="74" t="s">
        <v>0</v>
      </c>
      <c r="AB196" s="74" t="s">
        <v>0</v>
      </c>
      <c r="AC196" s="74" t="s">
        <v>0</v>
      </c>
      <c r="AD196" s="74" t="s">
        <v>0</v>
      </c>
      <c r="AE196" s="74" t="s">
        <v>0</v>
      </c>
      <c r="AF196" s="74" t="s">
        <v>0</v>
      </c>
      <c r="AG196" s="74" t="s">
        <v>0</v>
      </c>
      <c r="AH196" s="74" t="s">
        <v>0</v>
      </c>
      <c r="AI196" s="74" t="s">
        <v>0</v>
      </c>
      <c r="AJ196" s="74" t="s">
        <v>0</v>
      </c>
      <c r="AK196" s="74" t="s">
        <v>643</v>
      </c>
      <c r="AL196" s="74"/>
      <c r="AM196" s="74" t="s">
        <v>643</v>
      </c>
      <c r="AN196" s="75"/>
      <c r="AO196" s="116" t="s">
        <v>643</v>
      </c>
      <c r="AP196" s="117"/>
      <c r="AQ196" s="118"/>
      <c r="AR196" s="32"/>
      <c r="AS196" s="66"/>
      <c r="AT196" s="57" t="s">
        <v>652</v>
      </c>
      <c r="AU196" s="67" t="s">
        <v>679</v>
      </c>
      <c r="AV196" s="82"/>
    </row>
    <row r="197" spans="1:48" ht="31.95" customHeight="1" x14ac:dyDescent="0.45">
      <c r="A197" s="7" t="s">
        <v>376</v>
      </c>
      <c r="B197" s="8" t="s">
        <v>377</v>
      </c>
      <c r="C197" s="7">
        <v>1232</v>
      </c>
      <c r="D197" s="7">
        <v>1</v>
      </c>
      <c r="E197" s="7">
        <v>2</v>
      </c>
      <c r="F197" s="7" t="s">
        <v>646</v>
      </c>
      <c r="G197" s="45">
        <v>190</v>
      </c>
      <c r="H197" s="68" t="s">
        <v>871</v>
      </c>
      <c r="I197" s="69" t="s">
        <v>870</v>
      </c>
      <c r="J197" s="70" t="s">
        <v>0</v>
      </c>
      <c r="K197" s="71" t="s">
        <v>1370</v>
      </c>
      <c r="L197" s="72"/>
      <c r="M197" s="73"/>
      <c r="N197" s="74"/>
      <c r="O197" s="90" t="s">
        <v>1483</v>
      </c>
      <c r="P197" s="74" t="s">
        <v>643</v>
      </c>
      <c r="Q197" s="74" t="s">
        <v>643</v>
      </c>
      <c r="R197" s="74"/>
      <c r="S197" s="74"/>
      <c r="T197" s="74"/>
      <c r="U197" s="74"/>
      <c r="V197" s="74" t="s">
        <v>0</v>
      </c>
      <c r="W197" s="74" t="s">
        <v>643</v>
      </c>
      <c r="X197" s="74" t="s">
        <v>0</v>
      </c>
      <c r="Y197" s="74" t="s">
        <v>0</v>
      </c>
      <c r="Z197" s="74" t="s">
        <v>0</v>
      </c>
      <c r="AA197" s="74" t="s">
        <v>0</v>
      </c>
      <c r="AB197" s="74" t="s">
        <v>0</v>
      </c>
      <c r="AC197" s="74" t="s">
        <v>0</v>
      </c>
      <c r="AD197" s="74" t="s">
        <v>0</v>
      </c>
      <c r="AE197" s="74" t="s">
        <v>0</v>
      </c>
      <c r="AF197" s="74" t="s">
        <v>0</v>
      </c>
      <c r="AG197" s="74" t="s">
        <v>0</v>
      </c>
      <c r="AH197" s="74" t="s">
        <v>0</v>
      </c>
      <c r="AI197" s="74" t="s">
        <v>0</v>
      </c>
      <c r="AJ197" s="74" t="s">
        <v>0</v>
      </c>
      <c r="AK197" s="74" t="s">
        <v>0</v>
      </c>
      <c r="AL197" s="74"/>
      <c r="AM197" s="74" t="s">
        <v>643</v>
      </c>
      <c r="AN197" s="75"/>
      <c r="AO197" s="113"/>
      <c r="AP197" s="114"/>
      <c r="AQ197" s="69"/>
      <c r="AR197" s="32" t="s">
        <v>650</v>
      </c>
      <c r="AS197" s="66" t="s">
        <v>679</v>
      </c>
      <c r="AT197" s="57" t="s">
        <v>647</v>
      </c>
      <c r="AU197" s="67"/>
      <c r="AV197" s="82"/>
    </row>
    <row r="198" spans="1:48" ht="18" customHeight="1" x14ac:dyDescent="0.45">
      <c r="A198" s="7" t="s">
        <v>378</v>
      </c>
      <c r="B198" s="8" t="s">
        <v>379</v>
      </c>
      <c r="C198" s="7">
        <v>1259</v>
      </c>
      <c r="D198" s="7">
        <v>1</v>
      </c>
      <c r="E198" s="7">
        <v>1</v>
      </c>
      <c r="F198" s="7" t="s">
        <v>646</v>
      </c>
      <c r="G198" s="45">
        <v>191</v>
      </c>
      <c r="H198" s="68" t="s">
        <v>868</v>
      </c>
      <c r="I198" s="69" t="s">
        <v>869</v>
      </c>
      <c r="J198" s="70" t="s">
        <v>0</v>
      </c>
      <c r="K198" s="71" t="s">
        <v>1371</v>
      </c>
      <c r="L198" s="72"/>
      <c r="M198" s="73"/>
      <c r="N198" s="74"/>
      <c r="O198" s="74" t="s">
        <v>653</v>
      </c>
      <c r="P198" s="74"/>
      <c r="Q198" s="74" t="s">
        <v>643</v>
      </c>
      <c r="R198" s="74"/>
      <c r="S198" s="74"/>
      <c r="T198" s="74"/>
      <c r="U198" s="74"/>
      <c r="V198" s="74" t="s">
        <v>0</v>
      </c>
      <c r="W198" s="74" t="s">
        <v>0</v>
      </c>
      <c r="X198" s="74" t="s">
        <v>0</v>
      </c>
      <c r="Y198" s="74" t="s">
        <v>0</v>
      </c>
      <c r="Z198" s="74" t="s">
        <v>0</v>
      </c>
      <c r="AA198" s="74" t="s">
        <v>0</v>
      </c>
      <c r="AB198" s="74" t="s">
        <v>0</v>
      </c>
      <c r="AC198" s="74" t="s">
        <v>0</v>
      </c>
      <c r="AD198" s="74" t="s">
        <v>0</v>
      </c>
      <c r="AE198" s="74" t="s">
        <v>0</v>
      </c>
      <c r="AF198" s="74" t="s">
        <v>0</v>
      </c>
      <c r="AG198" s="74" t="s">
        <v>0</v>
      </c>
      <c r="AH198" s="74" t="s">
        <v>0</v>
      </c>
      <c r="AI198" s="74" t="s">
        <v>0</v>
      </c>
      <c r="AJ198" s="74" t="s">
        <v>0</v>
      </c>
      <c r="AK198" s="74" t="s">
        <v>0</v>
      </c>
      <c r="AL198" s="74"/>
      <c r="AM198" s="74" t="s">
        <v>643</v>
      </c>
      <c r="AN198" s="75"/>
      <c r="AO198" s="116" t="s">
        <v>643</v>
      </c>
      <c r="AP198" s="117"/>
      <c r="AQ198" s="118"/>
      <c r="AR198" s="32"/>
      <c r="AS198" s="66"/>
      <c r="AT198" s="57"/>
      <c r="AU198" s="67" t="s">
        <v>665</v>
      </c>
      <c r="AV198" s="82"/>
    </row>
    <row r="199" spans="1:48" ht="18" customHeight="1" x14ac:dyDescent="0.45">
      <c r="A199" s="7" t="s">
        <v>380</v>
      </c>
      <c r="B199" s="8" t="s">
        <v>381</v>
      </c>
      <c r="C199" s="7">
        <v>1270</v>
      </c>
      <c r="D199" s="7">
        <v>1</v>
      </c>
      <c r="E199" s="7">
        <v>2</v>
      </c>
      <c r="F199" s="7" t="s">
        <v>646</v>
      </c>
      <c r="G199" s="45">
        <v>192</v>
      </c>
      <c r="H199" s="68" t="s">
        <v>868</v>
      </c>
      <c r="I199" s="69" t="s">
        <v>867</v>
      </c>
      <c r="J199" s="70" t="s">
        <v>0</v>
      </c>
      <c r="K199" s="71" t="s">
        <v>1372</v>
      </c>
      <c r="L199" s="72"/>
      <c r="M199" s="73"/>
      <c r="N199" s="74"/>
      <c r="O199" s="74"/>
      <c r="P199" s="74"/>
      <c r="Q199" s="74" t="s">
        <v>643</v>
      </c>
      <c r="R199" s="74"/>
      <c r="S199" s="74"/>
      <c r="T199" s="74"/>
      <c r="U199" s="74"/>
      <c r="V199" s="74" t="s">
        <v>0</v>
      </c>
      <c r="W199" s="74" t="s">
        <v>0</v>
      </c>
      <c r="X199" s="74" t="s">
        <v>0</v>
      </c>
      <c r="Y199" s="74" t="s">
        <v>0</v>
      </c>
      <c r="Z199" s="74" t="s">
        <v>0</v>
      </c>
      <c r="AA199" s="74" t="s">
        <v>0</v>
      </c>
      <c r="AB199" s="74" t="s">
        <v>0</v>
      </c>
      <c r="AC199" s="74" t="s">
        <v>0</v>
      </c>
      <c r="AD199" s="74" t="s">
        <v>0</v>
      </c>
      <c r="AE199" s="74" t="s">
        <v>0</v>
      </c>
      <c r="AF199" s="74" t="s">
        <v>0</v>
      </c>
      <c r="AG199" s="74" t="s">
        <v>0</v>
      </c>
      <c r="AH199" s="74" t="s">
        <v>0</v>
      </c>
      <c r="AI199" s="74" t="s">
        <v>0</v>
      </c>
      <c r="AJ199" s="74" t="s">
        <v>0</v>
      </c>
      <c r="AK199" s="74" t="s">
        <v>0</v>
      </c>
      <c r="AL199" s="74"/>
      <c r="AM199" s="74" t="s">
        <v>643</v>
      </c>
      <c r="AN199" s="75"/>
      <c r="AO199" s="113"/>
      <c r="AP199" s="114"/>
      <c r="AQ199" s="69"/>
      <c r="AR199" s="32"/>
      <c r="AS199" s="66" t="s">
        <v>673</v>
      </c>
      <c r="AT199" s="57" t="s">
        <v>647</v>
      </c>
      <c r="AU199" s="67" t="s">
        <v>649</v>
      </c>
      <c r="AV199" s="82"/>
    </row>
    <row r="200" spans="1:48" ht="18" customHeight="1" x14ac:dyDescent="0.45">
      <c r="A200" s="7" t="s">
        <v>382</v>
      </c>
      <c r="B200" s="8" t="s">
        <v>383</v>
      </c>
      <c r="C200" s="7">
        <v>1322</v>
      </c>
      <c r="D200" s="7">
        <v>1</v>
      </c>
      <c r="E200" s="7">
        <v>1</v>
      </c>
      <c r="F200" s="7" t="s">
        <v>646</v>
      </c>
      <c r="G200" s="45">
        <v>193</v>
      </c>
      <c r="H200" s="68" t="s">
        <v>854</v>
      </c>
      <c r="I200" s="69" t="s">
        <v>866</v>
      </c>
      <c r="J200" s="70" t="s">
        <v>0</v>
      </c>
      <c r="K200" s="71" t="s">
        <v>1563</v>
      </c>
      <c r="L200" s="72"/>
      <c r="M200" s="73"/>
      <c r="N200" s="74"/>
      <c r="O200" s="74"/>
      <c r="P200" s="74"/>
      <c r="Q200" s="74" t="s">
        <v>643</v>
      </c>
      <c r="R200" s="74"/>
      <c r="S200" s="74"/>
      <c r="T200" s="74"/>
      <c r="U200" s="74"/>
      <c r="V200" s="74" t="s">
        <v>0</v>
      </c>
      <c r="W200" s="74" t="s">
        <v>0</v>
      </c>
      <c r="X200" s="74" t="s">
        <v>0</v>
      </c>
      <c r="Y200" s="74" t="s">
        <v>0</v>
      </c>
      <c r="Z200" s="74" t="s">
        <v>0</v>
      </c>
      <c r="AA200" s="74" t="s">
        <v>0</v>
      </c>
      <c r="AB200" s="74" t="s">
        <v>0</v>
      </c>
      <c r="AC200" s="74" t="s">
        <v>0</v>
      </c>
      <c r="AD200" s="74" t="s">
        <v>0</v>
      </c>
      <c r="AE200" s="74" t="s">
        <v>0</v>
      </c>
      <c r="AF200" s="74" t="s">
        <v>0</v>
      </c>
      <c r="AG200" s="74" t="s">
        <v>0</v>
      </c>
      <c r="AH200" s="74" t="s">
        <v>0</v>
      </c>
      <c r="AI200" s="74" t="s">
        <v>0</v>
      </c>
      <c r="AJ200" s="74" t="s">
        <v>0</v>
      </c>
      <c r="AK200" s="74" t="s">
        <v>0</v>
      </c>
      <c r="AL200" s="74" t="s">
        <v>643</v>
      </c>
      <c r="AM200" s="74" t="s">
        <v>643</v>
      </c>
      <c r="AN200" s="75"/>
      <c r="AO200" s="116" t="s">
        <v>643</v>
      </c>
      <c r="AP200" s="117"/>
      <c r="AQ200" s="118"/>
      <c r="AR200" s="32"/>
      <c r="AS200" s="66" t="s">
        <v>665</v>
      </c>
      <c r="AT200" s="57" t="s">
        <v>647</v>
      </c>
      <c r="AU200" s="67"/>
      <c r="AV200" s="82"/>
    </row>
    <row r="201" spans="1:48" ht="32.1" customHeight="1" x14ac:dyDescent="0.45">
      <c r="A201" s="7" t="s">
        <v>384</v>
      </c>
      <c r="B201" s="8" t="s">
        <v>385</v>
      </c>
      <c r="C201" s="7">
        <v>1323</v>
      </c>
      <c r="D201" s="7">
        <v>1</v>
      </c>
      <c r="E201" s="7">
        <v>1</v>
      </c>
      <c r="F201" s="7" t="s">
        <v>646</v>
      </c>
      <c r="G201" s="45">
        <v>194</v>
      </c>
      <c r="H201" s="68" t="s">
        <v>854</v>
      </c>
      <c r="I201" s="69" t="s">
        <v>865</v>
      </c>
      <c r="J201" s="70" t="s">
        <v>0</v>
      </c>
      <c r="K201" s="71" t="s">
        <v>1564</v>
      </c>
      <c r="L201" s="72"/>
      <c r="M201" s="73"/>
      <c r="N201" s="74" t="s">
        <v>643</v>
      </c>
      <c r="O201" s="74"/>
      <c r="P201" s="74"/>
      <c r="Q201" s="74" t="s">
        <v>643</v>
      </c>
      <c r="R201" s="74"/>
      <c r="S201" s="74"/>
      <c r="T201" s="74"/>
      <c r="U201" s="74"/>
      <c r="V201" s="74" t="s">
        <v>0</v>
      </c>
      <c r="W201" s="74" t="s">
        <v>643</v>
      </c>
      <c r="X201" s="74" t="s">
        <v>0</v>
      </c>
      <c r="Y201" s="74" t="s">
        <v>0</v>
      </c>
      <c r="Z201" s="74" t="s">
        <v>0</v>
      </c>
      <c r="AA201" s="74" t="s">
        <v>0</v>
      </c>
      <c r="AB201" s="74" t="s">
        <v>0</v>
      </c>
      <c r="AC201" s="74" t="s">
        <v>0</v>
      </c>
      <c r="AD201" s="74" t="s">
        <v>0</v>
      </c>
      <c r="AE201" s="74" t="s">
        <v>0</v>
      </c>
      <c r="AF201" s="74" t="s">
        <v>0</v>
      </c>
      <c r="AG201" s="74" t="s">
        <v>0</v>
      </c>
      <c r="AH201" s="74" t="s">
        <v>0</v>
      </c>
      <c r="AI201" s="74" t="s">
        <v>0</v>
      </c>
      <c r="AJ201" s="74" t="s">
        <v>0</v>
      </c>
      <c r="AK201" s="74" t="s">
        <v>0</v>
      </c>
      <c r="AL201" s="74"/>
      <c r="AM201" s="74"/>
      <c r="AN201" s="75"/>
      <c r="AO201" s="116" t="s">
        <v>643</v>
      </c>
      <c r="AP201" s="117"/>
      <c r="AQ201" s="118"/>
      <c r="AR201" s="32"/>
      <c r="AS201" s="66"/>
      <c r="AT201" s="57" t="s">
        <v>647</v>
      </c>
      <c r="AU201" s="67"/>
      <c r="AV201" s="82"/>
    </row>
    <row r="202" spans="1:48" ht="32.1" customHeight="1" x14ac:dyDescent="0.45">
      <c r="A202" s="7" t="s">
        <v>386</v>
      </c>
      <c r="B202" s="8" t="s">
        <v>387</v>
      </c>
      <c r="C202" s="7">
        <v>1330</v>
      </c>
      <c r="D202" s="7">
        <v>1</v>
      </c>
      <c r="E202" s="7">
        <v>2</v>
      </c>
      <c r="F202" s="7" t="s">
        <v>646</v>
      </c>
      <c r="G202" s="45">
        <v>195</v>
      </c>
      <c r="H202" s="68" t="s">
        <v>854</v>
      </c>
      <c r="I202" s="69" t="s">
        <v>864</v>
      </c>
      <c r="J202" s="70" t="s">
        <v>863</v>
      </c>
      <c r="K202" s="71" t="s">
        <v>1565</v>
      </c>
      <c r="L202" s="72"/>
      <c r="M202" s="73"/>
      <c r="N202" s="74"/>
      <c r="O202" s="74"/>
      <c r="P202" s="74"/>
      <c r="Q202" s="74" t="s">
        <v>643</v>
      </c>
      <c r="R202" s="74"/>
      <c r="S202" s="74"/>
      <c r="T202" s="74"/>
      <c r="U202" s="74"/>
      <c r="V202" s="74" t="s">
        <v>0</v>
      </c>
      <c r="W202" s="74" t="s">
        <v>643</v>
      </c>
      <c r="X202" s="74" t="s">
        <v>0</v>
      </c>
      <c r="Y202" s="74" t="s">
        <v>0</v>
      </c>
      <c r="Z202" s="74" t="s">
        <v>0</v>
      </c>
      <c r="AA202" s="74" t="s">
        <v>0</v>
      </c>
      <c r="AB202" s="74" t="s">
        <v>0</v>
      </c>
      <c r="AC202" s="74" t="s">
        <v>0</v>
      </c>
      <c r="AD202" s="74" t="s">
        <v>0</v>
      </c>
      <c r="AE202" s="74" t="s">
        <v>0</v>
      </c>
      <c r="AF202" s="74" t="s">
        <v>0</v>
      </c>
      <c r="AG202" s="74" t="s">
        <v>0</v>
      </c>
      <c r="AH202" s="74" t="s">
        <v>0</v>
      </c>
      <c r="AI202" s="74" t="s">
        <v>0</v>
      </c>
      <c r="AJ202" s="74" t="s">
        <v>0</v>
      </c>
      <c r="AK202" s="74" t="s">
        <v>0</v>
      </c>
      <c r="AL202" s="74"/>
      <c r="AM202" s="74" t="s">
        <v>643</v>
      </c>
      <c r="AN202" s="75"/>
      <c r="AO202" s="113"/>
      <c r="AP202" s="114"/>
      <c r="AQ202" s="69"/>
      <c r="AR202" s="32"/>
      <c r="AS202" s="66" t="s">
        <v>665</v>
      </c>
      <c r="AT202" s="57" t="s">
        <v>658</v>
      </c>
      <c r="AU202" s="67"/>
      <c r="AV202" s="82"/>
    </row>
    <row r="203" spans="1:48" ht="32.1" customHeight="1" x14ac:dyDescent="0.45">
      <c r="A203" s="7" t="s">
        <v>388</v>
      </c>
      <c r="B203" s="8" t="s">
        <v>389</v>
      </c>
      <c r="C203" s="7">
        <v>1335</v>
      </c>
      <c r="D203" s="7">
        <v>1</v>
      </c>
      <c r="E203" s="7">
        <v>2</v>
      </c>
      <c r="F203" s="7" t="s">
        <v>646</v>
      </c>
      <c r="G203" s="45">
        <v>196</v>
      </c>
      <c r="H203" s="68" t="s">
        <v>854</v>
      </c>
      <c r="I203" s="69" t="s">
        <v>862</v>
      </c>
      <c r="J203" s="70" t="s">
        <v>861</v>
      </c>
      <c r="K203" s="71" t="s">
        <v>1520</v>
      </c>
      <c r="L203" s="72"/>
      <c r="M203" s="73"/>
      <c r="N203" s="74" t="s">
        <v>643</v>
      </c>
      <c r="O203" s="74"/>
      <c r="P203" s="74"/>
      <c r="Q203" s="74" t="s">
        <v>643</v>
      </c>
      <c r="R203" s="74"/>
      <c r="S203" s="74"/>
      <c r="T203" s="74"/>
      <c r="U203" s="74"/>
      <c r="V203" s="74" t="s">
        <v>0</v>
      </c>
      <c r="W203" s="74" t="s">
        <v>643</v>
      </c>
      <c r="X203" s="74" t="s">
        <v>643</v>
      </c>
      <c r="Y203" s="74" t="s">
        <v>0</v>
      </c>
      <c r="Z203" s="74" t="s">
        <v>0</v>
      </c>
      <c r="AA203" s="74" t="s">
        <v>0</v>
      </c>
      <c r="AB203" s="74" t="s">
        <v>0</v>
      </c>
      <c r="AC203" s="74" t="s">
        <v>0</v>
      </c>
      <c r="AD203" s="74" t="s">
        <v>0</v>
      </c>
      <c r="AE203" s="74" t="s">
        <v>0</v>
      </c>
      <c r="AF203" s="74" t="s">
        <v>0</v>
      </c>
      <c r="AG203" s="74" t="s">
        <v>0</v>
      </c>
      <c r="AH203" s="74" t="s">
        <v>0</v>
      </c>
      <c r="AI203" s="74" t="s">
        <v>0</v>
      </c>
      <c r="AJ203" s="74" t="s">
        <v>0</v>
      </c>
      <c r="AK203" s="74" t="s">
        <v>0</v>
      </c>
      <c r="AL203" s="74"/>
      <c r="AM203" s="74" t="s">
        <v>643</v>
      </c>
      <c r="AN203" s="75"/>
      <c r="AO203" s="113"/>
      <c r="AP203" s="114"/>
      <c r="AQ203" s="69"/>
      <c r="AR203" s="32"/>
      <c r="AS203" s="66"/>
      <c r="AT203" s="57" t="s">
        <v>647</v>
      </c>
      <c r="AU203" s="67"/>
      <c r="AV203" s="82"/>
    </row>
    <row r="204" spans="1:48" ht="18" customHeight="1" x14ac:dyDescent="0.45">
      <c r="A204" s="7" t="s">
        <v>390</v>
      </c>
      <c r="B204" s="8" t="s">
        <v>391</v>
      </c>
      <c r="C204" s="7">
        <v>1339</v>
      </c>
      <c r="D204" s="7">
        <v>1</v>
      </c>
      <c r="E204" s="7">
        <v>2</v>
      </c>
      <c r="F204" s="7" t="s">
        <v>646</v>
      </c>
      <c r="G204" s="45">
        <v>197</v>
      </c>
      <c r="H204" s="68" t="s">
        <v>854</v>
      </c>
      <c r="I204" s="69" t="s">
        <v>860</v>
      </c>
      <c r="J204" s="70" t="s">
        <v>0</v>
      </c>
      <c r="K204" s="71" t="s">
        <v>1373</v>
      </c>
      <c r="L204" s="72"/>
      <c r="M204" s="73"/>
      <c r="N204" s="74"/>
      <c r="O204" s="74"/>
      <c r="P204" s="74"/>
      <c r="Q204" s="74" t="s">
        <v>643</v>
      </c>
      <c r="R204" s="74"/>
      <c r="S204" s="74"/>
      <c r="T204" s="74"/>
      <c r="U204" s="74"/>
      <c r="V204" s="74" t="s">
        <v>0</v>
      </c>
      <c r="W204" s="74" t="s">
        <v>0</v>
      </c>
      <c r="X204" s="74" t="s">
        <v>0</v>
      </c>
      <c r="Y204" s="74" t="s">
        <v>0</v>
      </c>
      <c r="Z204" s="74" t="s">
        <v>0</v>
      </c>
      <c r="AA204" s="74" t="s">
        <v>0</v>
      </c>
      <c r="AB204" s="74" t="s">
        <v>0</v>
      </c>
      <c r="AC204" s="74" t="s">
        <v>0</v>
      </c>
      <c r="AD204" s="74" t="s">
        <v>0</v>
      </c>
      <c r="AE204" s="74" t="s">
        <v>0</v>
      </c>
      <c r="AF204" s="74" t="s">
        <v>0</v>
      </c>
      <c r="AG204" s="74" t="s">
        <v>0</v>
      </c>
      <c r="AH204" s="74" t="s">
        <v>0</v>
      </c>
      <c r="AI204" s="74" t="s">
        <v>0</v>
      </c>
      <c r="AJ204" s="74" t="s">
        <v>0</v>
      </c>
      <c r="AK204" s="74" t="s">
        <v>0</v>
      </c>
      <c r="AL204" s="74"/>
      <c r="AM204" s="74"/>
      <c r="AN204" s="75"/>
      <c r="AO204" s="113"/>
      <c r="AP204" s="114"/>
      <c r="AQ204" s="69"/>
      <c r="AR204" s="32"/>
      <c r="AS204" s="66" t="s">
        <v>673</v>
      </c>
      <c r="AT204" s="57" t="s">
        <v>658</v>
      </c>
      <c r="AU204" s="67"/>
      <c r="AV204" s="82"/>
    </row>
    <row r="205" spans="1:48" ht="31.95" customHeight="1" x14ac:dyDescent="0.45">
      <c r="A205" s="7" t="s">
        <v>392</v>
      </c>
      <c r="B205" s="8" t="s">
        <v>393</v>
      </c>
      <c r="C205" s="7">
        <v>1347</v>
      </c>
      <c r="D205" s="7">
        <v>1</v>
      </c>
      <c r="E205" s="7">
        <v>2</v>
      </c>
      <c r="F205" s="7" t="s">
        <v>646</v>
      </c>
      <c r="G205" s="45">
        <v>198</v>
      </c>
      <c r="H205" s="68" t="s">
        <v>854</v>
      </c>
      <c r="I205" s="69" t="s">
        <v>859</v>
      </c>
      <c r="J205" s="70" t="s">
        <v>858</v>
      </c>
      <c r="K205" s="71" t="s">
        <v>1566</v>
      </c>
      <c r="L205" s="72"/>
      <c r="M205" s="73"/>
      <c r="N205" s="74"/>
      <c r="O205" s="90" t="s">
        <v>1474</v>
      </c>
      <c r="P205" s="74"/>
      <c r="Q205" s="74" t="s">
        <v>643</v>
      </c>
      <c r="R205" s="74"/>
      <c r="S205" s="74"/>
      <c r="T205" s="74"/>
      <c r="U205" s="74"/>
      <c r="V205" s="74" t="s">
        <v>0</v>
      </c>
      <c r="W205" s="74" t="s">
        <v>0</v>
      </c>
      <c r="X205" s="74" t="s">
        <v>0</v>
      </c>
      <c r="Y205" s="74" t="s">
        <v>0</v>
      </c>
      <c r="Z205" s="74" t="s">
        <v>0</v>
      </c>
      <c r="AA205" s="74" t="s">
        <v>0</v>
      </c>
      <c r="AB205" s="74" t="s">
        <v>0</v>
      </c>
      <c r="AC205" s="74" t="s">
        <v>0</v>
      </c>
      <c r="AD205" s="74" t="s">
        <v>0</v>
      </c>
      <c r="AE205" s="74" t="s">
        <v>0</v>
      </c>
      <c r="AF205" s="74" t="s">
        <v>0</v>
      </c>
      <c r="AG205" s="74" t="s">
        <v>0</v>
      </c>
      <c r="AH205" s="74" t="s">
        <v>0</v>
      </c>
      <c r="AI205" s="74" t="s">
        <v>0</v>
      </c>
      <c r="AJ205" s="74" t="s">
        <v>0</v>
      </c>
      <c r="AK205" s="74" t="s">
        <v>0</v>
      </c>
      <c r="AL205" s="74"/>
      <c r="AM205" s="74"/>
      <c r="AN205" s="75"/>
      <c r="AO205" s="113"/>
      <c r="AP205" s="114"/>
      <c r="AQ205" s="69"/>
      <c r="AR205" s="32"/>
      <c r="AS205" s="66"/>
      <c r="AT205" s="57" t="s">
        <v>647</v>
      </c>
      <c r="AU205" s="67"/>
      <c r="AV205" s="82"/>
    </row>
    <row r="206" spans="1:48" ht="18" customHeight="1" x14ac:dyDescent="0.45">
      <c r="A206" s="7" t="s">
        <v>394</v>
      </c>
      <c r="B206" s="8" t="s">
        <v>395</v>
      </c>
      <c r="C206" s="7">
        <v>1357</v>
      </c>
      <c r="D206" s="7">
        <v>1</v>
      </c>
      <c r="E206" s="7">
        <v>2</v>
      </c>
      <c r="F206" s="7" t="s">
        <v>646</v>
      </c>
      <c r="G206" s="45">
        <v>199</v>
      </c>
      <c r="H206" s="68" t="s">
        <v>854</v>
      </c>
      <c r="I206" s="69" t="s">
        <v>857</v>
      </c>
      <c r="J206" s="70" t="s">
        <v>0</v>
      </c>
      <c r="K206" s="71" t="s">
        <v>1374</v>
      </c>
      <c r="L206" s="72"/>
      <c r="M206" s="73"/>
      <c r="N206" s="74"/>
      <c r="O206" s="74"/>
      <c r="P206" s="74"/>
      <c r="Q206" s="74" t="s">
        <v>643</v>
      </c>
      <c r="R206" s="74"/>
      <c r="S206" s="74"/>
      <c r="T206" s="74"/>
      <c r="U206" s="74"/>
      <c r="V206" s="74" t="s">
        <v>0</v>
      </c>
      <c r="W206" s="74" t="s">
        <v>0</v>
      </c>
      <c r="X206" s="74" t="s">
        <v>0</v>
      </c>
      <c r="Y206" s="74" t="s">
        <v>0</v>
      </c>
      <c r="Z206" s="74" t="s">
        <v>0</v>
      </c>
      <c r="AA206" s="74" t="s">
        <v>0</v>
      </c>
      <c r="AB206" s="74" t="s">
        <v>0</v>
      </c>
      <c r="AC206" s="74" t="s">
        <v>0</v>
      </c>
      <c r="AD206" s="74" t="s">
        <v>0</v>
      </c>
      <c r="AE206" s="74" t="s">
        <v>0</v>
      </c>
      <c r="AF206" s="74" t="s">
        <v>0</v>
      </c>
      <c r="AG206" s="74" t="s">
        <v>0</v>
      </c>
      <c r="AH206" s="74" t="s">
        <v>0</v>
      </c>
      <c r="AI206" s="74" t="s">
        <v>0</v>
      </c>
      <c r="AJ206" s="74" t="s">
        <v>0</v>
      </c>
      <c r="AK206" s="74" t="s">
        <v>0</v>
      </c>
      <c r="AL206" s="74"/>
      <c r="AM206" s="74"/>
      <c r="AN206" s="75"/>
      <c r="AO206" s="113"/>
      <c r="AP206" s="114"/>
      <c r="AQ206" s="69"/>
      <c r="AR206" s="32"/>
      <c r="AS206" s="66"/>
      <c r="AT206" s="57" t="s">
        <v>647</v>
      </c>
      <c r="AU206" s="67"/>
      <c r="AV206" s="82"/>
    </row>
    <row r="207" spans="1:48" ht="18" customHeight="1" x14ac:dyDescent="0.45">
      <c r="A207" s="7" t="s">
        <v>396</v>
      </c>
      <c r="B207" s="8" t="s">
        <v>397</v>
      </c>
      <c r="C207" s="7">
        <v>1393</v>
      </c>
      <c r="D207" s="7">
        <v>1</v>
      </c>
      <c r="E207" s="7">
        <v>2</v>
      </c>
      <c r="F207" s="7" t="s">
        <v>646</v>
      </c>
      <c r="G207" s="45">
        <v>200</v>
      </c>
      <c r="H207" s="68" t="s">
        <v>854</v>
      </c>
      <c r="I207" s="69" t="s">
        <v>856</v>
      </c>
      <c r="J207" s="70" t="s">
        <v>0</v>
      </c>
      <c r="K207" s="71" t="s">
        <v>1567</v>
      </c>
      <c r="L207" s="72"/>
      <c r="M207" s="73"/>
      <c r="N207" s="74"/>
      <c r="O207" s="74"/>
      <c r="P207" s="74"/>
      <c r="Q207" s="74" t="s">
        <v>643</v>
      </c>
      <c r="R207" s="74"/>
      <c r="S207" s="74"/>
      <c r="T207" s="74"/>
      <c r="U207" s="74"/>
      <c r="V207" s="74" t="s">
        <v>0</v>
      </c>
      <c r="W207" s="74" t="s">
        <v>643</v>
      </c>
      <c r="X207" s="74" t="s">
        <v>0</v>
      </c>
      <c r="Y207" s="74" t="s">
        <v>0</v>
      </c>
      <c r="Z207" s="74" t="s">
        <v>0</v>
      </c>
      <c r="AA207" s="74" t="s">
        <v>0</v>
      </c>
      <c r="AB207" s="74" t="s">
        <v>0</v>
      </c>
      <c r="AC207" s="74" t="s">
        <v>0</v>
      </c>
      <c r="AD207" s="74" t="s">
        <v>0</v>
      </c>
      <c r="AE207" s="74" t="s">
        <v>0</v>
      </c>
      <c r="AF207" s="74" t="s">
        <v>0</v>
      </c>
      <c r="AG207" s="74" t="s">
        <v>0</v>
      </c>
      <c r="AH207" s="74" t="s">
        <v>0</v>
      </c>
      <c r="AI207" s="74" t="s">
        <v>0</v>
      </c>
      <c r="AJ207" s="74" t="s">
        <v>0</v>
      </c>
      <c r="AK207" s="74" t="s">
        <v>0</v>
      </c>
      <c r="AL207" s="74"/>
      <c r="AM207" s="74"/>
      <c r="AN207" s="75"/>
      <c r="AO207" s="113"/>
      <c r="AP207" s="114"/>
      <c r="AQ207" s="69"/>
      <c r="AR207" s="32"/>
      <c r="AS207" s="66"/>
      <c r="AT207" s="57" t="s">
        <v>658</v>
      </c>
      <c r="AU207" s="67"/>
      <c r="AV207" s="82"/>
    </row>
    <row r="208" spans="1:48" ht="43.2" x14ac:dyDescent="0.45">
      <c r="A208" s="7" t="s">
        <v>398</v>
      </c>
      <c r="B208" s="8" t="s">
        <v>399</v>
      </c>
      <c r="C208" s="7">
        <v>1394</v>
      </c>
      <c r="D208" s="7">
        <v>1</v>
      </c>
      <c r="E208" s="7">
        <v>2</v>
      </c>
      <c r="F208" s="7" t="s">
        <v>646</v>
      </c>
      <c r="G208" s="45">
        <v>201</v>
      </c>
      <c r="H208" s="68" t="s">
        <v>854</v>
      </c>
      <c r="I208" s="69" t="s">
        <v>855</v>
      </c>
      <c r="J208" s="70" t="s">
        <v>1484</v>
      </c>
      <c r="K208" s="71" t="s">
        <v>1375</v>
      </c>
      <c r="L208" s="72"/>
      <c r="M208" s="73"/>
      <c r="N208" s="74"/>
      <c r="O208" s="74"/>
      <c r="P208" s="74"/>
      <c r="Q208" s="74" t="s">
        <v>643</v>
      </c>
      <c r="R208" s="74"/>
      <c r="S208" s="74"/>
      <c r="T208" s="74"/>
      <c r="U208" s="74"/>
      <c r="V208" s="74" t="s">
        <v>0</v>
      </c>
      <c r="W208" s="74" t="s">
        <v>643</v>
      </c>
      <c r="X208" s="74" t="s">
        <v>0</v>
      </c>
      <c r="Y208" s="74" t="s">
        <v>0</v>
      </c>
      <c r="Z208" s="74" t="s">
        <v>0</v>
      </c>
      <c r="AA208" s="74" t="s">
        <v>0</v>
      </c>
      <c r="AB208" s="74" t="s">
        <v>0</v>
      </c>
      <c r="AC208" s="74" t="s">
        <v>0</v>
      </c>
      <c r="AD208" s="74" t="s">
        <v>0</v>
      </c>
      <c r="AE208" s="74" t="s">
        <v>0</v>
      </c>
      <c r="AF208" s="74" t="s">
        <v>0</v>
      </c>
      <c r="AG208" s="74" t="s">
        <v>0</v>
      </c>
      <c r="AH208" s="74" t="s">
        <v>0</v>
      </c>
      <c r="AI208" s="74" t="s">
        <v>0</v>
      </c>
      <c r="AJ208" s="74" t="s">
        <v>0</v>
      </c>
      <c r="AK208" s="74" t="s">
        <v>0</v>
      </c>
      <c r="AL208" s="74"/>
      <c r="AM208" s="74" t="s">
        <v>643</v>
      </c>
      <c r="AN208" s="75"/>
      <c r="AO208" s="113"/>
      <c r="AP208" s="114"/>
      <c r="AQ208" s="69"/>
      <c r="AR208" s="32"/>
      <c r="AS208" s="66" t="s">
        <v>649</v>
      </c>
      <c r="AT208" s="57" t="s">
        <v>652</v>
      </c>
      <c r="AU208" s="67" t="s">
        <v>665</v>
      </c>
      <c r="AV208" s="82"/>
    </row>
    <row r="209" spans="1:48" ht="21.6" x14ac:dyDescent="0.45">
      <c r="A209" s="7" t="s">
        <v>400</v>
      </c>
      <c r="B209" s="8" t="s">
        <v>401</v>
      </c>
      <c r="C209" s="7">
        <v>1395</v>
      </c>
      <c r="D209" s="7">
        <v>1</v>
      </c>
      <c r="E209" s="7">
        <v>2</v>
      </c>
      <c r="F209" s="7" t="s">
        <v>646</v>
      </c>
      <c r="G209" s="45">
        <v>202</v>
      </c>
      <c r="H209" s="68" t="s">
        <v>854</v>
      </c>
      <c r="I209" s="69" t="s">
        <v>853</v>
      </c>
      <c r="J209" s="70" t="s">
        <v>1213</v>
      </c>
      <c r="K209" s="71" t="s">
        <v>1568</v>
      </c>
      <c r="L209" s="72" t="s">
        <v>1223</v>
      </c>
      <c r="M209" s="73"/>
      <c r="N209" s="74"/>
      <c r="O209" s="74"/>
      <c r="P209" s="74"/>
      <c r="Q209" s="74" t="s">
        <v>643</v>
      </c>
      <c r="R209" s="74"/>
      <c r="S209" s="74"/>
      <c r="T209" s="74"/>
      <c r="U209" s="74"/>
      <c r="V209" s="74" t="s">
        <v>0</v>
      </c>
      <c r="W209" s="74" t="s">
        <v>643</v>
      </c>
      <c r="X209" s="74" t="s">
        <v>0</v>
      </c>
      <c r="Y209" s="74" t="s">
        <v>0</v>
      </c>
      <c r="Z209" s="74" t="s">
        <v>0</v>
      </c>
      <c r="AA209" s="74" t="s">
        <v>0</v>
      </c>
      <c r="AB209" s="74" t="s">
        <v>0</v>
      </c>
      <c r="AC209" s="74" t="s">
        <v>0</v>
      </c>
      <c r="AD209" s="74" t="s">
        <v>0</v>
      </c>
      <c r="AE209" s="74" t="s">
        <v>0</v>
      </c>
      <c r="AF209" s="74" t="s">
        <v>0</v>
      </c>
      <c r="AG209" s="74" t="s">
        <v>0</v>
      </c>
      <c r="AH209" s="74" t="s">
        <v>0</v>
      </c>
      <c r="AI209" s="74" t="s">
        <v>643</v>
      </c>
      <c r="AJ209" s="74" t="s">
        <v>0</v>
      </c>
      <c r="AK209" s="74" t="s">
        <v>0</v>
      </c>
      <c r="AL209" s="74"/>
      <c r="AM209" s="74" t="s">
        <v>643</v>
      </c>
      <c r="AN209" s="75"/>
      <c r="AO209" s="113"/>
      <c r="AP209" s="114"/>
      <c r="AQ209" s="69"/>
      <c r="AR209" s="32"/>
      <c r="AS209" s="66" t="s">
        <v>678</v>
      </c>
      <c r="AT209" s="57" t="s">
        <v>647</v>
      </c>
      <c r="AU209" s="67"/>
      <c r="AV209" s="82"/>
    </row>
    <row r="210" spans="1:48" ht="18" customHeight="1" x14ac:dyDescent="0.45">
      <c r="A210" s="7" t="s">
        <v>402</v>
      </c>
      <c r="B210" s="8" t="s">
        <v>403</v>
      </c>
      <c r="C210" s="7">
        <v>1417</v>
      </c>
      <c r="D210" s="7">
        <v>1</v>
      </c>
      <c r="E210" s="7">
        <v>2</v>
      </c>
      <c r="F210" s="7" t="s">
        <v>646</v>
      </c>
      <c r="G210" s="45">
        <v>203</v>
      </c>
      <c r="H210" s="68" t="s">
        <v>851</v>
      </c>
      <c r="I210" s="69" t="s">
        <v>852</v>
      </c>
      <c r="J210" s="70" t="s">
        <v>0</v>
      </c>
      <c r="K210" s="71" t="s">
        <v>1376</v>
      </c>
      <c r="L210" s="72"/>
      <c r="M210" s="73"/>
      <c r="N210" s="74"/>
      <c r="O210" s="74"/>
      <c r="P210" s="74" t="s">
        <v>643</v>
      </c>
      <c r="Q210" s="74" t="s">
        <v>643</v>
      </c>
      <c r="R210" s="74"/>
      <c r="S210" s="74"/>
      <c r="T210" s="74"/>
      <c r="U210" s="74"/>
      <c r="V210" s="74" t="s">
        <v>0</v>
      </c>
      <c r="W210" s="74" t="s">
        <v>0</v>
      </c>
      <c r="X210" s="74" t="s">
        <v>0</v>
      </c>
      <c r="Y210" s="74" t="s">
        <v>0</v>
      </c>
      <c r="Z210" s="74" t="s">
        <v>0</v>
      </c>
      <c r="AA210" s="74" t="s">
        <v>0</v>
      </c>
      <c r="AB210" s="74" t="s">
        <v>0</v>
      </c>
      <c r="AC210" s="74" t="s">
        <v>0</v>
      </c>
      <c r="AD210" s="74" t="s">
        <v>0</v>
      </c>
      <c r="AE210" s="74" t="s">
        <v>0</v>
      </c>
      <c r="AF210" s="74" t="s">
        <v>0</v>
      </c>
      <c r="AG210" s="74" t="s">
        <v>643</v>
      </c>
      <c r="AH210" s="74" t="s">
        <v>0</v>
      </c>
      <c r="AI210" s="74" t="s">
        <v>0</v>
      </c>
      <c r="AJ210" s="74" t="s">
        <v>0</v>
      </c>
      <c r="AK210" s="74" t="s">
        <v>0</v>
      </c>
      <c r="AL210" s="74"/>
      <c r="AM210" s="74"/>
      <c r="AN210" s="75"/>
      <c r="AO210" s="113"/>
      <c r="AP210" s="114"/>
      <c r="AQ210" s="69"/>
      <c r="AR210" s="32" t="s">
        <v>650</v>
      </c>
      <c r="AS210" s="66" t="s">
        <v>665</v>
      </c>
      <c r="AT210" s="57"/>
      <c r="AU210" s="67" t="s">
        <v>679</v>
      </c>
      <c r="AV210" s="82"/>
    </row>
    <row r="211" spans="1:48" ht="18" customHeight="1" x14ac:dyDescent="0.45">
      <c r="A211" s="7" t="s">
        <v>404</v>
      </c>
      <c r="B211" s="8" t="s">
        <v>405</v>
      </c>
      <c r="C211" s="7">
        <v>1418</v>
      </c>
      <c r="D211" s="7">
        <v>1</v>
      </c>
      <c r="E211" s="7">
        <v>2</v>
      </c>
      <c r="F211" s="7" t="s">
        <v>646</v>
      </c>
      <c r="G211" s="45">
        <v>204</v>
      </c>
      <c r="H211" s="68" t="s">
        <v>851</v>
      </c>
      <c r="I211" s="69" t="s">
        <v>850</v>
      </c>
      <c r="J211" s="70" t="s">
        <v>0</v>
      </c>
      <c r="K211" s="71" t="s">
        <v>1377</v>
      </c>
      <c r="L211" s="72"/>
      <c r="M211" s="73"/>
      <c r="N211" s="74"/>
      <c r="O211" s="74"/>
      <c r="P211" s="74"/>
      <c r="Q211" s="74" t="s">
        <v>643</v>
      </c>
      <c r="R211" s="74"/>
      <c r="S211" s="74"/>
      <c r="T211" s="74"/>
      <c r="U211" s="74"/>
      <c r="V211" s="74" t="s">
        <v>0</v>
      </c>
      <c r="W211" s="74" t="s">
        <v>0</v>
      </c>
      <c r="X211" s="74" t="s">
        <v>0</v>
      </c>
      <c r="Y211" s="74" t="s">
        <v>0</v>
      </c>
      <c r="Z211" s="74" t="s">
        <v>0</v>
      </c>
      <c r="AA211" s="74" t="s">
        <v>0</v>
      </c>
      <c r="AB211" s="74" t="s">
        <v>0</v>
      </c>
      <c r="AC211" s="74" t="s">
        <v>0</v>
      </c>
      <c r="AD211" s="74" t="s">
        <v>0</v>
      </c>
      <c r="AE211" s="74" t="s">
        <v>0</v>
      </c>
      <c r="AF211" s="74" t="s">
        <v>0</v>
      </c>
      <c r="AG211" s="74" t="s">
        <v>0</v>
      </c>
      <c r="AH211" s="74" t="s">
        <v>0</v>
      </c>
      <c r="AI211" s="74" t="s">
        <v>0</v>
      </c>
      <c r="AJ211" s="74" t="s">
        <v>0</v>
      </c>
      <c r="AK211" s="74" t="s">
        <v>0</v>
      </c>
      <c r="AL211" s="74"/>
      <c r="AM211" s="74"/>
      <c r="AN211" s="75"/>
      <c r="AO211" s="113"/>
      <c r="AP211" s="114"/>
      <c r="AQ211" s="69"/>
      <c r="AR211" s="32"/>
      <c r="AS211" s="66" t="s">
        <v>679</v>
      </c>
      <c r="AT211" s="57" t="s">
        <v>647</v>
      </c>
      <c r="AU211" s="67" t="s">
        <v>665</v>
      </c>
      <c r="AV211" s="82"/>
    </row>
    <row r="212" spans="1:48" ht="18" customHeight="1" x14ac:dyDescent="0.45">
      <c r="A212" s="7" t="s">
        <v>406</v>
      </c>
      <c r="B212" s="8" t="s">
        <v>407</v>
      </c>
      <c r="C212" s="7">
        <v>1459</v>
      </c>
      <c r="D212" s="7">
        <v>1</v>
      </c>
      <c r="E212" s="7">
        <v>2</v>
      </c>
      <c r="F212" s="7" t="s">
        <v>646</v>
      </c>
      <c r="G212" s="45">
        <v>205</v>
      </c>
      <c r="H212" s="68" t="s">
        <v>847</v>
      </c>
      <c r="I212" s="69" t="s">
        <v>849</v>
      </c>
      <c r="J212" s="70" t="s">
        <v>0</v>
      </c>
      <c r="K212" s="71" t="s">
        <v>1569</v>
      </c>
      <c r="L212" s="72"/>
      <c r="M212" s="73"/>
      <c r="N212" s="74" t="s">
        <v>643</v>
      </c>
      <c r="O212" s="74"/>
      <c r="P212" s="74"/>
      <c r="Q212" s="74" t="s">
        <v>643</v>
      </c>
      <c r="R212" s="74"/>
      <c r="S212" s="74"/>
      <c r="T212" s="74"/>
      <c r="U212" s="74"/>
      <c r="V212" s="74" t="s">
        <v>0</v>
      </c>
      <c r="W212" s="74" t="s">
        <v>0</v>
      </c>
      <c r="X212" s="74" t="s">
        <v>0</v>
      </c>
      <c r="Y212" s="74" t="s">
        <v>0</v>
      </c>
      <c r="Z212" s="74" t="s">
        <v>0</v>
      </c>
      <c r="AA212" s="74" t="s">
        <v>0</v>
      </c>
      <c r="AB212" s="74" t="s">
        <v>0</v>
      </c>
      <c r="AC212" s="74"/>
      <c r="AD212" s="74" t="s">
        <v>0</v>
      </c>
      <c r="AE212" s="74" t="s">
        <v>0</v>
      </c>
      <c r="AF212" s="74" t="s">
        <v>0</v>
      </c>
      <c r="AG212" s="74" t="s">
        <v>0</v>
      </c>
      <c r="AH212" s="74" t="s">
        <v>0</v>
      </c>
      <c r="AI212" s="74" t="s">
        <v>0</v>
      </c>
      <c r="AJ212" s="74" t="s">
        <v>0</v>
      </c>
      <c r="AK212" s="74" t="s">
        <v>0</v>
      </c>
      <c r="AL212" s="74"/>
      <c r="AM212" s="74"/>
      <c r="AN212" s="75"/>
      <c r="AO212" s="113"/>
      <c r="AP212" s="114"/>
      <c r="AQ212" s="69"/>
      <c r="AR212" s="32"/>
      <c r="AS212" s="66"/>
      <c r="AT212" s="57" t="s">
        <v>647</v>
      </c>
      <c r="AU212" s="67"/>
      <c r="AV212" s="82"/>
    </row>
    <row r="213" spans="1:48" ht="32.1" customHeight="1" x14ac:dyDescent="0.45">
      <c r="A213" s="7" t="s">
        <v>408</v>
      </c>
      <c r="B213" s="8" t="s">
        <v>409</v>
      </c>
      <c r="C213" s="7">
        <v>1471</v>
      </c>
      <c r="D213" s="7">
        <v>1</v>
      </c>
      <c r="E213" s="7">
        <v>2</v>
      </c>
      <c r="F213" s="7" t="s">
        <v>646</v>
      </c>
      <c r="G213" s="45">
        <v>206</v>
      </c>
      <c r="H213" s="68" t="s">
        <v>847</v>
      </c>
      <c r="I213" s="69" t="s">
        <v>848</v>
      </c>
      <c r="J213" s="70" t="s">
        <v>0</v>
      </c>
      <c r="K213" s="71" t="s">
        <v>1570</v>
      </c>
      <c r="L213" s="72"/>
      <c r="M213" s="73"/>
      <c r="N213" s="74"/>
      <c r="O213" s="90" t="s">
        <v>1485</v>
      </c>
      <c r="P213" s="74"/>
      <c r="Q213" s="74" t="s">
        <v>643</v>
      </c>
      <c r="R213" s="74"/>
      <c r="S213" s="74"/>
      <c r="T213" s="74"/>
      <c r="U213" s="74"/>
      <c r="V213" s="74" t="s">
        <v>0</v>
      </c>
      <c r="W213" s="74" t="s">
        <v>0</v>
      </c>
      <c r="X213" s="74" t="s">
        <v>0</v>
      </c>
      <c r="Y213" s="74" t="s">
        <v>0</v>
      </c>
      <c r="Z213" s="74" t="s">
        <v>0</v>
      </c>
      <c r="AA213" s="74" t="s">
        <v>0</v>
      </c>
      <c r="AB213" s="74" t="s">
        <v>0</v>
      </c>
      <c r="AC213" s="74" t="s">
        <v>0</v>
      </c>
      <c r="AD213" s="74" t="s">
        <v>0</v>
      </c>
      <c r="AE213" s="74" t="s">
        <v>0</v>
      </c>
      <c r="AF213" s="74" t="s">
        <v>0</v>
      </c>
      <c r="AG213" s="74" t="s">
        <v>0</v>
      </c>
      <c r="AH213" s="74" t="s">
        <v>0</v>
      </c>
      <c r="AI213" s="74" t="s">
        <v>0</v>
      </c>
      <c r="AJ213" s="74" t="s">
        <v>0</v>
      </c>
      <c r="AK213" s="74" t="s">
        <v>0</v>
      </c>
      <c r="AL213" s="74"/>
      <c r="AM213" s="74"/>
      <c r="AN213" s="75"/>
      <c r="AO213" s="113"/>
      <c r="AP213" s="114"/>
      <c r="AQ213" s="69"/>
      <c r="AR213" s="32"/>
      <c r="AS213" s="66"/>
      <c r="AT213" s="57" t="s">
        <v>658</v>
      </c>
      <c r="AU213" s="67" t="s">
        <v>736</v>
      </c>
      <c r="AV213" s="82"/>
    </row>
    <row r="214" spans="1:48" ht="18" customHeight="1" x14ac:dyDescent="0.45">
      <c r="A214" s="7" t="s">
        <v>410</v>
      </c>
      <c r="B214" s="8" t="s">
        <v>411</v>
      </c>
      <c r="C214" s="7">
        <v>1472</v>
      </c>
      <c r="D214" s="7">
        <v>1</v>
      </c>
      <c r="E214" s="7">
        <v>2</v>
      </c>
      <c r="F214" s="7" t="s">
        <v>646</v>
      </c>
      <c r="G214" s="45">
        <v>207</v>
      </c>
      <c r="H214" s="68" t="s">
        <v>847</v>
      </c>
      <c r="I214" s="69" t="s">
        <v>846</v>
      </c>
      <c r="J214" s="70" t="s">
        <v>0</v>
      </c>
      <c r="K214" s="71" t="s">
        <v>1378</v>
      </c>
      <c r="L214" s="72"/>
      <c r="M214" s="73"/>
      <c r="N214" s="74"/>
      <c r="O214" s="74" t="s">
        <v>694</v>
      </c>
      <c r="P214" s="74"/>
      <c r="Q214" s="74" t="s">
        <v>643</v>
      </c>
      <c r="R214" s="74"/>
      <c r="S214" s="74"/>
      <c r="T214" s="74"/>
      <c r="U214" s="74"/>
      <c r="V214" s="74" t="s">
        <v>0</v>
      </c>
      <c r="W214" s="74" t="s">
        <v>0</v>
      </c>
      <c r="X214" s="74" t="s">
        <v>643</v>
      </c>
      <c r="Y214" s="74" t="s">
        <v>0</v>
      </c>
      <c r="Z214" s="74" t="s">
        <v>0</v>
      </c>
      <c r="AA214" s="74" t="s">
        <v>0</v>
      </c>
      <c r="AB214" s="74" t="s">
        <v>0</v>
      </c>
      <c r="AC214" s="74" t="s">
        <v>0</v>
      </c>
      <c r="AD214" s="74" t="s">
        <v>0</v>
      </c>
      <c r="AE214" s="74" t="s">
        <v>0</v>
      </c>
      <c r="AF214" s="74" t="s">
        <v>0</v>
      </c>
      <c r="AG214" s="74" t="s">
        <v>0</v>
      </c>
      <c r="AH214" s="74" t="s">
        <v>0</v>
      </c>
      <c r="AI214" s="74" t="s">
        <v>0</v>
      </c>
      <c r="AJ214" s="74" t="s">
        <v>0</v>
      </c>
      <c r="AK214" s="74" t="s">
        <v>0</v>
      </c>
      <c r="AL214" s="74"/>
      <c r="AM214" s="74"/>
      <c r="AN214" s="75"/>
      <c r="AO214" s="113"/>
      <c r="AP214" s="114"/>
      <c r="AQ214" s="69"/>
      <c r="AR214" s="32"/>
      <c r="AS214" s="66"/>
      <c r="AT214" s="57" t="s">
        <v>647</v>
      </c>
      <c r="AU214" s="67"/>
      <c r="AV214" s="82"/>
    </row>
    <row r="215" spans="1:48" ht="32.1" customHeight="1" x14ac:dyDescent="0.45">
      <c r="A215" s="7" t="s">
        <v>412</v>
      </c>
      <c r="B215" s="8" t="s">
        <v>413</v>
      </c>
      <c r="C215" s="7">
        <v>1539</v>
      </c>
      <c r="D215" s="7">
        <v>1</v>
      </c>
      <c r="E215" s="7">
        <v>2</v>
      </c>
      <c r="F215" s="7" t="s">
        <v>646</v>
      </c>
      <c r="G215" s="45">
        <v>208</v>
      </c>
      <c r="H215" s="68" t="s">
        <v>842</v>
      </c>
      <c r="I215" s="69" t="s">
        <v>845</v>
      </c>
      <c r="J215" s="70" t="s">
        <v>0</v>
      </c>
      <c r="K215" s="71" t="s">
        <v>1571</v>
      </c>
      <c r="L215" s="72"/>
      <c r="M215" s="73"/>
      <c r="N215" s="74"/>
      <c r="O215" s="74"/>
      <c r="P215" s="74"/>
      <c r="Q215" s="74" t="s">
        <v>643</v>
      </c>
      <c r="R215" s="74"/>
      <c r="S215" s="74"/>
      <c r="T215" s="74"/>
      <c r="U215" s="74"/>
      <c r="V215" s="74" t="s">
        <v>0</v>
      </c>
      <c r="W215" s="74" t="s">
        <v>643</v>
      </c>
      <c r="X215" s="74" t="s">
        <v>0</v>
      </c>
      <c r="Y215" s="74" t="s">
        <v>0</v>
      </c>
      <c r="Z215" s="74" t="s">
        <v>0</v>
      </c>
      <c r="AA215" s="74" t="s">
        <v>0</v>
      </c>
      <c r="AB215" s="74" t="s">
        <v>0</v>
      </c>
      <c r="AC215" s="74" t="s">
        <v>0</v>
      </c>
      <c r="AD215" s="74" t="s">
        <v>0</v>
      </c>
      <c r="AE215" s="74" t="s">
        <v>0</v>
      </c>
      <c r="AF215" s="74" t="s">
        <v>0</v>
      </c>
      <c r="AG215" s="74" t="s">
        <v>0</v>
      </c>
      <c r="AH215" s="74" t="s">
        <v>0</v>
      </c>
      <c r="AI215" s="74" t="s">
        <v>0</v>
      </c>
      <c r="AJ215" s="74" t="s">
        <v>0</v>
      </c>
      <c r="AK215" s="74" t="s">
        <v>0</v>
      </c>
      <c r="AL215" s="74"/>
      <c r="AM215" s="74" t="s">
        <v>643</v>
      </c>
      <c r="AN215" s="75"/>
      <c r="AO215" s="113"/>
      <c r="AP215" s="114"/>
      <c r="AQ215" s="69"/>
      <c r="AR215" s="32"/>
      <c r="AS215" s="66" t="s">
        <v>665</v>
      </c>
      <c r="AT215" s="57" t="s">
        <v>647</v>
      </c>
      <c r="AU215" s="67"/>
      <c r="AV215" s="82"/>
    </row>
    <row r="216" spans="1:48" ht="18" customHeight="1" x14ac:dyDescent="0.45">
      <c r="A216" s="7" t="s">
        <v>414</v>
      </c>
      <c r="B216" s="8" t="s">
        <v>415</v>
      </c>
      <c r="C216" s="7">
        <v>1540</v>
      </c>
      <c r="D216" s="7">
        <v>1</v>
      </c>
      <c r="E216" s="7">
        <v>1</v>
      </c>
      <c r="F216" s="7" t="s">
        <v>646</v>
      </c>
      <c r="G216" s="45">
        <v>209</v>
      </c>
      <c r="H216" s="68" t="s">
        <v>842</v>
      </c>
      <c r="I216" s="69" t="s">
        <v>844</v>
      </c>
      <c r="J216" s="70" t="s">
        <v>843</v>
      </c>
      <c r="K216" s="71" t="s">
        <v>1572</v>
      </c>
      <c r="L216" s="72"/>
      <c r="M216" s="73"/>
      <c r="N216" s="74"/>
      <c r="O216" s="74"/>
      <c r="P216" s="74"/>
      <c r="Q216" s="74" t="s">
        <v>643</v>
      </c>
      <c r="R216" s="74"/>
      <c r="S216" s="74"/>
      <c r="T216" s="74"/>
      <c r="U216" s="74"/>
      <c r="V216" s="74" t="s">
        <v>0</v>
      </c>
      <c r="W216" s="74" t="s">
        <v>0</v>
      </c>
      <c r="X216" s="74" t="s">
        <v>0</v>
      </c>
      <c r="Y216" s="74" t="s">
        <v>0</v>
      </c>
      <c r="Z216" s="74" t="s">
        <v>0</v>
      </c>
      <c r="AA216" s="74" t="s">
        <v>0</v>
      </c>
      <c r="AB216" s="74" t="s">
        <v>0</v>
      </c>
      <c r="AC216" s="74" t="s">
        <v>0</v>
      </c>
      <c r="AD216" s="74" t="s">
        <v>0</v>
      </c>
      <c r="AE216" s="74" t="s">
        <v>0</v>
      </c>
      <c r="AF216" s="74" t="s">
        <v>0</v>
      </c>
      <c r="AG216" s="74" t="s">
        <v>0</v>
      </c>
      <c r="AH216" s="74" t="s">
        <v>0</v>
      </c>
      <c r="AI216" s="74" t="s">
        <v>0</v>
      </c>
      <c r="AJ216" s="74" t="s">
        <v>0</v>
      </c>
      <c r="AK216" s="74" t="s">
        <v>0</v>
      </c>
      <c r="AL216" s="74"/>
      <c r="AM216" s="74" t="s">
        <v>643</v>
      </c>
      <c r="AN216" s="75"/>
      <c r="AO216" s="116" t="s">
        <v>643</v>
      </c>
      <c r="AP216" s="117"/>
      <c r="AQ216" s="118"/>
      <c r="AR216" s="32"/>
      <c r="AS216" s="66"/>
      <c r="AT216" s="57" t="s">
        <v>652</v>
      </c>
      <c r="AU216" s="67" t="s">
        <v>649</v>
      </c>
      <c r="AV216" s="82"/>
    </row>
    <row r="217" spans="1:48" ht="32.1" customHeight="1" x14ac:dyDescent="0.45">
      <c r="A217" s="7" t="s">
        <v>416</v>
      </c>
      <c r="B217" s="8" t="s">
        <v>417</v>
      </c>
      <c r="C217" s="7">
        <v>1541</v>
      </c>
      <c r="D217" s="7">
        <v>1</v>
      </c>
      <c r="E217" s="7">
        <v>2</v>
      </c>
      <c r="F217" s="7" t="s">
        <v>646</v>
      </c>
      <c r="G217" s="45">
        <v>210</v>
      </c>
      <c r="H217" s="68" t="s">
        <v>842</v>
      </c>
      <c r="I217" s="69" t="s">
        <v>841</v>
      </c>
      <c r="J217" s="70" t="s">
        <v>0</v>
      </c>
      <c r="K217" s="71" t="s">
        <v>1573</v>
      </c>
      <c r="L217" s="72"/>
      <c r="M217" s="73"/>
      <c r="N217" s="74"/>
      <c r="O217" s="74" t="s">
        <v>653</v>
      </c>
      <c r="P217" s="74"/>
      <c r="Q217" s="74" t="s">
        <v>643</v>
      </c>
      <c r="R217" s="74"/>
      <c r="S217" s="74"/>
      <c r="T217" s="74"/>
      <c r="U217" s="74"/>
      <c r="V217" s="74" t="s">
        <v>0</v>
      </c>
      <c r="W217" s="74" t="s">
        <v>0</v>
      </c>
      <c r="X217" s="74" t="s">
        <v>0</v>
      </c>
      <c r="Y217" s="74" t="s">
        <v>0</v>
      </c>
      <c r="Z217" s="74" t="s">
        <v>0</v>
      </c>
      <c r="AA217" s="74" t="s">
        <v>0</v>
      </c>
      <c r="AB217" s="74" t="s">
        <v>0</v>
      </c>
      <c r="AC217" s="74" t="s">
        <v>0</v>
      </c>
      <c r="AD217" s="74" t="s">
        <v>0</v>
      </c>
      <c r="AE217" s="74" t="s">
        <v>0</v>
      </c>
      <c r="AF217" s="74" t="s">
        <v>0</v>
      </c>
      <c r="AG217" s="74" t="s">
        <v>0</v>
      </c>
      <c r="AH217" s="74" t="s">
        <v>0</v>
      </c>
      <c r="AI217" s="74" t="s">
        <v>0</v>
      </c>
      <c r="AJ217" s="74" t="s">
        <v>0</v>
      </c>
      <c r="AK217" s="74"/>
      <c r="AL217" s="74" t="s">
        <v>643</v>
      </c>
      <c r="AM217" s="74"/>
      <c r="AN217" s="75"/>
      <c r="AO217" s="113"/>
      <c r="AP217" s="114"/>
      <c r="AQ217" s="69"/>
      <c r="AR217" s="32"/>
      <c r="AS217" s="66" t="s">
        <v>649</v>
      </c>
      <c r="AT217" s="57"/>
      <c r="AU217" s="67"/>
      <c r="AV217" s="82"/>
    </row>
    <row r="218" spans="1:48" ht="18" customHeight="1" x14ac:dyDescent="0.45">
      <c r="A218" s="7" t="s">
        <v>418</v>
      </c>
      <c r="B218" s="8" t="s">
        <v>419</v>
      </c>
      <c r="C218" s="7">
        <v>1583</v>
      </c>
      <c r="D218" s="7">
        <v>1</v>
      </c>
      <c r="E218" s="7">
        <v>2</v>
      </c>
      <c r="F218" s="7" t="s">
        <v>646</v>
      </c>
      <c r="G218" s="45">
        <v>211</v>
      </c>
      <c r="H218" s="68" t="s">
        <v>838</v>
      </c>
      <c r="I218" s="69" t="s">
        <v>840</v>
      </c>
      <c r="J218" s="70" t="s">
        <v>839</v>
      </c>
      <c r="K218" s="71" t="s">
        <v>1574</v>
      </c>
      <c r="L218" s="72"/>
      <c r="M218" s="73"/>
      <c r="N218" s="74"/>
      <c r="O218" s="74" t="s">
        <v>694</v>
      </c>
      <c r="P218" s="74"/>
      <c r="Q218" s="74" t="s">
        <v>643</v>
      </c>
      <c r="R218" s="74"/>
      <c r="S218" s="74"/>
      <c r="T218" s="74"/>
      <c r="U218" s="74"/>
      <c r="V218" s="74" t="s">
        <v>0</v>
      </c>
      <c r="W218" s="74" t="s">
        <v>0</v>
      </c>
      <c r="X218" s="74" t="s">
        <v>0</v>
      </c>
      <c r="Y218" s="74" t="s">
        <v>0</v>
      </c>
      <c r="Z218" s="74" t="s">
        <v>0</v>
      </c>
      <c r="AA218" s="74" t="s">
        <v>0</v>
      </c>
      <c r="AB218" s="74" t="s">
        <v>0</v>
      </c>
      <c r="AC218" s="74" t="s">
        <v>0</v>
      </c>
      <c r="AD218" s="74" t="s">
        <v>0</v>
      </c>
      <c r="AE218" s="74" t="s">
        <v>0</v>
      </c>
      <c r="AF218" s="74" t="s">
        <v>0</v>
      </c>
      <c r="AG218" s="74" t="s">
        <v>0</v>
      </c>
      <c r="AH218" s="74" t="s">
        <v>0</v>
      </c>
      <c r="AI218" s="74" t="s">
        <v>0</v>
      </c>
      <c r="AJ218" s="74" t="s">
        <v>0</v>
      </c>
      <c r="AK218" s="74" t="s">
        <v>0</v>
      </c>
      <c r="AL218" s="74"/>
      <c r="AM218" s="74" t="s">
        <v>643</v>
      </c>
      <c r="AN218" s="75"/>
      <c r="AO218" s="113"/>
      <c r="AP218" s="114"/>
      <c r="AQ218" s="69"/>
      <c r="AR218" s="32"/>
      <c r="AS218" s="66"/>
      <c r="AT218" s="57" t="s">
        <v>647</v>
      </c>
      <c r="AU218" s="67"/>
      <c r="AV218" s="82"/>
    </row>
    <row r="219" spans="1:48" ht="18" customHeight="1" x14ac:dyDescent="0.45">
      <c r="A219" s="7" t="s">
        <v>420</v>
      </c>
      <c r="B219" s="8" t="s">
        <v>421</v>
      </c>
      <c r="C219" s="7">
        <v>1603</v>
      </c>
      <c r="D219" s="7">
        <v>1</v>
      </c>
      <c r="E219" s="7">
        <v>2</v>
      </c>
      <c r="F219" s="7" t="s">
        <v>646</v>
      </c>
      <c r="G219" s="45">
        <v>212</v>
      </c>
      <c r="H219" s="68" t="s">
        <v>838</v>
      </c>
      <c r="I219" s="69" t="s">
        <v>837</v>
      </c>
      <c r="J219" s="70" t="s">
        <v>836</v>
      </c>
      <c r="K219" s="71" t="s">
        <v>1379</v>
      </c>
      <c r="L219" s="72"/>
      <c r="M219" s="73"/>
      <c r="N219" s="74"/>
      <c r="O219" s="74"/>
      <c r="P219" s="74"/>
      <c r="Q219" s="74" t="s">
        <v>643</v>
      </c>
      <c r="R219" s="74"/>
      <c r="S219" s="74"/>
      <c r="T219" s="74"/>
      <c r="U219" s="74"/>
      <c r="V219" s="74" t="s">
        <v>0</v>
      </c>
      <c r="W219" s="74" t="s">
        <v>0</v>
      </c>
      <c r="X219" s="74" t="s">
        <v>0</v>
      </c>
      <c r="Y219" s="74" t="s">
        <v>0</v>
      </c>
      <c r="Z219" s="74" t="s">
        <v>0</v>
      </c>
      <c r="AA219" s="74" t="s">
        <v>0</v>
      </c>
      <c r="AB219" s="74" t="s">
        <v>0</v>
      </c>
      <c r="AC219" s="74" t="s">
        <v>0</v>
      </c>
      <c r="AD219" s="74" t="s">
        <v>0</v>
      </c>
      <c r="AE219" s="74" t="s">
        <v>0</v>
      </c>
      <c r="AF219" s="74" t="s">
        <v>0</v>
      </c>
      <c r="AG219" s="74" t="s">
        <v>0</v>
      </c>
      <c r="AH219" s="74" t="s">
        <v>0</v>
      </c>
      <c r="AI219" s="74" t="s">
        <v>0</v>
      </c>
      <c r="AJ219" s="74" t="s">
        <v>0</v>
      </c>
      <c r="AK219" s="74" t="s">
        <v>0</v>
      </c>
      <c r="AL219" s="74"/>
      <c r="AM219" s="74" t="s">
        <v>643</v>
      </c>
      <c r="AN219" s="75"/>
      <c r="AO219" s="113"/>
      <c r="AP219" s="114"/>
      <c r="AQ219" s="69"/>
      <c r="AR219" s="32"/>
      <c r="AS219" s="66" t="s">
        <v>665</v>
      </c>
      <c r="AT219" s="57" t="s">
        <v>652</v>
      </c>
      <c r="AU219" s="67" t="s">
        <v>665</v>
      </c>
      <c r="AV219" s="82"/>
    </row>
    <row r="220" spans="1:48" ht="18" customHeight="1" x14ac:dyDescent="0.45">
      <c r="A220" s="7" t="s">
        <v>835</v>
      </c>
      <c r="B220" s="8" t="s">
        <v>422</v>
      </c>
      <c r="C220" s="7">
        <v>1553</v>
      </c>
      <c r="D220" s="7">
        <v>1</v>
      </c>
      <c r="E220" s="7">
        <v>2</v>
      </c>
      <c r="F220" s="7" t="s">
        <v>646</v>
      </c>
      <c r="G220" s="45">
        <v>213</v>
      </c>
      <c r="H220" s="68" t="s">
        <v>832</v>
      </c>
      <c r="I220" s="69" t="s">
        <v>834</v>
      </c>
      <c r="J220" s="70" t="s">
        <v>0</v>
      </c>
      <c r="K220" s="71" t="s">
        <v>1380</v>
      </c>
      <c r="L220" s="72"/>
      <c r="M220" s="73"/>
      <c r="N220" s="74"/>
      <c r="O220" s="74"/>
      <c r="P220" s="74"/>
      <c r="Q220" s="74" t="s">
        <v>643</v>
      </c>
      <c r="R220" s="74"/>
      <c r="S220" s="74"/>
      <c r="T220" s="74"/>
      <c r="U220" s="74"/>
      <c r="V220" s="74" t="s">
        <v>0</v>
      </c>
      <c r="W220" s="74" t="s">
        <v>0</v>
      </c>
      <c r="X220" s="74" t="s">
        <v>0</v>
      </c>
      <c r="Y220" s="74" t="s">
        <v>0</v>
      </c>
      <c r="Z220" s="74" t="s">
        <v>0</v>
      </c>
      <c r="AA220" s="74" t="s">
        <v>0</v>
      </c>
      <c r="AB220" s="74" t="s">
        <v>0</v>
      </c>
      <c r="AC220" s="74" t="s">
        <v>0</v>
      </c>
      <c r="AD220" s="74" t="s">
        <v>0</v>
      </c>
      <c r="AE220" s="74" t="s">
        <v>643</v>
      </c>
      <c r="AF220" s="74" t="s">
        <v>0</v>
      </c>
      <c r="AG220" s="74" t="s">
        <v>0</v>
      </c>
      <c r="AH220" s="74" t="s">
        <v>0</v>
      </c>
      <c r="AI220" s="74" t="s">
        <v>0</v>
      </c>
      <c r="AJ220" s="74" t="s">
        <v>0</v>
      </c>
      <c r="AK220" s="74" t="s">
        <v>0</v>
      </c>
      <c r="AL220" s="74" t="s">
        <v>643</v>
      </c>
      <c r="AM220" s="74"/>
      <c r="AN220" s="75"/>
      <c r="AO220" s="113"/>
      <c r="AP220" s="114"/>
      <c r="AQ220" s="69"/>
      <c r="AR220" s="32" t="s">
        <v>673</v>
      </c>
      <c r="AS220" s="66" t="s">
        <v>649</v>
      </c>
      <c r="AT220" s="57"/>
      <c r="AU220" s="67"/>
      <c r="AV220" s="82"/>
    </row>
    <row r="221" spans="1:48" ht="18" customHeight="1" x14ac:dyDescent="0.45">
      <c r="A221" s="7" t="s">
        <v>833</v>
      </c>
      <c r="B221" s="8" t="s">
        <v>423</v>
      </c>
      <c r="C221" s="7">
        <v>1555</v>
      </c>
      <c r="D221" s="7">
        <v>1</v>
      </c>
      <c r="E221" s="7">
        <v>2</v>
      </c>
      <c r="F221" s="7" t="s">
        <v>646</v>
      </c>
      <c r="G221" s="45">
        <v>214</v>
      </c>
      <c r="H221" s="68" t="s">
        <v>832</v>
      </c>
      <c r="I221" s="69" t="s">
        <v>831</v>
      </c>
      <c r="J221" s="70" t="s">
        <v>0</v>
      </c>
      <c r="K221" s="71" t="s">
        <v>1381</v>
      </c>
      <c r="L221" s="72"/>
      <c r="M221" s="73"/>
      <c r="N221" s="74"/>
      <c r="O221" s="74"/>
      <c r="P221" s="74"/>
      <c r="Q221" s="74"/>
      <c r="R221" s="74"/>
      <c r="S221" s="74"/>
      <c r="T221" s="74"/>
      <c r="U221" s="74"/>
      <c r="V221" s="74" t="s">
        <v>0</v>
      </c>
      <c r="W221" s="74" t="s">
        <v>0</v>
      </c>
      <c r="X221" s="74" t="s">
        <v>0</v>
      </c>
      <c r="Y221" s="74" t="s">
        <v>0</v>
      </c>
      <c r="Z221" s="74" t="s">
        <v>0</v>
      </c>
      <c r="AA221" s="74" t="s">
        <v>643</v>
      </c>
      <c r="AB221" s="74" t="s">
        <v>0</v>
      </c>
      <c r="AC221" s="74" t="s">
        <v>0</v>
      </c>
      <c r="AD221" s="74" t="s">
        <v>0</v>
      </c>
      <c r="AE221" s="74" t="s">
        <v>0</v>
      </c>
      <c r="AF221" s="74" t="s">
        <v>0</v>
      </c>
      <c r="AG221" s="74" t="s">
        <v>0</v>
      </c>
      <c r="AH221" s="74" t="s">
        <v>0</v>
      </c>
      <c r="AI221" s="74" t="s">
        <v>0</v>
      </c>
      <c r="AJ221" s="74" t="s">
        <v>0</v>
      </c>
      <c r="AK221" s="74" t="s">
        <v>0</v>
      </c>
      <c r="AL221" s="74" t="s">
        <v>643</v>
      </c>
      <c r="AM221" s="74"/>
      <c r="AN221" s="75"/>
      <c r="AO221" s="113"/>
      <c r="AP221" s="114"/>
      <c r="AQ221" s="69"/>
      <c r="AR221" s="32"/>
      <c r="AS221" s="66" t="s">
        <v>673</v>
      </c>
      <c r="AT221" s="57"/>
      <c r="AU221" s="67"/>
      <c r="AV221" s="82"/>
    </row>
    <row r="222" spans="1:48" ht="32.1" customHeight="1" x14ac:dyDescent="0.45">
      <c r="A222" s="7" t="s">
        <v>424</v>
      </c>
      <c r="B222" s="8" t="s">
        <v>425</v>
      </c>
      <c r="C222" s="7">
        <v>1624</v>
      </c>
      <c r="D222" s="7">
        <v>1</v>
      </c>
      <c r="E222" s="7">
        <v>2</v>
      </c>
      <c r="F222" s="7" t="s">
        <v>646</v>
      </c>
      <c r="G222" s="45">
        <v>215</v>
      </c>
      <c r="H222" s="68" t="s">
        <v>828</v>
      </c>
      <c r="I222" s="69" t="s">
        <v>830</v>
      </c>
      <c r="J222" s="70" t="s">
        <v>0</v>
      </c>
      <c r="K222" s="71" t="s">
        <v>1575</v>
      </c>
      <c r="L222" s="72"/>
      <c r="M222" s="73" t="s">
        <v>643</v>
      </c>
      <c r="N222" s="74"/>
      <c r="O222" s="74"/>
      <c r="P222" s="74"/>
      <c r="Q222" s="74" t="s">
        <v>643</v>
      </c>
      <c r="R222" s="74"/>
      <c r="S222" s="74"/>
      <c r="T222" s="74"/>
      <c r="U222" s="74"/>
      <c r="V222" s="74" t="s">
        <v>0</v>
      </c>
      <c r="W222" s="74" t="s">
        <v>0</v>
      </c>
      <c r="X222" s="74" t="s">
        <v>0</v>
      </c>
      <c r="Y222" s="74" t="s">
        <v>0</v>
      </c>
      <c r="Z222" s="74" t="s">
        <v>0</v>
      </c>
      <c r="AA222" s="74" t="s">
        <v>0</v>
      </c>
      <c r="AB222" s="74" t="s">
        <v>0</v>
      </c>
      <c r="AC222" s="74" t="s">
        <v>0</v>
      </c>
      <c r="AD222" s="74" t="s">
        <v>0</v>
      </c>
      <c r="AE222" s="74" t="s">
        <v>0</v>
      </c>
      <c r="AF222" s="74" t="s">
        <v>0</v>
      </c>
      <c r="AG222" s="74" t="s">
        <v>0</v>
      </c>
      <c r="AH222" s="74" t="s">
        <v>0</v>
      </c>
      <c r="AI222" s="74" t="s">
        <v>0</v>
      </c>
      <c r="AJ222" s="74" t="s">
        <v>0</v>
      </c>
      <c r="AK222" s="74" t="s">
        <v>0</v>
      </c>
      <c r="AL222" s="74"/>
      <c r="AM222" s="74"/>
      <c r="AN222" s="75" t="s">
        <v>643</v>
      </c>
      <c r="AO222" s="113"/>
      <c r="AP222" s="114" t="s">
        <v>829</v>
      </c>
      <c r="AQ222" s="69"/>
      <c r="AR222" s="32"/>
      <c r="AS222" s="66"/>
      <c r="AT222" s="57" t="s">
        <v>647</v>
      </c>
      <c r="AU222" s="67"/>
      <c r="AV222" s="82"/>
    </row>
    <row r="223" spans="1:48" ht="32.1" customHeight="1" x14ac:dyDescent="0.45">
      <c r="A223" s="7" t="s">
        <v>426</v>
      </c>
      <c r="B223" s="8" t="s">
        <v>427</v>
      </c>
      <c r="C223" s="7">
        <v>1627</v>
      </c>
      <c r="D223" s="7">
        <v>1</v>
      </c>
      <c r="E223" s="7">
        <v>1</v>
      </c>
      <c r="F223" s="7" t="s">
        <v>646</v>
      </c>
      <c r="G223" s="45">
        <v>216</v>
      </c>
      <c r="H223" s="68" t="s">
        <v>828</v>
      </c>
      <c r="I223" s="69" t="s">
        <v>827</v>
      </c>
      <c r="J223" s="70" t="s">
        <v>0</v>
      </c>
      <c r="K223" s="71" t="s">
        <v>1576</v>
      </c>
      <c r="L223" s="72"/>
      <c r="M223" s="91"/>
      <c r="N223" s="74"/>
      <c r="O223" s="74"/>
      <c r="P223" s="74"/>
      <c r="Q223" s="74" t="s">
        <v>643</v>
      </c>
      <c r="R223" s="74"/>
      <c r="S223" s="74"/>
      <c r="T223" s="74"/>
      <c r="U223" s="74"/>
      <c r="V223" s="74" t="s">
        <v>0</v>
      </c>
      <c r="W223" s="74" t="s">
        <v>0</v>
      </c>
      <c r="X223" s="74" t="s">
        <v>0</v>
      </c>
      <c r="Y223" s="74" t="s">
        <v>0</v>
      </c>
      <c r="Z223" s="74" t="s">
        <v>0</v>
      </c>
      <c r="AA223" s="74" t="s">
        <v>0</v>
      </c>
      <c r="AB223" s="74" t="s">
        <v>0</v>
      </c>
      <c r="AC223" s="74" t="s">
        <v>0</v>
      </c>
      <c r="AD223" s="74" t="s">
        <v>0</v>
      </c>
      <c r="AE223" s="74" t="s">
        <v>0</v>
      </c>
      <c r="AF223" s="74" t="s">
        <v>0</v>
      </c>
      <c r="AG223" s="74" t="s">
        <v>0</v>
      </c>
      <c r="AH223" s="74" t="s">
        <v>0</v>
      </c>
      <c r="AI223" s="74" t="s">
        <v>0</v>
      </c>
      <c r="AJ223" s="74" t="s">
        <v>0</v>
      </c>
      <c r="AK223" s="74" t="s">
        <v>0</v>
      </c>
      <c r="AL223" s="74"/>
      <c r="AM223" s="74"/>
      <c r="AN223" s="75"/>
      <c r="AO223" s="116" t="s">
        <v>643</v>
      </c>
      <c r="AP223" s="117"/>
      <c r="AQ223" s="118"/>
      <c r="AR223" s="93"/>
      <c r="AS223" s="94" t="s">
        <v>665</v>
      </c>
      <c r="AT223" s="95" t="s">
        <v>658</v>
      </c>
      <c r="AU223" s="96"/>
      <c r="AV223" s="82"/>
    </row>
    <row r="224" spans="1:48" ht="54" x14ac:dyDescent="0.45">
      <c r="A224" s="7" t="s">
        <v>428</v>
      </c>
      <c r="B224" s="8" t="s">
        <v>429</v>
      </c>
      <c r="C224" s="7">
        <v>1639</v>
      </c>
      <c r="D224" s="7">
        <v>1</v>
      </c>
      <c r="E224" s="7">
        <v>2</v>
      </c>
      <c r="F224" s="7" t="s">
        <v>646</v>
      </c>
      <c r="G224" s="45">
        <v>217</v>
      </c>
      <c r="H224" s="68" t="s">
        <v>826</v>
      </c>
      <c r="I224" s="69" t="s">
        <v>825</v>
      </c>
      <c r="J224" s="70" t="s">
        <v>1486</v>
      </c>
      <c r="K224" s="71" t="s">
        <v>1514</v>
      </c>
      <c r="L224" s="72"/>
      <c r="M224" s="91"/>
      <c r="N224" s="74"/>
      <c r="O224" s="74"/>
      <c r="P224" s="74"/>
      <c r="Q224" s="74" t="s">
        <v>643</v>
      </c>
      <c r="R224" s="74"/>
      <c r="S224" s="74"/>
      <c r="T224" s="74"/>
      <c r="U224" s="74"/>
      <c r="V224" s="74" t="s">
        <v>0</v>
      </c>
      <c r="W224" s="74" t="s">
        <v>0</v>
      </c>
      <c r="X224" s="74" t="s">
        <v>0</v>
      </c>
      <c r="Y224" s="74" t="s">
        <v>0</v>
      </c>
      <c r="Z224" s="74" t="s">
        <v>0</v>
      </c>
      <c r="AA224" s="74" t="s">
        <v>0</v>
      </c>
      <c r="AB224" s="74" t="s">
        <v>0</v>
      </c>
      <c r="AC224" s="74" t="s">
        <v>0</v>
      </c>
      <c r="AD224" s="74" t="s">
        <v>0</v>
      </c>
      <c r="AE224" s="74" t="s">
        <v>0</v>
      </c>
      <c r="AF224" s="74" t="s">
        <v>0</v>
      </c>
      <c r="AG224" s="74" t="s">
        <v>0</v>
      </c>
      <c r="AH224" s="74" t="s">
        <v>0</v>
      </c>
      <c r="AI224" s="74" t="s">
        <v>0</v>
      </c>
      <c r="AJ224" s="74" t="s">
        <v>0</v>
      </c>
      <c r="AK224" s="74" t="s">
        <v>0</v>
      </c>
      <c r="AL224" s="74"/>
      <c r="AM224" s="74"/>
      <c r="AN224" s="75"/>
      <c r="AO224" s="113"/>
      <c r="AP224" s="114"/>
      <c r="AQ224" s="69"/>
      <c r="AR224" s="108"/>
      <c r="AS224" s="109" t="s">
        <v>679</v>
      </c>
      <c r="AT224" s="110" t="s">
        <v>647</v>
      </c>
      <c r="AU224" s="111"/>
      <c r="AV224" s="82"/>
    </row>
    <row r="225" spans="1:48" ht="18" customHeight="1" x14ac:dyDescent="0.45">
      <c r="A225" s="7" t="s">
        <v>430</v>
      </c>
      <c r="B225" s="8" t="s">
        <v>431</v>
      </c>
      <c r="C225" s="7">
        <v>1697</v>
      </c>
      <c r="D225" s="7">
        <v>1</v>
      </c>
      <c r="E225" s="7">
        <v>1</v>
      </c>
      <c r="F225" s="7" t="s">
        <v>646</v>
      </c>
      <c r="G225" s="45">
        <v>218</v>
      </c>
      <c r="H225" s="68" t="s">
        <v>824</v>
      </c>
      <c r="I225" s="69" t="s">
        <v>823</v>
      </c>
      <c r="J225" s="70" t="s">
        <v>0</v>
      </c>
      <c r="K225" s="71" t="s">
        <v>1382</v>
      </c>
      <c r="L225" s="72"/>
      <c r="M225" s="73"/>
      <c r="N225" s="74"/>
      <c r="O225" s="74"/>
      <c r="P225" s="74"/>
      <c r="Q225" s="74" t="s">
        <v>643</v>
      </c>
      <c r="R225" s="74"/>
      <c r="S225" s="74"/>
      <c r="T225" s="74"/>
      <c r="U225" s="74"/>
      <c r="V225" s="74" t="s">
        <v>0</v>
      </c>
      <c r="W225" s="74" t="s">
        <v>0</v>
      </c>
      <c r="X225" s="74" t="s">
        <v>0</v>
      </c>
      <c r="Y225" s="74" t="s">
        <v>0</v>
      </c>
      <c r="Z225" s="74" t="s">
        <v>0</v>
      </c>
      <c r="AA225" s="74" t="s">
        <v>0</v>
      </c>
      <c r="AB225" s="74" t="s">
        <v>0</v>
      </c>
      <c r="AC225" s="74" t="s">
        <v>0</v>
      </c>
      <c r="AD225" s="74" t="s">
        <v>0</v>
      </c>
      <c r="AE225" s="74" t="s">
        <v>0</v>
      </c>
      <c r="AF225" s="74" t="s">
        <v>0</v>
      </c>
      <c r="AG225" s="74" t="s">
        <v>643</v>
      </c>
      <c r="AH225" s="74" t="s">
        <v>0</v>
      </c>
      <c r="AI225" s="74" t="s">
        <v>0</v>
      </c>
      <c r="AJ225" s="74" t="s">
        <v>0</v>
      </c>
      <c r="AK225" s="74" t="s">
        <v>0</v>
      </c>
      <c r="AL225" s="74" t="s">
        <v>643</v>
      </c>
      <c r="AM225" s="74"/>
      <c r="AN225" s="75"/>
      <c r="AO225" s="116" t="s">
        <v>643</v>
      </c>
      <c r="AP225" s="117"/>
      <c r="AQ225" s="118"/>
      <c r="AR225" s="32"/>
      <c r="AS225" s="66" t="s">
        <v>649</v>
      </c>
      <c r="AT225" s="57"/>
      <c r="AU225" s="67" t="s">
        <v>673</v>
      </c>
      <c r="AV225" s="82"/>
    </row>
    <row r="226" spans="1:48" ht="31.95" customHeight="1" x14ac:dyDescent="0.45">
      <c r="A226" s="7" t="s">
        <v>432</v>
      </c>
      <c r="B226" s="8" t="s">
        <v>433</v>
      </c>
      <c r="C226" s="7">
        <v>1704</v>
      </c>
      <c r="D226" s="7">
        <v>1</v>
      </c>
      <c r="E226" s="7">
        <v>2</v>
      </c>
      <c r="F226" s="7" t="s">
        <v>646</v>
      </c>
      <c r="G226" s="45">
        <v>219</v>
      </c>
      <c r="H226" s="68" t="s">
        <v>822</v>
      </c>
      <c r="I226" s="69" t="s">
        <v>821</v>
      </c>
      <c r="J226" s="70" t="s">
        <v>820</v>
      </c>
      <c r="K226" s="71" t="s">
        <v>1383</v>
      </c>
      <c r="L226" s="72"/>
      <c r="M226" s="73"/>
      <c r="N226" s="74"/>
      <c r="O226" s="90" t="s">
        <v>1483</v>
      </c>
      <c r="P226" s="74" t="s">
        <v>643</v>
      </c>
      <c r="Q226" s="74" t="s">
        <v>643</v>
      </c>
      <c r="R226" s="74"/>
      <c r="S226" s="74"/>
      <c r="T226" s="74"/>
      <c r="U226" s="74"/>
      <c r="V226" s="74" t="s">
        <v>0</v>
      </c>
      <c r="W226" s="74" t="s">
        <v>643</v>
      </c>
      <c r="X226" s="74" t="s">
        <v>0</v>
      </c>
      <c r="Y226" s="74" t="s">
        <v>0</v>
      </c>
      <c r="Z226" s="74" t="s">
        <v>0</v>
      </c>
      <c r="AA226" s="74" t="s">
        <v>0</v>
      </c>
      <c r="AB226" s="74" t="s">
        <v>643</v>
      </c>
      <c r="AC226" s="74" t="s">
        <v>0</v>
      </c>
      <c r="AD226" s="74" t="s">
        <v>0</v>
      </c>
      <c r="AE226" s="74" t="s">
        <v>0</v>
      </c>
      <c r="AF226" s="74" t="s">
        <v>0</v>
      </c>
      <c r="AG226" s="74" t="s">
        <v>0</v>
      </c>
      <c r="AH226" s="74" t="s">
        <v>0</v>
      </c>
      <c r="AI226" s="74" t="s">
        <v>0</v>
      </c>
      <c r="AJ226" s="74" t="s">
        <v>0</v>
      </c>
      <c r="AK226" s="74" t="s">
        <v>0</v>
      </c>
      <c r="AL226" s="74"/>
      <c r="AM226" s="74"/>
      <c r="AN226" s="75"/>
      <c r="AO226" s="113"/>
      <c r="AP226" s="114"/>
      <c r="AQ226" s="69"/>
      <c r="AR226" s="32" t="s">
        <v>650</v>
      </c>
      <c r="AS226" s="66"/>
      <c r="AT226" s="57" t="s">
        <v>647</v>
      </c>
      <c r="AU226" s="67"/>
      <c r="AV226" s="82"/>
    </row>
    <row r="227" spans="1:48" ht="32.1" customHeight="1" x14ac:dyDescent="0.45">
      <c r="A227" s="7" t="s">
        <v>434</v>
      </c>
      <c r="B227" s="8" t="s">
        <v>435</v>
      </c>
      <c r="C227" s="7">
        <v>1714</v>
      </c>
      <c r="D227" s="7">
        <v>1</v>
      </c>
      <c r="E227" s="7">
        <v>2</v>
      </c>
      <c r="F227" s="7" t="s">
        <v>646</v>
      </c>
      <c r="G227" s="45">
        <v>220</v>
      </c>
      <c r="H227" s="68" t="s">
        <v>817</v>
      </c>
      <c r="I227" s="69" t="s">
        <v>819</v>
      </c>
      <c r="J227" s="70" t="s">
        <v>0</v>
      </c>
      <c r="K227" s="71" t="s">
        <v>1577</v>
      </c>
      <c r="L227" s="72"/>
      <c r="M227" s="73"/>
      <c r="N227" s="74"/>
      <c r="O227" s="74"/>
      <c r="P227" s="74"/>
      <c r="Q227" s="74" t="s">
        <v>643</v>
      </c>
      <c r="R227" s="74"/>
      <c r="S227" s="74"/>
      <c r="T227" s="74"/>
      <c r="U227" s="74"/>
      <c r="V227" s="74" t="s">
        <v>0</v>
      </c>
      <c r="W227" s="74" t="s">
        <v>0</v>
      </c>
      <c r="X227" s="74" t="s">
        <v>0</v>
      </c>
      <c r="Y227" s="74" t="s">
        <v>0</v>
      </c>
      <c r="Z227" s="74" t="s">
        <v>0</v>
      </c>
      <c r="AA227" s="74" t="s">
        <v>0</v>
      </c>
      <c r="AB227" s="74" t="s">
        <v>0</v>
      </c>
      <c r="AC227" s="74" t="s">
        <v>0</v>
      </c>
      <c r="AD227" s="74" t="s">
        <v>0</v>
      </c>
      <c r="AE227" s="74" t="s">
        <v>0</v>
      </c>
      <c r="AF227" s="74" t="s">
        <v>0</v>
      </c>
      <c r="AG227" s="74" t="s">
        <v>0</v>
      </c>
      <c r="AH227" s="74" t="s">
        <v>0</v>
      </c>
      <c r="AI227" s="74" t="s">
        <v>0</v>
      </c>
      <c r="AJ227" s="74" t="s">
        <v>0</v>
      </c>
      <c r="AK227" s="74" t="s">
        <v>0</v>
      </c>
      <c r="AL227" s="74"/>
      <c r="AM227" s="74"/>
      <c r="AN227" s="75"/>
      <c r="AO227" s="113"/>
      <c r="AP227" s="114"/>
      <c r="AQ227" s="69"/>
      <c r="AR227" s="32"/>
      <c r="AS227" s="66" t="s">
        <v>673</v>
      </c>
      <c r="AT227" s="57" t="s">
        <v>652</v>
      </c>
      <c r="AU227" s="67"/>
      <c r="AV227" s="82"/>
    </row>
    <row r="228" spans="1:48" ht="18" customHeight="1" x14ac:dyDescent="0.45">
      <c r="A228" s="7" t="s">
        <v>436</v>
      </c>
      <c r="B228" s="8" t="s">
        <v>437</v>
      </c>
      <c r="C228" s="7">
        <v>1727</v>
      </c>
      <c r="D228" s="7">
        <v>1</v>
      </c>
      <c r="E228" s="7">
        <v>2</v>
      </c>
      <c r="F228" s="7" t="s">
        <v>646</v>
      </c>
      <c r="G228" s="45">
        <v>221</v>
      </c>
      <c r="H228" s="68" t="s">
        <v>817</v>
      </c>
      <c r="I228" s="69" t="s">
        <v>818</v>
      </c>
      <c r="J228" s="70" t="s">
        <v>0</v>
      </c>
      <c r="K228" s="71" t="s">
        <v>1578</v>
      </c>
      <c r="L228" s="72"/>
      <c r="M228" s="73"/>
      <c r="N228" s="74" t="s">
        <v>643</v>
      </c>
      <c r="O228" s="74"/>
      <c r="P228" s="74" t="s">
        <v>643</v>
      </c>
      <c r="Q228" s="74" t="s">
        <v>643</v>
      </c>
      <c r="R228" s="74"/>
      <c r="S228" s="74"/>
      <c r="T228" s="74"/>
      <c r="U228" s="74"/>
      <c r="V228" s="74" t="s">
        <v>0</v>
      </c>
      <c r="W228" s="74" t="s">
        <v>643</v>
      </c>
      <c r="X228" s="74" t="s">
        <v>0</v>
      </c>
      <c r="Y228" s="74" t="s">
        <v>0</v>
      </c>
      <c r="Z228" s="74" t="s">
        <v>0</v>
      </c>
      <c r="AA228" s="74" t="s">
        <v>0</v>
      </c>
      <c r="AB228" s="74" t="s">
        <v>0</v>
      </c>
      <c r="AC228" s="74" t="s">
        <v>0</v>
      </c>
      <c r="AD228" s="74" t="s">
        <v>0</v>
      </c>
      <c r="AE228" s="74" t="s">
        <v>0</v>
      </c>
      <c r="AF228" s="74" t="s">
        <v>0</v>
      </c>
      <c r="AG228" s="74" t="s">
        <v>0</v>
      </c>
      <c r="AH228" s="74" t="s">
        <v>0</v>
      </c>
      <c r="AI228" s="74" t="s">
        <v>0</v>
      </c>
      <c r="AJ228" s="74" t="s">
        <v>0</v>
      </c>
      <c r="AK228" s="74" t="s">
        <v>0</v>
      </c>
      <c r="AL228" s="74"/>
      <c r="AM228" s="74"/>
      <c r="AN228" s="75"/>
      <c r="AO228" s="113"/>
      <c r="AP228" s="114"/>
      <c r="AQ228" s="69"/>
      <c r="AR228" s="32" t="s">
        <v>650</v>
      </c>
      <c r="AS228" s="66"/>
      <c r="AT228" s="57" t="s">
        <v>647</v>
      </c>
      <c r="AU228" s="67"/>
      <c r="AV228" s="82"/>
    </row>
    <row r="229" spans="1:48" ht="21.6" x14ac:dyDescent="0.45">
      <c r="A229" s="7" t="s">
        <v>438</v>
      </c>
      <c r="B229" s="8" t="s">
        <v>439</v>
      </c>
      <c r="C229" s="7">
        <v>1734</v>
      </c>
      <c r="D229" s="7">
        <v>1</v>
      </c>
      <c r="E229" s="7">
        <v>2</v>
      </c>
      <c r="F229" s="7" t="s">
        <v>646</v>
      </c>
      <c r="G229" s="45">
        <v>222</v>
      </c>
      <c r="H229" s="68" t="s">
        <v>817</v>
      </c>
      <c r="I229" s="69" t="s">
        <v>816</v>
      </c>
      <c r="J229" s="70" t="s">
        <v>1487</v>
      </c>
      <c r="K229" s="71" t="s">
        <v>1384</v>
      </c>
      <c r="L229" s="72"/>
      <c r="M229" s="73"/>
      <c r="N229" s="74"/>
      <c r="O229" s="74"/>
      <c r="P229" s="74"/>
      <c r="Q229" s="74" t="s">
        <v>643</v>
      </c>
      <c r="R229" s="74"/>
      <c r="S229" s="74"/>
      <c r="T229" s="74"/>
      <c r="U229" s="74"/>
      <c r="V229" s="74" t="s">
        <v>0</v>
      </c>
      <c r="W229" s="74" t="s">
        <v>0</v>
      </c>
      <c r="X229" s="74" t="s">
        <v>643</v>
      </c>
      <c r="Y229" s="74" t="s">
        <v>0</v>
      </c>
      <c r="Z229" s="74" t="s">
        <v>0</v>
      </c>
      <c r="AA229" s="74" t="s">
        <v>0</v>
      </c>
      <c r="AB229" s="74" t="s">
        <v>0</v>
      </c>
      <c r="AC229" s="74" t="s">
        <v>0</v>
      </c>
      <c r="AD229" s="74" t="s">
        <v>0</v>
      </c>
      <c r="AE229" s="74" t="s">
        <v>0</v>
      </c>
      <c r="AF229" s="74" t="s">
        <v>0</v>
      </c>
      <c r="AG229" s="74" t="s">
        <v>0</v>
      </c>
      <c r="AH229" s="74" t="s">
        <v>0</v>
      </c>
      <c r="AI229" s="74" t="s">
        <v>0</v>
      </c>
      <c r="AJ229" s="74" t="s">
        <v>0</v>
      </c>
      <c r="AK229" s="74" t="s">
        <v>0</v>
      </c>
      <c r="AL229" s="74"/>
      <c r="AM229" s="74"/>
      <c r="AN229" s="75"/>
      <c r="AO229" s="113"/>
      <c r="AP229" s="114"/>
      <c r="AQ229" s="69"/>
      <c r="AR229" s="32"/>
      <c r="AS229" s="66"/>
      <c r="AT229" s="57" t="s">
        <v>647</v>
      </c>
      <c r="AU229" s="67"/>
      <c r="AV229" s="82"/>
    </row>
    <row r="230" spans="1:48" ht="18" customHeight="1" x14ac:dyDescent="0.45">
      <c r="A230" s="7" t="s">
        <v>440</v>
      </c>
      <c r="B230" s="8" t="s">
        <v>441</v>
      </c>
      <c r="C230" s="7">
        <v>1738</v>
      </c>
      <c r="D230" s="7">
        <v>1</v>
      </c>
      <c r="E230" s="7">
        <v>2</v>
      </c>
      <c r="F230" s="7" t="s">
        <v>646</v>
      </c>
      <c r="G230" s="45">
        <v>223</v>
      </c>
      <c r="H230" s="68" t="s">
        <v>815</v>
      </c>
      <c r="I230" s="69" t="s">
        <v>814</v>
      </c>
      <c r="J230" s="70" t="s">
        <v>0</v>
      </c>
      <c r="K230" s="71" t="s">
        <v>1385</v>
      </c>
      <c r="L230" s="72"/>
      <c r="M230" s="73"/>
      <c r="N230" s="74"/>
      <c r="O230" s="74"/>
      <c r="P230" s="74"/>
      <c r="Q230" s="74" t="s">
        <v>643</v>
      </c>
      <c r="R230" s="74"/>
      <c r="S230" s="74"/>
      <c r="T230" s="74"/>
      <c r="U230" s="74"/>
      <c r="V230" s="74" t="s">
        <v>0</v>
      </c>
      <c r="W230" s="74" t="s">
        <v>0</v>
      </c>
      <c r="X230" s="74" t="s">
        <v>0</v>
      </c>
      <c r="Y230" s="74" t="s">
        <v>0</v>
      </c>
      <c r="Z230" s="74" t="s">
        <v>0</v>
      </c>
      <c r="AA230" s="74" t="s">
        <v>0</v>
      </c>
      <c r="AB230" s="74" t="s">
        <v>0</v>
      </c>
      <c r="AC230" s="74" t="s">
        <v>0</v>
      </c>
      <c r="AD230" s="74" t="s">
        <v>0</v>
      </c>
      <c r="AE230" s="74" t="s">
        <v>0</v>
      </c>
      <c r="AF230" s="74" t="s">
        <v>0</v>
      </c>
      <c r="AG230" s="74" t="s">
        <v>0</v>
      </c>
      <c r="AH230" s="74" t="s">
        <v>0</v>
      </c>
      <c r="AI230" s="74" t="s">
        <v>0</v>
      </c>
      <c r="AJ230" s="74" t="s">
        <v>0</v>
      </c>
      <c r="AK230" s="74" t="s">
        <v>0</v>
      </c>
      <c r="AL230" s="74"/>
      <c r="AM230" s="74" t="s">
        <v>643</v>
      </c>
      <c r="AN230" s="75"/>
      <c r="AO230" s="113"/>
      <c r="AP230" s="114"/>
      <c r="AQ230" s="69"/>
      <c r="AR230" s="32"/>
      <c r="AS230" s="66"/>
      <c r="AT230" s="57" t="s">
        <v>652</v>
      </c>
      <c r="AU230" s="67"/>
      <c r="AV230" s="82"/>
    </row>
    <row r="231" spans="1:48" ht="18" customHeight="1" x14ac:dyDescent="0.45">
      <c r="A231" s="7" t="s">
        <v>442</v>
      </c>
      <c r="B231" s="8" t="s">
        <v>443</v>
      </c>
      <c r="C231" s="7">
        <v>1744</v>
      </c>
      <c r="D231" s="7">
        <v>1</v>
      </c>
      <c r="E231" s="7">
        <v>2</v>
      </c>
      <c r="F231" s="7" t="s">
        <v>646</v>
      </c>
      <c r="G231" s="45">
        <v>224</v>
      </c>
      <c r="H231" s="68" t="s">
        <v>813</v>
      </c>
      <c r="I231" s="69" t="s">
        <v>812</v>
      </c>
      <c r="J231" s="70" t="s">
        <v>0</v>
      </c>
      <c r="K231" s="71" t="s">
        <v>1386</v>
      </c>
      <c r="L231" s="72"/>
      <c r="M231" s="73"/>
      <c r="N231" s="74"/>
      <c r="O231" s="74"/>
      <c r="P231" s="74"/>
      <c r="Q231" s="74" t="s">
        <v>643</v>
      </c>
      <c r="R231" s="74"/>
      <c r="S231" s="74"/>
      <c r="T231" s="74"/>
      <c r="U231" s="74"/>
      <c r="V231" s="74" t="s">
        <v>0</v>
      </c>
      <c r="W231" s="74" t="s">
        <v>0</v>
      </c>
      <c r="X231" s="74" t="s">
        <v>0</v>
      </c>
      <c r="Y231" s="74" t="s">
        <v>0</v>
      </c>
      <c r="Z231" s="74" t="s">
        <v>0</v>
      </c>
      <c r="AA231" s="74" t="s">
        <v>0</v>
      </c>
      <c r="AB231" s="74" t="s">
        <v>0</v>
      </c>
      <c r="AC231" s="74" t="s">
        <v>0</v>
      </c>
      <c r="AD231" s="74" t="s">
        <v>0</v>
      </c>
      <c r="AE231" s="74" t="s">
        <v>0</v>
      </c>
      <c r="AF231" s="74" t="s">
        <v>0</v>
      </c>
      <c r="AG231" s="74" t="s">
        <v>643</v>
      </c>
      <c r="AH231" s="74" t="s">
        <v>0</v>
      </c>
      <c r="AI231" s="74" t="s">
        <v>0</v>
      </c>
      <c r="AJ231" s="74" t="s">
        <v>0</v>
      </c>
      <c r="AK231" s="74" t="s">
        <v>0</v>
      </c>
      <c r="AL231" s="74"/>
      <c r="AM231" s="74"/>
      <c r="AN231" s="75"/>
      <c r="AO231" s="113"/>
      <c r="AP231" s="114"/>
      <c r="AQ231" s="69"/>
      <c r="AR231" s="32" t="s">
        <v>673</v>
      </c>
      <c r="AS231" s="66" t="s">
        <v>673</v>
      </c>
      <c r="AT231" s="57"/>
      <c r="AU231" s="67" t="s">
        <v>649</v>
      </c>
      <c r="AV231" s="82"/>
    </row>
    <row r="232" spans="1:48" ht="32.1" customHeight="1" x14ac:dyDescent="0.45">
      <c r="A232" s="7" t="s">
        <v>444</v>
      </c>
      <c r="B232" s="8" t="s">
        <v>445</v>
      </c>
      <c r="C232" s="7">
        <v>1745</v>
      </c>
      <c r="D232" s="7">
        <v>1</v>
      </c>
      <c r="E232" s="7">
        <v>2</v>
      </c>
      <c r="F232" s="7" t="s">
        <v>646</v>
      </c>
      <c r="G232" s="45">
        <v>225</v>
      </c>
      <c r="H232" s="68" t="s">
        <v>809</v>
      </c>
      <c r="I232" s="69" t="s">
        <v>811</v>
      </c>
      <c r="J232" s="70" t="s">
        <v>1488</v>
      </c>
      <c r="K232" s="71" t="s">
        <v>1515</v>
      </c>
      <c r="L232" s="72"/>
      <c r="M232" s="73"/>
      <c r="N232" s="74"/>
      <c r="O232" s="74"/>
      <c r="P232" s="74"/>
      <c r="Q232" s="74" t="s">
        <v>643</v>
      </c>
      <c r="R232" s="74"/>
      <c r="S232" s="74"/>
      <c r="T232" s="74"/>
      <c r="U232" s="74"/>
      <c r="V232" s="74" t="s">
        <v>0</v>
      </c>
      <c r="W232" s="74" t="s">
        <v>0</v>
      </c>
      <c r="X232" s="74" t="s">
        <v>0</v>
      </c>
      <c r="Y232" s="74" t="s">
        <v>0</v>
      </c>
      <c r="Z232" s="74" t="s">
        <v>0</v>
      </c>
      <c r="AA232" s="74" t="s">
        <v>0</v>
      </c>
      <c r="AB232" s="74" t="s">
        <v>0</v>
      </c>
      <c r="AC232" s="74" t="s">
        <v>0</v>
      </c>
      <c r="AD232" s="74" t="s">
        <v>0</v>
      </c>
      <c r="AE232" s="74" t="s">
        <v>0</v>
      </c>
      <c r="AF232" s="74" t="s">
        <v>0</v>
      </c>
      <c r="AG232" s="74" t="s">
        <v>0</v>
      </c>
      <c r="AH232" s="74" t="s">
        <v>0</v>
      </c>
      <c r="AI232" s="74" t="s">
        <v>0</v>
      </c>
      <c r="AJ232" s="74" t="s">
        <v>0</v>
      </c>
      <c r="AK232" s="74" t="s">
        <v>0</v>
      </c>
      <c r="AL232" s="74"/>
      <c r="AM232" s="74"/>
      <c r="AN232" s="75"/>
      <c r="AO232" s="113"/>
      <c r="AP232" s="114"/>
      <c r="AQ232" s="69"/>
      <c r="AR232" s="32"/>
      <c r="AS232" s="66"/>
      <c r="AT232" s="57" t="s">
        <v>647</v>
      </c>
      <c r="AU232" s="67"/>
      <c r="AV232" s="82"/>
    </row>
    <row r="233" spans="1:48" ht="18" customHeight="1" x14ac:dyDescent="0.45">
      <c r="A233" s="7" t="s">
        <v>446</v>
      </c>
      <c r="B233" s="8" t="s">
        <v>447</v>
      </c>
      <c r="C233" s="7">
        <v>1746</v>
      </c>
      <c r="D233" s="7">
        <v>1</v>
      </c>
      <c r="E233" s="7">
        <v>2</v>
      </c>
      <c r="F233" s="7" t="s">
        <v>646</v>
      </c>
      <c r="G233" s="45">
        <v>226</v>
      </c>
      <c r="H233" s="68" t="s">
        <v>809</v>
      </c>
      <c r="I233" s="69" t="s">
        <v>810</v>
      </c>
      <c r="J233" s="70" t="s">
        <v>0</v>
      </c>
      <c r="K233" s="71" t="s">
        <v>1387</v>
      </c>
      <c r="L233" s="72"/>
      <c r="M233" s="73"/>
      <c r="N233" s="74"/>
      <c r="O233" s="74"/>
      <c r="P233" s="74"/>
      <c r="Q233" s="74" t="s">
        <v>643</v>
      </c>
      <c r="R233" s="74"/>
      <c r="S233" s="74"/>
      <c r="T233" s="74"/>
      <c r="U233" s="74"/>
      <c r="V233" s="74" t="s">
        <v>0</v>
      </c>
      <c r="W233" s="74" t="s">
        <v>0</v>
      </c>
      <c r="X233" s="74" t="s">
        <v>0</v>
      </c>
      <c r="Y233" s="74" t="s">
        <v>0</v>
      </c>
      <c r="Z233" s="74" t="s">
        <v>0</v>
      </c>
      <c r="AA233" s="74" t="s">
        <v>0</v>
      </c>
      <c r="AB233" s="74" t="s">
        <v>0</v>
      </c>
      <c r="AC233" s="74" t="s">
        <v>0</v>
      </c>
      <c r="AD233" s="74" t="s">
        <v>0</v>
      </c>
      <c r="AE233" s="74" t="s">
        <v>0</v>
      </c>
      <c r="AF233" s="74" t="s">
        <v>0</v>
      </c>
      <c r="AG233" s="74" t="s">
        <v>0</v>
      </c>
      <c r="AH233" s="74" t="s">
        <v>0</v>
      </c>
      <c r="AI233" s="74" t="s">
        <v>0</v>
      </c>
      <c r="AJ233" s="74" t="s">
        <v>0</v>
      </c>
      <c r="AK233" s="74" t="s">
        <v>0</v>
      </c>
      <c r="AL233" s="74"/>
      <c r="AM233" s="74" t="s">
        <v>643</v>
      </c>
      <c r="AN233" s="75"/>
      <c r="AO233" s="113"/>
      <c r="AP233" s="114"/>
      <c r="AQ233" s="69"/>
      <c r="AR233" s="32"/>
      <c r="AS233" s="66"/>
      <c r="AT233" s="57" t="s">
        <v>658</v>
      </c>
      <c r="AU233" s="67"/>
      <c r="AV233" s="82"/>
    </row>
    <row r="234" spans="1:48" ht="32.1" customHeight="1" x14ac:dyDescent="0.45">
      <c r="A234" s="7" t="s">
        <v>448</v>
      </c>
      <c r="B234" s="8" t="s">
        <v>449</v>
      </c>
      <c r="C234" s="7">
        <v>1747</v>
      </c>
      <c r="D234" s="7">
        <v>1</v>
      </c>
      <c r="E234" s="7">
        <v>2</v>
      </c>
      <c r="F234" s="7" t="s">
        <v>646</v>
      </c>
      <c r="G234" s="45">
        <v>227</v>
      </c>
      <c r="H234" s="68" t="s">
        <v>809</v>
      </c>
      <c r="I234" s="69" t="s">
        <v>808</v>
      </c>
      <c r="J234" s="70" t="s">
        <v>0</v>
      </c>
      <c r="K234" s="71" t="s">
        <v>1579</v>
      </c>
      <c r="L234" s="72"/>
      <c r="M234" s="73"/>
      <c r="N234" s="74"/>
      <c r="O234" s="74"/>
      <c r="P234" s="74"/>
      <c r="Q234" s="74" t="s">
        <v>643</v>
      </c>
      <c r="R234" s="74"/>
      <c r="S234" s="74"/>
      <c r="T234" s="74"/>
      <c r="U234" s="74"/>
      <c r="V234" s="74" t="s">
        <v>0</v>
      </c>
      <c r="W234" s="74" t="s">
        <v>0</v>
      </c>
      <c r="X234" s="74" t="s">
        <v>0</v>
      </c>
      <c r="Y234" s="74" t="s">
        <v>0</v>
      </c>
      <c r="Z234" s="74" t="s">
        <v>0</v>
      </c>
      <c r="AA234" s="74" t="s">
        <v>0</v>
      </c>
      <c r="AB234" s="74" t="s">
        <v>0</v>
      </c>
      <c r="AC234" s="74" t="s">
        <v>0</v>
      </c>
      <c r="AD234" s="74" t="s">
        <v>0</v>
      </c>
      <c r="AE234" s="74" t="s">
        <v>0</v>
      </c>
      <c r="AF234" s="74" t="s">
        <v>0</v>
      </c>
      <c r="AG234" s="74" t="s">
        <v>0</v>
      </c>
      <c r="AH234" s="74" t="s">
        <v>0</v>
      </c>
      <c r="AI234" s="74" t="s">
        <v>0</v>
      </c>
      <c r="AJ234" s="74" t="s">
        <v>0</v>
      </c>
      <c r="AK234" s="74" t="s">
        <v>0</v>
      </c>
      <c r="AL234" s="74"/>
      <c r="AM234" s="74" t="s">
        <v>643</v>
      </c>
      <c r="AN234" s="75"/>
      <c r="AO234" s="113"/>
      <c r="AP234" s="114"/>
      <c r="AQ234" s="69"/>
      <c r="AR234" s="32"/>
      <c r="AS234" s="66"/>
      <c r="AT234" s="57" t="s">
        <v>658</v>
      </c>
      <c r="AU234" s="67"/>
      <c r="AV234" s="82"/>
    </row>
    <row r="235" spans="1:48" ht="32.1" customHeight="1" x14ac:dyDescent="0.45">
      <c r="A235" s="7" t="s">
        <v>450</v>
      </c>
      <c r="B235" s="8" t="s">
        <v>451</v>
      </c>
      <c r="C235" s="7">
        <v>1786</v>
      </c>
      <c r="D235" s="7">
        <v>1</v>
      </c>
      <c r="E235" s="7">
        <v>1</v>
      </c>
      <c r="F235" s="7" t="s">
        <v>646</v>
      </c>
      <c r="G235" s="45">
        <v>228</v>
      </c>
      <c r="H235" s="68" t="s">
        <v>806</v>
      </c>
      <c r="I235" s="69" t="s">
        <v>807</v>
      </c>
      <c r="J235" s="70" t="s">
        <v>0</v>
      </c>
      <c r="K235" s="71" t="s">
        <v>1580</v>
      </c>
      <c r="L235" s="72"/>
      <c r="M235" s="73"/>
      <c r="N235" s="74"/>
      <c r="O235" s="74"/>
      <c r="P235" s="74"/>
      <c r="Q235" s="74" t="s">
        <v>643</v>
      </c>
      <c r="R235" s="74"/>
      <c r="S235" s="74" t="s">
        <v>643</v>
      </c>
      <c r="T235" s="74"/>
      <c r="U235" s="74"/>
      <c r="V235" s="74" t="s">
        <v>0</v>
      </c>
      <c r="W235" s="74" t="s">
        <v>0</v>
      </c>
      <c r="X235" s="74" t="s">
        <v>0</v>
      </c>
      <c r="Y235" s="74" t="s">
        <v>0</v>
      </c>
      <c r="Z235" s="74" t="s">
        <v>0</v>
      </c>
      <c r="AA235" s="74" t="s">
        <v>0</v>
      </c>
      <c r="AB235" s="74" t="s">
        <v>0</v>
      </c>
      <c r="AC235" s="74" t="s">
        <v>0</v>
      </c>
      <c r="AD235" s="74" t="s">
        <v>0</v>
      </c>
      <c r="AE235" s="74" t="s">
        <v>643</v>
      </c>
      <c r="AF235" s="74" t="s">
        <v>0</v>
      </c>
      <c r="AG235" s="74" t="s">
        <v>0</v>
      </c>
      <c r="AH235" s="74" t="s">
        <v>0</v>
      </c>
      <c r="AI235" s="74" t="s">
        <v>0</v>
      </c>
      <c r="AJ235" s="74" t="s">
        <v>0</v>
      </c>
      <c r="AK235" s="74" t="s">
        <v>0</v>
      </c>
      <c r="AL235" s="74"/>
      <c r="AM235" s="74" t="s">
        <v>643</v>
      </c>
      <c r="AN235" s="75"/>
      <c r="AO235" s="116" t="s">
        <v>643</v>
      </c>
      <c r="AP235" s="117"/>
      <c r="AQ235" s="118"/>
      <c r="AR235" s="32" t="s">
        <v>673</v>
      </c>
      <c r="AS235" s="66" t="s">
        <v>649</v>
      </c>
      <c r="AT235" s="57" t="s">
        <v>647</v>
      </c>
      <c r="AU235" s="67" t="s">
        <v>665</v>
      </c>
      <c r="AV235" s="82"/>
    </row>
    <row r="236" spans="1:48" ht="18" customHeight="1" x14ac:dyDescent="0.45">
      <c r="A236" s="7" t="s">
        <v>452</v>
      </c>
      <c r="B236" s="8" t="s">
        <v>453</v>
      </c>
      <c r="C236" s="7">
        <v>1787</v>
      </c>
      <c r="D236" s="7">
        <v>1</v>
      </c>
      <c r="E236" s="7">
        <v>1</v>
      </c>
      <c r="F236" s="7" t="s">
        <v>646</v>
      </c>
      <c r="G236" s="45">
        <v>229</v>
      </c>
      <c r="H236" s="68" t="s">
        <v>806</v>
      </c>
      <c r="I236" s="69" t="s">
        <v>805</v>
      </c>
      <c r="J236" s="70" t="s">
        <v>0</v>
      </c>
      <c r="K236" s="71" t="s">
        <v>1388</v>
      </c>
      <c r="L236" s="72"/>
      <c r="M236" s="73"/>
      <c r="N236" s="74"/>
      <c r="O236" s="74"/>
      <c r="P236" s="74"/>
      <c r="Q236" s="74" t="s">
        <v>643</v>
      </c>
      <c r="R236" s="74"/>
      <c r="S236" s="74" t="s">
        <v>643</v>
      </c>
      <c r="T236" s="74"/>
      <c r="U236" s="74"/>
      <c r="V236" s="74" t="s">
        <v>0</v>
      </c>
      <c r="W236" s="74" t="s">
        <v>0</v>
      </c>
      <c r="X236" s="74" t="s">
        <v>0</v>
      </c>
      <c r="Y236" s="74" t="s">
        <v>0</v>
      </c>
      <c r="Z236" s="74" t="s">
        <v>0</v>
      </c>
      <c r="AA236" s="74" t="s">
        <v>0</v>
      </c>
      <c r="AB236" s="74" t="s">
        <v>0</v>
      </c>
      <c r="AC236" s="74" t="s">
        <v>0</v>
      </c>
      <c r="AD236" s="74" t="s">
        <v>0</v>
      </c>
      <c r="AE236" s="74" t="s">
        <v>0</v>
      </c>
      <c r="AF236" s="74" t="s">
        <v>0</v>
      </c>
      <c r="AG236" s="74" t="s">
        <v>0</v>
      </c>
      <c r="AH236" s="74" t="s">
        <v>0</v>
      </c>
      <c r="AI236" s="74" t="s">
        <v>0</v>
      </c>
      <c r="AJ236" s="74" t="s">
        <v>0</v>
      </c>
      <c r="AK236" s="74" t="s">
        <v>0</v>
      </c>
      <c r="AL236" s="74"/>
      <c r="AM236" s="74" t="s">
        <v>643</v>
      </c>
      <c r="AN236" s="75"/>
      <c r="AO236" s="116" t="s">
        <v>643</v>
      </c>
      <c r="AP236" s="117"/>
      <c r="AQ236" s="118"/>
      <c r="AR236" s="32"/>
      <c r="AS236" s="66" t="s">
        <v>673</v>
      </c>
      <c r="AT236" s="57" t="s">
        <v>652</v>
      </c>
      <c r="AU236" s="67" t="s">
        <v>665</v>
      </c>
      <c r="AV236" s="82"/>
    </row>
    <row r="237" spans="1:48" ht="18" customHeight="1" x14ac:dyDescent="0.45">
      <c r="A237" s="7" t="s">
        <v>454</v>
      </c>
      <c r="B237" s="8" t="s">
        <v>455</v>
      </c>
      <c r="C237" s="7">
        <v>1792</v>
      </c>
      <c r="D237" s="7">
        <v>1</v>
      </c>
      <c r="E237" s="7">
        <v>2</v>
      </c>
      <c r="F237" s="7" t="s">
        <v>646</v>
      </c>
      <c r="G237" s="45">
        <v>230</v>
      </c>
      <c r="H237" s="68" t="s">
        <v>802</v>
      </c>
      <c r="I237" s="69" t="s">
        <v>804</v>
      </c>
      <c r="J237" s="70" t="s">
        <v>0</v>
      </c>
      <c r="K237" s="71" t="s">
        <v>1389</v>
      </c>
      <c r="L237" s="72"/>
      <c r="M237" s="73"/>
      <c r="N237" s="74"/>
      <c r="O237" s="74" t="s">
        <v>653</v>
      </c>
      <c r="P237" s="74"/>
      <c r="Q237" s="74" t="s">
        <v>643</v>
      </c>
      <c r="R237" s="74"/>
      <c r="S237" s="74"/>
      <c r="T237" s="74"/>
      <c r="U237" s="74"/>
      <c r="V237" s="74" t="s">
        <v>0</v>
      </c>
      <c r="W237" s="74" t="s">
        <v>0</v>
      </c>
      <c r="X237" s="74" t="s">
        <v>0</v>
      </c>
      <c r="Y237" s="74" t="s">
        <v>0</v>
      </c>
      <c r="Z237" s="74" t="s">
        <v>0</v>
      </c>
      <c r="AA237" s="74" t="s">
        <v>643</v>
      </c>
      <c r="AB237" s="74" t="s">
        <v>0</v>
      </c>
      <c r="AC237" s="74" t="s">
        <v>0</v>
      </c>
      <c r="AD237" s="74" t="s">
        <v>0</v>
      </c>
      <c r="AE237" s="74" t="s">
        <v>0</v>
      </c>
      <c r="AF237" s="74" t="s">
        <v>0</v>
      </c>
      <c r="AG237" s="74" t="s">
        <v>0</v>
      </c>
      <c r="AH237" s="74" t="s">
        <v>0</v>
      </c>
      <c r="AI237" s="74" t="s">
        <v>0</v>
      </c>
      <c r="AJ237" s="74" t="s">
        <v>0</v>
      </c>
      <c r="AK237" s="74" t="s">
        <v>0</v>
      </c>
      <c r="AL237" s="74" t="s">
        <v>643</v>
      </c>
      <c r="AM237" s="74" t="s">
        <v>643</v>
      </c>
      <c r="AN237" s="75"/>
      <c r="AO237" s="113"/>
      <c r="AP237" s="114"/>
      <c r="AQ237" s="69"/>
      <c r="AR237" s="32"/>
      <c r="AS237" s="66"/>
      <c r="AT237" s="57"/>
      <c r="AU237" s="67" t="s">
        <v>679</v>
      </c>
      <c r="AV237" s="82"/>
    </row>
    <row r="238" spans="1:48" ht="18" customHeight="1" x14ac:dyDescent="0.45">
      <c r="A238" s="7" t="s">
        <v>456</v>
      </c>
      <c r="B238" s="8" t="s">
        <v>457</v>
      </c>
      <c r="C238" s="7">
        <v>1794</v>
      </c>
      <c r="D238" s="7">
        <v>1</v>
      </c>
      <c r="E238" s="7">
        <v>2</v>
      </c>
      <c r="F238" s="7" t="s">
        <v>646</v>
      </c>
      <c r="G238" s="45">
        <v>231</v>
      </c>
      <c r="H238" s="68" t="s">
        <v>802</v>
      </c>
      <c r="I238" s="69" t="s">
        <v>803</v>
      </c>
      <c r="J238" s="70" t="s">
        <v>0</v>
      </c>
      <c r="K238" s="71" t="s">
        <v>1390</v>
      </c>
      <c r="L238" s="72"/>
      <c r="M238" s="73"/>
      <c r="N238" s="74"/>
      <c r="O238" s="74"/>
      <c r="P238" s="74" t="s">
        <v>643</v>
      </c>
      <c r="Q238" s="74" t="s">
        <v>643</v>
      </c>
      <c r="R238" s="74"/>
      <c r="S238" s="74"/>
      <c r="T238" s="74"/>
      <c r="U238" s="74"/>
      <c r="V238" s="74" t="s">
        <v>0</v>
      </c>
      <c r="W238" s="74" t="s">
        <v>0</v>
      </c>
      <c r="X238" s="74" t="s">
        <v>0</v>
      </c>
      <c r="Y238" s="74" t="s">
        <v>0</v>
      </c>
      <c r="Z238" s="74" t="s">
        <v>0</v>
      </c>
      <c r="AA238" s="74" t="s">
        <v>0</v>
      </c>
      <c r="AB238" s="74" t="s">
        <v>0</v>
      </c>
      <c r="AC238" s="74" t="s">
        <v>0</v>
      </c>
      <c r="AD238" s="74" t="s">
        <v>0</v>
      </c>
      <c r="AE238" s="74" t="s">
        <v>0</v>
      </c>
      <c r="AF238" s="74" t="s">
        <v>0</v>
      </c>
      <c r="AG238" s="74" t="s">
        <v>0</v>
      </c>
      <c r="AH238" s="74" t="s">
        <v>0</v>
      </c>
      <c r="AI238" s="74" t="s">
        <v>0</v>
      </c>
      <c r="AJ238" s="74" t="s">
        <v>0</v>
      </c>
      <c r="AK238" s="74" t="s">
        <v>0</v>
      </c>
      <c r="AL238" s="74"/>
      <c r="AM238" s="74"/>
      <c r="AN238" s="75"/>
      <c r="AO238" s="113"/>
      <c r="AP238" s="114"/>
      <c r="AQ238" s="69"/>
      <c r="AR238" s="32" t="s">
        <v>650</v>
      </c>
      <c r="AS238" s="66" t="s">
        <v>665</v>
      </c>
      <c r="AT238" s="57"/>
      <c r="AU238" s="67"/>
      <c r="AV238" s="82"/>
    </row>
    <row r="239" spans="1:48" ht="32.1" customHeight="1" x14ac:dyDescent="0.45">
      <c r="A239" s="7" t="s">
        <v>458</v>
      </c>
      <c r="B239" s="8" t="s">
        <v>459</v>
      </c>
      <c r="C239" s="7">
        <v>1795</v>
      </c>
      <c r="D239" s="7">
        <v>1</v>
      </c>
      <c r="E239" s="7">
        <v>2</v>
      </c>
      <c r="F239" s="7" t="s">
        <v>646</v>
      </c>
      <c r="G239" s="45">
        <v>232</v>
      </c>
      <c r="H239" s="68" t="s">
        <v>802</v>
      </c>
      <c r="I239" s="69" t="s">
        <v>801</v>
      </c>
      <c r="J239" s="70" t="s">
        <v>0</v>
      </c>
      <c r="K239" s="71" t="s">
        <v>1581</v>
      </c>
      <c r="L239" s="72"/>
      <c r="M239" s="73"/>
      <c r="N239" s="74"/>
      <c r="O239" s="74"/>
      <c r="P239" s="74"/>
      <c r="Q239" s="74" t="s">
        <v>643</v>
      </c>
      <c r="R239" s="74"/>
      <c r="S239" s="74"/>
      <c r="T239" s="74"/>
      <c r="U239" s="74"/>
      <c r="V239" s="74" t="s">
        <v>0</v>
      </c>
      <c r="W239" s="74" t="s">
        <v>0</v>
      </c>
      <c r="X239" s="74" t="s">
        <v>0</v>
      </c>
      <c r="Y239" s="74" t="s">
        <v>0</v>
      </c>
      <c r="Z239" s="74" t="s">
        <v>0</v>
      </c>
      <c r="AA239" s="74" t="s">
        <v>0</v>
      </c>
      <c r="AB239" s="74" t="s">
        <v>0</v>
      </c>
      <c r="AC239" s="74" t="s">
        <v>0</v>
      </c>
      <c r="AD239" s="74" t="s">
        <v>0</v>
      </c>
      <c r="AE239" s="74" t="s">
        <v>0</v>
      </c>
      <c r="AF239" s="74" t="s">
        <v>0</v>
      </c>
      <c r="AG239" s="74" t="s">
        <v>0</v>
      </c>
      <c r="AH239" s="74" t="s">
        <v>0</v>
      </c>
      <c r="AI239" s="74" t="s">
        <v>0</v>
      </c>
      <c r="AJ239" s="74" t="s">
        <v>0</v>
      </c>
      <c r="AK239" s="74" t="s">
        <v>0</v>
      </c>
      <c r="AL239" s="74"/>
      <c r="AM239" s="74"/>
      <c r="AN239" s="75"/>
      <c r="AO239" s="113"/>
      <c r="AP239" s="114"/>
      <c r="AQ239" s="69"/>
      <c r="AR239" s="32"/>
      <c r="AS239" s="66" t="s">
        <v>649</v>
      </c>
      <c r="AT239" s="57"/>
      <c r="AU239" s="67" t="s">
        <v>665</v>
      </c>
      <c r="AV239" s="82"/>
    </row>
    <row r="240" spans="1:48" ht="18" customHeight="1" x14ac:dyDescent="0.45">
      <c r="A240" s="7" t="s">
        <v>460</v>
      </c>
      <c r="B240" s="8" t="s">
        <v>461</v>
      </c>
      <c r="C240" s="7">
        <v>1834</v>
      </c>
      <c r="D240" s="7">
        <v>1</v>
      </c>
      <c r="E240" s="7">
        <v>2</v>
      </c>
      <c r="F240" s="7" t="s">
        <v>646</v>
      </c>
      <c r="G240" s="45">
        <v>233</v>
      </c>
      <c r="H240" s="68" t="s">
        <v>796</v>
      </c>
      <c r="I240" s="69" t="s">
        <v>800</v>
      </c>
      <c r="J240" s="70" t="s">
        <v>0</v>
      </c>
      <c r="K240" s="71" t="s">
        <v>1391</v>
      </c>
      <c r="L240" s="72"/>
      <c r="M240" s="73"/>
      <c r="N240" s="74"/>
      <c r="O240" s="74"/>
      <c r="P240" s="74"/>
      <c r="Q240" s="74" t="s">
        <v>643</v>
      </c>
      <c r="R240" s="74"/>
      <c r="S240" s="74"/>
      <c r="T240" s="74"/>
      <c r="U240" s="74"/>
      <c r="V240" s="74" t="s">
        <v>0</v>
      </c>
      <c r="W240" s="74" t="s">
        <v>0</v>
      </c>
      <c r="X240" s="74" t="s">
        <v>0</v>
      </c>
      <c r="Y240" s="74" t="s">
        <v>0</v>
      </c>
      <c r="Z240" s="74" t="s">
        <v>0</v>
      </c>
      <c r="AA240" s="74" t="s">
        <v>0</v>
      </c>
      <c r="AB240" s="74" t="s">
        <v>0</v>
      </c>
      <c r="AC240" s="74" t="s">
        <v>0</v>
      </c>
      <c r="AD240" s="74" t="s">
        <v>0</v>
      </c>
      <c r="AE240" s="74" t="s">
        <v>0</v>
      </c>
      <c r="AF240" s="74" t="s">
        <v>0</v>
      </c>
      <c r="AG240" s="74" t="s">
        <v>0</v>
      </c>
      <c r="AH240" s="74" t="s">
        <v>0</v>
      </c>
      <c r="AI240" s="74" t="s">
        <v>0</v>
      </c>
      <c r="AJ240" s="74" t="s">
        <v>0</v>
      </c>
      <c r="AK240" s="74" t="s">
        <v>0</v>
      </c>
      <c r="AL240" s="74" t="s">
        <v>643</v>
      </c>
      <c r="AM240" s="74"/>
      <c r="AN240" s="75"/>
      <c r="AO240" s="113"/>
      <c r="AP240" s="114"/>
      <c r="AQ240" s="69"/>
      <c r="AR240" s="32"/>
      <c r="AS240" s="66" t="s">
        <v>649</v>
      </c>
      <c r="AT240" s="57" t="s">
        <v>658</v>
      </c>
      <c r="AU240" s="67" t="s">
        <v>649</v>
      </c>
      <c r="AV240" s="82"/>
    </row>
    <row r="241" spans="1:48" ht="18" customHeight="1" x14ac:dyDescent="0.45">
      <c r="A241" s="7" t="s">
        <v>462</v>
      </c>
      <c r="B241" s="8" t="s">
        <v>463</v>
      </c>
      <c r="C241" s="7">
        <v>1848</v>
      </c>
      <c r="D241" s="7">
        <v>1</v>
      </c>
      <c r="E241" s="7">
        <v>1</v>
      </c>
      <c r="F241" s="7" t="s">
        <v>646</v>
      </c>
      <c r="G241" s="45">
        <v>234</v>
      </c>
      <c r="H241" s="68" t="s">
        <v>796</v>
      </c>
      <c r="I241" s="69" t="s">
        <v>799</v>
      </c>
      <c r="J241" s="70" t="s">
        <v>0</v>
      </c>
      <c r="K241" s="71" t="s">
        <v>1392</v>
      </c>
      <c r="L241" s="72"/>
      <c r="M241" s="73"/>
      <c r="N241" s="74"/>
      <c r="O241" s="74"/>
      <c r="P241" s="74"/>
      <c r="Q241" s="74"/>
      <c r="R241" s="74"/>
      <c r="S241" s="74"/>
      <c r="T241" s="74"/>
      <c r="U241" s="74"/>
      <c r="V241" s="74" t="s">
        <v>0</v>
      </c>
      <c r="W241" s="74" t="s">
        <v>0</v>
      </c>
      <c r="X241" s="74" t="s">
        <v>0</v>
      </c>
      <c r="Y241" s="74" t="s">
        <v>0</v>
      </c>
      <c r="Z241" s="74" t="s">
        <v>0</v>
      </c>
      <c r="AA241" s="74" t="s">
        <v>0</v>
      </c>
      <c r="AB241" s="74" t="s">
        <v>0</v>
      </c>
      <c r="AC241" s="74" t="s">
        <v>0</v>
      </c>
      <c r="AD241" s="74" t="s">
        <v>0</v>
      </c>
      <c r="AE241" s="74" t="s">
        <v>0</v>
      </c>
      <c r="AF241" s="74" t="s">
        <v>0</v>
      </c>
      <c r="AG241" s="74" t="s">
        <v>0</v>
      </c>
      <c r="AH241" s="74" t="s">
        <v>0</v>
      </c>
      <c r="AI241" s="74" t="s">
        <v>0</v>
      </c>
      <c r="AJ241" s="74" t="s">
        <v>0</v>
      </c>
      <c r="AK241" s="74" t="s">
        <v>0</v>
      </c>
      <c r="AL241" s="74" t="s">
        <v>643</v>
      </c>
      <c r="AM241" s="74"/>
      <c r="AN241" s="75"/>
      <c r="AO241" s="116" t="s">
        <v>643</v>
      </c>
      <c r="AP241" s="117"/>
      <c r="AQ241" s="118"/>
      <c r="AR241" s="32"/>
      <c r="AS241" s="66"/>
      <c r="AT241" s="57"/>
      <c r="AU241" s="67"/>
      <c r="AV241" s="82"/>
    </row>
    <row r="242" spans="1:48" ht="18" customHeight="1" x14ac:dyDescent="0.45">
      <c r="A242" s="7" t="s">
        <v>464</v>
      </c>
      <c r="B242" s="8" t="s">
        <v>465</v>
      </c>
      <c r="C242" s="7">
        <v>1849</v>
      </c>
      <c r="D242" s="7">
        <v>1</v>
      </c>
      <c r="E242" s="7">
        <v>1</v>
      </c>
      <c r="F242" s="7" t="s">
        <v>646</v>
      </c>
      <c r="G242" s="45">
        <v>235</v>
      </c>
      <c r="H242" s="68" t="s">
        <v>796</v>
      </c>
      <c r="I242" s="69" t="s">
        <v>798</v>
      </c>
      <c r="J242" s="70" t="s">
        <v>797</v>
      </c>
      <c r="K242" s="71" t="s">
        <v>1393</v>
      </c>
      <c r="L242" s="72"/>
      <c r="M242" s="73"/>
      <c r="N242" s="74"/>
      <c r="O242" s="74" t="s">
        <v>653</v>
      </c>
      <c r="P242" s="74" t="s">
        <v>643</v>
      </c>
      <c r="Q242" s="74" t="s">
        <v>643</v>
      </c>
      <c r="R242" s="74"/>
      <c r="S242" s="74"/>
      <c r="T242" s="74"/>
      <c r="U242" s="74"/>
      <c r="V242" s="74" t="s">
        <v>0</v>
      </c>
      <c r="W242" s="74" t="s">
        <v>643</v>
      </c>
      <c r="X242" s="74" t="s">
        <v>643</v>
      </c>
      <c r="Y242" s="74" t="s">
        <v>0</v>
      </c>
      <c r="Z242" s="74" t="s">
        <v>0</v>
      </c>
      <c r="AA242" s="74" t="s">
        <v>0</v>
      </c>
      <c r="AB242" s="74" t="s">
        <v>0</v>
      </c>
      <c r="AC242" s="74" t="s">
        <v>0</v>
      </c>
      <c r="AD242" s="74" t="s">
        <v>0</v>
      </c>
      <c r="AE242" s="74" t="s">
        <v>0</v>
      </c>
      <c r="AF242" s="74" t="s">
        <v>0</v>
      </c>
      <c r="AG242" s="74" t="s">
        <v>0</v>
      </c>
      <c r="AH242" s="74" t="s">
        <v>0</v>
      </c>
      <c r="AI242" s="74" t="s">
        <v>0</v>
      </c>
      <c r="AJ242" s="74" t="s">
        <v>0</v>
      </c>
      <c r="AK242" s="74" t="s">
        <v>0</v>
      </c>
      <c r="AL242" s="74" t="s">
        <v>643</v>
      </c>
      <c r="AM242" s="74" t="s">
        <v>643</v>
      </c>
      <c r="AN242" s="75"/>
      <c r="AO242" s="116" t="s">
        <v>643</v>
      </c>
      <c r="AP242" s="117"/>
      <c r="AQ242" s="118"/>
      <c r="AR242" s="32" t="s">
        <v>650</v>
      </c>
      <c r="AS242" s="66"/>
      <c r="AT242" s="57" t="s">
        <v>647</v>
      </c>
      <c r="AU242" s="67"/>
      <c r="AV242" s="82"/>
    </row>
    <row r="243" spans="1:48" ht="18" customHeight="1" x14ac:dyDescent="0.45">
      <c r="A243" s="7" t="s">
        <v>466</v>
      </c>
      <c r="B243" s="8" t="s">
        <v>467</v>
      </c>
      <c r="C243" s="7">
        <v>1854</v>
      </c>
      <c r="D243" s="7">
        <v>1</v>
      </c>
      <c r="E243" s="7">
        <v>2</v>
      </c>
      <c r="F243" s="7" t="s">
        <v>646</v>
      </c>
      <c r="G243" s="45">
        <v>236</v>
      </c>
      <c r="H243" s="68" t="s">
        <v>796</v>
      </c>
      <c r="I243" s="69" t="s">
        <v>795</v>
      </c>
      <c r="J243" s="70" t="s">
        <v>794</v>
      </c>
      <c r="K243" s="71" t="s">
        <v>1394</v>
      </c>
      <c r="L243" s="72"/>
      <c r="M243" s="73"/>
      <c r="N243" s="74"/>
      <c r="O243" s="74"/>
      <c r="P243" s="74"/>
      <c r="Q243" s="74" t="s">
        <v>643</v>
      </c>
      <c r="R243" s="74"/>
      <c r="S243" s="74"/>
      <c r="T243" s="74"/>
      <c r="U243" s="74"/>
      <c r="V243" s="74" t="s">
        <v>0</v>
      </c>
      <c r="W243" s="74" t="s">
        <v>0</v>
      </c>
      <c r="X243" s="74" t="s">
        <v>0</v>
      </c>
      <c r="Y243" s="74" t="s">
        <v>0</v>
      </c>
      <c r="Z243" s="74" t="s">
        <v>0</v>
      </c>
      <c r="AA243" s="74" t="s">
        <v>0</v>
      </c>
      <c r="AB243" s="74" t="s">
        <v>0</v>
      </c>
      <c r="AC243" s="74" t="s">
        <v>0</v>
      </c>
      <c r="AD243" s="74" t="s">
        <v>0</v>
      </c>
      <c r="AE243" s="74" t="s">
        <v>0</v>
      </c>
      <c r="AF243" s="74" t="s">
        <v>0</v>
      </c>
      <c r="AG243" s="74" t="s">
        <v>0</v>
      </c>
      <c r="AH243" s="74" t="s">
        <v>0</v>
      </c>
      <c r="AI243" s="74" t="s">
        <v>0</v>
      </c>
      <c r="AJ243" s="74" t="s">
        <v>0</v>
      </c>
      <c r="AK243" s="74" t="s">
        <v>0</v>
      </c>
      <c r="AL243" s="74"/>
      <c r="AM243" s="74"/>
      <c r="AN243" s="75"/>
      <c r="AO243" s="113"/>
      <c r="AP243" s="114"/>
      <c r="AQ243" s="69"/>
      <c r="AR243" s="32"/>
      <c r="AS243" s="66" t="s">
        <v>673</v>
      </c>
      <c r="AT243" s="57" t="s">
        <v>658</v>
      </c>
      <c r="AU243" s="67"/>
      <c r="AV243" s="82"/>
    </row>
    <row r="244" spans="1:48" ht="18" customHeight="1" x14ac:dyDescent="0.45">
      <c r="A244" s="7" t="s">
        <v>468</v>
      </c>
      <c r="B244" s="8" t="s">
        <v>469</v>
      </c>
      <c r="C244" s="7">
        <v>1829</v>
      </c>
      <c r="D244" s="7">
        <v>1</v>
      </c>
      <c r="E244" s="7">
        <v>2</v>
      </c>
      <c r="F244" s="7" t="s">
        <v>646</v>
      </c>
      <c r="G244" s="45">
        <v>237</v>
      </c>
      <c r="H244" s="68" t="s">
        <v>793</v>
      </c>
      <c r="I244" s="69" t="s">
        <v>792</v>
      </c>
      <c r="J244" s="70" t="s">
        <v>0</v>
      </c>
      <c r="K244" s="71" t="s">
        <v>1395</v>
      </c>
      <c r="L244" s="72"/>
      <c r="M244" s="73"/>
      <c r="N244" s="74" t="s">
        <v>643</v>
      </c>
      <c r="O244" s="74"/>
      <c r="P244" s="74"/>
      <c r="Q244" s="74" t="s">
        <v>643</v>
      </c>
      <c r="R244" s="74"/>
      <c r="S244" s="74"/>
      <c r="T244" s="74"/>
      <c r="U244" s="74"/>
      <c r="V244" s="74" t="s">
        <v>0</v>
      </c>
      <c r="W244" s="74" t="s">
        <v>0</v>
      </c>
      <c r="X244" s="74" t="s">
        <v>0</v>
      </c>
      <c r="Y244" s="74" t="s">
        <v>0</v>
      </c>
      <c r="Z244" s="74" t="s">
        <v>0</v>
      </c>
      <c r="AA244" s="74" t="s">
        <v>0</v>
      </c>
      <c r="AB244" s="74" t="s">
        <v>0</v>
      </c>
      <c r="AC244" s="74" t="s">
        <v>0</v>
      </c>
      <c r="AD244" s="74" t="s">
        <v>0</v>
      </c>
      <c r="AE244" s="74" t="s">
        <v>0</v>
      </c>
      <c r="AF244" s="74" t="s">
        <v>0</v>
      </c>
      <c r="AG244" s="74" t="s">
        <v>0</v>
      </c>
      <c r="AH244" s="74" t="s">
        <v>0</v>
      </c>
      <c r="AI244" s="74" t="s">
        <v>0</v>
      </c>
      <c r="AJ244" s="74" t="s">
        <v>0</v>
      </c>
      <c r="AK244" s="74" t="s">
        <v>0</v>
      </c>
      <c r="AL244" s="74" t="s">
        <v>643</v>
      </c>
      <c r="AM244" s="74" t="s">
        <v>643</v>
      </c>
      <c r="AN244" s="75"/>
      <c r="AO244" s="113"/>
      <c r="AP244" s="114"/>
      <c r="AQ244" s="69"/>
      <c r="AR244" s="32"/>
      <c r="AS244" s="66"/>
      <c r="AT244" s="57" t="s">
        <v>647</v>
      </c>
      <c r="AU244" s="67"/>
      <c r="AV244" s="82"/>
    </row>
    <row r="245" spans="1:48" ht="18" customHeight="1" x14ac:dyDescent="0.45">
      <c r="A245" s="9" t="s">
        <v>470</v>
      </c>
      <c r="B245" s="8" t="s">
        <v>471</v>
      </c>
      <c r="C245" s="7">
        <v>1867</v>
      </c>
      <c r="D245" s="7">
        <v>1</v>
      </c>
      <c r="E245" s="7">
        <v>2</v>
      </c>
      <c r="F245" s="7" t="s">
        <v>646</v>
      </c>
      <c r="G245" s="45">
        <v>238</v>
      </c>
      <c r="H245" s="68" t="s">
        <v>783</v>
      </c>
      <c r="I245" s="69" t="s">
        <v>1214</v>
      </c>
      <c r="J245" s="70" t="s">
        <v>0</v>
      </c>
      <c r="K245" s="71" t="s">
        <v>1396</v>
      </c>
      <c r="L245" s="72"/>
      <c r="M245" s="73"/>
      <c r="N245" s="74"/>
      <c r="O245" s="74" t="s">
        <v>728</v>
      </c>
      <c r="P245" s="74"/>
      <c r="Q245" s="74" t="s">
        <v>643</v>
      </c>
      <c r="R245" s="74"/>
      <c r="S245" s="74"/>
      <c r="T245" s="74"/>
      <c r="U245" s="74"/>
      <c r="V245" s="74" t="s">
        <v>0</v>
      </c>
      <c r="W245" s="74" t="s">
        <v>0</v>
      </c>
      <c r="X245" s="74" t="s">
        <v>0</v>
      </c>
      <c r="Y245" s="74" t="s">
        <v>0</v>
      </c>
      <c r="Z245" s="74" t="s">
        <v>0</v>
      </c>
      <c r="AA245" s="74" t="s">
        <v>643</v>
      </c>
      <c r="AB245" s="74" t="s">
        <v>0</v>
      </c>
      <c r="AC245" s="74" t="s">
        <v>0</v>
      </c>
      <c r="AD245" s="74" t="s">
        <v>0</v>
      </c>
      <c r="AE245" s="74" t="s">
        <v>0</v>
      </c>
      <c r="AF245" s="74" t="s">
        <v>0</v>
      </c>
      <c r="AG245" s="74" t="s">
        <v>0</v>
      </c>
      <c r="AH245" s="74" t="s">
        <v>0</v>
      </c>
      <c r="AI245" s="74" t="s">
        <v>0</v>
      </c>
      <c r="AJ245" s="74" t="s">
        <v>0</v>
      </c>
      <c r="AK245" s="74" t="s">
        <v>0</v>
      </c>
      <c r="AL245" s="74"/>
      <c r="AM245" s="74"/>
      <c r="AN245" s="75"/>
      <c r="AO245" s="113"/>
      <c r="AP245" s="114"/>
      <c r="AQ245" s="69">
        <v>1</v>
      </c>
      <c r="AR245" s="32"/>
      <c r="AS245" s="66"/>
      <c r="AT245" s="57"/>
      <c r="AU245" s="67" t="s">
        <v>649</v>
      </c>
      <c r="AV245" s="82"/>
    </row>
    <row r="246" spans="1:48" ht="32.1" customHeight="1" x14ac:dyDescent="0.45">
      <c r="A246" s="7" t="s">
        <v>472</v>
      </c>
      <c r="B246" s="8" t="s">
        <v>473</v>
      </c>
      <c r="C246" s="7">
        <v>1874</v>
      </c>
      <c r="D246" s="7">
        <v>1</v>
      </c>
      <c r="E246" s="7">
        <v>2</v>
      </c>
      <c r="F246" s="7" t="s">
        <v>646</v>
      </c>
      <c r="G246" s="45">
        <v>239</v>
      </c>
      <c r="H246" s="68" t="s">
        <v>783</v>
      </c>
      <c r="I246" s="69" t="s">
        <v>791</v>
      </c>
      <c r="J246" s="70" t="s">
        <v>790</v>
      </c>
      <c r="K246" s="71" t="s">
        <v>1582</v>
      </c>
      <c r="L246" s="72"/>
      <c r="M246" s="73"/>
      <c r="N246" s="74"/>
      <c r="O246" s="74"/>
      <c r="P246" s="74"/>
      <c r="Q246" s="74" t="s">
        <v>643</v>
      </c>
      <c r="R246" s="74"/>
      <c r="S246" s="74"/>
      <c r="T246" s="74"/>
      <c r="U246" s="74"/>
      <c r="V246" s="74" t="s">
        <v>0</v>
      </c>
      <c r="W246" s="74" t="s">
        <v>0</v>
      </c>
      <c r="X246" s="74" t="s">
        <v>0</v>
      </c>
      <c r="Y246" s="74" t="s">
        <v>0</v>
      </c>
      <c r="Z246" s="74" t="s">
        <v>0</v>
      </c>
      <c r="AA246" s="74" t="s">
        <v>0</v>
      </c>
      <c r="AB246" s="74" t="s">
        <v>0</v>
      </c>
      <c r="AC246" s="74" t="s">
        <v>0</v>
      </c>
      <c r="AD246" s="74" t="s">
        <v>0</v>
      </c>
      <c r="AE246" s="74" t="s">
        <v>0</v>
      </c>
      <c r="AF246" s="74" t="s">
        <v>0</v>
      </c>
      <c r="AG246" s="74" t="s">
        <v>0</v>
      </c>
      <c r="AH246" s="74" t="s">
        <v>0</v>
      </c>
      <c r="AI246" s="74" t="s">
        <v>0</v>
      </c>
      <c r="AJ246" s="74" t="s">
        <v>0</v>
      </c>
      <c r="AK246" s="74" t="s">
        <v>0</v>
      </c>
      <c r="AL246" s="74"/>
      <c r="AM246" s="74" t="s">
        <v>643</v>
      </c>
      <c r="AN246" s="75"/>
      <c r="AO246" s="113"/>
      <c r="AP246" s="114"/>
      <c r="AQ246" s="69"/>
      <c r="AR246" s="32"/>
      <c r="AS246" s="66"/>
      <c r="AT246" s="57" t="s">
        <v>647</v>
      </c>
      <c r="AU246" s="67"/>
      <c r="AV246" s="82"/>
    </row>
    <row r="247" spans="1:48" ht="18" customHeight="1" x14ac:dyDescent="0.45">
      <c r="A247" s="7" t="s">
        <v>474</v>
      </c>
      <c r="B247" s="8" t="s">
        <v>475</v>
      </c>
      <c r="C247" s="7">
        <v>1878</v>
      </c>
      <c r="D247" s="7">
        <v>1</v>
      </c>
      <c r="E247" s="7">
        <v>2</v>
      </c>
      <c r="F247" s="7" t="s">
        <v>646</v>
      </c>
      <c r="G247" s="45">
        <v>240</v>
      </c>
      <c r="H247" s="68" t="s">
        <v>783</v>
      </c>
      <c r="I247" s="69" t="s">
        <v>789</v>
      </c>
      <c r="J247" s="70" t="s">
        <v>788</v>
      </c>
      <c r="K247" s="71" t="s">
        <v>1397</v>
      </c>
      <c r="L247" s="72"/>
      <c r="M247" s="73"/>
      <c r="N247" s="74"/>
      <c r="O247" s="74"/>
      <c r="P247" s="74"/>
      <c r="Q247" s="74" t="s">
        <v>643</v>
      </c>
      <c r="R247" s="74"/>
      <c r="S247" s="74"/>
      <c r="T247" s="74"/>
      <c r="U247" s="74"/>
      <c r="V247" s="74" t="s">
        <v>0</v>
      </c>
      <c r="W247" s="74" t="s">
        <v>0</v>
      </c>
      <c r="X247" s="74" t="s">
        <v>0</v>
      </c>
      <c r="Y247" s="74" t="s">
        <v>0</v>
      </c>
      <c r="Z247" s="74" t="s">
        <v>0</v>
      </c>
      <c r="AA247" s="74" t="s">
        <v>0</v>
      </c>
      <c r="AB247" s="74" t="s">
        <v>0</v>
      </c>
      <c r="AC247" s="74" t="s">
        <v>0</v>
      </c>
      <c r="AD247" s="74" t="s">
        <v>0</v>
      </c>
      <c r="AE247" s="74" t="s">
        <v>0</v>
      </c>
      <c r="AF247" s="74" t="s">
        <v>0</v>
      </c>
      <c r="AG247" s="74" t="s">
        <v>0</v>
      </c>
      <c r="AH247" s="74" t="s">
        <v>0</v>
      </c>
      <c r="AI247" s="74" t="s">
        <v>0</v>
      </c>
      <c r="AJ247" s="74" t="s">
        <v>0</v>
      </c>
      <c r="AK247" s="74" t="s">
        <v>0</v>
      </c>
      <c r="AL247" s="74"/>
      <c r="AM247" s="74"/>
      <c r="AN247" s="75"/>
      <c r="AO247" s="113"/>
      <c r="AP247" s="114"/>
      <c r="AQ247" s="69"/>
      <c r="AR247" s="32"/>
      <c r="AS247" s="66" t="s">
        <v>649</v>
      </c>
      <c r="AT247" s="57"/>
      <c r="AU247" s="67" t="s">
        <v>649</v>
      </c>
      <c r="AV247" s="82"/>
    </row>
    <row r="248" spans="1:48" ht="45" customHeight="1" x14ac:dyDescent="0.45">
      <c r="A248" s="7" t="s">
        <v>476</v>
      </c>
      <c r="B248" s="8" t="s">
        <v>477</v>
      </c>
      <c r="C248" s="7">
        <v>1886</v>
      </c>
      <c r="D248" s="7">
        <v>1</v>
      </c>
      <c r="E248" s="7">
        <v>2</v>
      </c>
      <c r="F248" s="7" t="s">
        <v>646</v>
      </c>
      <c r="G248" s="45">
        <v>241</v>
      </c>
      <c r="H248" s="68" t="s">
        <v>783</v>
      </c>
      <c r="I248" s="69" t="s">
        <v>787</v>
      </c>
      <c r="J248" s="70" t="s">
        <v>786</v>
      </c>
      <c r="K248" s="71" t="s">
        <v>1583</v>
      </c>
      <c r="L248" s="72"/>
      <c r="M248" s="73"/>
      <c r="N248" s="74"/>
      <c r="O248" s="74"/>
      <c r="P248" s="74"/>
      <c r="Q248" s="74" t="s">
        <v>643</v>
      </c>
      <c r="R248" s="74"/>
      <c r="S248" s="74"/>
      <c r="T248" s="74"/>
      <c r="U248" s="74"/>
      <c r="V248" s="74" t="s">
        <v>0</v>
      </c>
      <c r="W248" s="74" t="s">
        <v>643</v>
      </c>
      <c r="X248" s="74" t="s">
        <v>0</v>
      </c>
      <c r="Y248" s="74" t="s">
        <v>0</v>
      </c>
      <c r="Z248" s="74" t="s">
        <v>0</v>
      </c>
      <c r="AA248" s="74" t="s">
        <v>0</v>
      </c>
      <c r="AB248" s="74" t="s">
        <v>0</v>
      </c>
      <c r="AC248" s="74" t="s">
        <v>0</v>
      </c>
      <c r="AD248" s="74" t="s">
        <v>0</v>
      </c>
      <c r="AE248" s="74" t="s">
        <v>0</v>
      </c>
      <c r="AF248" s="74" t="s">
        <v>0</v>
      </c>
      <c r="AG248" s="74" t="s">
        <v>0</v>
      </c>
      <c r="AH248" s="74" t="s">
        <v>0</v>
      </c>
      <c r="AI248" s="74" t="s">
        <v>0</v>
      </c>
      <c r="AJ248" s="74" t="s">
        <v>0</v>
      </c>
      <c r="AK248" s="74" t="s">
        <v>0</v>
      </c>
      <c r="AL248" s="74"/>
      <c r="AM248" s="74" t="s">
        <v>643</v>
      </c>
      <c r="AN248" s="75"/>
      <c r="AO248" s="113"/>
      <c r="AP248" s="114"/>
      <c r="AQ248" s="69"/>
      <c r="AR248" s="32"/>
      <c r="AS248" s="66"/>
      <c r="AT248" s="57" t="s">
        <v>697</v>
      </c>
      <c r="AU248" s="67"/>
      <c r="AV248" s="82"/>
    </row>
    <row r="249" spans="1:48" ht="31.95" customHeight="1" x14ac:dyDescent="0.45">
      <c r="A249" s="7" t="s">
        <v>478</v>
      </c>
      <c r="B249" s="8" t="s">
        <v>479</v>
      </c>
      <c r="C249" s="7">
        <v>1887</v>
      </c>
      <c r="D249" s="7">
        <v>1</v>
      </c>
      <c r="E249" s="7">
        <v>1</v>
      </c>
      <c r="F249" s="7" t="s">
        <v>646</v>
      </c>
      <c r="G249" s="45">
        <v>242</v>
      </c>
      <c r="H249" s="68" t="s">
        <v>783</v>
      </c>
      <c r="I249" s="69" t="s">
        <v>785</v>
      </c>
      <c r="J249" s="70" t="s">
        <v>784</v>
      </c>
      <c r="K249" s="71" t="s">
        <v>1584</v>
      </c>
      <c r="L249" s="72"/>
      <c r="M249" s="73"/>
      <c r="N249" s="74" t="s">
        <v>643</v>
      </c>
      <c r="O249" s="90" t="s">
        <v>1474</v>
      </c>
      <c r="P249" s="74" t="s">
        <v>643</v>
      </c>
      <c r="Q249" s="74" t="s">
        <v>643</v>
      </c>
      <c r="R249" s="74"/>
      <c r="S249" s="74"/>
      <c r="T249" s="74"/>
      <c r="U249" s="74"/>
      <c r="V249" s="74" t="s">
        <v>0</v>
      </c>
      <c r="W249" s="74" t="s">
        <v>643</v>
      </c>
      <c r="X249" s="74" t="s">
        <v>0</v>
      </c>
      <c r="Y249" s="74" t="s">
        <v>0</v>
      </c>
      <c r="Z249" s="74" t="s">
        <v>0</v>
      </c>
      <c r="AA249" s="74" t="s">
        <v>0</v>
      </c>
      <c r="AB249" s="74" t="s">
        <v>643</v>
      </c>
      <c r="AC249" s="74" t="s">
        <v>0</v>
      </c>
      <c r="AD249" s="74" t="s">
        <v>0</v>
      </c>
      <c r="AE249" s="74" t="s">
        <v>0</v>
      </c>
      <c r="AF249" s="74" t="s">
        <v>0</v>
      </c>
      <c r="AG249" s="74" t="s">
        <v>0</v>
      </c>
      <c r="AH249" s="74" t="s">
        <v>0</v>
      </c>
      <c r="AI249" s="74" t="s">
        <v>0</v>
      </c>
      <c r="AJ249" s="74" t="s">
        <v>0</v>
      </c>
      <c r="AK249" s="74" t="s">
        <v>0</v>
      </c>
      <c r="AL249" s="74"/>
      <c r="AM249" s="74" t="s">
        <v>643</v>
      </c>
      <c r="AN249" s="75"/>
      <c r="AO249" s="116" t="s">
        <v>643</v>
      </c>
      <c r="AP249" s="117"/>
      <c r="AQ249" s="118"/>
      <c r="AR249" s="32" t="s">
        <v>650</v>
      </c>
      <c r="AS249" s="66"/>
      <c r="AT249" s="57" t="s">
        <v>647</v>
      </c>
      <c r="AU249" s="67"/>
      <c r="AV249" s="82"/>
    </row>
    <row r="250" spans="1:48" ht="18" customHeight="1" x14ac:dyDescent="0.45">
      <c r="A250" s="7" t="s">
        <v>480</v>
      </c>
      <c r="B250" s="8" t="s">
        <v>481</v>
      </c>
      <c r="C250" s="7">
        <v>1888</v>
      </c>
      <c r="D250" s="7">
        <v>1</v>
      </c>
      <c r="E250" s="7">
        <v>2</v>
      </c>
      <c r="F250" s="7" t="s">
        <v>646</v>
      </c>
      <c r="G250" s="45">
        <v>243</v>
      </c>
      <c r="H250" s="68" t="s">
        <v>783</v>
      </c>
      <c r="I250" s="69" t="s">
        <v>782</v>
      </c>
      <c r="J250" s="70" t="s">
        <v>781</v>
      </c>
      <c r="K250" s="71" t="s">
        <v>1585</v>
      </c>
      <c r="L250" s="72"/>
      <c r="M250" s="73"/>
      <c r="N250" s="74"/>
      <c r="O250" s="74"/>
      <c r="P250" s="74"/>
      <c r="Q250" s="74" t="s">
        <v>643</v>
      </c>
      <c r="R250" s="74"/>
      <c r="S250" s="74"/>
      <c r="T250" s="74"/>
      <c r="U250" s="74"/>
      <c r="V250" s="74" t="s">
        <v>0</v>
      </c>
      <c r="W250" s="74" t="s">
        <v>643</v>
      </c>
      <c r="X250" s="74" t="s">
        <v>0</v>
      </c>
      <c r="Y250" s="74" t="s">
        <v>0</v>
      </c>
      <c r="Z250" s="74" t="s">
        <v>0</v>
      </c>
      <c r="AA250" s="74" t="s">
        <v>0</v>
      </c>
      <c r="AB250" s="74" t="s">
        <v>0</v>
      </c>
      <c r="AC250" s="74" t="s">
        <v>0</v>
      </c>
      <c r="AD250" s="74" t="s">
        <v>0</v>
      </c>
      <c r="AE250" s="74" t="s">
        <v>0</v>
      </c>
      <c r="AF250" s="74" t="s">
        <v>0</v>
      </c>
      <c r="AG250" s="74" t="s">
        <v>0</v>
      </c>
      <c r="AH250" s="74" t="s">
        <v>0</v>
      </c>
      <c r="AI250" s="74" t="s">
        <v>0</v>
      </c>
      <c r="AJ250" s="74" t="s">
        <v>0</v>
      </c>
      <c r="AK250" s="74" t="s">
        <v>0</v>
      </c>
      <c r="AL250" s="74"/>
      <c r="AM250" s="74" t="s">
        <v>643</v>
      </c>
      <c r="AN250" s="75"/>
      <c r="AO250" s="113"/>
      <c r="AP250" s="114"/>
      <c r="AQ250" s="69"/>
      <c r="AR250" s="32" t="s">
        <v>673</v>
      </c>
      <c r="AS250" s="66" t="s">
        <v>649</v>
      </c>
      <c r="AT250" s="57" t="s">
        <v>647</v>
      </c>
      <c r="AU250" s="67"/>
      <c r="AV250" s="82"/>
    </row>
    <row r="251" spans="1:48" ht="32.1" customHeight="1" x14ac:dyDescent="0.45">
      <c r="A251" s="7" t="s">
        <v>482</v>
      </c>
      <c r="B251" s="8" t="s">
        <v>483</v>
      </c>
      <c r="C251" s="7">
        <v>1903</v>
      </c>
      <c r="D251" s="7">
        <v>1</v>
      </c>
      <c r="E251" s="7">
        <v>2</v>
      </c>
      <c r="F251" s="7" t="s">
        <v>646</v>
      </c>
      <c r="G251" s="45">
        <v>244</v>
      </c>
      <c r="H251" s="68" t="s">
        <v>779</v>
      </c>
      <c r="I251" s="69" t="s">
        <v>780</v>
      </c>
      <c r="J251" s="70"/>
      <c r="K251" s="71" t="s">
        <v>1586</v>
      </c>
      <c r="L251" s="119" t="s">
        <v>1224</v>
      </c>
      <c r="M251" s="73"/>
      <c r="N251" s="74"/>
      <c r="O251" s="90" t="s">
        <v>1474</v>
      </c>
      <c r="P251" s="74"/>
      <c r="Q251" s="74" t="s">
        <v>643</v>
      </c>
      <c r="R251" s="74"/>
      <c r="S251" s="74"/>
      <c r="T251" s="74"/>
      <c r="U251" s="74"/>
      <c r="V251" s="74" t="s">
        <v>0</v>
      </c>
      <c r="W251" s="74" t="s">
        <v>0</v>
      </c>
      <c r="X251" s="74" t="s">
        <v>0</v>
      </c>
      <c r="Y251" s="74" t="s">
        <v>0</v>
      </c>
      <c r="Z251" s="74" t="s">
        <v>0</v>
      </c>
      <c r="AA251" s="74" t="s">
        <v>0</v>
      </c>
      <c r="AB251" s="74" t="s">
        <v>643</v>
      </c>
      <c r="AC251" s="74" t="s">
        <v>0</v>
      </c>
      <c r="AD251" s="74" t="s">
        <v>0</v>
      </c>
      <c r="AE251" s="74" t="s">
        <v>0</v>
      </c>
      <c r="AF251" s="74" t="s">
        <v>0</v>
      </c>
      <c r="AG251" s="74" t="s">
        <v>0</v>
      </c>
      <c r="AH251" s="74" t="s">
        <v>0</v>
      </c>
      <c r="AI251" s="74" t="s">
        <v>0</v>
      </c>
      <c r="AJ251" s="74" t="s">
        <v>0</v>
      </c>
      <c r="AK251" s="74" t="s">
        <v>0</v>
      </c>
      <c r="AL251" s="74" t="s">
        <v>643</v>
      </c>
      <c r="AM251" s="74" t="s">
        <v>643</v>
      </c>
      <c r="AN251" s="75"/>
      <c r="AO251" s="113"/>
      <c r="AP251" s="114"/>
      <c r="AQ251" s="69"/>
      <c r="AR251" s="32"/>
      <c r="AS251" s="66" t="s">
        <v>665</v>
      </c>
      <c r="AT251" s="57" t="s">
        <v>647</v>
      </c>
      <c r="AU251" s="67" t="s">
        <v>649</v>
      </c>
      <c r="AV251" s="82"/>
    </row>
    <row r="252" spans="1:48" ht="32.1" customHeight="1" x14ac:dyDescent="0.45">
      <c r="A252" s="7" t="s">
        <v>484</v>
      </c>
      <c r="B252" s="8" t="s">
        <v>485</v>
      </c>
      <c r="C252" s="7">
        <v>1905</v>
      </c>
      <c r="D252" s="7">
        <v>1</v>
      </c>
      <c r="E252" s="7">
        <v>1</v>
      </c>
      <c r="F252" s="7" t="s">
        <v>646</v>
      </c>
      <c r="G252" s="45">
        <v>245</v>
      </c>
      <c r="H252" s="68" t="s">
        <v>779</v>
      </c>
      <c r="I252" s="69" t="s">
        <v>778</v>
      </c>
      <c r="J252" s="70" t="s">
        <v>0</v>
      </c>
      <c r="K252" s="71" t="s">
        <v>1587</v>
      </c>
      <c r="L252" s="72"/>
      <c r="M252" s="73"/>
      <c r="N252" s="74"/>
      <c r="O252" s="74"/>
      <c r="P252" s="74"/>
      <c r="Q252" s="74" t="s">
        <v>643</v>
      </c>
      <c r="R252" s="74"/>
      <c r="S252" s="74"/>
      <c r="T252" s="74"/>
      <c r="U252" s="74"/>
      <c r="V252" s="74" t="s">
        <v>0</v>
      </c>
      <c r="W252" s="74" t="s">
        <v>0</v>
      </c>
      <c r="X252" s="74" t="s">
        <v>0</v>
      </c>
      <c r="Y252" s="74" t="s">
        <v>0</v>
      </c>
      <c r="Z252" s="74" t="s">
        <v>0</v>
      </c>
      <c r="AA252" s="74" t="s">
        <v>0</v>
      </c>
      <c r="AB252" s="74" t="s">
        <v>0</v>
      </c>
      <c r="AC252" s="74" t="s">
        <v>0</v>
      </c>
      <c r="AD252" s="74" t="s">
        <v>0</v>
      </c>
      <c r="AE252" s="74" t="s">
        <v>0</v>
      </c>
      <c r="AF252" s="74" t="s">
        <v>0</v>
      </c>
      <c r="AG252" s="74" t="s">
        <v>0</v>
      </c>
      <c r="AH252" s="74" t="s">
        <v>0</v>
      </c>
      <c r="AI252" s="74" t="s">
        <v>0</v>
      </c>
      <c r="AJ252" s="74" t="s">
        <v>0</v>
      </c>
      <c r="AK252" s="74" t="s">
        <v>0</v>
      </c>
      <c r="AL252" s="74" t="s">
        <v>643</v>
      </c>
      <c r="AM252" s="74" t="s">
        <v>643</v>
      </c>
      <c r="AN252" s="75"/>
      <c r="AO252" s="116" t="s">
        <v>643</v>
      </c>
      <c r="AP252" s="117"/>
      <c r="AQ252" s="118"/>
      <c r="AR252" s="32"/>
      <c r="AS252" s="66"/>
      <c r="AT252" s="57" t="s">
        <v>652</v>
      </c>
      <c r="AU252" s="67"/>
      <c r="AV252" s="82"/>
    </row>
    <row r="253" spans="1:48" ht="31.95" customHeight="1" x14ac:dyDescent="0.45">
      <c r="A253" s="7" t="s">
        <v>486</v>
      </c>
      <c r="B253" s="8" t="s">
        <v>487</v>
      </c>
      <c r="C253" s="7">
        <v>1913</v>
      </c>
      <c r="D253" s="7">
        <v>1</v>
      </c>
      <c r="E253" s="7">
        <v>2</v>
      </c>
      <c r="F253" s="7" t="s">
        <v>646</v>
      </c>
      <c r="G253" s="45">
        <v>246</v>
      </c>
      <c r="H253" s="68" t="s">
        <v>777</v>
      </c>
      <c r="I253" s="69" t="s">
        <v>776</v>
      </c>
      <c r="J253" s="70" t="s">
        <v>775</v>
      </c>
      <c r="K253" s="71" t="s">
        <v>1398</v>
      </c>
      <c r="L253" s="72"/>
      <c r="M253" s="73"/>
      <c r="N253" s="74" t="s">
        <v>643</v>
      </c>
      <c r="O253" s="90" t="s">
        <v>1474</v>
      </c>
      <c r="P253" s="74"/>
      <c r="Q253" s="74" t="s">
        <v>643</v>
      </c>
      <c r="R253" s="74"/>
      <c r="S253" s="74"/>
      <c r="T253" s="74"/>
      <c r="U253" s="74"/>
      <c r="V253" s="74" t="s">
        <v>0</v>
      </c>
      <c r="W253" s="74" t="s">
        <v>0</v>
      </c>
      <c r="X253" s="74" t="s">
        <v>0</v>
      </c>
      <c r="Y253" s="74" t="s">
        <v>0</v>
      </c>
      <c r="Z253" s="74" t="s">
        <v>0</v>
      </c>
      <c r="AA253" s="74" t="s">
        <v>0</v>
      </c>
      <c r="AB253" s="74" t="s">
        <v>0</v>
      </c>
      <c r="AC253" s="74" t="s">
        <v>0</v>
      </c>
      <c r="AD253" s="74" t="s">
        <v>0</v>
      </c>
      <c r="AE253" s="74" t="s">
        <v>0</v>
      </c>
      <c r="AF253" s="74" t="s">
        <v>0</v>
      </c>
      <c r="AG253" s="74" t="s">
        <v>0</v>
      </c>
      <c r="AH253" s="74" t="s">
        <v>0</v>
      </c>
      <c r="AI253" s="74" t="s">
        <v>0</v>
      </c>
      <c r="AJ253" s="74" t="s">
        <v>0</v>
      </c>
      <c r="AK253" s="74" t="s">
        <v>0</v>
      </c>
      <c r="AL253" s="74"/>
      <c r="AM253" s="74"/>
      <c r="AN253" s="75"/>
      <c r="AO253" s="113"/>
      <c r="AP253" s="114"/>
      <c r="AQ253" s="69"/>
      <c r="AR253" s="32"/>
      <c r="AS253" s="66"/>
      <c r="AT253" s="57" t="s">
        <v>647</v>
      </c>
      <c r="AU253" s="67"/>
      <c r="AV253" s="82"/>
    </row>
    <row r="254" spans="1:48" ht="18" customHeight="1" x14ac:dyDescent="0.45">
      <c r="A254" s="7" t="s">
        <v>488</v>
      </c>
      <c r="B254" s="8" t="s">
        <v>489</v>
      </c>
      <c r="C254" s="7">
        <v>1917</v>
      </c>
      <c r="D254" s="7">
        <v>1</v>
      </c>
      <c r="E254" s="7">
        <v>2</v>
      </c>
      <c r="F254" s="7" t="s">
        <v>646</v>
      </c>
      <c r="G254" s="45">
        <v>247</v>
      </c>
      <c r="H254" s="68" t="s">
        <v>750</v>
      </c>
      <c r="I254" s="69" t="s">
        <v>774</v>
      </c>
      <c r="J254" s="70" t="s">
        <v>773</v>
      </c>
      <c r="K254" s="71" t="s">
        <v>1399</v>
      </c>
      <c r="L254" s="72"/>
      <c r="M254" s="73"/>
      <c r="N254" s="74" t="s">
        <v>643</v>
      </c>
      <c r="O254" s="74" t="s">
        <v>694</v>
      </c>
      <c r="P254" s="74"/>
      <c r="Q254" s="74" t="s">
        <v>643</v>
      </c>
      <c r="R254" s="74"/>
      <c r="S254" s="74"/>
      <c r="T254" s="74"/>
      <c r="U254" s="74"/>
      <c r="V254" s="74" t="s">
        <v>0</v>
      </c>
      <c r="W254" s="74" t="s">
        <v>643</v>
      </c>
      <c r="X254" s="74" t="s">
        <v>0</v>
      </c>
      <c r="Y254" s="74" t="s">
        <v>0</v>
      </c>
      <c r="Z254" s="74" t="s">
        <v>0</v>
      </c>
      <c r="AA254" s="74" t="s">
        <v>0</v>
      </c>
      <c r="AB254" s="74" t="s">
        <v>0</v>
      </c>
      <c r="AC254" s="74" t="s">
        <v>0</v>
      </c>
      <c r="AD254" s="74" t="s">
        <v>0</v>
      </c>
      <c r="AE254" s="74" t="s">
        <v>0</v>
      </c>
      <c r="AF254" s="74" t="s">
        <v>0</v>
      </c>
      <c r="AG254" s="74" t="s">
        <v>0</v>
      </c>
      <c r="AH254" s="74" t="s">
        <v>0</v>
      </c>
      <c r="AI254" s="74" t="s">
        <v>0</v>
      </c>
      <c r="AJ254" s="74" t="s">
        <v>0</v>
      </c>
      <c r="AK254" s="74" t="s">
        <v>0</v>
      </c>
      <c r="AL254" s="74"/>
      <c r="AM254" s="74" t="s">
        <v>643</v>
      </c>
      <c r="AN254" s="75"/>
      <c r="AO254" s="113"/>
      <c r="AP254" s="114"/>
      <c r="AQ254" s="69"/>
      <c r="AR254" s="32"/>
      <c r="AS254" s="66"/>
      <c r="AT254" s="57" t="s">
        <v>647</v>
      </c>
      <c r="AU254" s="67"/>
      <c r="AV254" s="82"/>
    </row>
    <row r="255" spans="1:48" ht="18" customHeight="1" x14ac:dyDescent="0.45">
      <c r="A255" s="7" t="s">
        <v>490</v>
      </c>
      <c r="B255" s="8" t="s">
        <v>491</v>
      </c>
      <c r="C255" s="7">
        <v>1918</v>
      </c>
      <c r="D255" s="7">
        <v>1</v>
      </c>
      <c r="E255" s="7">
        <v>1</v>
      </c>
      <c r="F255" s="7" t="s">
        <v>646</v>
      </c>
      <c r="G255" s="45">
        <v>248</v>
      </c>
      <c r="H255" s="68" t="s">
        <v>750</v>
      </c>
      <c r="I255" s="69" t="s">
        <v>772</v>
      </c>
      <c r="J255" s="70" t="s">
        <v>0</v>
      </c>
      <c r="K255" s="71" t="s">
        <v>1400</v>
      </c>
      <c r="L255" s="72"/>
      <c r="M255" s="73"/>
      <c r="N255" s="74"/>
      <c r="O255" s="74"/>
      <c r="P255" s="74"/>
      <c r="Q255" s="74" t="s">
        <v>643</v>
      </c>
      <c r="R255" s="74"/>
      <c r="S255" s="74"/>
      <c r="T255" s="74"/>
      <c r="U255" s="74"/>
      <c r="V255" s="74" t="s">
        <v>0</v>
      </c>
      <c r="W255" s="74" t="s">
        <v>0</v>
      </c>
      <c r="X255" s="74" t="s">
        <v>0</v>
      </c>
      <c r="Y255" s="74" t="s">
        <v>0</v>
      </c>
      <c r="Z255" s="74" t="s">
        <v>0</v>
      </c>
      <c r="AA255" s="74" t="s">
        <v>0</v>
      </c>
      <c r="AB255" s="74" t="s">
        <v>0</v>
      </c>
      <c r="AC255" s="74" t="s">
        <v>0</v>
      </c>
      <c r="AD255" s="74" t="s">
        <v>0</v>
      </c>
      <c r="AE255" s="74" t="s">
        <v>0</v>
      </c>
      <c r="AF255" s="74" t="s">
        <v>0</v>
      </c>
      <c r="AG255" s="74" t="s">
        <v>0</v>
      </c>
      <c r="AH255" s="74" t="s">
        <v>0</v>
      </c>
      <c r="AI255" s="74" t="s">
        <v>0</v>
      </c>
      <c r="AJ255" s="74" t="s">
        <v>0</v>
      </c>
      <c r="AK255" s="74" t="s">
        <v>0</v>
      </c>
      <c r="AL255" s="74"/>
      <c r="AM255" s="74" t="s">
        <v>643</v>
      </c>
      <c r="AN255" s="75"/>
      <c r="AO255" s="116" t="s">
        <v>643</v>
      </c>
      <c r="AP255" s="117"/>
      <c r="AQ255" s="118"/>
      <c r="AR255" s="32"/>
      <c r="AS255" s="66" t="s">
        <v>673</v>
      </c>
      <c r="AT255" s="57" t="s">
        <v>658</v>
      </c>
      <c r="AU255" s="67"/>
      <c r="AV255" s="82"/>
    </row>
    <row r="256" spans="1:48" ht="31.95" customHeight="1" x14ac:dyDescent="0.45">
      <c r="A256" s="7" t="s">
        <v>492</v>
      </c>
      <c r="B256" s="8" t="s">
        <v>493</v>
      </c>
      <c r="C256" s="7">
        <v>1919</v>
      </c>
      <c r="D256" s="7">
        <v>1</v>
      </c>
      <c r="E256" s="7">
        <v>2</v>
      </c>
      <c r="F256" s="7" t="s">
        <v>646</v>
      </c>
      <c r="G256" s="45">
        <v>249</v>
      </c>
      <c r="H256" s="68" t="s">
        <v>750</v>
      </c>
      <c r="I256" s="69" t="s">
        <v>771</v>
      </c>
      <c r="J256" s="70" t="s">
        <v>1215</v>
      </c>
      <c r="K256" s="71" t="s">
        <v>1401</v>
      </c>
      <c r="L256" s="72" t="s">
        <v>1225</v>
      </c>
      <c r="M256" s="73"/>
      <c r="N256" s="74" t="s">
        <v>643</v>
      </c>
      <c r="O256" s="90" t="s">
        <v>1474</v>
      </c>
      <c r="P256" s="74"/>
      <c r="Q256" s="74" t="s">
        <v>643</v>
      </c>
      <c r="R256" s="74"/>
      <c r="S256" s="74"/>
      <c r="T256" s="74"/>
      <c r="U256" s="74"/>
      <c r="V256" s="74" t="s">
        <v>0</v>
      </c>
      <c r="W256" s="74" t="s">
        <v>643</v>
      </c>
      <c r="X256" s="74" t="s">
        <v>0</v>
      </c>
      <c r="Y256" s="74" t="s">
        <v>0</v>
      </c>
      <c r="Z256" s="74" t="s">
        <v>0</v>
      </c>
      <c r="AA256" s="74" t="s">
        <v>0</v>
      </c>
      <c r="AB256" s="74" t="s">
        <v>0</v>
      </c>
      <c r="AC256" s="74" t="s">
        <v>0</v>
      </c>
      <c r="AD256" s="74" t="s">
        <v>0</v>
      </c>
      <c r="AE256" s="74" t="s">
        <v>0</v>
      </c>
      <c r="AF256" s="74" t="s">
        <v>0</v>
      </c>
      <c r="AG256" s="74" t="s">
        <v>0</v>
      </c>
      <c r="AH256" s="74" t="s">
        <v>0</v>
      </c>
      <c r="AI256" s="74" t="s">
        <v>0</v>
      </c>
      <c r="AJ256" s="74" t="s">
        <v>0</v>
      </c>
      <c r="AK256" s="74" t="s">
        <v>0</v>
      </c>
      <c r="AL256" s="74"/>
      <c r="AM256" s="74" t="s">
        <v>643</v>
      </c>
      <c r="AN256" s="75"/>
      <c r="AO256" s="113"/>
      <c r="AP256" s="114"/>
      <c r="AQ256" s="69"/>
      <c r="AR256" s="32"/>
      <c r="AS256" s="66"/>
      <c r="AT256" s="57" t="s">
        <v>647</v>
      </c>
      <c r="AU256" s="67"/>
      <c r="AV256" s="82"/>
    </row>
    <row r="257" spans="1:48" ht="32.1" customHeight="1" x14ac:dyDescent="0.45">
      <c r="A257" s="7" t="s">
        <v>494</v>
      </c>
      <c r="B257" s="8" t="s">
        <v>495</v>
      </c>
      <c r="C257" s="7">
        <v>1920</v>
      </c>
      <c r="D257" s="7">
        <v>1</v>
      </c>
      <c r="E257" s="7">
        <v>2</v>
      </c>
      <c r="F257" s="7" t="s">
        <v>646</v>
      </c>
      <c r="G257" s="45">
        <v>250</v>
      </c>
      <c r="H257" s="68" t="s">
        <v>750</v>
      </c>
      <c r="I257" s="69" t="s">
        <v>770</v>
      </c>
      <c r="J257" s="70" t="s">
        <v>1489</v>
      </c>
      <c r="K257" s="71" t="s">
        <v>1402</v>
      </c>
      <c r="L257" s="72" t="s">
        <v>1490</v>
      </c>
      <c r="M257" s="73"/>
      <c r="N257" s="74"/>
      <c r="O257" s="74"/>
      <c r="P257" s="74"/>
      <c r="Q257" s="74" t="s">
        <v>643</v>
      </c>
      <c r="R257" s="74"/>
      <c r="S257" s="74"/>
      <c r="T257" s="74"/>
      <c r="U257" s="74"/>
      <c r="V257" s="74" t="s">
        <v>0</v>
      </c>
      <c r="W257" s="74" t="s">
        <v>0</v>
      </c>
      <c r="X257" s="74" t="s">
        <v>0</v>
      </c>
      <c r="Y257" s="74" t="s">
        <v>0</v>
      </c>
      <c r="Z257" s="74" t="s">
        <v>0</v>
      </c>
      <c r="AA257" s="74" t="s">
        <v>0</v>
      </c>
      <c r="AB257" s="74" t="s">
        <v>0</v>
      </c>
      <c r="AC257" s="74" t="s">
        <v>0</v>
      </c>
      <c r="AD257" s="74" t="s">
        <v>0</v>
      </c>
      <c r="AE257" s="74" t="s">
        <v>0</v>
      </c>
      <c r="AF257" s="74" t="s">
        <v>0</v>
      </c>
      <c r="AG257" s="74" t="s">
        <v>0</v>
      </c>
      <c r="AH257" s="74" t="s">
        <v>0</v>
      </c>
      <c r="AI257" s="74" t="s">
        <v>0</v>
      </c>
      <c r="AJ257" s="74" t="s">
        <v>0</v>
      </c>
      <c r="AK257" s="74" t="s">
        <v>0</v>
      </c>
      <c r="AL257" s="74"/>
      <c r="AM257" s="74" t="s">
        <v>643</v>
      </c>
      <c r="AN257" s="75"/>
      <c r="AO257" s="113"/>
      <c r="AP257" s="114"/>
      <c r="AQ257" s="69"/>
      <c r="AR257" s="32"/>
      <c r="AS257" s="66"/>
      <c r="AT257" s="57" t="s">
        <v>652</v>
      </c>
      <c r="AU257" s="67" t="s">
        <v>649</v>
      </c>
      <c r="AV257" s="82"/>
    </row>
    <row r="258" spans="1:48" ht="32.1" customHeight="1" x14ac:dyDescent="0.45">
      <c r="A258" s="7" t="s">
        <v>496</v>
      </c>
      <c r="B258" s="8" t="s">
        <v>497</v>
      </c>
      <c r="C258" s="7">
        <v>1921</v>
      </c>
      <c r="D258" s="7">
        <v>1</v>
      </c>
      <c r="E258" s="7">
        <v>2</v>
      </c>
      <c r="F258" s="7" t="s">
        <v>646</v>
      </c>
      <c r="G258" s="45">
        <v>251</v>
      </c>
      <c r="H258" s="68" t="s">
        <v>750</v>
      </c>
      <c r="I258" s="69" t="s">
        <v>769</v>
      </c>
      <c r="J258" s="70" t="s">
        <v>1491</v>
      </c>
      <c r="K258" s="71" t="s">
        <v>1588</v>
      </c>
      <c r="L258" s="72" t="s">
        <v>1226</v>
      </c>
      <c r="M258" s="73"/>
      <c r="N258" s="74"/>
      <c r="O258" s="74"/>
      <c r="P258" s="74"/>
      <c r="Q258" s="74" t="s">
        <v>643</v>
      </c>
      <c r="R258" s="74"/>
      <c r="S258" s="74"/>
      <c r="T258" s="74"/>
      <c r="U258" s="74"/>
      <c r="V258" s="74" t="s">
        <v>0</v>
      </c>
      <c r="W258" s="74" t="s">
        <v>0</v>
      </c>
      <c r="X258" s="74" t="s">
        <v>0</v>
      </c>
      <c r="Y258" s="74" t="s">
        <v>0</v>
      </c>
      <c r="Z258" s="74" t="s">
        <v>0</v>
      </c>
      <c r="AA258" s="74" t="s">
        <v>0</v>
      </c>
      <c r="AB258" s="74" t="s">
        <v>0</v>
      </c>
      <c r="AC258" s="74" t="s">
        <v>0</v>
      </c>
      <c r="AD258" s="74" t="s">
        <v>0</v>
      </c>
      <c r="AE258" s="74" t="s">
        <v>0</v>
      </c>
      <c r="AF258" s="74" t="s">
        <v>0</v>
      </c>
      <c r="AG258" s="74" t="s">
        <v>0</v>
      </c>
      <c r="AH258" s="74" t="s">
        <v>0</v>
      </c>
      <c r="AI258" s="74" t="s">
        <v>0</v>
      </c>
      <c r="AJ258" s="74" t="s">
        <v>0</v>
      </c>
      <c r="AK258" s="74" t="s">
        <v>0</v>
      </c>
      <c r="AL258" s="74" t="s">
        <v>643</v>
      </c>
      <c r="AM258" s="74" t="s">
        <v>643</v>
      </c>
      <c r="AN258" s="75"/>
      <c r="AO258" s="113"/>
      <c r="AP258" s="114"/>
      <c r="AQ258" s="69"/>
      <c r="AR258" s="32"/>
      <c r="AS258" s="66" t="s">
        <v>649</v>
      </c>
      <c r="AT258" s="57"/>
      <c r="AU258" s="67"/>
      <c r="AV258" s="82"/>
    </row>
    <row r="259" spans="1:48" ht="32.1" customHeight="1" x14ac:dyDescent="0.45">
      <c r="A259" s="7" t="s">
        <v>498</v>
      </c>
      <c r="B259" s="8" t="s">
        <v>499</v>
      </c>
      <c r="C259" s="7">
        <v>1922</v>
      </c>
      <c r="D259" s="7">
        <v>1</v>
      </c>
      <c r="E259" s="7">
        <v>1</v>
      </c>
      <c r="F259" s="7" t="s">
        <v>646</v>
      </c>
      <c r="G259" s="45">
        <v>252</v>
      </c>
      <c r="H259" s="68" t="s">
        <v>750</v>
      </c>
      <c r="I259" s="69" t="s">
        <v>768</v>
      </c>
      <c r="J259" s="70" t="s">
        <v>0</v>
      </c>
      <c r="K259" s="71" t="s">
        <v>1521</v>
      </c>
      <c r="L259" s="72" t="s">
        <v>1227</v>
      </c>
      <c r="M259" s="73"/>
      <c r="N259" s="74"/>
      <c r="O259" s="74"/>
      <c r="P259" s="74"/>
      <c r="Q259" s="74"/>
      <c r="R259" s="74"/>
      <c r="S259" s="74"/>
      <c r="T259" s="74"/>
      <c r="U259" s="74"/>
      <c r="V259" s="74" t="s">
        <v>0</v>
      </c>
      <c r="W259" s="74" t="s">
        <v>0</v>
      </c>
      <c r="X259" s="74" t="s">
        <v>0</v>
      </c>
      <c r="Y259" s="74" t="s">
        <v>0</v>
      </c>
      <c r="Z259" s="74" t="s">
        <v>0</v>
      </c>
      <c r="AA259" s="74" t="s">
        <v>0</v>
      </c>
      <c r="AB259" s="74" t="s">
        <v>0</v>
      </c>
      <c r="AC259" s="74" t="s">
        <v>0</v>
      </c>
      <c r="AD259" s="74" t="s">
        <v>0</v>
      </c>
      <c r="AE259" s="74" t="s">
        <v>0</v>
      </c>
      <c r="AF259" s="74" t="s">
        <v>0</v>
      </c>
      <c r="AG259" s="74" t="s">
        <v>0</v>
      </c>
      <c r="AH259" s="74" t="s">
        <v>0</v>
      </c>
      <c r="AI259" s="74" t="s">
        <v>0</v>
      </c>
      <c r="AJ259" s="74" t="s">
        <v>0</v>
      </c>
      <c r="AK259" s="74" t="s">
        <v>0</v>
      </c>
      <c r="AL259" s="74" t="s">
        <v>643</v>
      </c>
      <c r="AM259" s="74" t="s">
        <v>643</v>
      </c>
      <c r="AN259" s="75"/>
      <c r="AO259" s="116" t="s">
        <v>643</v>
      </c>
      <c r="AP259" s="117"/>
      <c r="AQ259" s="118"/>
      <c r="AR259" s="32"/>
      <c r="AS259" s="66"/>
      <c r="AT259" s="57"/>
      <c r="AU259" s="67"/>
      <c r="AV259" s="82"/>
    </row>
    <row r="260" spans="1:48" ht="21.6" x14ac:dyDescent="0.45">
      <c r="A260" s="7" t="s">
        <v>500</v>
      </c>
      <c r="B260" s="8" t="s">
        <v>501</v>
      </c>
      <c r="C260" s="7">
        <v>1925</v>
      </c>
      <c r="D260" s="7">
        <v>1</v>
      </c>
      <c r="E260" s="7">
        <v>2</v>
      </c>
      <c r="F260" s="7" t="s">
        <v>646</v>
      </c>
      <c r="G260" s="45">
        <v>253</v>
      </c>
      <c r="H260" s="68" t="s">
        <v>750</v>
      </c>
      <c r="I260" s="69" t="s">
        <v>767</v>
      </c>
      <c r="J260" s="70" t="s">
        <v>0</v>
      </c>
      <c r="K260" s="71" t="s">
        <v>1403</v>
      </c>
      <c r="L260" s="72" t="s">
        <v>1492</v>
      </c>
      <c r="M260" s="73"/>
      <c r="N260" s="74"/>
      <c r="O260" s="74"/>
      <c r="P260" s="74"/>
      <c r="Q260" s="74" t="s">
        <v>643</v>
      </c>
      <c r="R260" s="74"/>
      <c r="S260" s="74"/>
      <c r="T260" s="74"/>
      <c r="U260" s="74"/>
      <c r="V260" s="74" t="s">
        <v>0</v>
      </c>
      <c r="W260" s="74" t="s">
        <v>643</v>
      </c>
      <c r="X260" s="74"/>
      <c r="Y260" s="74" t="s">
        <v>0</v>
      </c>
      <c r="Z260" s="74" t="s">
        <v>0</v>
      </c>
      <c r="AA260" s="74" t="s">
        <v>0</v>
      </c>
      <c r="AB260" s="74" t="s">
        <v>0</v>
      </c>
      <c r="AC260" s="74" t="s">
        <v>0</v>
      </c>
      <c r="AD260" s="74" t="s">
        <v>0</v>
      </c>
      <c r="AE260" s="74" t="s">
        <v>0</v>
      </c>
      <c r="AF260" s="74" t="s">
        <v>0</v>
      </c>
      <c r="AG260" s="74" t="s">
        <v>0</v>
      </c>
      <c r="AH260" s="74" t="s">
        <v>0</v>
      </c>
      <c r="AI260" s="74" t="s">
        <v>643</v>
      </c>
      <c r="AJ260" s="74" t="s">
        <v>0</v>
      </c>
      <c r="AK260" s="74" t="s">
        <v>0</v>
      </c>
      <c r="AL260" s="74"/>
      <c r="AM260" s="74" t="s">
        <v>643</v>
      </c>
      <c r="AN260" s="75"/>
      <c r="AO260" s="113"/>
      <c r="AP260" s="114"/>
      <c r="AQ260" s="69"/>
      <c r="AR260" s="32"/>
      <c r="AS260" s="66"/>
      <c r="AT260" s="57"/>
      <c r="AU260" s="67"/>
      <c r="AV260" s="82"/>
    </row>
    <row r="261" spans="1:48" ht="21.6" x14ac:dyDescent="0.45">
      <c r="A261" s="7" t="s">
        <v>502</v>
      </c>
      <c r="B261" s="8" t="s">
        <v>503</v>
      </c>
      <c r="C261" s="7">
        <v>1927</v>
      </c>
      <c r="D261" s="7">
        <v>1</v>
      </c>
      <c r="E261" s="7">
        <v>1</v>
      </c>
      <c r="F261" s="7" t="s">
        <v>646</v>
      </c>
      <c r="G261" s="45">
        <v>254</v>
      </c>
      <c r="H261" s="68" t="s">
        <v>750</v>
      </c>
      <c r="I261" s="69" t="s">
        <v>766</v>
      </c>
      <c r="J261" s="70" t="s">
        <v>0</v>
      </c>
      <c r="K261" s="71" t="s">
        <v>1404</v>
      </c>
      <c r="L261" s="72"/>
      <c r="M261" s="73"/>
      <c r="N261" s="74"/>
      <c r="O261" s="74"/>
      <c r="P261" s="74"/>
      <c r="Q261" s="74"/>
      <c r="R261" s="74"/>
      <c r="S261" s="74"/>
      <c r="T261" s="74"/>
      <c r="U261" s="74"/>
      <c r="V261" s="74" t="s">
        <v>0</v>
      </c>
      <c r="W261" s="74" t="s">
        <v>0</v>
      </c>
      <c r="X261" s="74" t="s">
        <v>0</v>
      </c>
      <c r="Y261" s="74" t="s">
        <v>0</v>
      </c>
      <c r="Z261" s="74" t="s">
        <v>0</v>
      </c>
      <c r="AA261" s="74" t="s">
        <v>0</v>
      </c>
      <c r="AB261" s="74" t="s">
        <v>0</v>
      </c>
      <c r="AC261" s="74" t="s">
        <v>0</v>
      </c>
      <c r="AD261" s="74" t="s">
        <v>0</v>
      </c>
      <c r="AE261" s="74" t="s">
        <v>0</v>
      </c>
      <c r="AF261" s="74" t="s">
        <v>0</v>
      </c>
      <c r="AG261" s="74" t="s">
        <v>0</v>
      </c>
      <c r="AH261" s="74" t="s">
        <v>0</v>
      </c>
      <c r="AI261" s="74" t="s">
        <v>0</v>
      </c>
      <c r="AJ261" s="74" t="s">
        <v>0</v>
      </c>
      <c r="AK261" s="74" t="s">
        <v>0</v>
      </c>
      <c r="AL261" s="74" t="s">
        <v>643</v>
      </c>
      <c r="AM261" s="74" t="s">
        <v>643</v>
      </c>
      <c r="AN261" s="75"/>
      <c r="AO261" s="116" t="s">
        <v>643</v>
      </c>
      <c r="AP261" s="117"/>
      <c r="AQ261" s="118"/>
      <c r="AR261" s="32"/>
      <c r="AS261" s="66" t="s">
        <v>673</v>
      </c>
      <c r="AT261" s="57"/>
      <c r="AU261" s="67"/>
      <c r="AV261" s="82"/>
    </row>
    <row r="262" spans="1:48" ht="21.6" x14ac:dyDescent="0.45">
      <c r="A262" s="7" t="s">
        <v>504</v>
      </c>
      <c r="B262" s="8" t="s">
        <v>505</v>
      </c>
      <c r="C262" s="7">
        <v>1930</v>
      </c>
      <c r="D262" s="7">
        <v>1</v>
      </c>
      <c r="E262" s="7">
        <v>2</v>
      </c>
      <c r="F262" s="7" t="s">
        <v>646</v>
      </c>
      <c r="G262" s="45">
        <v>255</v>
      </c>
      <c r="H262" s="68" t="s">
        <v>750</v>
      </c>
      <c r="I262" s="69" t="s">
        <v>765</v>
      </c>
      <c r="J262" s="70" t="s">
        <v>1493</v>
      </c>
      <c r="K262" s="71" t="s">
        <v>1589</v>
      </c>
      <c r="L262" s="72"/>
      <c r="M262" s="73"/>
      <c r="N262" s="74"/>
      <c r="O262" s="74" t="s">
        <v>694</v>
      </c>
      <c r="P262" s="74"/>
      <c r="Q262" s="74" t="s">
        <v>643</v>
      </c>
      <c r="R262" s="74"/>
      <c r="S262" s="74"/>
      <c r="T262" s="74"/>
      <c r="U262" s="74"/>
      <c r="V262" s="74" t="s">
        <v>0</v>
      </c>
      <c r="W262" s="74" t="s">
        <v>0</v>
      </c>
      <c r="X262" s="74" t="s">
        <v>0</v>
      </c>
      <c r="Y262" s="74" t="s">
        <v>0</v>
      </c>
      <c r="Z262" s="74" t="s">
        <v>0</v>
      </c>
      <c r="AA262" s="74" t="s">
        <v>0</v>
      </c>
      <c r="AB262" s="74" t="s">
        <v>0</v>
      </c>
      <c r="AC262" s="74" t="s">
        <v>0</v>
      </c>
      <c r="AD262" s="74" t="s">
        <v>0</v>
      </c>
      <c r="AE262" s="74" t="s">
        <v>0</v>
      </c>
      <c r="AF262" s="74" t="s">
        <v>0</v>
      </c>
      <c r="AG262" s="74" t="s">
        <v>0</v>
      </c>
      <c r="AH262" s="74" t="s">
        <v>0</v>
      </c>
      <c r="AI262" s="74" t="s">
        <v>0</v>
      </c>
      <c r="AJ262" s="74" t="s">
        <v>0</v>
      </c>
      <c r="AK262" s="74" t="s">
        <v>0</v>
      </c>
      <c r="AL262" s="74"/>
      <c r="AM262" s="74"/>
      <c r="AN262" s="75"/>
      <c r="AO262" s="113"/>
      <c r="AP262" s="114"/>
      <c r="AQ262" s="69"/>
      <c r="AR262" s="32"/>
      <c r="AS262" s="66"/>
      <c r="AT262" s="57" t="s">
        <v>652</v>
      </c>
      <c r="AU262" s="67"/>
      <c r="AV262" s="82"/>
    </row>
    <row r="263" spans="1:48" ht="18" customHeight="1" x14ac:dyDescent="0.45">
      <c r="A263" s="7" t="s">
        <v>506</v>
      </c>
      <c r="B263" s="8" t="s">
        <v>507</v>
      </c>
      <c r="C263" s="7">
        <v>1934</v>
      </c>
      <c r="D263" s="7">
        <v>1</v>
      </c>
      <c r="E263" s="7">
        <v>1</v>
      </c>
      <c r="F263" s="7" t="s">
        <v>646</v>
      </c>
      <c r="G263" s="45">
        <v>256</v>
      </c>
      <c r="H263" s="68" t="s">
        <v>750</v>
      </c>
      <c r="I263" s="69" t="s">
        <v>764</v>
      </c>
      <c r="J263" s="70" t="s">
        <v>763</v>
      </c>
      <c r="K263" s="71" t="s">
        <v>1405</v>
      </c>
      <c r="L263" s="72"/>
      <c r="M263" s="73"/>
      <c r="N263" s="74"/>
      <c r="O263" s="74"/>
      <c r="P263" s="74"/>
      <c r="Q263" s="74" t="s">
        <v>643</v>
      </c>
      <c r="R263" s="74"/>
      <c r="S263" s="74"/>
      <c r="T263" s="74" t="s">
        <v>643</v>
      </c>
      <c r="U263" s="74"/>
      <c r="V263" s="74" t="s">
        <v>0</v>
      </c>
      <c r="W263" s="74" t="s">
        <v>0</v>
      </c>
      <c r="X263" s="74" t="s">
        <v>0</v>
      </c>
      <c r="Y263" s="74" t="s">
        <v>0</v>
      </c>
      <c r="Z263" s="74" t="s">
        <v>0</v>
      </c>
      <c r="AA263" s="74" t="s">
        <v>0</v>
      </c>
      <c r="AB263" s="74" t="s">
        <v>0</v>
      </c>
      <c r="AC263" s="74" t="s">
        <v>0</v>
      </c>
      <c r="AD263" s="74" t="s">
        <v>0</v>
      </c>
      <c r="AE263" s="74" t="s">
        <v>0</v>
      </c>
      <c r="AF263" s="74" t="s">
        <v>0</v>
      </c>
      <c r="AG263" s="74" t="s">
        <v>0</v>
      </c>
      <c r="AH263" s="74" t="s">
        <v>0</v>
      </c>
      <c r="AI263" s="74" t="s">
        <v>0</v>
      </c>
      <c r="AJ263" s="74" t="s">
        <v>0</v>
      </c>
      <c r="AK263" s="74" t="s">
        <v>0</v>
      </c>
      <c r="AL263" s="74"/>
      <c r="AM263" s="74"/>
      <c r="AN263" s="75"/>
      <c r="AO263" s="116" t="s">
        <v>643</v>
      </c>
      <c r="AP263" s="117"/>
      <c r="AQ263" s="118"/>
      <c r="AR263" s="32"/>
      <c r="AS263" s="66"/>
      <c r="AT263" s="57" t="s">
        <v>658</v>
      </c>
      <c r="AU263" s="67" t="s">
        <v>678</v>
      </c>
      <c r="AV263" s="82"/>
    </row>
    <row r="264" spans="1:48" ht="32.1" customHeight="1" x14ac:dyDescent="0.45">
      <c r="A264" s="7" t="s">
        <v>508</v>
      </c>
      <c r="B264" s="8" t="s">
        <v>509</v>
      </c>
      <c r="C264" s="7">
        <v>1937</v>
      </c>
      <c r="D264" s="7">
        <v>1</v>
      </c>
      <c r="E264" s="7">
        <v>2</v>
      </c>
      <c r="F264" s="7" t="s">
        <v>646</v>
      </c>
      <c r="G264" s="45">
        <v>257</v>
      </c>
      <c r="H264" s="68" t="s">
        <v>750</v>
      </c>
      <c r="I264" s="69" t="s">
        <v>762</v>
      </c>
      <c r="J264" s="70" t="s">
        <v>0</v>
      </c>
      <c r="K264" s="71" t="s">
        <v>1516</v>
      </c>
      <c r="L264" s="72"/>
      <c r="M264" s="73"/>
      <c r="N264" s="74" t="s">
        <v>643</v>
      </c>
      <c r="O264" s="74"/>
      <c r="P264" s="74"/>
      <c r="Q264" s="74" t="s">
        <v>643</v>
      </c>
      <c r="R264" s="74"/>
      <c r="S264" s="74"/>
      <c r="T264" s="74"/>
      <c r="U264" s="74"/>
      <c r="V264" s="74" t="s">
        <v>0</v>
      </c>
      <c r="W264" s="74" t="s">
        <v>643</v>
      </c>
      <c r="X264" s="74" t="s">
        <v>0</v>
      </c>
      <c r="Y264" s="74" t="s">
        <v>0</v>
      </c>
      <c r="Z264" s="74" t="s">
        <v>0</v>
      </c>
      <c r="AA264" s="74" t="s">
        <v>0</v>
      </c>
      <c r="AB264" s="74" t="s">
        <v>643</v>
      </c>
      <c r="AC264" s="74" t="s">
        <v>0</v>
      </c>
      <c r="AD264" s="74" t="s">
        <v>0</v>
      </c>
      <c r="AE264" s="74" t="s">
        <v>0</v>
      </c>
      <c r="AF264" s="74" t="s">
        <v>0</v>
      </c>
      <c r="AG264" s="74" t="s">
        <v>0</v>
      </c>
      <c r="AH264" s="74" t="s">
        <v>0</v>
      </c>
      <c r="AI264" s="74" t="s">
        <v>0</v>
      </c>
      <c r="AJ264" s="74" t="s">
        <v>0</v>
      </c>
      <c r="AK264" s="74" t="s">
        <v>0</v>
      </c>
      <c r="AL264" s="74"/>
      <c r="AM264" s="74" t="s">
        <v>643</v>
      </c>
      <c r="AN264" s="75"/>
      <c r="AO264" s="113"/>
      <c r="AP264" s="114"/>
      <c r="AQ264" s="69"/>
      <c r="AR264" s="32"/>
      <c r="AS264" s="66"/>
      <c r="AT264" s="57" t="s">
        <v>647</v>
      </c>
      <c r="AU264" s="67"/>
      <c r="AV264" s="82"/>
    </row>
    <row r="265" spans="1:48" ht="18" customHeight="1" x14ac:dyDescent="0.45">
      <c r="A265" s="7" t="s">
        <v>510</v>
      </c>
      <c r="B265" s="8" t="s">
        <v>511</v>
      </c>
      <c r="C265" s="7">
        <v>1945</v>
      </c>
      <c r="D265" s="7">
        <v>1</v>
      </c>
      <c r="E265" s="7">
        <v>1</v>
      </c>
      <c r="F265" s="7" t="s">
        <v>646</v>
      </c>
      <c r="G265" s="45">
        <v>258</v>
      </c>
      <c r="H265" s="68" t="s">
        <v>750</v>
      </c>
      <c r="I265" s="69" t="s">
        <v>761</v>
      </c>
      <c r="J265" s="70" t="s">
        <v>760</v>
      </c>
      <c r="K265" s="71" t="s">
        <v>1406</v>
      </c>
      <c r="L265" s="72"/>
      <c r="M265" s="73"/>
      <c r="N265" s="74"/>
      <c r="O265" s="74"/>
      <c r="P265" s="74"/>
      <c r="Q265" s="74"/>
      <c r="R265" s="74"/>
      <c r="S265" s="74"/>
      <c r="T265" s="74"/>
      <c r="U265" s="74"/>
      <c r="V265" s="74" t="s">
        <v>0</v>
      </c>
      <c r="W265" s="74" t="s">
        <v>643</v>
      </c>
      <c r="X265" s="74" t="s">
        <v>0</v>
      </c>
      <c r="Y265" s="74" t="s">
        <v>0</v>
      </c>
      <c r="Z265" s="74" t="s">
        <v>0</v>
      </c>
      <c r="AA265" s="74" t="s">
        <v>0</v>
      </c>
      <c r="AB265" s="74" t="s">
        <v>0</v>
      </c>
      <c r="AC265" s="74" t="s">
        <v>0</v>
      </c>
      <c r="AD265" s="74" t="s">
        <v>0</v>
      </c>
      <c r="AE265" s="74" t="s">
        <v>0</v>
      </c>
      <c r="AF265" s="74" t="s">
        <v>0</v>
      </c>
      <c r="AG265" s="74" t="s">
        <v>0</v>
      </c>
      <c r="AH265" s="74" t="s">
        <v>0</v>
      </c>
      <c r="AI265" s="74" t="s">
        <v>643</v>
      </c>
      <c r="AJ265" s="74" t="s">
        <v>0</v>
      </c>
      <c r="AK265" s="74" t="s">
        <v>0</v>
      </c>
      <c r="AL265" s="74" t="s">
        <v>643</v>
      </c>
      <c r="AM265" s="74" t="s">
        <v>643</v>
      </c>
      <c r="AN265" s="75"/>
      <c r="AO265" s="116" t="s">
        <v>643</v>
      </c>
      <c r="AP265" s="117"/>
      <c r="AQ265" s="118"/>
      <c r="AR265" s="32"/>
      <c r="AS265" s="66"/>
      <c r="AT265" s="57"/>
      <c r="AU265" s="67"/>
      <c r="AV265" s="82"/>
    </row>
    <row r="266" spans="1:48" ht="32.1" customHeight="1" x14ac:dyDescent="0.45">
      <c r="A266" s="7" t="s">
        <v>512</v>
      </c>
      <c r="B266" s="8" t="s">
        <v>513</v>
      </c>
      <c r="C266" s="7">
        <v>1946</v>
      </c>
      <c r="D266" s="7">
        <v>1</v>
      </c>
      <c r="E266" s="7">
        <v>2</v>
      </c>
      <c r="F266" s="7" t="s">
        <v>646</v>
      </c>
      <c r="G266" s="45">
        <v>259</v>
      </c>
      <c r="H266" s="68" t="s">
        <v>750</v>
      </c>
      <c r="I266" s="69" t="s">
        <v>759</v>
      </c>
      <c r="J266" s="70" t="s">
        <v>758</v>
      </c>
      <c r="K266" s="71" t="s">
        <v>1590</v>
      </c>
      <c r="L266" s="72"/>
      <c r="M266" s="73"/>
      <c r="N266" s="74"/>
      <c r="O266" s="74"/>
      <c r="P266" s="74"/>
      <c r="Q266" s="74"/>
      <c r="R266" s="74"/>
      <c r="S266" s="74"/>
      <c r="T266" s="74"/>
      <c r="U266" s="74"/>
      <c r="V266" s="74" t="s">
        <v>0</v>
      </c>
      <c r="W266" s="74" t="s">
        <v>643</v>
      </c>
      <c r="X266" s="74" t="s">
        <v>0</v>
      </c>
      <c r="Y266" s="74" t="s">
        <v>0</v>
      </c>
      <c r="Z266" s="74" t="s">
        <v>0</v>
      </c>
      <c r="AA266" s="74" t="s">
        <v>0</v>
      </c>
      <c r="AB266" s="74" t="s">
        <v>0</v>
      </c>
      <c r="AC266" s="74" t="s">
        <v>0</v>
      </c>
      <c r="AD266" s="74" t="s">
        <v>0</v>
      </c>
      <c r="AE266" s="74" t="s">
        <v>0</v>
      </c>
      <c r="AF266" s="74" t="s">
        <v>0</v>
      </c>
      <c r="AG266" s="74" t="s">
        <v>0</v>
      </c>
      <c r="AH266" s="74" t="s">
        <v>0</v>
      </c>
      <c r="AI266" s="74" t="s">
        <v>0</v>
      </c>
      <c r="AJ266" s="74" t="s">
        <v>0</v>
      </c>
      <c r="AK266" s="74" t="s">
        <v>0</v>
      </c>
      <c r="AL266" s="74" t="s">
        <v>643</v>
      </c>
      <c r="AM266" s="74" t="s">
        <v>643</v>
      </c>
      <c r="AN266" s="75"/>
      <c r="AO266" s="113"/>
      <c r="AP266" s="114"/>
      <c r="AQ266" s="69"/>
      <c r="AR266" s="32"/>
      <c r="AS266" s="66"/>
      <c r="AT266" s="57"/>
      <c r="AU266" s="67"/>
      <c r="AV266" s="82"/>
    </row>
    <row r="267" spans="1:48" ht="32.1" customHeight="1" x14ac:dyDescent="0.45">
      <c r="A267" s="7" t="s">
        <v>514</v>
      </c>
      <c r="B267" s="8" t="s">
        <v>515</v>
      </c>
      <c r="C267" s="7">
        <v>1947</v>
      </c>
      <c r="D267" s="7">
        <v>1</v>
      </c>
      <c r="E267" s="7">
        <v>1</v>
      </c>
      <c r="F267" s="7" t="s">
        <v>646</v>
      </c>
      <c r="G267" s="45">
        <v>260</v>
      </c>
      <c r="H267" s="68" t="s">
        <v>750</v>
      </c>
      <c r="I267" s="69" t="s">
        <v>757</v>
      </c>
      <c r="J267" s="70" t="s">
        <v>0</v>
      </c>
      <c r="K267" s="71" t="s">
        <v>1591</v>
      </c>
      <c r="L267" s="72"/>
      <c r="M267" s="73"/>
      <c r="N267" s="74"/>
      <c r="O267" s="90" t="s">
        <v>1483</v>
      </c>
      <c r="P267" s="74"/>
      <c r="Q267" s="74"/>
      <c r="R267" s="74"/>
      <c r="S267" s="74"/>
      <c r="T267" s="74"/>
      <c r="U267" s="74"/>
      <c r="V267" s="74" t="s">
        <v>0</v>
      </c>
      <c r="W267" s="74" t="s">
        <v>0</v>
      </c>
      <c r="X267" s="74" t="s">
        <v>0</v>
      </c>
      <c r="Y267" s="74" t="s">
        <v>0</v>
      </c>
      <c r="Z267" s="74" t="s">
        <v>0</v>
      </c>
      <c r="AA267" s="74" t="s">
        <v>0</v>
      </c>
      <c r="AB267" s="74" t="s">
        <v>0</v>
      </c>
      <c r="AC267" s="74" t="s">
        <v>0</v>
      </c>
      <c r="AD267" s="74" t="s">
        <v>0</v>
      </c>
      <c r="AE267" s="74" t="s">
        <v>0</v>
      </c>
      <c r="AF267" s="74" t="s">
        <v>0</v>
      </c>
      <c r="AG267" s="74" t="s">
        <v>0</v>
      </c>
      <c r="AH267" s="74" t="s">
        <v>0</v>
      </c>
      <c r="AI267" s="74" t="s">
        <v>0</v>
      </c>
      <c r="AJ267" s="74" t="s">
        <v>0</v>
      </c>
      <c r="AK267" s="74" t="s">
        <v>0</v>
      </c>
      <c r="AL267" s="74" t="s">
        <v>643</v>
      </c>
      <c r="AM267" s="74" t="s">
        <v>643</v>
      </c>
      <c r="AN267" s="75"/>
      <c r="AO267" s="116" t="s">
        <v>643</v>
      </c>
      <c r="AP267" s="117"/>
      <c r="AQ267" s="118"/>
      <c r="AR267" s="32"/>
      <c r="AS267" s="66"/>
      <c r="AT267" s="57"/>
      <c r="AU267" s="67"/>
      <c r="AV267" s="82"/>
    </row>
    <row r="268" spans="1:48" ht="32.1" customHeight="1" x14ac:dyDescent="0.45">
      <c r="A268" s="7" t="s">
        <v>516</v>
      </c>
      <c r="B268" s="8" t="s">
        <v>517</v>
      </c>
      <c r="C268" s="7">
        <v>1951</v>
      </c>
      <c r="D268" s="7">
        <v>1</v>
      </c>
      <c r="E268" s="7">
        <v>2</v>
      </c>
      <c r="F268" s="7" t="s">
        <v>646</v>
      </c>
      <c r="G268" s="45">
        <v>261</v>
      </c>
      <c r="H268" s="68" t="s">
        <v>750</v>
      </c>
      <c r="I268" s="69" t="s">
        <v>756</v>
      </c>
      <c r="J268" s="70" t="s">
        <v>0</v>
      </c>
      <c r="K268" s="71" t="s">
        <v>1407</v>
      </c>
      <c r="L268" s="72"/>
      <c r="M268" s="73"/>
      <c r="N268" s="74" t="s">
        <v>643</v>
      </c>
      <c r="O268" s="90" t="s">
        <v>1474</v>
      </c>
      <c r="P268" s="74"/>
      <c r="Q268" s="74" t="s">
        <v>643</v>
      </c>
      <c r="R268" s="74"/>
      <c r="S268" s="74"/>
      <c r="T268" s="74"/>
      <c r="U268" s="74"/>
      <c r="V268" s="74" t="s">
        <v>0</v>
      </c>
      <c r="W268" s="74" t="s">
        <v>0</v>
      </c>
      <c r="X268" s="74" t="s">
        <v>0</v>
      </c>
      <c r="Y268" s="74" t="s">
        <v>0</v>
      </c>
      <c r="Z268" s="74" t="s">
        <v>0</v>
      </c>
      <c r="AA268" s="74" t="s">
        <v>0</v>
      </c>
      <c r="AB268" s="74" t="s">
        <v>0</v>
      </c>
      <c r="AC268" s="74" t="s">
        <v>0</v>
      </c>
      <c r="AD268" s="74" t="s">
        <v>0</v>
      </c>
      <c r="AE268" s="74" t="s">
        <v>0</v>
      </c>
      <c r="AF268" s="74" t="s">
        <v>0</v>
      </c>
      <c r="AG268" s="74" t="s">
        <v>0</v>
      </c>
      <c r="AH268" s="74" t="s">
        <v>0</v>
      </c>
      <c r="AI268" s="74" t="s">
        <v>0</v>
      </c>
      <c r="AJ268" s="74" t="s">
        <v>0</v>
      </c>
      <c r="AK268" s="74" t="s">
        <v>0</v>
      </c>
      <c r="AL268" s="74" t="s">
        <v>643</v>
      </c>
      <c r="AM268" s="74" t="s">
        <v>643</v>
      </c>
      <c r="AN268" s="75"/>
      <c r="AO268" s="113"/>
      <c r="AP268" s="114"/>
      <c r="AQ268" s="69"/>
      <c r="AR268" s="32"/>
      <c r="AS268" s="66" t="s">
        <v>649</v>
      </c>
      <c r="AT268" s="57"/>
      <c r="AU268" s="67"/>
      <c r="AV268" s="82"/>
    </row>
    <row r="269" spans="1:48" ht="32.1" customHeight="1" x14ac:dyDescent="0.45">
      <c r="A269" s="7" t="s">
        <v>518</v>
      </c>
      <c r="B269" s="8" t="s">
        <v>519</v>
      </c>
      <c r="C269" s="7">
        <v>1960</v>
      </c>
      <c r="D269" s="7">
        <v>1</v>
      </c>
      <c r="E269" s="7">
        <v>1</v>
      </c>
      <c r="F269" s="7" t="s">
        <v>646</v>
      </c>
      <c r="G269" s="45">
        <v>262</v>
      </c>
      <c r="H269" s="68" t="s">
        <v>750</v>
      </c>
      <c r="I269" s="69" t="s">
        <v>755</v>
      </c>
      <c r="J269" s="70" t="s">
        <v>0</v>
      </c>
      <c r="K269" s="71" t="s">
        <v>1592</v>
      </c>
      <c r="L269" s="72"/>
      <c r="M269" s="73"/>
      <c r="N269" s="74"/>
      <c r="O269" s="74"/>
      <c r="P269" s="74"/>
      <c r="Q269" s="74" t="s">
        <v>643</v>
      </c>
      <c r="R269" s="74"/>
      <c r="S269" s="74"/>
      <c r="T269" s="74"/>
      <c r="U269" s="74"/>
      <c r="V269" s="74" t="s">
        <v>0</v>
      </c>
      <c r="W269" s="74" t="s">
        <v>0</v>
      </c>
      <c r="X269" s="74" t="s">
        <v>0</v>
      </c>
      <c r="Y269" s="74" t="s">
        <v>0</v>
      </c>
      <c r="Z269" s="74" t="s">
        <v>0</v>
      </c>
      <c r="AA269" s="74" t="s">
        <v>0</v>
      </c>
      <c r="AB269" s="74" t="s">
        <v>0</v>
      </c>
      <c r="AC269" s="74" t="s">
        <v>0</v>
      </c>
      <c r="AD269" s="74" t="s">
        <v>0</v>
      </c>
      <c r="AE269" s="74" t="s">
        <v>0</v>
      </c>
      <c r="AF269" s="74" t="s">
        <v>0</v>
      </c>
      <c r="AG269" s="74" t="s">
        <v>0</v>
      </c>
      <c r="AH269" s="74" t="s">
        <v>0</v>
      </c>
      <c r="AI269" s="74" t="s">
        <v>0</v>
      </c>
      <c r="AJ269" s="74" t="s">
        <v>0</v>
      </c>
      <c r="AK269" s="74" t="s">
        <v>0</v>
      </c>
      <c r="AL269" s="74" t="s">
        <v>643</v>
      </c>
      <c r="AM269" s="74" t="s">
        <v>643</v>
      </c>
      <c r="AN269" s="75"/>
      <c r="AO269" s="116" t="s">
        <v>643</v>
      </c>
      <c r="AP269" s="117"/>
      <c r="AQ269" s="118"/>
      <c r="AR269" s="32"/>
      <c r="AS269" s="66" t="s">
        <v>665</v>
      </c>
      <c r="AT269" s="57" t="s">
        <v>652</v>
      </c>
      <c r="AU269" s="67" t="s">
        <v>673</v>
      </c>
      <c r="AV269" s="82"/>
    </row>
    <row r="270" spans="1:48" ht="32.1" customHeight="1" x14ac:dyDescent="0.45">
      <c r="A270" s="7" t="s">
        <v>520</v>
      </c>
      <c r="B270" s="8" t="s">
        <v>521</v>
      </c>
      <c r="C270" s="7">
        <v>1961</v>
      </c>
      <c r="D270" s="7">
        <v>1</v>
      </c>
      <c r="E270" s="7">
        <v>1</v>
      </c>
      <c r="F270" s="7" t="s">
        <v>646</v>
      </c>
      <c r="G270" s="45">
        <v>263</v>
      </c>
      <c r="H270" s="68" t="s">
        <v>750</v>
      </c>
      <c r="I270" s="69" t="s">
        <v>754</v>
      </c>
      <c r="J270" s="70" t="s">
        <v>1216</v>
      </c>
      <c r="K270" s="71" t="s">
        <v>1408</v>
      </c>
      <c r="L270" s="72" t="s">
        <v>1228</v>
      </c>
      <c r="M270" s="73"/>
      <c r="N270" s="74"/>
      <c r="O270" s="74"/>
      <c r="P270" s="74"/>
      <c r="Q270" s="74"/>
      <c r="R270" s="74"/>
      <c r="S270" s="74"/>
      <c r="T270" s="74"/>
      <c r="U270" s="74"/>
      <c r="V270" s="74" t="s">
        <v>0</v>
      </c>
      <c r="W270" s="74" t="s">
        <v>0</v>
      </c>
      <c r="X270" s="74" t="s">
        <v>0</v>
      </c>
      <c r="Y270" s="74" t="s">
        <v>0</v>
      </c>
      <c r="Z270" s="74" t="s">
        <v>0</v>
      </c>
      <c r="AA270" s="74" t="s">
        <v>0</v>
      </c>
      <c r="AB270" s="74" t="s">
        <v>0</v>
      </c>
      <c r="AC270" s="74" t="s">
        <v>0</v>
      </c>
      <c r="AD270" s="74" t="s">
        <v>0</v>
      </c>
      <c r="AE270" s="74" t="s">
        <v>0</v>
      </c>
      <c r="AF270" s="74" t="s">
        <v>0</v>
      </c>
      <c r="AG270" s="74" t="s">
        <v>0</v>
      </c>
      <c r="AH270" s="74" t="s">
        <v>0</v>
      </c>
      <c r="AI270" s="74" t="s">
        <v>0</v>
      </c>
      <c r="AJ270" s="74" t="s">
        <v>0</v>
      </c>
      <c r="AK270" s="74" t="s">
        <v>0</v>
      </c>
      <c r="AL270" s="74" t="s">
        <v>643</v>
      </c>
      <c r="AM270" s="74" t="s">
        <v>643</v>
      </c>
      <c r="AN270" s="75"/>
      <c r="AO270" s="116" t="s">
        <v>643</v>
      </c>
      <c r="AP270" s="117"/>
      <c r="AQ270" s="118"/>
      <c r="AR270" s="32"/>
      <c r="AS270" s="66"/>
      <c r="AT270" s="57"/>
      <c r="AU270" s="67"/>
      <c r="AV270" s="82"/>
    </row>
    <row r="271" spans="1:48" ht="32.1" customHeight="1" x14ac:dyDescent="0.45">
      <c r="A271" s="7" t="s">
        <v>522</v>
      </c>
      <c r="B271" s="8" t="s">
        <v>523</v>
      </c>
      <c r="C271" s="7">
        <v>1967</v>
      </c>
      <c r="D271" s="7">
        <v>1</v>
      </c>
      <c r="E271" s="7">
        <v>1</v>
      </c>
      <c r="F271" s="7" t="s">
        <v>646</v>
      </c>
      <c r="G271" s="45">
        <v>264</v>
      </c>
      <c r="H271" s="68" t="s">
        <v>750</v>
      </c>
      <c r="I271" s="69" t="s">
        <v>753</v>
      </c>
      <c r="J271" s="70" t="s">
        <v>0</v>
      </c>
      <c r="K271" s="71" t="s">
        <v>1517</v>
      </c>
      <c r="L271" s="72"/>
      <c r="M271" s="73"/>
      <c r="N271" s="74"/>
      <c r="O271" s="74"/>
      <c r="P271" s="74"/>
      <c r="Q271" s="74" t="s">
        <v>643</v>
      </c>
      <c r="R271" s="74"/>
      <c r="S271" s="74"/>
      <c r="T271" s="74"/>
      <c r="U271" s="74"/>
      <c r="V271" s="74" t="s">
        <v>0</v>
      </c>
      <c r="W271" s="74" t="s">
        <v>643</v>
      </c>
      <c r="X271" s="74" t="s">
        <v>0</v>
      </c>
      <c r="Y271" s="74" t="s">
        <v>0</v>
      </c>
      <c r="Z271" s="74" t="s">
        <v>0</v>
      </c>
      <c r="AA271" s="74" t="s">
        <v>0</v>
      </c>
      <c r="AB271" s="74" t="s">
        <v>643</v>
      </c>
      <c r="AC271" s="74" t="s">
        <v>0</v>
      </c>
      <c r="AD271" s="74" t="s">
        <v>0</v>
      </c>
      <c r="AE271" s="74" t="s">
        <v>0</v>
      </c>
      <c r="AF271" s="74" t="s">
        <v>0</v>
      </c>
      <c r="AG271" s="74" t="s">
        <v>0</v>
      </c>
      <c r="AH271" s="74" t="s">
        <v>0</v>
      </c>
      <c r="AI271" s="74" t="s">
        <v>0</v>
      </c>
      <c r="AJ271" s="74" t="s">
        <v>0</v>
      </c>
      <c r="AK271" s="74" t="s">
        <v>0</v>
      </c>
      <c r="AL271" s="74"/>
      <c r="AM271" s="74" t="s">
        <v>643</v>
      </c>
      <c r="AN271" s="75"/>
      <c r="AO271" s="116" t="s">
        <v>643</v>
      </c>
      <c r="AP271" s="117"/>
      <c r="AQ271" s="118"/>
      <c r="AR271" s="32"/>
      <c r="AS271" s="66"/>
      <c r="AT271" s="57" t="s">
        <v>658</v>
      </c>
      <c r="AU271" s="67"/>
      <c r="AV271" s="82"/>
    </row>
    <row r="272" spans="1:48" ht="32.1" customHeight="1" x14ac:dyDescent="0.45">
      <c r="A272" s="7" t="s">
        <v>524</v>
      </c>
      <c r="B272" s="8" t="s">
        <v>525</v>
      </c>
      <c r="C272" s="7">
        <v>1968</v>
      </c>
      <c r="D272" s="7">
        <v>1</v>
      </c>
      <c r="E272" s="7">
        <v>1</v>
      </c>
      <c r="F272" s="7" t="s">
        <v>646</v>
      </c>
      <c r="G272" s="45">
        <v>265</v>
      </c>
      <c r="H272" s="68" t="s">
        <v>750</v>
      </c>
      <c r="I272" s="69" t="s">
        <v>752</v>
      </c>
      <c r="J272" s="70" t="s">
        <v>751</v>
      </c>
      <c r="K272" s="71" t="s">
        <v>1593</v>
      </c>
      <c r="L272" s="72"/>
      <c r="M272" s="91"/>
      <c r="N272" s="74"/>
      <c r="O272" s="74"/>
      <c r="P272" s="74"/>
      <c r="Q272" s="74"/>
      <c r="R272" s="74"/>
      <c r="S272" s="74"/>
      <c r="T272" s="74"/>
      <c r="U272" s="74"/>
      <c r="V272" s="74" t="s">
        <v>0</v>
      </c>
      <c r="W272" s="74" t="s">
        <v>0</v>
      </c>
      <c r="X272" s="74" t="s">
        <v>0</v>
      </c>
      <c r="Y272" s="74" t="s">
        <v>0</v>
      </c>
      <c r="Z272" s="74" t="s">
        <v>0</v>
      </c>
      <c r="AA272" s="74" t="s">
        <v>0</v>
      </c>
      <c r="AB272" s="74" t="s">
        <v>0</v>
      </c>
      <c r="AC272" s="74" t="s">
        <v>0</v>
      </c>
      <c r="AD272" s="74" t="s">
        <v>0</v>
      </c>
      <c r="AE272" s="74" t="s">
        <v>0</v>
      </c>
      <c r="AF272" s="74" t="s">
        <v>0</v>
      </c>
      <c r="AG272" s="74" t="s">
        <v>0</v>
      </c>
      <c r="AH272" s="74" t="s">
        <v>0</v>
      </c>
      <c r="AI272" s="74" t="s">
        <v>0</v>
      </c>
      <c r="AJ272" s="74" t="s">
        <v>0</v>
      </c>
      <c r="AK272" s="74" t="s">
        <v>0</v>
      </c>
      <c r="AL272" s="74" t="s">
        <v>643</v>
      </c>
      <c r="AM272" s="74" t="s">
        <v>643</v>
      </c>
      <c r="AN272" s="75"/>
      <c r="AO272" s="116" t="s">
        <v>643</v>
      </c>
      <c r="AP272" s="117"/>
      <c r="AQ272" s="118"/>
      <c r="AR272" s="93"/>
      <c r="AS272" s="94"/>
      <c r="AT272" s="95"/>
      <c r="AU272" s="96"/>
      <c r="AV272" s="82"/>
    </row>
    <row r="273" spans="1:48" ht="21.6" x14ac:dyDescent="0.45">
      <c r="A273" s="7" t="s">
        <v>526</v>
      </c>
      <c r="B273" s="8" t="s">
        <v>527</v>
      </c>
      <c r="C273" s="7">
        <v>1980</v>
      </c>
      <c r="D273" s="7">
        <v>1</v>
      </c>
      <c r="E273" s="7">
        <v>2</v>
      </c>
      <c r="F273" s="7" t="s">
        <v>646</v>
      </c>
      <c r="G273" s="45">
        <v>266</v>
      </c>
      <c r="H273" s="68" t="s">
        <v>750</v>
      </c>
      <c r="I273" s="69" t="s">
        <v>749</v>
      </c>
      <c r="J273" s="70" t="s">
        <v>1494</v>
      </c>
      <c r="K273" s="71" t="s">
        <v>1409</v>
      </c>
      <c r="L273" s="72"/>
      <c r="M273" s="91"/>
      <c r="N273" s="74" t="s">
        <v>643</v>
      </c>
      <c r="O273" s="74"/>
      <c r="P273" s="74"/>
      <c r="Q273" s="74" t="s">
        <v>643</v>
      </c>
      <c r="R273" s="74"/>
      <c r="S273" s="74"/>
      <c r="T273" s="74"/>
      <c r="U273" s="74"/>
      <c r="V273" s="74" t="s">
        <v>0</v>
      </c>
      <c r="W273" s="74" t="s">
        <v>643</v>
      </c>
      <c r="X273" s="74" t="s">
        <v>0</v>
      </c>
      <c r="Y273" s="74" t="s">
        <v>0</v>
      </c>
      <c r="Z273" s="74" t="s">
        <v>0</v>
      </c>
      <c r="AA273" s="74" t="s">
        <v>0</v>
      </c>
      <c r="AB273" s="74" t="s">
        <v>643</v>
      </c>
      <c r="AC273" s="74" t="s">
        <v>0</v>
      </c>
      <c r="AD273" s="74" t="s">
        <v>0</v>
      </c>
      <c r="AE273" s="74" t="s">
        <v>0</v>
      </c>
      <c r="AF273" s="74" t="s">
        <v>0</v>
      </c>
      <c r="AG273" s="74" t="s">
        <v>0</v>
      </c>
      <c r="AH273" s="74" t="s">
        <v>0</v>
      </c>
      <c r="AI273" s="74" t="s">
        <v>0</v>
      </c>
      <c r="AJ273" s="74" t="s">
        <v>0</v>
      </c>
      <c r="AK273" s="74" t="s">
        <v>0</v>
      </c>
      <c r="AL273" s="74"/>
      <c r="AM273" s="74" t="s">
        <v>643</v>
      </c>
      <c r="AN273" s="75"/>
      <c r="AO273" s="113"/>
      <c r="AP273" s="114"/>
      <c r="AQ273" s="69"/>
      <c r="AR273" s="108"/>
      <c r="AS273" s="109" t="s">
        <v>736</v>
      </c>
      <c r="AT273" s="110" t="s">
        <v>647</v>
      </c>
      <c r="AU273" s="111"/>
      <c r="AV273" s="82"/>
    </row>
    <row r="274" spans="1:48" ht="18" customHeight="1" x14ac:dyDescent="0.45">
      <c r="A274" s="7" t="s">
        <v>528</v>
      </c>
      <c r="B274" s="8" t="s">
        <v>529</v>
      </c>
      <c r="C274" s="7">
        <v>2006</v>
      </c>
      <c r="D274" s="7">
        <v>1</v>
      </c>
      <c r="E274" s="7">
        <v>2</v>
      </c>
      <c r="F274" s="7" t="s">
        <v>646</v>
      </c>
      <c r="G274" s="45">
        <v>267</v>
      </c>
      <c r="H274" s="68" t="s">
        <v>744</v>
      </c>
      <c r="I274" s="69" t="s">
        <v>748</v>
      </c>
      <c r="J274" s="70" t="s">
        <v>747</v>
      </c>
      <c r="K274" s="71" t="s">
        <v>1410</v>
      </c>
      <c r="L274" s="72"/>
      <c r="M274" s="73"/>
      <c r="N274" s="74"/>
      <c r="O274" s="74"/>
      <c r="P274" s="74"/>
      <c r="Q274" s="74" t="s">
        <v>643</v>
      </c>
      <c r="R274" s="74"/>
      <c r="S274" s="74"/>
      <c r="T274" s="74"/>
      <c r="U274" s="74"/>
      <c r="V274" s="74" t="s">
        <v>0</v>
      </c>
      <c r="W274" s="74" t="s">
        <v>0</v>
      </c>
      <c r="X274" s="74" t="s">
        <v>0</v>
      </c>
      <c r="Y274" s="74" t="s">
        <v>0</v>
      </c>
      <c r="Z274" s="74" t="s">
        <v>0</v>
      </c>
      <c r="AA274" s="74" t="s">
        <v>0</v>
      </c>
      <c r="AB274" s="74" t="s">
        <v>0</v>
      </c>
      <c r="AC274" s="74" t="s">
        <v>0</v>
      </c>
      <c r="AD274" s="74" t="s">
        <v>0</v>
      </c>
      <c r="AE274" s="74" t="s">
        <v>0</v>
      </c>
      <c r="AF274" s="74" t="s">
        <v>0</v>
      </c>
      <c r="AG274" s="74" t="s">
        <v>0</v>
      </c>
      <c r="AH274" s="74" t="s">
        <v>0</v>
      </c>
      <c r="AI274" s="74" t="s">
        <v>0</v>
      </c>
      <c r="AJ274" s="74" t="s">
        <v>0</v>
      </c>
      <c r="AK274" s="74" t="s">
        <v>0</v>
      </c>
      <c r="AL274" s="74" t="s">
        <v>643</v>
      </c>
      <c r="AM274" s="74" t="s">
        <v>643</v>
      </c>
      <c r="AN274" s="75"/>
      <c r="AO274" s="113"/>
      <c r="AP274" s="114"/>
      <c r="AQ274" s="69"/>
      <c r="AR274" s="32"/>
      <c r="AS274" s="66" t="s">
        <v>649</v>
      </c>
      <c r="AT274" s="57" t="s">
        <v>647</v>
      </c>
      <c r="AU274" s="67" t="s">
        <v>649</v>
      </c>
      <c r="AV274" s="82"/>
    </row>
    <row r="275" spans="1:48" ht="18" customHeight="1" x14ac:dyDescent="0.45">
      <c r="A275" s="7" t="s">
        <v>530</v>
      </c>
      <c r="B275" s="8" t="s">
        <v>531</v>
      </c>
      <c r="C275" s="7">
        <v>2009</v>
      </c>
      <c r="D275" s="7">
        <v>1</v>
      </c>
      <c r="E275" s="7">
        <v>1</v>
      </c>
      <c r="F275" s="7" t="s">
        <v>646</v>
      </c>
      <c r="G275" s="45">
        <v>268</v>
      </c>
      <c r="H275" s="68" t="s">
        <v>744</v>
      </c>
      <c r="I275" s="69" t="s">
        <v>746</v>
      </c>
      <c r="J275" s="70" t="s">
        <v>745</v>
      </c>
      <c r="K275" s="71" t="s">
        <v>1594</v>
      </c>
      <c r="L275" s="72"/>
      <c r="M275" s="73"/>
      <c r="N275" s="74"/>
      <c r="O275" s="74"/>
      <c r="P275" s="74"/>
      <c r="Q275" s="74" t="s">
        <v>643</v>
      </c>
      <c r="R275" s="74"/>
      <c r="S275" s="74"/>
      <c r="T275" s="74"/>
      <c r="U275" s="74"/>
      <c r="V275" s="74" t="s">
        <v>0</v>
      </c>
      <c r="W275" s="74" t="s">
        <v>0</v>
      </c>
      <c r="X275" s="74" t="s">
        <v>0</v>
      </c>
      <c r="Y275" s="74" t="s">
        <v>0</v>
      </c>
      <c r="Z275" s="74" t="s">
        <v>0</v>
      </c>
      <c r="AA275" s="74" t="s">
        <v>0</v>
      </c>
      <c r="AB275" s="74" t="s">
        <v>0</v>
      </c>
      <c r="AC275" s="74" t="s">
        <v>0</v>
      </c>
      <c r="AD275" s="74" t="s">
        <v>0</v>
      </c>
      <c r="AE275" s="74" t="s">
        <v>0</v>
      </c>
      <c r="AF275" s="74" t="s">
        <v>0</v>
      </c>
      <c r="AG275" s="74" t="s">
        <v>0</v>
      </c>
      <c r="AH275" s="74" t="s">
        <v>0</v>
      </c>
      <c r="AI275" s="74" t="s">
        <v>0</v>
      </c>
      <c r="AJ275" s="74" t="s">
        <v>0</v>
      </c>
      <c r="AK275" s="74" t="s">
        <v>0</v>
      </c>
      <c r="AL275" s="74"/>
      <c r="AM275" s="74"/>
      <c r="AN275" s="75"/>
      <c r="AO275" s="116" t="s">
        <v>643</v>
      </c>
      <c r="AP275" s="117"/>
      <c r="AQ275" s="118"/>
      <c r="AR275" s="32"/>
      <c r="AS275" s="66"/>
      <c r="AT275" s="57" t="s">
        <v>658</v>
      </c>
      <c r="AU275" s="67" t="s">
        <v>649</v>
      </c>
      <c r="AV275" s="82"/>
    </row>
    <row r="276" spans="1:48" ht="21.6" x14ac:dyDescent="0.45">
      <c r="A276" s="7" t="s">
        <v>532</v>
      </c>
      <c r="B276" s="8" t="s">
        <v>533</v>
      </c>
      <c r="C276" s="7">
        <v>2013</v>
      </c>
      <c r="D276" s="7">
        <v>1</v>
      </c>
      <c r="E276" s="7">
        <v>1</v>
      </c>
      <c r="F276" s="7" t="s">
        <v>646</v>
      </c>
      <c r="G276" s="45">
        <v>269</v>
      </c>
      <c r="H276" s="68" t="s">
        <v>744</v>
      </c>
      <c r="I276" s="69" t="s">
        <v>743</v>
      </c>
      <c r="J276" s="70" t="s">
        <v>1495</v>
      </c>
      <c r="K276" s="71" t="s">
        <v>1411</v>
      </c>
      <c r="L276" s="72"/>
      <c r="M276" s="73"/>
      <c r="N276" s="74"/>
      <c r="O276" s="74" t="s">
        <v>728</v>
      </c>
      <c r="P276" s="74"/>
      <c r="Q276" s="74" t="s">
        <v>643</v>
      </c>
      <c r="R276" s="74"/>
      <c r="S276" s="74"/>
      <c r="T276" s="74"/>
      <c r="U276" s="74"/>
      <c r="V276" s="74" t="s">
        <v>0</v>
      </c>
      <c r="W276" s="74" t="s">
        <v>0</v>
      </c>
      <c r="X276" s="74" t="s">
        <v>0</v>
      </c>
      <c r="Y276" s="74" t="s">
        <v>0</v>
      </c>
      <c r="Z276" s="74" t="s">
        <v>0</v>
      </c>
      <c r="AA276" s="74" t="s">
        <v>0</v>
      </c>
      <c r="AB276" s="74" t="s">
        <v>0</v>
      </c>
      <c r="AC276" s="74" t="s">
        <v>0</v>
      </c>
      <c r="AD276" s="74" t="s">
        <v>0</v>
      </c>
      <c r="AE276" s="74" t="s">
        <v>0</v>
      </c>
      <c r="AF276" s="74" t="s">
        <v>0</v>
      </c>
      <c r="AG276" s="74" t="s">
        <v>0</v>
      </c>
      <c r="AH276" s="74" t="s">
        <v>0</v>
      </c>
      <c r="AI276" s="74" t="s">
        <v>0</v>
      </c>
      <c r="AJ276" s="74" t="s">
        <v>0</v>
      </c>
      <c r="AK276" s="74" t="s">
        <v>643</v>
      </c>
      <c r="AL276" s="74"/>
      <c r="AM276" s="74"/>
      <c r="AN276" s="75"/>
      <c r="AO276" s="116" t="s">
        <v>643</v>
      </c>
      <c r="AP276" s="117"/>
      <c r="AQ276" s="118"/>
      <c r="AR276" s="32"/>
      <c r="AS276" s="66"/>
      <c r="AT276" s="57"/>
      <c r="AU276" s="67" t="s">
        <v>649</v>
      </c>
      <c r="AV276" s="82"/>
    </row>
    <row r="277" spans="1:48" ht="32.1" customHeight="1" x14ac:dyDescent="0.45">
      <c r="A277" s="7" t="s">
        <v>534</v>
      </c>
      <c r="B277" s="8" t="s">
        <v>535</v>
      </c>
      <c r="C277" s="7">
        <v>2565</v>
      </c>
      <c r="D277" s="7">
        <v>1</v>
      </c>
      <c r="E277" s="7">
        <v>2</v>
      </c>
      <c r="F277" s="7" t="s">
        <v>646</v>
      </c>
      <c r="G277" s="45">
        <v>270</v>
      </c>
      <c r="H277" s="68" t="s">
        <v>741</v>
      </c>
      <c r="I277" s="69" t="s">
        <v>742</v>
      </c>
      <c r="J277" s="70" t="s">
        <v>0</v>
      </c>
      <c r="K277" s="71" t="s">
        <v>1595</v>
      </c>
      <c r="L277" s="72"/>
      <c r="M277" s="73"/>
      <c r="N277" s="74"/>
      <c r="O277" s="74"/>
      <c r="P277" s="74"/>
      <c r="Q277" s="74" t="s">
        <v>643</v>
      </c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5"/>
      <c r="AO277" s="113"/>
      <c r="AP277" s="114"/>
      <c r="AQ277" s="69"/>
      <c r="AR277" s="32"/>
      <c r="AS277" s="66"/>
      <c r="AT277" s="57"/>
      <c r="AU277" s="67" t="s">
        <v>665</v>
      </c>
      <c r="AV277" s="82"/>
    </row>
    <row r="278" spans="1:48" ht="32.1" customHeight="1" x14ac:dyDescent="0.45">
      <c r="A278" s="7" t="s">
        <v>536</v>
      </c>
      <c r="B278" s="8" t="s">
        <v>537</v>
      </c>
      <c r="C278" s="7">
        <v>2048</v>
      </c>
      <c r="D278" s="7">
        <v>1</v>
      </c>
      <c r="E278" s="7">
        <v>2</v>
      </c>
      <c r="F278" s="7" t="s">
        <v>646</v>
      </c>
      <c r="G278" s="45">
        <v>271</v>
      </c>
      <c r="H278" s="68" t="s">
        <v>741</v>
      </c>
      <c r="I278" s="69" t="s">
        <v>740</v>
      </c>
      <c r="J278" s="70" t="s">
        <v>739</v>
      </c>
      <c r="K278" s="71" t="s">
        <v>1596</v>
      </c>
      <c r="L278" s="72"/>
      <c r="M278" s="73"/>
      <c r="N278" s="74"/>
      <c r="O278" s="74"/>
      <c r="P278" s="74"/>
      <c r="Q278" s="74" t="s">
        <v>643</v>
      </c>
      <c r="R278" s="74"/>
      <c r="S278" s="74"/>
      <c r="T278" s="74"/>
      <c r="U278" s="74"/>
      <c r="V278" s="74" t="s">
        <v>0</v>
      </c>
      <c r="W278" s="74" t="s">
        <v>0</v>
      </c>
      <c r="X278" s="74" t="s">
        <v>0</v>
      </c>
      <c r="Y278" s="74" t="s">
        <v>0</v>
      </c>
      <c r="Z278" s="74" t="s">
        <v>0</v>
      </c>
      <c r="AA278" s="74" t="s">
        <v>0</v>
      </c>
      <c r="AB278" s="74" t="s">
        <v>0</v>
      </c>
      <c r="AC278" s="74" t="s">
        <v>0</v>
      </c>
      <c r="AD278" s="74" t="s">
        <v>0</v>
      </c>
      <c r="AE278" s="74" t="s">
        <v>0</v>
      </c>
      <c r="AF278" s="74" t="s">
        <v>0</v>
      </c>
      <c r="AG278" s="74" t="s">
        <v>0</v>
      </c>
      <c r="AH278" s="74" t="s">
        <v>0</v>
      </c>
      <c r="AI278" s="74" t="s">
        <v>0</v>
      </c>
      <c r="AJ278" s="74" t="s">
        <v>0</v>
      </c>
      <c r="AK278" s="74" t="s">
        <v>0</v>
      </c>
      <c r="AL278" s="74"/>
      <c r="AM278" s="74"/>
      <c r="AN278" s="75"/>
      <c r="AO278" s="113"/>
      <c r="AP278" s="114"/>
      <c r="AQ278" s="69"/>
      <c r="AR278" s="32"/>
      <c r="AS278" s="66" t="s">
        <v>649</v>
      </c>
      <c r="AT278" s="57" t="s">
        <v>647</v>
      </c>
      <c r="AU278" s="67"/>
      <c r="AV278" s="82"/>
    </row>
    <row r="279" spans="1:48" ht="18" customHeight="1" x14ac:dyDescent="0.45">
      <c r="A279" s="7" t="s">
        <v>538</v>
      </c>
      <c r="B279" s="8" t="s">
        <v>539</v>
      </c>
      <c r="C279" s="7">
        <v>2090</v>
      </c>
      <c r="D279" s="7">
        <v>1</v>
      </c>
      <c r="E279" s="7">
        <v>1</v>
      </c>
      <c r="F279" s="7" t="s">
        <v>646</v>
      </c>
      <c r="G279" s="45">
        <v>272</v>
      </c>
      <c r="H279" s="68" t="s">
        <v>738</v>
      </c>
      <c r="I279" s="69" t="s">
        <v>737</v>
      </c>
      <c r="J279" s="70" t="s">
        <v>0</v>
      </c>
      <c r="K279" s="71" t="s">
        <v>1412</v>
      </c>
      <c r="L279" s="72"/>
      <c r="M279" s="73"/>
      <c r="N279" s="74"/>
      <c r="O279" s="74"/>
      <c r="P279" s="74" t="s">
        <v>643</v>
      </c>
      <c r="Q279" s="74" t="s">
        <v>643</v>
      </c>
      <c r="R279" s="74"/>
      <c r="S279" s="74"/>
      <c r="T279" s="74"/>
      <c r="U279" s="74"/>
      <c r="V279" s="74" t="s">
        <v>0</v>
      </c>
      <c r="W279" s="74" t="s">
        <v>643</v>
      </c>
      <c r="X279" s="74" t="s">
        <v>0</v>
      </c>
      <c r="Y279" s="74" t="s">
        <v>0</v>
      </c>
      <c r="Z279" s="74" t="s">
        <v>0</v>
      </c>
      <c r="AA279" s="74" t="s">
        <v>0</v>
      </c>
      <c r="AB279" s="74" t="s">
        <v>0</v>
      </c>
      <c r="AC279" s="74" t="s">
        <v>0</v>
      </c>
      <c r="AD279" s="74" t="s">
        <v>0</v>
      </c>
      <c r="AE279" s="74" t="s">
        <v>0</v>
      </c>
      <c r="AF279" s="74" t="s">
        <v>0</v>
      </c>
      <c r="AG279" s="74" t="s">
        <v>0</v>
      </c>
      <c r="AH279" s="74" t="s">
        <v>0</v>
      </c>
      <c r="AI279" s="74" t="s">
        <v>0</v>
      </c>
      <c r="AJ279" s="74" t="s">
        <v>0</v>
      </c>
      <c r="AK279" s="74" t="s">
        <v>643</v>
      </c>
      <c r="AL279" s="74"/>
      <c r="AM279" s="74" t="s">
        <v>643</v>
      </c>
      <c r="AN279" s="75"/>
      <c r="AO279" s="116" t="s">
        <v>643</v>
      </c>
      <c r="AP279" s="117"/>
      <c r="AQ279" s="118"/>
      <c r="AR279" s="32" t="s">
        <v>650</v>
      </c>
      <c r="AS279" s="66" t="s">
        <v>736</v>
      </c>
      <c r="AT279" s="57" t="s">
        <v>647</v>
      </c>
      <c r="AU279" s="67" t="s">
        <v>679</v>
      </c>
      <c r="AV279" s="82"/>
    </row>
    <row r="280" spans="1:48" ht="18" customHeight="1" x14ac:dyDescent="0.45">
      <c r="A280" s="7" t="s">
        <v>540</v>
      </c>
      <c r="B280" s="8" t="s">
        <v>541</v>
      </c>
      <c r="C280" s="7">
        <v>2098</v>
      </c>
      <c r="D280" s="7">
        <v>1</v>
      </c>
      <c r="E280" s="7">
        <v>2</v>
      </c>
      <c r="F280" s="7" t="s">
        <v>646</v>
      </c>
      <c r="G280" s="45">
        <v>273</v>
      </c>
      <c r="H280" s="68" t="s">
        <v>732</v>
      </c>
      <c r="I280" s="69" t="s">
        <v>735</v>
      </c>
      <c r="J280" s="70" t="s">
        <v>734</v>
      </c>
      <c r="K280" s="71" t="s">
        <v>1413</v>
      </c>
      <c r="L280" s="72"/>
      <c r="M280" s="73"/>
      <c r="N280" s="74"/>
      <c r="O280" s="74"/>
      <c r="P280" s="74" t="s">
        <v>643</v>
      </c>
      <c r="Q280" s="74" t="s">
        <v>643</v>
      </c>
      <c r="R280" s="74"/>
      <c r="S280" s="74"/>
      <c r="T280" s="74"/>
      <c r="U280" s="74"/>
      <c r="V280" s="74" t="s">
        <v>0</v>
      </c>
      <c r="W280" s="74" t="s">
        <v>0</v>
      </c>
      <c r="X280" s="74" t="s">
        <v>0</v>
      </c>
      <c r="Y280" s="74" t="s">
        <v>0</v>
      </c>
      <c r="Z280" s="74" t="s">
        <v>0</v>
      </c>
      <c r="AA280" s="74" t="s">
        <v>0</v>
      </c>
      <c r="AB280" s="74" t="s">
        <v>0</v>
      </c>
      <c r="AC280" s="74" t="s">
        <v>0</v>
      </c>
      <c r="AD280" s="74" t="s">
        <v>0</v>
      </c>
      <c r="AE280" s="74" t="s">
        <v>0</v>
      </c>
      <c r="AF280" s="74" t="s">
        <v>0</v>
      </c>
      <c r="AG280" s="74" t="s">
        <v>0</v>
      </c>
      <c r="AH280" s="74" t="s">
        <v>0</v>
      </c>
      <c r="AI280" s="74" t="s">
        <v>0</v>
      </c>
      <c r="AJ280" s="74" t="s">
        <v>0</v>
      </c>
      <c r="AK280" s="74" t="s">
        <v>0</v>
      </c>
      <c r="AL280" s="74"/>
      <c r="AM280" s="74"/>
      <c r="AN280" s="75"/>
      <c r="AO280" s="113"/>
      <c r="AP280" s="114"/>
      <c r="AQ280" s="69"/>
      <c r="AR280" s="32" t="s">
        <v>650</v>
      </c>
      <c r="AS280" s="66"/>
      <c r="AT280" s="57"/>
      <c r="AU280" s="67" t="s">
        <v>665</v>
      </c>
      <c r="AV280" s="82"/>
    </row>
    <row r="281" spans="1:48" ht="32.1" customHeight="1" x14ac:dyDescent="0.45">
      <c r="A281" s="7" t="s">
        <v>542</v>
      </c>
      <c r="B281" s="8" t="s">
        <v>543</v>
      </c>
      <c r="C281" s="7">
        <v>2107</v>
      </c>
      <c r="D281" s="7">
        <v>1</v>
      </c>
      <c r="E281" s="7">
        <v>2</v>
      </c>
      <c r="F281" s="7" t="s">
        <v>646</v>
      </c>
      <c r="G281" s="45">
        <v>274</v>
      </c>
      <c r="H281" s="68" t="s">
        <v>732</v>
      </c>
      <c r="I281" s="69" t="s">
        <v>733</v>
      </c>
      <c r="J281" s="70" t="s">
        <v>0</v>
      </c>
      <c r="K281" s="71" t="s">
        <v>1597</v>
      </c>
      <c r="L281" s="72" t="s">
        <v>1229</v>
      </c>
      <c r="M281" s="73"/>
      <c r="N281" s="74"/>
      <c r="O281" s="74"/>
      <c r="P281" s="74"/>
      <c r="Q281" s="74" t="s">
        <v>643</v>
      </c>
      <c r="R281" s="74"/>
      <c r="S281" s="74"/>
      <c r="T281" s="74"/>
      <c r="U281" s="74"/>
      <c r="V281" s="74" t="s">
        <v>0</v>
      </c>
      <c r="W281" s="74" t="s">
        <v>0</v>
      </c>
      <c r="X281" s="74" t="s">
        <v>0</v>
      </c>
      <c r="Y281" s="74" t="s">
        <v>0</v>
      </c>
      <c r="Z281" s="74" t="s">
        <v>0</v>
      </c>
      <c r="AA281" s="74" t="s">
        <v>0</v>
      </c>
      <c r="AB281" s="74" t="s">
        <v>0</v>
      </c>
      <c r="AC281" s="74" t="s">
        <v>0</v>
      </c>
      <c r="AD281" s="74" t="s">
        <v>0</v>
      </c>
      <c r="AE281" s="74" t="s">
        <v>0</v>
      </c>
      <c r="AF281" s="74" t="s">
        <v>0</v>
      </c>
      <c r="AG281" s="74" t="s">
        <v>0</v>
      </c>
      <c r="AH281" s="74" t="s">
        <v>0</v>
      </c>
      <c r="AI281" s="74" t="s">
        <v>0</v>
      </c>
      <c r="AJ281" s="74" t="s">
        <v>0</v>
      </c>
      <c r="AK281" s="74" t="s">
        <v>0</v>
      </c>
      <c r="AL281" s="74"/>
      <c r="AM281" s="74"/>
      <c r="AN281" s="75"/>
      <c r="AO281" s="113"/>
      <c r="AP281" s="114"/>
      <c r="AQ281" s="69"/>
      <c r="AR281" s="32"/>
      <c r="AS281" s="66"/>
      <c r="AT281" s="57" t="s">
        <v>647</v>
      </c>
      <c r="AU281" s="67"/>
      <c r="AV281" s="82"/>
    </row>
    <row r="282" spans="1:48" ht="18" customHeight="1" x14ac:dyDescent="0.45">
      <c r="A282" s="7" t="s">
        <v>544</v>
      </c>
      <c r="B282" s="8" t="s">
        <v>545</v>
      </c>
      <c r="C282" s="7">
        <v>2108</v>
      </c>
      <c r="D282" s="7">
        <v>1</v>
      </c>
      <c r="E282" s="7">
        <v>1</v>
      </c>
      <c r="F282" s="7" t="s">
        <v>646</v>
      </c>
      <c r="G282" s="45">
        <v>275</v>
      </c>
      <c r="H282" s="68" t="s">
        <v>732</v>
      </c>
      <c r="I282" s="69" t="s">
        <v>731</v>
      </c>
      <c r="J282" s="70" t="s">
        <v>0</v>
      </c>
      <c r="K282" s="71" t="s">
        <v>1414</v>
      </c>
      <c r="L282" s="72"/>
      <c r="M282" s="73" t="s">
        <v>643</v>
      </c>
      <c r="N282" s="74"/>
      <c r="O282" s="74" t="s">
        <v>728</v>
      </c>
      <c r="P282" s="74" t="s">
        <v>643</v>
      </c>
      <c r="Q282" s="74" t="s">
        <v>643</v>
      </c>
      <c r="R282" s="74"/>
      <c r="S282" s="74"/>
      <c r="T282" s="74"/>
      <c r="U282" s="74"/>
      <c r="V282" s="74" t="s">
        <v>0</v>
      </c>
      <c r="W282" s="74" t="s">
        <v>0</v>
      </c>
      <c r="X282" s="74" t="s">
        <v>0</v>
      </c>
      <c r="Y282" s="74" t="s">
        <v>0</v>
      </c>
      <c r="Z282" s="74" t="s">
        <v>0</v>
      </c>
      <c r="AA282" s="74" t="s">
        <v>0</v>
      </c>
      <c r="AB282" s="74" t="s">
        <v>0</v>
      </c>
      <c r="AC282" s="74" t="s">
        <v>0</v>
      </c>
      <c r="AD282" s="74" t="s">
        <v>0</v>
      </c>
      <c r="AE282" s="74" t="s">
        <v>0</v>
      </c>
      <c r="AF282" s="74" t="s">
        <v>0</v>
      </c>
      <c r="AG282" s="74" t="s">
        <v>0</v>
      </c>
      <c r="AH282" s="74" t="s">
        <v>0</v>
      </c>
      <c r="AI282" s="74" t="s">
        <v>0</v>
      </c>
      <c r="AJ282" s="74" t="s">
        <v>0</v>
      </c>
      <c r="AK282" s="74" t="s">
        <v>0</v>
      </c>
      <c r="AL282" s="74"/>
      <c r="AM282" s="74" t="s">
        <v>643</v>
      </c>
      <c r="AN282" s="75"/>
      <c r="AO282" s="116" t="s">
        <v>643</v>
      </c>
      <c r="AP282" s="117"/>
      <c r="AQ282" s="118"/>
      <c r="AR282" s="32" t="s">
        <v>650</v>
      </c>
      <c r="AS282" s="66"/>
      <c r="AT282" s="57"/>
      <c r="AU282" s="67" t="s">
        <v>665</v>
      </c>
      <c r="AV282" s="82"/>
    </row>
    <row r="283" spans="1:48" ht="32.1" customHeight="1" x14ac:dyDescent="0.45">
      <c r="A283" s="7" t="s">
        <v>546</v>
      </c>
      <c r="B283" s="8" t="s">
        <v>547</v>
      </c>
      <c r="C283" s="7">
        <v>2117</v>
      </c>
      <c r="D283" s="7">
        <v>1</v>
      </c>
      <c r="E283" s="7">
        <v>2</v>
      </c>
      <c r="F283" s="7" t="s">
        <v>646</v>
      </c>
      <c r="G283" s="45">
        <v>276</v>
      </c>
      <c r="H283" s="68" t="s">
        <v>730</v>
      </c>
      <c r="I283" s="69" t="s">
        <v>729</v>
      </c>
      <c r="J283" s="70" t="s">
        <v>0</v>
      </c>
      <c r="K283" s="71" t="s">
        <v>1415</v>
      </c>
      <c r="L283" s="72"/>
      <c r="M283" s="73"/>
      <c r="N283" s="74"/>
      <c r="O283" s="74" t="s">
        <v>728</v>
      </c>
      <c r="P283" s="74"/>
      <c r="Q283" s="74" t="s">
        <v>643</v>
      </c>
      <c r="R283" s="74"/>
      <c r="S283" s="74"/>
      <c r="T283" s="74"/>
      <c r="U283" s="74"/>
      <c r="V283" s="74" t="s">
        <v>0</v>
      </c>
      <c r="W283" s="74" t="s">
        <v>0</v>
      </c>
      <c r="X283" s="74" t="s">
        <v>0</v>
      </c>
      <c r="Y283" s="74" t="s">
        <v>0</v>
      </c>
      <c r="Z283" s="74" t="s">
        <v>0</v>
      </c>
      <c r="AA283" s="74" t="s">
        <v>0</v>
      </c>
      <c r="AB283" s="74" t="s">
        <v>0</v>
      </c>
      <c r="AC283" s="74" t="s">
        <v>0</v>
      </c>
      <c r="AD283" s="74" t="s">
        <v>0</v>
      </c>
      <c r="AE283" s="74" t="s">
        <v>0</v>
      </c>
      <c r="AF283" s="74" t="s">
        <v>0</v>
      </c>
      <c r="AG283" s="74" t="s">
        <v>0</v>
      </c>
      <c r="AH283" s="74" t="s">
        <v>0</v>
      </c>
      <c r="AI283" s="74" t="s">
        <v>0</v>
      </c>
      <c r="AJ283" s="74" t="s">
        <v>0</v>
      </c>
      <c r="AK283" s="74" t="s">
        <v>0</v>
      </c>
      <c r="AL283" s="74"/>
      <c r="AM283" s="74"/>
      <c r="AN283" s="75"/>
      <c r="AO283" s="113"/>
      <c r="AP283" s="114"/>
      <c r="AQ283" s="69"/>
      <c r="AR283" s="32"/>
      <c r="AS283" s="66"/>
      <c r="AT283" s="57" t="s">
        <v>658</v>
      </c>
      <c r="AU283" s="67" t="s">
        <v>673</v>
      </c>
      <c r="AV283" s="82"/>
    </row>
    <row r="284" spans="1:48" ht="18" customHeight="1" x14ac:dyDescent="0.45">
      <c r="A284" s="7" t="s">
        <v>548</v>
      </c>
      <c r="B284" s="8" t="s">
        <v>549</v>
      </c>
      <c r="C284" s="7">
        <v>2226</v>
      </c>
      <c r="D284" s="7">
        <v>1</v>
      </c>
      <c r="E284" s="7">
        <v>2</v>
      </c>
      <c r="F284" s="7" t="s">
        <v>646</v>
      </c>
      <c r="G284" s="45">
        <v>277</v>
      </c>
      <c r="H284" s="68" t="s">
        <v>727</v>
      </c>
      <c r="I284" s="69" t="s">
        <v>726</v>
      </c>
      <c r="J284" s="70" t="s">
        <v>0</v>
      </c>
      <c r="K284" s="71" t="s">
        <v>1416</v>
      </c>
      <c r="L284" s="72"/>
      <c r="M284" s="73"/>
      <c r="N284" s="74"/>
      <c r="O284" s="74"/>
      <c r="P284" s="74"/>
      <c r="Q284" s="74" t="s">
        <v>643</v>
      </c>
      <c r="R284" s="74"/>
      <c r="S284" s="74"/>
      <c r="T284" s="74"/>
      <c r="U284" s="74"/>
      <c r="V284" s="74" t="s">
        <v>0</v>
      </c>
      <c r="W284" s="74" t="s">
        <v>643</v>
      </c>
      <c r="X284" s="74" t="s">
        <v>0</v>
      </c>
      <c r="Y284" s="74" t="s">
        <v>0</v>
      </c>
      <c r="Z284" s="74" t="s">
        <v>0</v>
      </c>
      <c r="AA284" s="74" t="s">
        <v>643</v>
      </c>
      <c r="AB284" s="74" t="s">
        <v>0</v>
      </c>
      <c r="AC284" s="74" t="s">
        <v>0</v>
      </c>
      <c r="AD284" s="74" t="s">
        <v>0</v>
      </c>
      <c r="AE284" s="74" t="s">
        <v>0</v>
      </c>
      <c r="AF284" s="74" t="s">
        <v>0</v>
      </c>
      <c r="AG284" s="74" t="s">
        <v>0</v>
      </c>
      <c r="AH284" s="74" t="s">
        <v>0</v>
      </c>
      <c r="AI284" s="74" t="s">
        <v>0</v>
      </c>
      <c r="AJ284" s="74" t="s">
        <v>0</v>
      </c>
      <c r="AK284" s="74" t="s">
        <v>0</v>
      </c>
      <c r="AL284" s="74"/>
      <c r="AM284" s="74"/>
      <c r="AN284" s="75"/>
      <c r="AO284" s="113"/>
      <c r="AP284" s="114"/>
      <c r="AQ284" s="69"/>
      <c r="AR284" s="32"/>
      <c r="AS284" s="66" t="s">
        <v>665</v>
      </c>
      <c r="AT284" s="57"/>
      <c r="AU284" s="67" t="s">
        <v>665</v>
      </c>
      <c r="AV284" s="82"/>
    </row>
    <row r="285" spans="1:48" ht="32.1" customHeight="1" x14ac:dyDescent="0.45">
      <c r="A285" s="7" t="s">
        <v>550</v>
      </c>
      <c r="B285" s="8" t="s">
        <v>551</v>
      </c>
      <c r="C285" s="7">
        <v>2122</v>
      </c>
      <c r="D285" s="7">
        <v>1</v>
      </c>
      <c r="E285" s="7">
        <v>2</v>
      </c>
      <c r="F285" s="7" t="s">
        <v>646</v>
      </c>
      <c r="G285" s="45">
        <v>278</v>
      </c>
      <c r="H285" s="68" t="s">
        <v>720</v>
      </c>
      <c r="I285" s="69" t="s">
        <v>725</v>
      </c>
      <c r="J285" s="70" t="s">
        <v>0</v>
      </c>
      <c r="K285" s="71" t="s">
        <v>1522</v>
      </c>
      <c r="L285" s="72"/>
      <c r="M285" s="73"/>
      <c r="N285" s="74"/>
      <c r="O285" s="74"/>
      <c r="P285" s="74" t="s">
        <v>643</v>
      </c>
      <c r="Q285" s="74" t="s">
        <v>643</v>
      </c>
      <c r="R285" s="74"/>
      <c r="S285" s="74"/>
      <c r="T285" s="74"/>
      <c r="U285" s="74"/>
      <c r="V285" s="74" t="s">
        <v>0</v>
      </c>
      <c r="W285" s="74" t="s">
        <v>0</v>
      </c>
      <c r="X285" s="74" t="s">
        <v>0</v>
      </c>
      <c r="Y285" s="74" t="s">
        <v>0</v>
      </c>
      <c r="Z285" s="74" t="s">
        <v>0</v>
      </c>
      <c r="AA285" s="74" t="s">
        <v>0</v>
      </c>
      <c r="AB285" s="74" t="s">
        <v>0</v>
      </c>
      <c r="AC285" s="74" t="s">
        <v>0</v>
      </c>
      <c r="AD285" s="74" t="s">
        <v>0</v>
      </c>
      <c r="AE285" s="74" t="s">
        <v>0</v>
      </c>
      <c r="AF285" s="74" t="s">
        <v>0</v>
      </c>
      <c r="AG285" s="74" t="s">
        <v>0</v>
      </c>
      <c r="AH285" s="74" t="s">
        <v>0</v>
      </c>
      <c r="AI285" s="74" t="s">
        <v>0</v>
      </c>
      <c r="AJ285" s="74" t="s">
        <v>0</v>
      </c>
      <c r="AK285" s="74" t="s">
        <v>0</v>
      </c>
      <c r="AL285" s="74"/>
      <c r="AM285" s="74"/>
      <c r="AN285" s="75"/>
      <c r="AO285" s="113"/>
      <c r="AP285" s="114"/>
      <c r="AQ285" s="69"/>
      <c r="AR285" s="32"/>
      <c r="AS285" s="66" t="s">
        <v>665</v>
      </c>
      <c r="AT285" s="57"/>
      <c r="AU285" s="67" t="s">
        <v>665</v>
      </c>
      <c r="AV285" s="82"/>
    </row>
    <row r="286" spans="1:48" ht="18" customHeight="1" x14ac:dyDescent="0.45">
      <c r="A286" s="7" t="s">
        <v>552</v>
      </c>
      <c r="B286" s="8" t="s">
        <v>553</v>
      </c>
      <c r="C286" s="7">
        <v>2131</v>
      </c>
      <c r="D286" s="7">
        <v>1</v>
      </c>
      <c r="E286" s="7">
        <v>2</v>
      </c>
      <c r="F286" s="7" t="s">
        <v>646</v>
      </c>
      <c r="G286" s="45">
        <v>279</v>
      </c>
      <c r="H286" s="68" t="s">
        <v>720</v>
      </c>
      <c r="I286" s="69" t="s">
        <v>724</v>
      </c>
      <c r="J286" s="70" t="s">
        <v>723</v>
      </c>
      <c r="K286" s="71" t="s">
        <v>1417</v>
      </c>
      <c r="L286" s="72"/>
      <c r="M286" s="73"/>
      <c r="N286" s="74"/>
      <c r="O286" s="74"/>
      <c r="P286" s="74"/>
      <c r="Q286" s="74" t="s">
        <v>643</v>
      </c>
      <c r="R286" s="74"/>
      <c r="S286" s="74"/>
      <c r="T286" s="74"/>
      <c r="U286" s="74"/>
      <c r="V286" s="74" t="s">
        <v>0</v>
      </c>
      <c r="W286" s="74" t="s">
        <v>0</v>
      </c>
      <c r="X286" s="74" t="s">
        <v>0</v>
      </c>
      <c r="Y286" s="74" t="s">
        <v>0</v>
      </c>
      <c r="Z286" s="74" t="s">
        <v>0</v>
      </c>
      <c r="AA286" s="74" t="s">
        <v>0</v>
      </c>
      <c r="AB286" s="74" t="s">
        <v>0</v>
      </c>
      <c r="AC286" s="74" t="s">
        <v>0</v>
      </c>
      <c r="AD286" s="74" t="s">
        <v>0</v>
      </c>
      <c r="AE286" s="74" t="s">
        <v>0</v>
      </c>
      <c r="AF286" s="74" t="s">
        <v>0</v>
      </c>
      <c r="AG286" s="74" t="s">
        <v>0</v>
      </c>
      <c r="AH286" s="74" t="s">
        <v>0</v>
      </c>
      <c r="AI286" s="74" t="s">
        <v>0</v>
      </c>
      <c r="AJ286" s="74" t="s">
        <v>0</v>
      </c>
      <c r="AK286" s="74" t="s">
        <v>0</v>
      </c>
      <c r="AL286" s="74"/>
      <c r="AM286" s="74"/>
      <c r="AN286" s="75"/>
      <c r="AO286" s="113"/>
      <c r="AP286" s="114"/>
      <c r="AQ286" s="69"/>
      <c r="AR286" s="32"/>
      <c r="AS286" s="66"/>
      <c r="AT286" s="57" t="s">
        <v>658</v>
      </c>
      <c r="AU286" s="67" t="s">
        <v>673</v>
      </c>
      <c r="AV286" s="82"/>
    </row>
    <row r="287" spans="1:48" ht="18" customHeight="1" x14ac:dyDescent="0.45">
      <c r="A287" s="7" t="s">
        <v>554</v>
      </c>
      <c r="B287" s="8" t="s">
        <v>555</v>
      </c>
      <c r="C287" s="7">
        <v>2139</v>
      </c>
      <c r="D287" s="7">
        <v>1</v>
      </c>
      <c r="E287" s="7">
        <v>2</v>
      </c>
      <c r="F287" s="7" t="s">
        <v>646</v>
      </c>
      <c r="G287" s="45">
        <v>280</v>
      </c>
      <c r="H287" s="68" t="s">
        <v>720</v>
      </c>
      <c r="I287" s="69" t="s">
        <v>722</v>
      </c>
      <c r="J287" s="70" t="s">
        <v>0</v>
      </c>
      <c r="K287" s="71" t="s">
        <v>1418</v>
      </c>
      <c r="L287" s="72"/>
      <c r="M287" s="73"/>
      <c r="N287" s="74"/>
      <c r="O287" s="74"/>
      <c r="P287" s="74"/>
      <c r="Q287" s="74" t="s">
        <v>643</v>
      </c>
      <c r="R287" s="74"/>
      <c r="S287" s="74"/>
      <c r="T287" s="74"/>
      <c r="U287" s="74"/>
      <c r="V287" s="74" t="s">
        <v>0</v>
      </c>
      <c r="W287" s="74" t="s">
        <v>0</v>
      </c>
      <c r="X287" s="74" t="s">
        <v>0</v>
      </c>
      <c r="Y287" s="74" t="s">
        <v>0</v>
      </c>
      <c r="Z287" s="74" t="s">
        <v>0</v>
      </c>
      <c r="AA287" s="74" t="s">
        <v>0</v>
      </c>
      <c r="AB287" s="74" t="s">
        <v>0</v>
      </c>
      <c r="AC287" s="74" t="s">
        <v>0</v>
      </c>
      <c r="AD287" s="74" t="s">
        <v>0</v>
      </c>
      <c r="AE287" s="74" t="s">
        <v>0</v>
      </c>
      <c r="AF287" s="74" t="s">
        <v>0</v>
      </c>
      <c r="AG287" s="74" t="s">
        <v>0</v>
      </c>
      <c r="AH287" s="74" t="s">
        <v>0</v>
      </c>
      <c r="AI287" s="74" t="s">
        <v>0</v>
      </c>
      <c r="AJ287" s="74" t="s">
        <v>0</v>
      </c>
      <c r="AK287" s="74" t="s">
        <v>0</v>
      </c>
      <c r="AL287" s="74"/>
      <c r="AM287" s="74" t="s">
        <v>643</v>
      </c>
      <c r="AN287" s="75"/>
      <c r="AO287" s="113"/>
      <c r="AP287" s="114"/>
      <c r="AQ287" s="69"/>
      <c r="AR287" s="32"/>
      <c r="AS287" s="66"/>
      <c r="AT287" s="57"/>
      <c r="AU287" s="67" t="s">
        <v>665</v>
      </c>
      <c r="AV287" s="82"/>
    </row>
    <row r="288" spans="1:48" ht="32.1" customHeight="1" x14ac:dyDescent="0.45">
      <c r="A288" s="7" t="s">
        <v>556</v>
      </c>
      <c r="B288" s="8" t="s">
        <v>557</v>
      </c>
      <c r="C288" s="7">
        <v>2175</v>
      </c>
      <c r="D288" s="7">
        <v>1</v>
      </c>
      <c r="E288" s="7">
        <v>2</v>
      </c>
      <c r="F288" s="7" t="s">
        <v>646</v>
      </c>
      <c r="G288" s="45">
        <v>281</v>
      </c>
      <c r="H288" s="68" t="s">
        <v>720</v>
      </c>
      <c r="I288" s="69" t="s">
        <v>721</v>
      </c>
      <c r="J288" s="70" t="s">
        <v>0</v>
      </c>
      <c r="K288" s="71" t="s">
        <v>1598</v>
      </c>
      <c r="L288" s="72"/>
      <c r="M288" s="73"/>
      <c r="N288" s="74"/>
      <c r="O288" s="74"/>
      <c r="P288" s="74"/>
      <c r="Q288" s="74" t="s">
        <v>643</v>
      </c>
      <c r="R288" s="74"/>
      <c r="S288" s="74"/>
      <c r="T288" s="74"/>
      <c r="U288" s="74"/>
      <c r="V288" s="74" t="s">
        <v>0</v>
      </c>
      <c r="W288" s="74" t="s">
        <v>0</v>
      </c>
      <c r="X288" s="74" t="s">
        <v>0</v>
      </c>
      <c r="Y288" s="74" t="s">
        <v>0</v>
      </c>
      <c r="Z288" s="74" t="s">
        <v>0</v>
      </c>
      <c r="AA288" s="74" t="s">
        <v>0</v>
      </c>
      <c r="AB288" s="74" t="s">
        <v>0</v>
      </c>
      <c r="AC288" s="74" t="s">
        <v>0</v>
      </c>
      <c r="AD288" s="74" t="s">
        <v>0</v>
      </c>
      <c r="AE288" s="74" t="s">
        <v>0</v>
      </c>
      <c r="AF288" s="74" t="s">
        <v>0</v>
      </c>
      <c r="AG288" s="74" t="s">
        <v>0</v>
      </c>
      <c r="AH288" s="74" t="s">
        <v>0</v>
      </c>
      <c r="AI288" s="74" t="s">
        <v>643</v>
      </c>
      <c r="AJ288" s="74" t="s">
        <v>0</v>
      </c>
      <c r="AK288" s="74" t="s">
        <v>0</v>
      </c>
      <c r="AL288" s="74"/>
      <c r="AM288" s="74"/>
      <c r="AN288" s="75"/>
      <c r="AO288" s="113"/>
      <c r="AP288" s="114"/>
      <c r="AQ288" s="69"/>
      <c r="AR288" s="32"/>
      <c r="AS288" s="66" t="s">
        <v>679</v>
      </c>
      <c r="AT288" s="57" t="s">
        <v>658</v>
      </c>
      <c r="AU288" s="67"/>
      <c r="AV288" s="82"/>
    </row>
    <row r="289" spans="1:48" ht="32.1" customHeight="1" x14ac:dyDescent="0.45">
      <c r="A289" s="7" t="s">
        <v>558</v>
      </c>
      <c r="B289" s="8" t="s">
        <v>559</v>
      </c>
      <c r="C289" s="7">
        <v>2187</v>
      </c>
      <c r="D289" s="7">
        <v>1</v>
      </c>
      <c r="E289" s="7">
        <v>2</v>
      </c>
      <c r="F289" s="7" t="s">
        <v>646</v>
      </c>
      <c r="G289" s="45">
        <v>282</v>
      </c>
      <c r="H289" s="68" t="s">
        <v>720</v>
      </c>
      <c r="I289" s="69" t="s">
        <v>719</v>
      </c>
      <c r="J289" s="70" t="s">
        <v>0</v>
      </c>
      <c r="K289" s="71" t="s">
        <v>1599</v>
      </c>
      <c r="L289" s="72"/>
      <c r="M289" s="73"/>
      <c r="N289" s="74"/>
      <c r="O289" s="74"/>
      <c r="P289" s="74"/>
      <c r="Q289" s="74" t="s">
        <v>643</v>
      </c>
      <c r="R289" s="74"/>
      <c r="S289" s="74"/>
      <c r="T289" s="74"/>
      <c r="U289" s="74"/>
      <c r="V289" s="74" t="s">
        <v>0</v>
      </c>
      <c r="W289" s="74" t="s">
        <v>0</v>
      </c>
      <c r="X289" s="74" t="s">
        <v>0</v>
      </c>
      <c r="Y289" s="74" t="s">
        <v>0</v>
      </c>
      <c r="Z289" s="74" t="s">
        <v>0</v>
      </c>
      <c r="AA289" s="74" t="s">
        <v>0</v>
      </c>
      <c r="AB289" s="74" t="s">
        <v>0</v>
      </c>
      <c r="AC289" s="74" t="s">
        <v>0</v>
      </c>
      <c r="AD289" s="74" t="s">
        <v>0</v>
      </c>
      <c r="AE289" s="74" t="s">
        <v>0</v>
      </c>
      <c r="AF289" s="74" t="s">
        <v>0</v>
      </c>
      <c r="AG289" s="74" t="s">
        <v>0</v>
      </c>
      <c r="AH289" s="74" t="s">
        <v>0</v>
      </c>
      <c r="AI289" s="74" t="s">
        <v>0</v>
      </c>
      <c r="AJ289" s="74" t="s">
        <v>0</v>
      </c>
      <c r="AK289" s="74" t="s">
        <v>0</v>
      </c>
      <c r="AL289" s="74"/>
      <c r="AM289" s="74"/>
      <c r="AN289" s="75"/>
      <c r="AO289" s="113"/>
      <c r="AP289" s="114"/>
      <c r="AQ289" s="69"/>
      <c r="AR289" s="32"/>
      <c r="AS289" s="66" t="s">
        <v>649</v>
      </c>
      <c r="AT289" s="57" t="s">
        <v>652</v>
      </c>
      <c r="AU289" s="67" t="s">
        <v>649</v>
      </c>
      <c r="AV289" s="82"/>
    </row>
    <row r="290" spans="1:48" ht="18" customHeight="1" x14ac:dyDescent="0.45">
      <c r="A290" s="7" t="s">
        <v>560</v>
      </c>
      <c r="B290" s="8" t="s">
        <v>561</v>
      </c>
      <c r="C290" s="7">
        <v>2212</v>
      </c>
      <c r="D290" s="7">
        <v>1</v>
      </c>
      <c r="E290" s="7">
        <v>2</v>
      </c>
      <c r="F290" s="7" t="s">
        <v>646</v>
      </c>
      <c r="G290" s="45">
        <v>283</v>
      </c>
      <c r="H290" s="68" t="s">
        <v>717</v>
      </c>
      <c r="I290" s="69" t="s">
        <v>718</v>
      </c>
      <c r="J290" s="70" t="s">
        <v>0</v>
      </c>
      <c r="K290" s="71" t="s">
        <v>1419</v>
      </c>
      <c r="L290" s="72"/>
      <c r="M290" s="73"/>
      <c r="N290" s="74"/>
      <c r="O290" s="74"/>
      <c r="P290" s="74"/>
      <c r="Q290" s="74" t="s">
        <v>643</v>
      </c>
      <c r="R290" s="74"/>
      <c r="S290" s="74"/>
      <c r="T290" s="74"/>
      <c r="U290" s="74"/>
      <c r="V290" s="74" t="s">
        <v>0</v>
      </c>
      <c r="W290" s="74" t="s">
        <v>0</v>
      </c>
      <c r="X290" s="74" t="s">
        <v>0</v>
      </c>
      <c r="Y290" s="74" t="s">
        <v>0</v>
      </c>
      <c r="Z290" s="74" t="s">
        <v>0</v>
      </c>
      <c r="AA290" s="74" t="s">
        <v>0</v>
      </c>
      <c r="AB290" s="74" t="s">
        <v>0</v>
      </c>
      <c r="AC290" s="74" t="s">
        <v>0</v>
      </c>
      <c r="AD290" s="74" t="s">
        <v>0</v>
      </c>
      <c r="AE290" s="74" t="s">
        <v>0</v>
      </c>
      <c r="AF290" s="74" t="s">
        <v>0</v>
      </c>
      <c r="AG290" s="74" t="s">
        <v>0</v>
      </c>
      <c r="AH290" s="74" t="s">
        <v>0</v>
      </c>
      <c r="AI290" s="74" t="s">
        <v>0</v>
      </c>
      <c r="AJ290" s="74" t="s">
        <v>0</v>
      </c>
      <c r="AK290" s="74" t="s">
        <v>0</v>
      </c>
      <c r="AL290" s="74"/>
      <c r="AM290" s="74"/>
      <c r="AN290" s="75"/>
      <c r="AO290" s="113"/>
      <c r="AP290" s="114"/>
      <c r="AQ290" s="69"/>
      <c r="AR290" s="32"/>
      <c r="AS290" s="66" t="s">
        <v>649</v>
      </c>
      <c r="AT290" s="57" t="s">
        <v>658</v>
      </c>
      <c r="AU290" s="67"/>
      <c r="AV290" s="82"/>
    </row>
    <row r="291" spans="1:48" ht="32.1" customHeight="1" x14ac:dyDescent="0.45">
      <c r="A291" s="7" t="s">
        <v>562</v>
      </c>
      <c r="B291" s="8" t="s">
        <v>563</v>
      </c>
      <c r="C291" s="7">
        <v>2213</v>
      </c>
      <c r="D291" s="7">
        <v>1</v>
      </c>
      <c r="E291" s="7">
        <v>2</v>
      </c>
      <c r="F291" s="7" t="s">
        <v>646</v>
      </c>
      <c r="G291" s="45">
        <v>284</v>
      </c>
      <c r="H291" s="68" t="s">
        <v>717</v>
      </c>
      <c r="I291" s="69" t="s">
        <v>716</v>
      </c>
      <c r="J291" s="70" t="s">
        <v>0</v>
      </c>
      <c r="K291" s="71" t="s">
        <v>1420</v>
      </c>
      <c r="L291" s="72"/>
      <c r="M291" s="73"/>
      <c r="N291" s="74"/>
      <c r="O291" s="74"/>
      <c r="P291" s="74"/>
      <c r="Q291" s="74" t="s">
        <v>643</v>
      </c>
      <c r="R291" s="74"/>
      <c r="S291" s="74"/>
      <c r="T291" s="74"/>
      <c r="U291" s="74"/>
      <c r="V291" s="74" t="s">
        <v>0</v>
      </c>
      <c r="W291" s="74" t="s">
        <v>0</v>
      </c>
      <c r="X291" s="74" t="s">
        <v>0</v>
      </c>
      <c r="Y291" s="74" t="s">
        <v>0</v>
      </c>
      <c r="Z291" s="74" t="s">
        <v>0</v>
      </c>
      <c r="AA291" s="74" t="s">
        <v>0</v>
      </c>
      <c r="AB291" s="74" t="s">
        <v>0</v>
      </c>
      <c r="AC291" s="74" t="s">
        <v>0</v>
      </c>
      <c r="AD291" s="74" t="s">
        <v>0</v>
      </c>
      <c r="AE291" s="74" t="s">
        <v>0</v>
      </c>
      <c r="AF291" s="74" t="s">
        <v>0</v>
      </c>
      <c r="AG291" s="74" t="s">
        <v>0</v>
      </c>
      <c r="AH291" s="74" t="s">
        <v>0</v>
      </c>
      <c r="AI291" s="74" t="s">
        <v>0</v>
      </c>
      <c r="AJ291" s="74" t="s">
        <v>0</v>
      </c>
      <c r="AK291" s="74" t="s">
        <v>0</v>
      </c>
      <c r="AL291" s="74"/>
      <c r="AM291" s="74" t="s">
        <v>643</v>
      </c>
      <c r="AN291" s="75"/>
      <c r="AO291" s="113"/>
      <c r="AP291" s="114"/>
      <c r="AQ291" s="69"/>
      <c r="AR291" s="32"/>
      <c r="AS291" s="66" t="s">
        <v>649</v>
      </c>
      <c r="AT291" s="57" t="s">
        <v>658</v>
      </c>
      <c r="AU291" s="67" t="s">
        <v>665</v>
      </c>
      <c r="AV291" s="82"/>
    </row>
    <row r="292" spans="1:48" ht="21.6" x14ac:dyDescent="0.45">
      <c r="A292" s="7" t="s">
        <v>564</v>
      </c>
      <c r="B292" s="8" t="s">
        <v>565</v>
      </c>
      <c r="C292" s="7">
        <v>2233</v>
      </c>
      <c r="D292" s="7">
        <v>1</v>
      </c>
      <c r="E292" s="7">
        <v>2</v>
      </c>
      <c r="F292" s="7" t="s">
        <v>646</v>
      </c>
      <c r="G292" s="45">
        <v>285</v>
      </c>
      <c r="H292" s="68" t="s">
        <v>714</v>
      </c>
      <c r="I292" s="69" t="s">
        <v>715</v>
      </c>
      <c r="J292" s="70" t="s">
        <v>1496</v>
      </c>
      <c r="K292" s="71" t="s">
        <v>1421</v>
      </c>
      <c r="L292" s="72"/>
      <c r="M292" s="73"/>
      <c r="N292" s="74"/>
      <c r="O292" s="74"/>
      <c r="P292" s="74"/>
      <c r="Q292" s="74" t="s">
        <v>643</v>
      </c>
      <c r="R292" s="74"/>
      <c r="S292" s="74"/>
      <c r="T292" s="74"/>
      <c r="U292" s="74"/>
      <c r="V292" s="74" t="s">
        <v>0</v>
      </c>
      <c r="W292" s="74" t="s">
        <v>0</v>
      </c>
      <c r="X292" s="74" t="s">
        <v>0</v>
      </c>
      <c r="Y292" s="74" t="s">
        <v>0</v>
      </c>
      <c r="Z292" s="74" t="s">
        <v>0</v>
      </c>
      <c r="AA292" s="74" t="s">
        <v>0</v>
      </c>
      <c r="AB292" s="74" t="s">
        <v>0</v>
      </c>
      <c r="AC292" s="74" t="s">
        <v>0</v>
      </c>
      <c r="AD292" s="74" t="s">
        <v>0</v>
      </c>
      <c r="AE292" s="74" t="s">
        <v>0</v>
      </c>
      <c r="AF292" s="74" t="s">
        <v>0</v>
      </c>
      <c r="AG292" s="74" t="s">
        <v>0</v>
      </c>
      <c r="AH292" s="74" t="s">
        <v>0</v>
      </c>
      <c r="AI292" s="74" t="s">
        <v>0</v>
      </c>
      <c r="AJ292" s="74" t="s">
        <v>0</v>
      </c>
      <c r="AK292" s="74" t="s">
        <v>0</v>
      </c>
      <c r="AL292" s="74"/>
      <c r="AM292" s="74"/>
      <c r="AN292" s="75"/>
      <c r="AO292" s="113"/>
      <c r="AP292" s="114"/>
      <c r="AQ292" s="69"/>
      <c r="AR292" s="32"/>
      <c r="AS292" s="66" t="s">
        <v>649</v>
      </c>
      <c r="AT292" s="57"/>
      <c r="AU292" s="67" t="s">
        <v>673</v>
      </c>
      <c r="AV292" s="82"/>
    </row>
    <row r="293" spans="1:48" ht="32.1" customHeight="1" x14ac:dyDescent="0.45">
      <c r="A293" s="7" t="s">
        <v>566</v>
      </c>
      <c r="B293" s="8" t="s">
        <v>567</v>
      </c>
      <c r="C293" s="7">
        <v>2244</v>
      </c>
      <c r="D293" s="7">
        <v>1</v>
      </c>
      <c r="E293" s="7">
        <v>2</v>
      </c>
      <c r="F293" s="7" t="s">
        <v>646</v>
      </c>
      <c r="G293" s="45">
        <v>286</v>
      </c>
      <c r="H293" s="68" t="s">
        <v>714</v>
      </c>
      <c r="I293" s="69" t="s">
        <v>713</v>
      </c>
      <c r="J293" s="70" t="s">
        <v>0</v>
      </c>
      <c r="K293" s="71" t="s">
        <v>1600</v>
      </c>
      <c r="L293" s="72"/>
      <c r="M293" s="73"/>
      <c r="N293" s="74" t="s">
        <v>643</v>
      </c>
      <c r="O293" s="74"/>
      <c r="P293" s="74"/>
      <c r="Q293" s="74" t="s">
        <v>643</v>
      </c>
      <c r="R293" s="74"/>
      <c r="S293" s="74"/>
      <c r="T293" s="74"/>
      <c r="U293" s="74"/>
      <c r="V293" s="74" t="s">
        <v>0</v>
      </c>
      <c r="W293" s="74" t="s">
        <v>0</v>
      </c>
      <c r="X293" s="74" t="s">
        <v>0</v>
      </c>
      <c r="Y293" s="74" t="s">
        <v>0</v>
      </c>
      <c r="Z293" s="74" t="s">
        <v>0</v>
      </c>
      <c r="AA293" s="74" t="s">
        <v>0</v>
      </c>
      <c r="AB293" s="74" t="s">
        <v>0</v>
      </c>
      <c r="AC293" s="74" t="s">
        <v>0</v>
      </c>
      <c r="AD293" s="74" t="s">
        <v>0</v>
      </c>
      <c r="AE293" s="74" t="s">
        <v>0</v>
      </c>
      <c r="AF293" s="74" t="s">
        <v>0</v>
      </c>
      <c r="AG293" s="74" t="s">
        <v>0</v>
      </c>
      <c r="AH293" s="74" t="s">
        <v>0</v>
      </c>
      <c r="AI293" s="74" t="s">
        <v>0</v>
      </c>
      <c r="AJ293" s="74" t="s">
        <v>0</v>
      </c>
      <c r="AK293" s="74" t="s">
        <v>0</v>
      </c>
      <c r="AL293" s="74"/>
      <c r="AM293" s="74"/>
      <c r="AN293" s="75" t="s">
        <v>643</v>
      </c>
      <c r="AO293" s="113"/>
      <c r="AP293" s="114" t="s">
        <v>688</v>
      </c>
      <c r="AQ293" s="69"/>
      <c r="AR293" s="32"/>
      <c r="AS293" s="66" t="s">
        <v>649</v>
      </c>
      <c r="AT293" s="57" t="s">
        <v>658</v>
      </c>
      <c r="AU293" s="67"/>
      <c r="AV293" s="82"/>
    </row>
    <row r="294" spans="1:48" ht="31.2" x14ac:dyDescent="0.45">
      <c r="A294" s="7" t="s">
        <v>568</v>
      </c>
      <c r="B294" s="8" t="s">
        <v>569</v>
      </c>
      <c r="C294" s="7">
        <v>2249</v>
      </c>
      <c r="D294" s="7">
        <v>1</v>
      </c>
      <c r="E294" s="7">
        <v>2</v>
      </c>
      <c r="F294" s="7" t="s">
        <v>646</v>
      </c>
      <c r="G294" s="45">
        <v>287</v>
      </c>
      <c r="H294" s="68" t="s">
        <v>711</v>
      </c>
      <c r="I294" s="69" t="s">
        <v>712</v>
      </c>
      <c r="J294" s="70" t="s">
        <v>1497</v>
      </c>
      <c r="K294" s="71" t="s">
        <v>1601</v>
      </c>
      <c r="L294" s="72"/>
      <c r="M294" s="73"/>
      <c r="N294" s="74" t="s">
        <v>643</v>
      </c>
      <c r="O294" s="90" t="s">
        <v>1474</v>
      </c>
      <c r="P294" s="74"/>
      <c r="Q294" s="74" t="s">
        <v>643</v>
      </c>
      <c r="R294" s="74"/>
      <c r="S294" s="74"/>
      <c r="T294" s="74"/>
      <c r="U294" s="74"/>
      <c r="V294" s="74" t="s">
        <v>0</v>
      </c>
      <c r="W294" s="74" t="s">
        <v>643</v>
      </c>
      <c r="X294" s="74" t="s">
        <v>0</v>
      </c>
      <c r="Y294" s="74" t="s">
        <v>0</v>
      </c>
      <c r="Z294" s="74" t="s">
        <v>0</v>
      </c>
      <c r="AA294" s="74" t="s">
        <v>0</v>
      </c>
      <c r="AB294" s="74" t="s">
        <v>0</v>
      </c>
      <c r="AC294" s="74" t="s">
        <v>0</v>
      </c>
      <c r="AD294" s="74" t="s">
        <v>0</v>
      </c>
      <c r="AE294" s="74" t="s">
        <v>0</v>
      </c>
      <c r="AF294" s="74" t="s">
        <v>0</v>
      </c>
      <c r="AG294" s="74" t="s">
        <v>0</v>
      </c>
      <c r="AH294" s="74" t="s">
        <v>0</v>
      </c>
      <c r="AI294" s="74" t="s">
        <v>0</v>
      </c>
      <c r="AJ294" s="74" t="s">
        <v>0</v>
      </c>
      <c r="AK294" s="74" t="s">
        <v>0</v>
      </c>
      <c r="AL294" s="74"/>
      <c r="AM294" s="74" t="s">
        <v>643</v>
      </c>
      <c r="AN294" s="75"/>
      <c r="AO294" s="113"/>
      <c r="AP294" s="114"/>
      <c r="AQ294" s="69"/>
      <c r="AR294" s="32"/>
      <c r="AS294" s="66"/>
      <c r="AT294" s="57" t="s">
        <v>647</v>
      </c>
      <c r="AU294" s="67"/>
      <c r="AV294" s="82"/>
    </row>
    <row r="295" spans="1:48" ht="32.1" customHeight="1" x14ac:dyDescent="0.45">
      <c r="A295" s="7" t="s">
        <v>570</v>
      </c>
      <c r="B295" s="8" t="s">
        <v>571</v>
      </c>
      <c r="C295" s="7">
        <v>2256</v>
      </c>
      <c r="D295" s="7">
        <v>1</v>
      </c>
      <c r="E295" s="7">
        <v>2</v>
      </c>
      <c r="F295" s="7" t="s">
        <v>646</v>
      </c>
      <c r="G295" s="45">
        <v>288</v>
      </c>
      <c r="H295" s="68" t="s">
        <v>711</v>
      </c>
      <c r="I295" s="69" t="s">
        <v>710</v>
      </c>
      <c r="J295" s="70" t="s">
        <v>0</v>
      </c>
      <c r="K295" s="71" t="s">
        <v>1422</v>
      </c>
      <c r="L295" s="72"/>
      <c r="M295" s="73"/>
      <c r="N295" s="74"/>
      <c r="O295" s="74"/>
      <c r="P295" s="74" t="s">
        <v>643</v>
      </c>
      <c r="Q295" s="74" t="s">
        <v>643</v>
      </c>
      <c r="R295" s="74"/>
      <c r="S295" s="74"/>
      <c r="T295" s="74"/>
      <c r="U295" s="74"/>
      <c r="V295" s="74" t="s">
        <v>0</v>
      </c>
      <c r="W295" s="74" t="s">
        <v>0</v>
      </c>
      <c r="X295" s="74" t="s">
        <v>0</v>
      </c>
      <c r="Y295" s="74" t="s">
        <v>0</v>
      </c>
      <c r="Z295" s="74" t="s">
        <v>0</v>
      </c>
      <c r="AA295" s="74" t="s">
        <v>0</v>
      </c>
      <c r="AB295" s="74" t="s">
        <v>0</v>
      </c>
      <c r="AC295" s="74" t="s">
        <v>0</v>
      </c>
      <c r="AD295" s="74" t="s">
        <v>0</v>
      </c>
      <c r="AE295" s="74" t="s">
        <v>0</v>
      </c>
      <c r="AF295" s="74" t="s">
        <v>0</v>
      </c>
      <c r="AG295" s="74" t="s">
        <v>0</v>
      </c>
      <c r="AH295" s="74" t="s">
        <v>0</v>
      </c>
      <c r="AI295" s="74" t="s">
        <v>0</v>
      </c>
      <c r="AJ295" s="74" t="s">
        <v>0</v>
      </c>
      <c r="AK295" s="74" t="s">
        <v>0</v>
      </c>
      <c r="AL295" s="74"/>
      <c r="AM295" s="74"/>
      <c r="AN295" s="75"/>
      <c r="AO295" s="113"/>
      <c r="AP295" s="114"/>
      <c r="AQ295" s="69"/>
      <c r="AR295" s="32" t="s">
        <v>650</v>
      </c>
      <c r="AS295" s="66" t="s">
        <v>679</v>
      </c>
      <c r="AT295" s="57"/>
      <c r="AU295" s="67"/>
      <c r="AV295" s="82"/>
    </row>
    <row r="296" spans="1:48" ht="32.1" customHeight="1" x14ac:dyDescent="0.45">
      <c r="A296" s="7" t="s">
        <v>572</v>
      </c>
      <c r="B296" s="8" t="s">
        <v>573</v>
      </c>
      <c r="C296" s="7">
        <v>2269</v>
      </c>
      <c r="D296" s="7">
        <v>1</v>
      </c>
      <c r="E296" s="7">
        <v>2</v>
      </c>
      <c r="F296" s="7" t="s">
        <v>646</v>
      </c>
      <c r="G296" s="45">
        <v>289</v>
      </c>
      <c r="H296" s="68" t="s">
        <v>668</v>
      </c>
      <c r="I296" s="69" t="s">
        <v>709</v>
      </c>
      <c r="J296" s="70" t="s">
        <v>0</v>
      </c>
      <c r="K296" s="71" t="s">
        <v>1602</v>
      </c>
      <c r="L296" s="72"/>
      <c r="M296" s="73"/>
      <c r="N296" s="74"/>
      <c r="O296" s="74"/>
      <c r="P296" s="74"/>
      <c r="Q296" s="74" t="s">
        <v>643</v>
      </c>
      <c r="R296" s="74"/>
      <c r="S296" s="74"/>
      <c r="T296" s="74"/>
      <c r="U296" s="74"/>
      <c r="V296" s="74" t="s">
        <v>0</v>
      </c>
      <c r="W296" s="74" t="s">
        <v>0</v>
      </c>
      <c r="X296" s="74" t="s">
        <v>0</v>
      </c>
      <c r="Y296" s="74" t="s">
        <v>0</v>
      </c>
      <c r="Z296" s="74" t="s">
        <v>0</v>
      </c>
      <c r="AA296" s="74" t="s">
        <v>0</v>
      </c>
      <c r="AB296" s="74" t="s">
        <v>0</v>
      </c>
      <c r="AC296" s="74" t="s">
        <v>0</v>
      </c>
      <c r="AD296" s="74" t="s">
        <v>0</v>
      </c>
      <c r="AE296" s="74" t="s">
        <v>0</v>
      </c>
      <c r="AF296" s="74" t="s">
        <v>0</v>
      </c>
      <c r="AG296" s="74" t="s">
        <v>0</v>
      </c>
      <c r="AH296" s="74" t="s">
        <v>0</v>
      </c>
      <c r="AI296" s="74" t="s">
        <v>0</v>
      </c>
      <c r="AJ296" s="74" t="s">
        <v>0</v>
      </c>
      <c r="AK296" s="74" t="s">
        <v>0</v>
      </c>
      <c r="AL296" s="74"/>
      <c r="AM296" s="74"/>
      <c r="AN296" s="75"/>
      <c r="AO296" s="113"/>
      <c r="AP296" s="114"/>
      <c r="AQ296" s="69"/>
      <c r="AR296" s="32"/>
      <c r="AS296" s="66" t="s">
        <v>665</v>
      </c>
      <c r="AT296" s="57"/>
      <c r="AU296" s="67" t="s">
        <v>665</v>
      </c>
      <c r="AV296" s="82"/>
    </row>
    <row r="297" spans="1:48" ht="18" customHeight="1" x14ac:dyDescent="0.45">
      <c r="A297" s="7" t="s">
        <v>574</v>
      </c>
      <c r="B297" s="8" t="s">
        <v>575</v>
      </c>
      <c r="C297" s="7">
        <v>2275</v>
      </c>
      <c r="D297" s="7">
        <v>1</v>
      </c>
      <c r="E297" s="7">
        <v>2</v>
      </c>
      <c r="F297" s="7" t="s">
        <v>646</v>
      </c>
      <c r="G297" s="45">
        <v>290</v>
      </c>
      <c r="H297" s="68" t="s">
        <v>668</v>
      </c>
      <c r="I297" s="69" t="s">
        <v>708</v>
      </c>
      <c r="J297" s="70" t="s">
        <v>707</v>
      </c>
      <c r="K297" s="71" t="s">
        <v>1423</v>
      </c>
      <c r="L297" s="72"/>
      <c r="M297" s="73"/>
      <c r="N297" s="74"/>
      <c r="O297" s="74"/>
      <c r="P297" s="74"/>
      <c r="Q297" s="74" t="s">
        <v>643</v>
      </c>
      <c r="R297" s="74"/>
      <c r="S297" s="74"/>
      <c r="T297" s="74"/>
      <c r="U297" s="74"/>
      <c r="V297" s="74" t="s">
        <v>0</v>
      </c>
      <c r="W297" s="74" t="s">
        <v>0</v>
      </c>
      <c r="X297" s="74" t="s">
        <v>0</v>
      </c>
      <c r="Y297" s="74" t="s">
        <v>0</v>
      </c>
      <c r="Z297" s="74" t="s">
        <v>0</v>
      </c>
      <c r="AA297" s="74" t="s">
        <v>0</v>
      </c>
      <c r="AB297" s="74" t="s">
        <v>0</v>
      </c>
      <c r="AC297" s="74" t="s">
        <v>0</v>
      </c>
      <c r="AD297" s="74" t="s">
        <v>0</v>
      </c>
      <c r="AE297" s="74" t="s">
        <v>0</v>
      </c>
      <c r="AF297" s="74" t="s">
        <v>0</v>
      </c>
      <c r="AG297" s="74" t="s">
        <v>643</v>
      </c>
      <c r="AH297" s="74" t="s">
        <v>0</v>
      </c>
      <c r="AI297" s="74" t="s">
        <v>0</v>
      </c>
      <c r="AJ297" s="74" t="s">
        <v>0</v>
      </c>
      <c r="AK297" s="74" t="s">
        <v>0</v>
      </c>
      <c r="AL297" s="74"/>
      <c r="AM297" s="74"/>
      <c r="AN297" s="75"/>
      <c r="AO297" s="113"/>
      <c r="AP297" s="114"/>
      <c r="AQ297" s="69"/>
      <c r="AR297" s="32" t="s">
        <v>673</v>
      </c>
      <c r="AS297" s="66" t="s">
        <v>649</v>
      </c>
      <c r="AT297" s="57"/>
      <c r="AU297" s="67" t="s">
        <v>665</v>
      </c>
      <c r="AV297" s="82"/>
    </row>
    <row r="298" spans="1:48" ht="18" customHeight="1" x14ac:dyDescent="0.45">
      <c r="A298" s="7" t="s">
        <v>576</v>
      </c>
      <c r="B298" s="8" t="s">
        <v>577</v>
      </c>
      <c r="C298" s="7">
        <v>2287</v>
      </c>
      <c r="D298" s="7">
        <v>1</v>
      </c>
      <c r="E298" s="7">
        <v>2</v>
      </c>
      <c r="F298" s="7" t="s">
        <v>646</v>
      </c>
      <c r="G298" s="45">
        <v>291</v>
      </c>
      <c r="H298" s="68" t="s">
        <v>668</v>
      </c>
      <c r="I298" s="69" t="s">
        <v>706</v>
      </c>
      <c r="J298" s="70" t="s">
        <v>705</v>
      </c>
      <c r="K298" s="71" t="s">
        <v>1424</v>
      </c>
      <c r="L298" s="72"/>
      <c r="M298" s="73"/>
      <c r="N298" s="74" t="s">
        <v>643</v>
      </c>
      <c r="O298" s="74"/>
      <c r="P298" s="74"/>
      <c r="Q298" s="74" t="s">
        <v>643</v>
      </c>
      <c r="R298" s="74"/>
      <c r="S298" s="74"/>
      <c r="T298" s="74"/>
      <c r="U298" s="74"/>
      <c r="V298" s="74" t="s">
        <v>0</v>
      </c>
      <c r="W298" s="74" t="s">
        <v>643</v>
      </c>
      <c r="X298" s="74" t="s">
        <v>0</v>
      </c>
      <c r="Y298" s="74" t="s">
        <v>0</v>
      </c>
      <c r="Z298" s="74" t="s">
        <v>0</v>
      </c>
      <c r="AA298" s="74" t="s">
        <v>0</v>
      </c>
      <c r="AB298" s="74" t="s">
        <v>0</v>
      </c>
      <c r="AC298" s="74" t="s">
        <v>0</v>
      </c>
      <c r="AD298" s="74" t="s">
        <v>0</v>
      </c>
      <c r="AE298" s="74" t="s">
        <v>0</v>
      </c>
      <c r="AF298" s="74" t="s">
        <v>0</v>
      </c>
      <c r="AG298" s="74" t="s">
        <v>0</v>
      </c>
      <c r="AH298" s="74" t="s">
        <v>0</v>
      </c>
      <c r="AI298" s="74" t="s">
        <v>643</v>
      </c>
      <c r="AJ298" s="74" t="s">
        <v>0</v>
      </c>
      <c r="AK298" s="74" t="s">
        <v>0</v>
      </c>
      <c r="AL298" s="74" t="s">
        <v>643</v>
      </c>
      <c r="AM298" s="74" t="s">
        <v>643</v>
      </c>
      <c r="AN298" s="75"/>
      <c r="AO298" s="113"/>
      <c r="AP298" s="114"/>
      <c r="AQ298" s="69"/>
      <c r="AR298" s="32"/>
      <c r="AS298" s="66" t="s">
        <v>649</v>
      </c>
      <c r="AT298" s="57" t="s">
        <v>647</v>
      </c>
      <c r="AU298" s="67"/>
      <c r="AV298" s="82"/>
    </row>
    <row r="299" spans="1:48" ht="18" customHeight="1" x14ac:dyDescent="0.45">
      <c r="A299" s="7" t="s">
        <v>578</v>
      </c>
      <c r="B299" s="8" t="s">
        <v>579</v>
      </c>
      <c r="C299" s="7">
        <v>2295</v>
      </c>
      <c r="D299" s="7">
        <v>1</v>
      </c>
      <c r="E299" s="7">
        <v>1</v>
      </c>
      <c r="F299" s="7" t="s">
        <v>646</v>
      </c>
      <c r="G299" s="45">
        <v>292</v>
      </c>
      <c r="H299" s="68" t="s">
        <v>668</v>
      </c>
      <c r="I299" s="69" t="s">
        <v>704</v>
      </c>
      <c r="J299" s="70" t="s">
        <v>703</v>
      </c>
      <c r="K299" s="71" t="s">
        <v>1425</v>
      </c>
      <c r="L299" s="72"/>
      <c r="M299" s="73" t="s">
        <v>643</v>
      </c>
      <c r="N299" s="74"/>
      <c r="O299" s="74"/>
      <c r="P299" s="74" t="s">
        <v>643</v>
      </c>
      <c r="Q299" s="74" t="s">
        <v>643</v>
      </c>
      <c r="R299" s="74"/>
      <c r="S299" s="74"/>
      <c r="T299" s="74"/>
      <c r="U299" s="74"/>
      <c r="V299" s="74" t="s">
        <v>0</v>
      </c>
      <c r="W299" s="74" t="s">
        <v>0</v>
      </c>
      <c r="X299" s="74" t="s">
        <v>0</v>
      </c>
      <c r="Y299" s="74" t="s">
        <v>0</v>
      </c>
      <c r="Z299" s="74" t="s">
        <v>0</v>
      </c>
      <c r="AA299" s="74" t="s">
        <v>0</v>
      </c>
      <c r="AB299" s="74" t="s">
        <v>0</v>
      </c>
      <c r="AC299" s="74" t="s">
        <v>0</v>
      </c>
      <c r="AD299" s="74" t="s">
        <v>0</v>
      </c>
      <c r="AE299" s="74" t="s">
        <v>0</v>
      </c>
      <c r="AF299" s="74" t="s">
        <v>0</v>
      </c>
      <c r="AG299" s="74" t="s">
        <v>0</v>
      </c>
      <c r="AH299" s="74" t="s">
        <v>0</v>
      </c>
      <c r="AI299" s="74" t="s">
        <v>643</v>
      </c>
      <c r="AJ299" s="74" t="s">
        <v>0</v>
      </c>
      <c r="AK299" s="74" t="s">
        <v>0</v>
      </c>
      <c r="AL299" s="74"/>
      <c r="AM299" s="74" t="s">
        <v>643</v>
      </c>
      <c r="AN299" s="75" t="s">
        <v>643</v>
      </c>
      <c r="AO299" s="116" t="s">
        <v>643</v>
      </c>
      <c r="AP299" s="117" t="s">
        <v>688</v>
      </c>
      <c r="AQ299" s="118"/>
      <c r="AR299" s="32" t="s">
        <v>650</v>
      </c>
      <c r="AS299" s="66" t="s">
        <v>665</v>
      </c>
      <c r="AT299" s="57" t="s">
        <v>658</v>
      </c>
      <c r="AU299" s="67" t="s">
        <v>665</v>
      </c>
      <c r="AV299" s="82"/>
    </row>
    <row r="300" spans="1:48" ht="18" customHeight="1" x14ac:dyDescent="0.45">
      <c r="A300" s="7" t="s">
        <v>580</v>
      </c>
      <c r="B300" s="8" t="s">
        <v>581</v>
      </c>
      <c r="C300" s="7">
        <v>2296</v>
      </c>
      <c r="D300" s="7">
        <v>1</v>
      </c>
      <c r="E300" s="7">
        <v>1</v>
      </c>
      <c r="F300" s="7" t="s">
        <v>646</v>
      </c>
      <c r="G300" s="45">
        <v>293</v>
      </c>
      <c r="H300" s="68" t="s">
        <v>668</v>
      </c>
      <c r="I300" s="69" t="s">
        <v>702</v>
      </c>
      <c r="J300" s="70" t="s">
        <v>0</v>
      </c>
      <c r="K300" s="71" t="s">
        <v>1426</v>
      </c>
      <c r="L300" s="72"/>
      <c r="M300" s="73" t="s">
        <v>643</v>
      </c>
      <c r="N300" s="74"/>
      <c r="O300" s="74"/>
      <c r="P300" s="74" t="s">
        <v>643</v>
      </c>
      <c r="Q300" s="74" t="s">
        <v>643</v>
      </c>
      <c r="R300" s="74"/>
      <c r="S300" s="74"/>
      <c r="T300" s="74"/>
      <c r="U300" s="74"/>
      <c r="V300" s="74" t="s">
        <v>0</v>
      </c>
      <c r="W300" s="74" t="s">
        <v>643</v>
      </c>
      <c r="X300" s="74" t="s">
        <v>0</v>
      </c>
      <c r="Y300" s="74" t="s">
        <v>0</v>
      </c>
      <c r="Z300" s="74" t="s">
        <v>0</v>
      </c>
      <c r="AA300" s="74" t="s">
        <v>0</v>
      </c>
      <c r="AB300" s="74" t="s">
        <v>0</v>
      </c>
      <c r="AC300" s="74" t="s">
        <v>0</v>
      </c>
      <c r="AD300" s="74" t="s">
        <v>0</v>
      </c>
      <c r="AE300" s="74" t="s">
        <v>0</v>
      </c>
      <c r="AF300" s="74" t="s">
        <v>0</v>
      </c>
      <c r="AG300" s="74" t="s">
        <v>0</v>
      </c>
      <c r="AH300" s="74" t="s">
        <v>0</v>
      </c>
      <c r="AI300" s="74" t="s">
        <v>643</v>
      </c>
      <c r="AJ300" s="74" t="s">
        <v>0</v>
      </c>
      <c r="AK300" s="74" t="s">
        <v>0</v>
      </c>
      <c r="AL300" s="74" t="s">
        <v>643</v>
      </c>
      <c r="AM300" s="74" t="s">
        <v>643</v>
      </c>
      <c r="AN300" s="75" t="s">
        <v>643</v>
      </c>
      <c r="AO300" s="116" t="s">
        <v>643</v>
      </c>
      <c r="AP300" s="117" t="s">
        <v>688</v>
      </c>
      <c r="AQ300" s="118"/>
      <c r="AR300" s="32" t="s">
        <v>665</v>
      </c>
      <c r="AS300" s="66"/>
      <c r="AT300" s="57"/>
      <c r="AU300" s="67" t="s">
        <v>665</v>
      </c>
      <c r="AV300" s="82"/>
    </row>
    <row r="301" spans="1:48" ht="32.1" customHeight="1" x14ac:dyDescent="0.45">
      <c r="A301" s="7" t="s">
        <v>582</v>
      </c>
      <c r="B301" s="8" t="s">
        <v>583</v>
      </c>
      <c r="C301" s="7">
        <v>2312</v>
      </c>
      <c r="D301" s="7">
        <v>1</v>
      </c>
      <c r="E301" s="7">
        <v>1</v>
      </c>
      <c r="F301" s="7" t="s">
        <v>646</v>
      </c>
      <c r="G301" s="45">
        <v>294</v>
      </c>
      <c r="H301" s="68" t="s">
        <v>668</v>
      </c>
      <c r="I301" s="69" t="s">
        <v>701</v>
      </c>
      <c r="J301" s="70" t="s">
        <v>700</v>
      </c>
      <c r="K301" s="71" t="s">
        <v>1427</v>
      </c>
      <c r="L301" s="72"/>
      <c r="M301" s="73" t="s">
        <v>643</v>
      </c>
      <c r="N301" s="74"/>
      <c r="O301" s="74"/>
      <c r="P301" s="74"/>
      <c r="Q301" s="74"/>
      <c r="R301" s="74"/>
      <c r="S301" s="74"/>
      <c r="T301" s="74"/>
      <c r="U301" s="74"/>
      <c r="V301" s="74" t="s">
        <v>0</v>
      </c>
      <c r="W301" s="74" t="s">
        <v>0</v>
      </c>
      <c r="X301" s="74" t="s">
        <v>0</v>
      </c>
      <c r="Y301" s="74" t="s">
        <v>0</v>
      </c>
      <c r="Z301" s="74" t="s">
        <v>0</v>
      </c>
      <c r="AA301" s="74" t="s">
        <v>643</v>
      </c>
      <c r="AB301" s="74" t="s">
        <v>0</v>
      </c>
      <c r="AC301" s="74" t="s">
        <v>0</v>
      </c>
      <c r="AD301" s="74" t="s">
        <v>0</v>
      </c>
      <c r="AE301" s="74" t="s">
        <v>0</v>
      </c>
      <c r="AF301" s="74" t="s">
        <v>0</v>
      </c>
      <c r="AG301" s="74" t="s">
        <v>0</v>
      </c>
      <c r="AH301" s="74" t="s">
        <v>0</v>
      </c>
      <c r="AI301" s="74" t="s">
        <v>0</v>
      </c>
      <c r="AJ301" s="74" t="s">
        <v>0</v>
      </c>
      <c r="AK301" s="74" t="s">
        <v>0</v>
      </c>
      <c r="AL301" s="74" t="s">
        <v>643</v>
      </c>
      <c r="AM301" s="74"/>
      <c r="AN301" s="75" t="s">
        <v>643</v>
      </c>
      <c r="AO301" s="116" t="s">
        <v>643</v>
      </c>
      <c r="AP301" s="117" t="s">
        <v>699</v>
      </c>
      <c r="AQ301" s="118"/>
      <c r="AR301" s="32"/>
      <c r="AS301" s="66" t="s">
        <v>673</v>
      </c>
      <c r="AT301" s="57"/>
      <c r="AU301" s="67" t="s">
        <v>673</v>
      </c>
      <c r="AV301" s="82"/>
    </row>
    <row r="302" spans="1:48" ht="45" customHeight="1" x14ac:dyDescent="0.45">
      <c r="A302" s="7" t="s">
        <v>584</v>
      </c>
      <c r="B302" s="8" t="s">
        <v>585</v>
      </c>
      <c r="C302" s="7">
        <v>2316</v>
      </c>
      <c r="D302" s="7">
        <v>1</v>
      </c>
      <c r="E302" s="7">
        <v>2</v>
      </c>
      <c r="F302" s="7" t="s">
        <v>646</v>
      </c>
      <c r="G302" s="45">
        <v>295</v>
      </c>
      <c r="H302" s="68" t="s">
        <v>668</v>
      </c>
      <c r="I302" s="69" t="s">
        <v>698</v>
      </c>
      <c r="J302" s="70" t="s">
        <v>1498</v>
      </c>
      <c r="K302" s="71" t="s">
        <v>1603</v>
      </c>
      <c r="L302" s="72"/>
      <c r="M302" s="73"/>
      <c r="N302" s="74" t="s">
        <v>643</v>
      </c>
      <c r="O302" s="74"/>
      <c r="P302" s="74" t="s">
        <v>643</v>
      </c>
      <c r="Q302" s="74" t="s">
        <v>643</v>
      </c>
      <c r="R302" s="74"/>
      <c r="S302" s="74"/>
      <c r="T302" s="74"/>
      <c r="U302" s="74"/>
      <c r="V302" s="74" t="s">
        <v>0</v>
      </c>
      <c r="W302" s="74" t="s">
        <v>643</v>
      </c>
      <c r="X302" s="74" t="s">
        <v>0</v>
      </c>
      <c r="Y302" s="74" t="s">
        <v>0</v>
      </c>
      <c r="Z302" s="74" t="s">
        <v>0</v>
      </c>
      <c r="AA302" s="74" t="s">
        <v>0</v>
      </c>
      <c r="AB302" s="74" t="s">
        <v>0</v>
      </c>
      <c r="AC302" s="74" t="s">
        <v>0</v>
      </c>
      <c r="AD302" s="74" t="s">
        <v>0</v>
      </c>
      <c r="AE302" s="74" t="s">
        <v>0</v>
      </c>
      <c r="AF302" s="74" t="s">
        <v>0</v>
      </c>
      <c r="AG302" s="74" t="s">
        <v>0</v>
      </c>
      <c r="AH302" s="74" t="s">
        <v>0</v>
      </c>
      <c r="AI302" s="74" t="s">
        <v>0</v>
      </c>
      <c r="AJ302" s="74" t="s">
        <v>0</v>
      </c>
      <c r="AK302" s="74" t="s">
        <v>0</v>
      </c>
      <c r="AL302" s="74"/>
      <c r="AM302" s="74"/>
      <c r="AN302" s="75"/>
      <c r="AO302" s="113"/>
      <c r="AP302" s="114"/>
      <c r="AQ302" s="69"/>
      <c r="AR302" s="32" t="s">
        <v>650</v>
      </c>
      <c r="AS302" s="66"/>
      <c r="AT302" s="57" t="s">
        <v>697</v>
      </c>
      <c r="AU302" s="67"/>
      <c r="AV302" s="82"/>
    </row>
    <row r="303" spans="1:48" ht="30.6" customHeight="1" x14ac:dyDescent="0.45">
      <c r="A303" s="7" t="s">
        <v>586</v>
      </c>
      <c r="B303" s="8" t="s">
        <v>587</v>
      </c>
      <c r="C303" s="7">
        <v>2318</v>
      </c>
      <c r="D303" s="7">
        <v>1</v>
      </c>
      <c r="E303" s="7">
        <v>2</v>
      </c>
      <c r="F303" s="7" t="s">
        <v>646</v>
      </c>
      <c r="G303" s="45">
        <v>296</v>
      </c>
      <c r="H303" s="68" t="s">
        <v>668</v>
      </c>
      <c r="I303" s="69" t="s">
        <v>696</v>
      </c>
      <c r="J303" s="70" t="s">
        <v>0</v>
      </c>
      <c r="K303" s="71" t="s">
        <v>1428</v>
      </c>
      <c r="L303" s="72"/>
      <c r="M303" s="73"/>
      <c r="N303" s="74" t="s">
        <v>643</v>
      </c>
      <c r="O303" s="90" t="s">
        <v>1483</v>
      </c>
      <c r="P303" s="74"/>
      <c r="Q303" s="74"/>
      <c r="R303" s="74"/>
      <c r="S303" s="74"/>
      <c r="T303" s="74"/>
      <c r="U303" s="74"/>
      <c r="V303" s="74" t="s">
        <v>0</v>
      </c>
      <c r="W303" s="74" t="s">
        <v>0</v>
      </c>
      <c r="X303" s="74" t="s">
        <v>0</v>
      </c>
      <c r="Y303" s="74" t="s">
        <v>0</v>
      </c>
      <c r="Z303" s="74" t="s">
        <v>0</v>
      </c>
      <c r="AA303" s="74" t="s">
        <v>0</v>
      </c>
      <c r="AB303" s="74" t="s">
        <v>0</v>
      </c>
      <c r="AC303" s="74" t="s">
        <v>0</v>
      </c>
      <c r="AD303" s="74" t="s">
        <v>0</v>
      </c>
      <c r="AE303" s="74" t="s">
        <v>0</v>
      </c>
      <c r="AF303" s="74" t="s">
        <v>0</v>
      </c>
      <c r="AG303" s="74" t="s">
        <v>0</v>
      </c>
      <c r="AH303" s="74" t="s">
        <v>0</v>
      </c>
      <c r="AI303" s="74" t="s">
        <v>0</v>
      </c>
      <c r="AJ303" s="74" t="s">
        <v>0</v>
      </c>
      <c r="AK303" s="74" t="s">
        <v>0</v>
      </c>
      <c r="AL303" s="74" t="s">
        <v>643</v>
      </c>
      <c r="AM303" s="74"/>
      <c r="AN303" s="75" t="s">
        <v>643</v>
      </c>
      <c r="AO303" s="113"/>
      <c r="AP303" s="114" t="s">
        <v>688</v>
      </c>
      <c r="AQ303" s="69"/>
      <c r="AR303" s="32"/>
      <c r="AS303" s="66"/>
      <c r="AT303" s="57" t="s">
        <v>652</v>
      </c>
      <c r="AU303" s="67"/>
      <c r="AV303" s="82"/>
    </row>
    <row r="304" spans="1:48" ht="18" customHeight="1" x14ac:dyDescent="0.45">
      <c r="A304" s="7" t="s">
        <v>588</v>
      </c>
      <c r="B304" s="8" t="s">
        <v>589</v>
      </c>
      <c r="C304" s="7">
        <v>2577</v>
      </c>
      <c r="D304" s="7">
        <v>1</v>
      </c>
      <c r="E304" s="7">
        <v>2</v>
      </c>
      <c r="F304" s="7" t="s">
        <v>646</v>
      </c>
      <c r="G304" s="45">
        <v>297</v>
      </c>
      <c r="H304" s="68" t="s">
        <v>668</v>
      </c>
      <c r="I304" s="69" t="s">
        <v>695</v>
      </c>
      <c r="J304" s="70" t="s">
        <v>0</v>
      </c>
      <c r="K304" s="71" t="s">
        <v>1604</v>
      </c>
      <c r="L304" s="72"/>
      <c r="M304" s="73"/>
      <c r="N304" s="74"/>
      <c r="O304" s="74" t="s">
        <v>694</v>
      </c>
      <c r="P304" s="74" t="s">
        <v>643</v>
      </c>
      <c r="Q304" s="74" t="s">
        <v>643</v>
      </c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  <c r="AL304" s="74"/>
      <c r="AM304" s="74"/>
      <c r="AN304" s="75"/>
      <c r="AO304" s="113"/>
      <c r="AP304" s="114"/>
      <c r="AQ304" s="69"/>
      <c r="AR304" s="32" t="s">
        <v>649</v>
      </c>
      <c r="AS304" s="66" t="s">
        <v>673</v>
      </c>
      <c r="AT304" s="57"/>
      <c r="AU304" s="67"/>
      <c r="AV304" s="82"/>
    </row>
    <row r="305" spans="1:48" ht="32.1" customHeight="1" x14ac:dyDescent="0.45">
      <c r="A305" s="7" t="s">
        <v>590</v>
      </c>
      <c r="B305" s="8" t="s">
        <v>591</v>
      </c>
      <c r="C305" s="7">
        <v>2326</v>
      </c>
      <c r="D305" s="7">
        <v>1</v>
      </c>
      <c r="E305" s="7">
        <v>2</v>
      </c>
      <c r="F305" s="7" t="s">
        <v>646</v>
      </c>
      <c r="G305" s="45">
        <v>298</v>
      </c>
      <c r="H305" s="68" t="s">
        <v>668</v>
      </c>
      <c r="I305" s="69" t="s">
        <v>693</v>
      </c>
      <c r="J305" s="70" t="s">
        <v>692</v>
      </c>
      <c r="K305" s="71" t="s">
        <v>1429</v>
      </c>
      <c r="L305" s="72"/>
      <c r="M305" s="73"/>
      <c r="N305" s="74"/>
      <c r="O305" s="74"/>
      <c r="P305" s="74" t="s">
        <v>643</v>
      </c>
      <c r="Q305" s="74" t="s">
        <v>643</v>
      </c>
      <c r="R305" s="74"/>
      <c r="S305" s="74"/>
      <c r="T305" s="74"/>
      <c r="U305" s="74"/>
      <c r="V305" s="74" t="s">
        <v>0</v>
      </c>
      <c r="W305" s="74" t="s">
        <v>0</v>
      </c>
      <c r="X305" s="74" t="s">
        <v>0</v>
      </c>
      <c r="Y305" s="74" t="s">
        <v>0</v>
      </c>
      <c r="Z305" s="74" t="s">
        <v>0</v>
      </c>
      <c r="AA305" s="74" t="s">
        <v>0</v>
      </c>
      <c r="AB305" s="74" t="s">
        <v>0</v>
      </c>
      <c r="AC305" s="74" t="s">
        <v>0</v>
      </c>
      <c r="AD305" s="74" t="s">
        <v>0</v>
      </c>
      <c r="AE305" s="74" t="s">
        <v>0</v>
      </c>
      <c r="AF305" s="74" t="s">
        <v>0</v>
      </c>
      <c r="AG305" s="74" t="s">
        <v>0</v>
      </c>
      <c r="AH305" s="74" t="s">
        <v>0</v>
      </c>
      <c r="AI305" s="74" t="s">
        <v>0</v>
      </c>
      <c r="AJ305" s="74" t="s">
        <v>0</v>
      </c>
      <c r="AK305" s="74" t="s">
        <v>0</v>
      </c>
      <c r="AL305" s="74"/>
      <c r="AM305" s="74"/>
      <c r="AN305" s="75"/>
      <c r="AO305" s="113"/>
      <c r="AP305" s="114"/>
      <c r="AQ305" s="69"/>
      <c r="AR305" s="32" t="s">
        <v>650</v>
      </c>
      <c r="AS305" s="66" t="s">
        <v>665</v>
      </c>
      <c r="AT305" s="57" t="s">
        <v>647</v>
      </c>
      <c r="AU305" s="67"/>
      <c r="AV305" s="82"/>
    </row>
    <row r="306" spans="1:48" ht="21.6" x14ac:dyDescent="0.45">
      <c r="A306" s="7" t="s">
        <v>592</v>
      </c>
      <c r="B306" s="8" t="s">
        <v>593</v>
      </c>
      <c r="C306" s="7">
        <v>2331</v>
      </c>
      <c r="D306" s="7">
        <v>1</v>
      </c>
      <c r="E306" s="7">
        <v>2</v>
      </c>
      <c r="F306" s="7" t="s">
        <v>646</v>
      </c>
      <c r="G306" s="45">
        <v>299</v>
      </c>
      <c r="H306" s="68" t="s">
        <v>668</v>
      </c>
      <c r="I306" s="69" t="s">
        <v>691</v>
      </c>
      <c r="J306" s="70" t="s">
        <v>1499</v>
      </c>
      <c r="K306" s="71" t="s">
        <v>1430</v>
      </c>
      <c r="L306" s="72"/>
      <c r="M306" s="73"/>
      <c r="N306" s="74"/>
      <c r="O306" s="74"/>
      <c r="P306" s="74" t="s">
        <v>643</v>
      </c>
      <c r="Q306" s="74" t="s">
        <v>643</v>
      </c>
      <c r="R306" s="74"/>
      <c r="S306" s="74"/>
      <c r="T306" s="74"/>
      <c r="U306" s="74"/>
      <c r="V306" s="74" t="s">
        <v>0</v>
      </c>
      <c r="W306" s="74" t="s">
        <v>0</v>
      </c>
      <c r="X306" s="74" t="s">
        <v>0</v>
      </c>
      <c r="Y306" s="74" t="s">
        <v>0</v>
      </c>
      <c r="Z306" s="74" t="s">
        <v>0</v>
      </c>
      <c r="AA306" s="74" t="s">
        <v>0</v>
      </c>
      <c r="AB306" s="74" t="s">
        <v>0</v>
      </c>
      <c r="AC306" s="74" t="s">
        <v>0</v>
      </c>
      <c r="AD306" s="74" t="s">
        <v>0</v>
      </c>
      <c r="AE306" s="74" t="s">
        <v>0</v>
      </c>
      <c r="AF306" s="74" t="s">
        <v>0</v>
      </c>
      <c r="AG306" s="74" t="s">
        <v>0</v>
      </c>
      <c r="AH306" s="74" t="s">
        <v>0</v>
      </c>
      <c r="AI306" s="74" t="s">
        <v>0</v>
      </c>
      <c r="AJ306" s="74" t="s">
        <v>0</v>
      </c>
      <c r="AK306" s="74" t="s">
        <v>0</v>
      </c>
      <c r="AL306" s="74"/>
      <c r="AM306" s="74"/>
      <c r="AN306" s="75"/>
      <c r="AO306" s="113"/>
      <c r="AP306" s="114"/>
      <c r="AQ306" s="69"/>
      <c r="AR306" s="32" t="s">
        <v>650</v>
      </c>
      <c r="AS306" s="66"/>
      <c r="AT306" s="57" t="s">
        <v>647</v>
      </c>
      <c r="AU306" s="67" t="s">
        <v>673</v>
      </c>
      <c r="AV306" s="82"/>
    </row>
    <row r="307" spans="1:48" ht="32.1" customHeight="1" x14ac:dyDescent="0.45">
      <c r="A307" s="7" t="s">
        <v>594</v>
      </c>
      <c r="B307" s="8" t="s">
        <v>595</v>
      </c>
      <c r="C307" s="7">
        <v>2347</v>
      </c>
      <c r="D307" s="7">
        <v>1</v>
      </c>
      <c r="E307" s="7">
        <v>1</v>
      </c>
      <c r="F307" s="7" t="s">
        <v>646</v>
      </c>
      <c r="G307" s="45">
        <v>300</v>
      </c>
      <c r="H307" s="68" t="s">
        <v>668</v>
      </c>
      <c r="I307" s="69" t="s">
        <v>690</v>
      </c>
      <c r="J307" s="70" t="s">
        <v>0</v>
      </c>
      <c r="K307" s="71" t="s">
        <v>1518</v>
      </c>
      <c r="L307" s="72"/>
      <c r="M307" s="73"/>
      <c r="N307" s="74"/>
      <c r="O307" s="74"/>
      <c r="P307" s="74" t="s">
        <v>643</v>
      </c>
      <c r="Q307" s="74" t="s">
        <v>643</v>
      </c>
      <c r="R307" s="74"/>
      <c r="S307" s="74"/>
      <c r="T307" s="74"/>
      <c r="U307" s="74"/>
      <c r="V307" s="74" t="s">
        <v>0</v>
      </c>
      <c r="W307" s="74" t="s">
        <v>0</v>
      </c>
      <c r="X307" s="74" t="s">
        <v>0</v>
      </c>
      <c r="Y307" s="74" t="s">
        <v>0</v>
      </c>
      <c r="Z307" s="74" t="s">
        <v>0</v>
      </c>
      <c r="AA307" s="74" t="s">
        <v>0</v>
      </c>
      <c r="AB307" s="74" t="s">
        <v>0</v>
      </c>
      <c r="AC307" s="74" t="s">
        <v>0</v>
      </c>
      <c r="AD307" s="74" t="s">
        <v>0</v>
      </c>
      <c r="AE307" s="74" t="s">
        <v>0</v>
      </c>
      <c r="AF307" s="74" t="s">
        <v>0</v>
      </c>
      <c r="AG307" s="74" t="s">
        <v>0</v>
      </c>
      <c r="AH307" s="74" t="s">
        <v>0</v>
      </c>
      <c r="AI307" s="74" t="s">
        <v>643</v>
      </c>
      <c r="AJ307" s="74" t="s">
        <v>0</v>
      </c>
      <c r="AK307" s="74" t="s">
        <v>0</v>
      </c>
      <c r="AL307" s="74"/>
      <c r="AM307" s="74"/>
      <c r="AN307" s="75" t="s">
        <v>643</v>
      </c>
      <c r="AO307" s="116" t="s">
        <v>643</v>
      </c>
      <c r="AP307" s="117" t="s">
        <v>688</v>
      </c>
      <c r="AQ307" s="118"/>
      <c r="AR307" s="32" t="s">
        <v>650</v>
      </c>
      <c r="AS307" s="66" t="s">
        <v>665</v>
      </c>
      <c r="AT307" s="57" t="s">
        <v>652</v>
      </c>
      <c r="AU307" s="67" t="s">
        <v>673</v>
      </c>
      <c r="AV307" s="82"/>
    </row>
    <row r="308" spans="1:48" ht="32.1" customHeight="1" x14ac:dyDescent="0.45">
      <c r="A308" s="7" t="s">
        <v>596</v>
      </c>
      <c r="B308" s="8" t="s">
        <v>597</v>
      </c>
      <c r="C308" s="7">
        <v>2358</v>
      </c>
      <c r="D308" s="7">
        <v>1</v>
      </c>
      <c r="E308" s="7">
        <v>2</v>
      </c>
      <c r="F308" s="7" t="s">
        <v>646</v>
      </c>
      <c r="G308" s="45">
        <v>301</v>
      </c>
      <c r="H308" s="68" t="s">
        <v>668</v>
      </c>
      <c r="I308" s="69" t="s">
        <v>689</v>
      </c>
      <c r="J308" s="70" t="s">
        <v>0</v>
      </c>
      <c r="K308" s="71" t="s">
        <v>1605</v>
      </c>
      <c r="L308" s="72"/>
      <c r="M308" s="73"/>
      <c r="N308" s="74" t="s">
        <v>643</v>
      </c>
      <c r="O308" s="90" t="s">
        <v>1483</v>
      </c>
      <c r="P308" s="74"/>
      <c r="Q308" s="74" t="s">
        <v>643</v>
      </c>
      <c r="R308" s="74"/>
      <c r="S308" s="74"/>
      <c r="T308" s="74"/>
      <c r="U308" s="74"/>
      <c r="V308" s="74" t="s">
        <v>0</v>
      </c>
      <c r="W308" s="74" t="s">
        <v>643</v>
      </c>
      <c r="X308" s="74" t="s">
        <v>643</v>
      </c>
      <c r="Y308" s="74" t="s">
        <v>0</v>
      </c>
      <c r="Z308" s="74" t="s">
        <v>0</v>
      </c>
      <c r="AA308" s="74" t="s">
        <v>0</v>
      </c>
      <c r="AB308" s="74" t="s">
        <v>0</v>
      </c>
      <c r="AC308" s="74" t="s">
        <v>0</v>
      </c>
      <c r="AD308" s="74" t="s">
        <v>0</v>
      </c>
      <c r="AE308" s="74" t="s">
        <v>0</v>
      </c>
      <c r="AF308" s="74" t="s">
        <v>0</v>
      </c>
      <c r="AG308" s="74" t="s">
        <v>0</v>
      </c>
      <c r="AH308" s="74" t="s">
        <v>0</v>
      </c>
      <c r="AI308" s="74"/>
      <c r="AJ308" s="74" t="s">
        <v>0</v>
      </c>
      <c r="AK308" s="74" t="s">
        <v>0</v>
      </c>
      <c r="AL308" s="74" t="s">
        <v>643</v>
      </c>
      <c r="AM308" s="74"/>
      <c r="AN308" s="75" t="s">
        <v>643</v>
      </c>
      <c r="AO308" s="113"/>
      <c r="AP308" s="114" t="s">
        <v>688</v>
      </c>
      <c r="AQ308" s="69"/>
      <c r="AR308" s="32"/>
      <c r="AS308" s="66"/>
      <c r="AT308" s="57" t="s">
        <v>647</v>
      </c>
      <c r="AU308" s="67"/>
      <c r="AV308" s="82"/>
    </row>
    <row r="309" spans="1:48" ht="32.1" customHeight="1" x14ac:dyDescent="0.45">
      <c r="A309" s="7" t="s">
        <v>598</v>
      </c>
      <c r="B309" s="8" t="s">
        <v>599</v>
      </c>
      <c r="C309" s="7">
        <v>2362</v>
      </c>
      <c r="D309" s="7">
        <v>1</v>
      </c>
      <c r="E309" s="7">
        <v>2</v>
      </c>
      <c r="F309" s="7" t="s">
        <v>646</v>
      </c>
      <c r="G309" s="45">
        <v>302</v>
      </c>
      <c r="H309" s="68" t="s">
        <v>668</v>
      </c>
      <c r="I309" s="69" t="s">
        <v>687</v>
      </c>
      <c r="J309" s="70" t="s">
        <v>1500</v>
      </c>
      <c r="K309" s="71" t="s">
        <v>1431</v>
      </c>
      <c r="L309" s="72"/>
      <c r="M309" s="73"/>
      <c r="N309" s="74"/>
      <c r="O309" s="74"/>
      <c r="P309" s="74"/>
      <c r="Q309" s="74" t="s">
        <v>643</v>
      </c>
      <c r="R309" s="74"/>
      <c r="S309" s="74"/>
      <c r="T309" s="74"/>
      <c r="U309" s="74"/>
      <c r="V309" s="74" t="s">
        <v>0</v>
      </c>
      <c r="W309" s="74" t="s">
        <v>0</v>
      </c>
      <c r="X309" s="74" t="s">
        <v>0</v>
      </c>
      <c r="Y309" s="74" t="s">
        <v>0</v>
      </c>
      <c r="Z309" s="74" t="s">
        <v>0</v>
      </c>
      <c r="AA309" s="74" t="s">
        <v>0</v>
      </c>
      <c r="AB309" s="74" t="s">
        <v>0</v>
      </c>
      <c r="AC309" s="74" t="s">
        <v>0</v>
      </c>
      <c r="AD309" s="74" t="s">
        <v>0</v>
      </c>
      <c r="AE309" s="74" t="s">
        <v>0</v>
      </c>
      <c r="AF309" s="74" t="s">
        <v>0</v>
      </c>
      <c r="AG309" s="74" t="s">
        <v>0</v>
      </c>
      <c r="AH309" s="74" t="s">
        <v>0</v>
      </c>
      <c r="AI309" s="74" t="s">
        <v>0</v>
      </c>
      <c r="AJ309" s="74" t="s">
        <v>0</v>
      </c>
      <c r="AK309" s="74" t="s">
        <v>0</v>
      </c>
      <c r="AL309" s="74" t="s">
        <v>643</v>
      </c>
      <c r="AM309" s="74"/>
      <c r="AN309" s="75"/>
      <c r="AO309" s="113"/>
      <c r="AP309" s="114"/>
      <c r="AQ309" s="69"/>
      <c r="AR309" s="32"/>
      <c r="AS309" s="66"/>
      <c r="AT309" s="57" t="s">
        <v>658</v>
      </c>
      <c r="AU309" s="67"/>
      <c r="AV309" s="82"/>
    </row>
    <row r="310" spans="1:48" ht="32.4" x14ac:dyDescent="0.45">
      <c r="A310" s="7" t="s">
        <v>600</v>
      </c>
      <c r="B310" s="8" t="s">
        <v>601</v>
      </c>
      <c r="C310" s="7">
        <v>2365</v>
      </c>
      <c r="D310" s="7">
        <v>1</v>
      </c>
      <c r="E310" s="7">
        <v>1</v>
      </c>
      <c r="F310" s="7" t="s">
        <v>646</v>
      </c>
      <c r="G310" s="45">
        <v>303</v>
      </c>
      <c r="H310" s="68" t="s">
        <v>668</v>
      </c>
      <c r="I310" s="69" t="s">
        <v>686</v>
      </c>
      <c r="J310" s="70" t="s">
        <v>1501</v>
      </c>
      <c r="K310" s="71" t="s">
        <v>1432</v>
      </c>
      <c r="L310" s="72"/>
      <c r="M310" s="73"/>
      <c r="N310" s="74"/>
      <c r="O310" s="74"/>
      <c r="P310" s="74"/>
      <c r="Q310" s="74" t="s">
        <v>643</v>
      </c>
      <c r="R310" s="74"/>
      <c r="S310" s="74"/>
      <c r="T310" s="74"/>
      <c r="U310" s="74"/>
      <c r="V310" s="74" t="s">
        <v>0</v>
      </c>
      <c r="W310" s="74" t="s">
        <v>0</v>
      </c>
      <c r="X310" s="74" t="s">
        <v>0</v>
      </c>
      <c r="Y310" s="74" t="s">
        <v>0</v>
      </c>
      <c r="Z310" s="74" t="s">
        <v>0</v>
      </c>
      <c r="AA310" s="74" t="s">
        <v>0</v>
      </c>
      <c r="AB310" s="74" t="s">
        <v>0</v>
      </c>
      <c r="AC310" s="74" t="s">
        <v>0</v>
      </c>
      <c r="AD310" s="74" t="s">
        <v>0</v>
      </c>
      <c r="AE310" s="74" t="s">
        <v>0</v>
      </c>
      <c r="AF310" s="74" t="s">
        <v>0</v>
      </c>
      <c r="AG310" s="74" t="s">
        <v>0</v>
      </c>
      <c r="AH310" s="74" t="s">
        <v>0</v>
      </c>
      <c r="AI310" s="74" t="s">
        <v>0</v>
      </c>
      <c r="AJ310" s="74" t="s">
        <v>0</v>
      </c>
      <c r="AK310" s="74" t="s">
        <v>0</v>
      </c>
      <c r="AL310" s="74"/>
      <c r="AM310" s="74"/>
      <c r="AN310" s="75"/>
      <c r="AO310" s="116" t="s">
        <v>643</v>
      </c>
      <c r="AP310" s="117"/>
      <c r="AQ310" s="118"/>
      <c r="AR310" s="32"/>
      <c r="AS310" s="66" t="s">
        <v>673</v>
      </c>
      <c r="AT310" s="57" t="s">
        <v>658</v>
      </c>
      <c r="AU310" s="67"/>
      <c r="AV310" s="82"/>
    </row>
    <row r="311" spans="1:48" ht="32.1" customHeight="1" x14ac:dyDescent="0.45">
      <c r="A311" s="7" t="s">
        <v>602</v>
      </c>
      <c r="B311" s="8" t="s">
        <v>603</v>
      </c>
      <c r="C311" s="7">
        <v>2371</v>
      </c>
      <c r="D311" s="7">
        <v>1</v>
      </c>
      <c r="E311" s="7">
        <v>1</v>
      </c>
      <c r="F311" s="7" t="s">
        <v>646</v>
      </c>
      <c r="G311" s="45">
        <v>304</v>
      </c>
      <c r="H311" s="68" t="s">
        <v>668</v>
      </c>
      <c r="I311" s="69" t="s">
        <v>685</v>
      </c>
      <c r="J311" s="70" t="s">
        <v>0</v>
      </c>
      <c r="K311" s="71" t="s">
        <v>1433</v>
      </c>
      <c r="L311" s="72"/>
      <c r="M311" s="73"/>
      <c r="N311" s="74"/>
      <c r="O311" s="74"/>
      <c r="P311" s="74"/>
      <c r="Q311" s="74" t="s">
        <v>643</v>
      </c>
      <c r="R311" s="74"/>
      <c r="S311" s="74"/>
      <c r="T311" s="74"/>
      <c r="U311" s="74"/>
      <c r="V311" s="74" t="s">
        <v>0</v>
      </c>
      <c r="W311" s="74" t="s">
        <v>0</v>
      </c>
      <c r="X311" s="74" t="s">
        <v>0</v>
      </c>
      <c r="Y311" s="74" t="s">
        <v>0</v>
      </c>
      <c r="Z311" s="74" t="s">
        <v>0</v>
      </c>
      <c r="AA311" s="74" t="s">
        <v>0</v>
      </c>
      <c r="AB311" s="74" t="s">
        <v>0</v>
      </c>
      <c r="AC311" s="74" t="s">
        <v>0</v>
      </c>
      <c r="AD311" s="74" t="s">
        <v>0</v>
      </c>
      <c r="AE311" s="74" t="s">
        <v>0</v>
      </c>
      <c r="AF311" s="74" t="s">
        <v>0</v>
      </c>
      <c r="AG311" s="74" t="s">
        <v>0</v>
      </c>
      <c r="AH311" s="74" t="s">
        <v>0</v>
      </c>
      <c r="AI311" s="74" t="s">
        <v>0</v>
      </c>
      <c r="AJ311" s="74" t="s">
        <v>0</v>
      </c>
      <c r="AK311" s="74" t="s">
        <v>0</v>
      </c>
      <c r="AL311" s="74"/>
      <c r="AM311" s="74"/>
      <c r="AN311" s="75"/>
      <c r="AO311" s="116" t="s">
        <v>643</v>
      </c>
      <c r="AP311" s="117"/>
      <c r="AQ311" s="118"/>
      <c r="AR311" s="32"/>
      <c r="AS311" s="66"/>
      <c r="AT311" s="57" t="s">
        <v>658</v>
      </c>
      <c r="AU311" s="67"/>
      <c r="AV311" s="82"/>
    </row>
    <row r="312" spans="1:48" ht="32.1" customHeight="1" x14ac:dyDescent="0.45">
      <c r="A312" s="7" t="s">
        <v>604</v>
      </c>
      <c r="B312" s="8" t="s">
        <v>605</v>
      </c>
      <c r="C312" s="7">
        <v>2373</v>
      </c>
      <c r="D312" s="7">
        <v>1</v>
      </c>
      <c r="E312" s="7">
        <v>2</v>
      </c>
      <c r="F312" s="7" t="s">
        <v>646</v>
      </c>
      <c r="G312" s="45">
        <v>305</v>
      </c>
      <c r="H312" s="68" t="s">
        <v>668</v>
      </c>
      <c r="I312" s="69" t="s">
        <v>684</v>
      </c>
      <c r="J312" s="70" t="s">
        <v>1502</v>
      </c>
      <c r="K312" s="71" t="s">
        <v>1606</v>
      </c>
      <c r="L312" s="72"/>
      <c r="M312" s="73"/>
      <c r="N312" s="74"/>
      <c r="O312" s="74"/>
      <c r="P312" s="74" t="s">
        <v>643</v>
      </c>
      <c r="Q312" s="74" t="s">
        <v>643</v>
      </c>
      <c r="R312" s="74"/>
      <c r="S312" s="74"/>
      <c r="T312" s="74"/>
      <c r="U312" s="74"/>
      <c r="V312" s="74" t="s">
        <v>0</v>
      </c>
      <c r="W312" s="74" t="s">
        <v>0</v>
      </c>
      <c r="X312" s="74" t="s">
        <v>0</v>
      </c>
      <c r="Y312" s="74" t="s">
        <v>0</v>
      </c>
      <c r="Z312" s="74" t="s">
        <v>0</v>
      </c>
      <c r="AA312" s="74" t="s">
        <v>0</v>
      </c>
      <c r="AB312" s="74" t="s">
        <v>0</v>
      </c>
      <c r="AC312" s="74" t="s">
        <v>0</v>
      </c>
      <c r="AD312" s="74" t="s">
        <v>0</v>
      </c>
      <c r="AE312" s="74" t="s">
        <v>0</v>
      </c>
      <c r="AF312" s="74" t="s">
        <v>0</v>
      </c>
      <c r="AG312" s="74" t="s">
        <v>0</v>
      </c>
      <c r="AH312" s="74" t="s">
        <v>0</v>
      </c>
      <c r="AI312" s="74" t="s">
        <v>0</v>
      </c>
      <c r="AJ312" s="74" t="s">
        <v>0</v>
      </c>
      <c r="AK312" s="74" t="s">
        <v>0</v>
      </c>
      <c r="AL312" s="74"/>
      <c r="AM312" s="74"/>
      <c r="AN312" s="75"/>
      <c r="AO312" s="113"/>
      <c r="AP312" s="114"/>
      <c r="AQ312" s="69"/>
      <c r="AR312" s="32" t="s">
        <v>665</v>
      </c>
      <c r="AS312" s="66"/>
      <c r="AT312" s="57"/>
      <c r="AU312" s="67"/>
      <c r="AV312" s="82"/>
    </row>
    <row r="313" spans="1:48" ht="32.1" customHeight="1" x14ac:dyDescent="0.45">
      <c r="A313" s="7" t="s">
        <v>606</v>
      </c>
      <c r="B313" s="8" t="s">
        <v>607</v>
      </c>
      <c r="C313" s="7">
        <v>2374</v>
      </c>
      <c r="D313" s="7">
        <v>1</v>
      </c>
      <c r="E313" s="7">
        <v>2</v>
      </c>
      <c r="F313" s="7" t="s">
        <v>646</v>
      </c>
      <c r="G313" s="45">
        <v>306</v>
      </c>
      <c r="H313" s="68" t="s">
        <v>668</v>
      </c>
      <c r="I313" s="69" t="s">
        <v>683</v>
      </c>
      <c r="J313" s="70" t="s">
        <v>0</v>
      </c>
      <c r="K313" s="71" t="s">
        <v>1607</v>
      </c>
      <c r="L313" s="72"/>
      <c r="M313" s="73"/>
      <c r="N313" s="74"/>
      <c r="O313" s="74"/>
      <c r="P313" s="74"/>
      <c r="Q313" s="74" t="s">
        <v>643</v>
      </c>
      <c r="R313" s="74"/>
      <c r="S313" s="74"/>
      <c r="T313" s="74"/>
      <c r="U313" s="74"/>
      <c r="V313" s="74" t="s">
        <v>0</v>
      </c>
      <c r="W313" s="74" t="s">
        <v>0</v>
      </c>
      <c r="X313" s="74" t="s">
        <v>0</v>
      </c>
      <c r="Y313" s="74" t="s">
        <v>0</v>
      </c>
      <c r="Z313" s="74" t="s">
        <v>0</v>
      </c>
      <c r="AA313" s="74" t="s">
        <v>0</v>
      </c>
      <c r="AB313" s="74" t="s">
        <v>0</v>
      </c>
      <c r="AC313" s="74" t="s">
        <v>0</v>
      </c>
      <c r="AD313" s="74" t="s">
        <v>0</v>
      </c>
      <c r="AE313" s="74" t="s">
        <v>0</v>
      </c>
      <c r="AF313" s="74" t="s">
        <v>0</v>
      </c>
      <c r="AG313" s="74" t="s">
        <v>0</v>
      </c>
      <c r="AH313" s="74" t="s">
        <v>0</v>
      </c>
      <c r="AI313" s="74" t="s">
        <v>0</v>
      </c>
      <c r="AJ313" s="74" t="s">
        <v>0</v>
      </c>
      <c r="AK313" s="74" t="s">
        <v>0</v>
      </c>
      <c r="AL313" s="74"/>
      <c r="AM313" s="74"/>
      <c r="AN313" s="75"/>
      <c r="AO313" s="113"/>
      <c r="AP313" s="114"/>
      <c r="AQ313" s="69"/>
      <c r="AR313" s="32"/>
      <c r="AS313" s="66"/>
      <c r="AT313" s="57" t="s">
        <v>658</v>
      </c>
      <c r="AU313" s="67"/>
      <c r="AV313" s="82"/>
    </row>
    <row r="314" spans="1:48" ht="45" customHeight="1" x14ac:dyDescent="0.45">
      <c r="A314" s="7" t="s">
        <v>608</v>
      </c>
      <c r="B314" s="8" t="s">
        <v>609</v>
      </c>
      <c r="C314" s="7">
        <v>2376</v>
      </c>
      <c r="D314" s="7">
        <v>1</v>
      </c>
      <c r="E314" s="7">
        <v>2</v>
      </c>
      <c r="F314" s="7" t="s">
        <v>646</v>
      </c>
      <c r="G314" s="45">
        <v>307</v>
      </c>
      <c r="H314" s="68" t="s">
        <v>668</v>
      </c>
      <c r="I314" s="69" t="s">
        <v>682</v>
      </c>
      <c r="J314" s="70" t="s">
        <v>0</v>
      </c>
      <c r="K314" s="71" t="s">
        <v>1608</v>
      </c>
      <c r="L314" s="72"/>
      <c r="M314" s="73"/>
      <c r="N314" s="74"/>
      <c r="O314" s="90" t="s">
        <v>1474</v>
      </c>
      <c r="P314" s="74"/>
      <c r="Q314" s="74" t="s">
        <v>643</v>
      </c>
      <c r="R314" s="74"/>
      <c r="S314" s="74"/>
      <c r="T314" s="74"/>
      <c r="U314" s="74"/>
      <c r="V314" s="74" t="s">
        <v>0</v>
      </c>
      <c r="W314" s="74" t="s">
        <v>0</v>
      </c>
      <c r="X314" s="74" t="s">
        <v>0</v>
      </c>
      <c r="Y314" s="74" t="s">
        <v>0</v>
      </c>
      <c r="Z314" s="74" t="s">
        <v>0</v>
      </c>
      <c r="AA314" s="74" t="s">
        <v>0</v>
      </c>
      <c r="AB314" s="74" t="s">
        <v>0</v>
      </c>
      <c r="AC314" s="74" t="s">
        <v>0</v>
      </c>
      <c r="AD314" s="74" t="s">
        <v>0</v>
      </c>
      <c r="AE314" s="74" t="s">
        <v>0</v>
      </c>
      <c r="AF314" s="74" t="s">
        <v>0</v>
      </c>
      <c r="AG314" s="74" t="s">
        <v>0</v>
      </c>
      <c r="AH314" s="74" t="s">
        <v>0</v>
      </c>
      <c r="AI314" s="74" t="s">
        <v>0</v>
      </c>
      <c r="AJ314" s="74" t="s">
        <v>0</v>
      </c>
      <c r="AK314" s="74" t="s">
        <v>0</v>
      </c>
      <c r="AL314" s="74"/>
      <c r="AM314" s="74"/>
      <c r="AN314" s="75"/>
      <c r="AO314" s="113"/>
      <c r="AP314" s="114"/>
      <c r="AQ314" s="69"/>
      <c r="AR314" s="32"/>
      <c r="AS314" s="66"/>
      <c r="AT314" s="57" t="s">
        <v>647</v>
      </c>
      <c r="AU314" s="67"/>
      <c r="AV314" s="82"/>
    </row>
    <row r="315" spans="1:48" ht="45" customHeight="1" x14ac:dyDescent="0.45">
      <c r="A315" s="7" t="s">
        <v>610</v>
      </c>
      <c r="B315" s="8" t="s">
        <v>611</v>
      </c>
      <c r="C315" s="7">
        <v>2380</v>
      </c>
      <c r="D315" s="7">
        <v>1</v>
      </c>
      <c r="E315" s="7">
        <v>2</v>
      </c>
      <c r="F315" s="7" t="s">
        <v>646</v>
      </c>
      <c r="G315" s="45">
        <v>308</v>
      </c>
      <c r="H315" s="68" t="s">
        <v>668</v>
      </c>
      <c r="I315" s="69" t="s">
        <v>681</v>
      </c>
      <c r="J315" s="70" t="s">
        <v>0</v>
      </c>
      <c r="K315" s="71" t="s">
        <v>1609</v>
      </c>
      <c r="L315" s="72"/>
      <c r="M315" s="73"/>
      <c r="N315" s="74"/>
      <c r="O315" s="74"/>
      <c r="P315" s="74"/>
      <c r="Q315" s="74" t="s">
        <v>643</v>
      </c>
      <c r="R315" s="74"/>
      <c r="S315" s="74"/>
      <c r="T315" s="74"/>
      <c r="U315" s="74"/>
      <c r="V315" s="74" t="s">
        <v>0</v>
      </c>
      <c r="W315" s="74" t="s">
        <v>0</v>
      </c>
      <c r="X315" s="74" t="s">
        <v>0</v>
      </c>
      <c r="Y315" s="74" t="s">
        <v>0</v>
      </c>
      <c r="Z315" s="74" t="s">
        <v>0</v>
      </c>
      <c r="AA315" s="74" t="s">
        <v>0</v>
      </c>
      <c r="AB315" s="74" t="s">
        <v>0</v>
      </c>
      <c r="AC315" s="74" t="s">
        <v>0</v>
      </c>
      <c r="AD315" s="74" t="s">
        <v>0</v>
      </c>
      <c r="AE315" s="74" t="s">
        <v>0</v>
      </c>
      <c r="AF315" s="74" t="s">
        <v>0</v>
      </c>
      <c r="AG315" s="74" t="s">
        <v>0</v>
      </c>
      <c r="AH315" s="74" t="s">
        <v>0</v>
      </c>
      <c r="AI315" s="74" t="s">
        <v>0</v>
      </c>
      <c r="AJ315" s="74" t="s">
        <v>0</v>
      </c>
      <c r="AK315" s="74" t="s">
        <v>0</v>
      </c>
      <c r="AL315" s="74"/>
      <c r="AM315" s="74"/>
      <c r="AN315" s="75"/>
      <c r="AO315" s="113"/>
      <c r="AP315" s="114"/>
      <c r="AQ315" s="69"/>
      <c r="AR315" s="32"/>
      <c r="AS315" s="66" t="s">
        <v>649</v>
      </c>
      <c r="AT315" s="57" t="s">
        <v>647</v>
      </c>
      <c r="AU315" s="67"/>
      <c r="AV315" s="82"/>
    </row>
    <row r="316" spans="1:48" ht="32.1" customHeight="1" x14ac:dyDescent="0.45">
      <c r="A316" s="7" t="s">
        <v>612</v>
      </c>
      <c r="B316" s="8" t="s">
        <v>613</v>
      </c>
      <c r="C316" s="7">
        <v>2389</v>
      </c>
      <c r="D316" s="7">
        <v>1</v>
      </c>
      <c r="E316" s="7">
        <v>2</v>
      </c>
      <c r="F316" s="7" t="s">
        <v>646</v>
      </c>
      <c r="G316" s="45">
        <v>309</v>
      </c>
      <c r="H316" s="68" t="s">
        <v>668</v>
      </c>
      <c r="I316" s="69" t="s">
        <v>680</v>
      </c>
      <c r="J316" s="70" t="s">
        <v>0</v>
      </c>
      <c r="K316" s="71" t="s">
        <v>1434</v>
      </c>
      <c r="L316" s="72"/>
      <c r="M316" s="73"/>
      <c r="N316" s="74"/>
      <c r="O316" s="74"/>
      <c r="P316" s="74" t="s">
        <v>643</v>
      </c>
      <c r="Q316" s="74" t="s">
        <v>643</v>
      </c>
      <c r="R316" s="74"/>
      <c r="S316" s="74"/>
      <c r="T316" s="74"/>
      <c r="U316" s="74"/>
      <c r="V316" s="74" t="s">
        <v>0</v>
      </c>
      <c r="W316" s="74" t="s">
        <v>0</v>
      </c>
      <c r="X316" s="74" t="s">
        <v>0</v>
      </c>
      <c r="Y316" s="74" t="s">
        <v>0</v>
      </c>
      <c r="Z316" s="74" t="s">
        <v>0</v>
      </c>
      <c r="AA316" s="74" t="s">
        <v>0</v>
      </c>
      <c r="AB316" s="74" t="s">
        <v>0</v>
      </c>
      <c r="AC316" s="74" t="s">
        <v>0</v>
      </c>
      <c r="AD316" s="74" t="s">
        <v>0</v>
      </c>
      <c r="AE316" s="74" t="s">
        <v>0</v>
      </c>
      <c r="AF316" s="74" t="s">
        <v>0</v>
      </c>
      <c r="AG316" s="74" t="s">
        <v>0</v>
      </c>
      <c r="AH316" s="74" t="s">
        <v>0</v>
      </c>
      <c r="AI316" s="74" t="s">
        <v>0</v>
      </c>
      <c r="AJ316" s="74" t="s">
        <v>0</v>
      </c>
      <c r="AK316" s="74" t="s">
        <v>0</v>
      </c>
      <c r="AL316" s="74"/>
      <c r="AM316" s="74"/>
      <c r="AN316" s="75"/>
      <c r="AO316" s="113"/>
      <c r="AP316" s="114"/>
      <c r="AQ316" s="69"/>
      <c r="AR316" s="32" t="s">
        <v>665</v>
      </c>
      <c r="AS316" s="66" t="s">
        <v>679</v>
      </c>
      <c r="AT316" s="57" t="s">
        <v>647</v>
      </c>
      <c r="AU316" s="67" t="s">
        <v>678</v>
      </c>
      <c r="AV316" s="82"/>
    </row>
    <row r="317" spans="1:48" ht="32.1" customHeight="1" x14ac:dyDescent="0.45">
      <c r="A317" s="7" t="s">
        <v>614</v>
      </c>
      <c r="B317" s="8" t="s">
        <v>615</v>
      </c>
      <c r="C317" s="7">
        <v>2391</v>
      </c>
      <c r="D317" s="7">
        <v>1</v>
      </c>
      <c r="E317" s="7">
        <v>1</v>
      </c>
      <c r="F317" s="7" t="s">
        <v>646</v>
      </c>
      <c r="G317" s="45">
        <v>310</v>
      </c>
      <c r="H317" s="68" t="s">
        <v>668</v>
      </c>
      <c r="I317" s="69" t="s">
        <v>677</v>
      </c>
      <c r="J317" s="70" t="s">
        <v>0</v>
      </c>
      <c r="K317" s="71" t="s">
        <v>1610</v>
      </c>
      <c r="L317" s="72"/>
      <c r="M317" s="73"/>
      <c r="N317" s="74"/>
      <c r="O317" s="74"/>
      <c r="P317" s="74"/>
      <c r="Q317" s="74" t="s">
        <v>643</v>
      </c>
      <c r="R317" s="74"/>
      <c r="S317" s="74"/>
      <c r="T317" s="74"/>
      <c r="U317" s="74"/>
      <c r="V317" s="74" t="s">
        <v>0</v>
      </c>
      <c r="W317" s="74" t="s">
        <v>0</v>
      </c>
      <c r="X317" s="74" t="s">
        <v>0</v>
      </c>
      <c r="Y317" s="74" t="s">
        <v>0</v>
      </c>
      <c r="Z317" s="74" t="s">
        <v>0</v>
      </c>
      <c r="AA317" s="74" t="s">
        <v>0</v>
      </c>
      <c r="AB317" s="74" t="s">
        <v>0</v>
      </c>
      <c r="AC317" s="74" t="s">
        <v>0</v>
      </c>
      <c r="AD317" s="74" t="s">
        <v>0</v>
      </c>
      <c r="AE317" s="74" t="s">
        <v>0</v>
      </c>
      <c r="AF317" s="74" t="s">
        <v>0</v>
      </c>
      <c r="AG317" s="74" t="s">
        <v>0</v>
      </c>
      <c r="AH317" s="74" t="s">
        <v>0</v>
      </c>
      <c r="AI317" s="74" t="s">
        <v>0</v>
      </c>
      <c r="AJ317" s="74" t="s">
        <v>0</v>
      </c>
      <c r="AK317" s="74" t="s">
        <v>0</v>
      </c>
      <c r="AL317" s="74"/>
      <c r="AM317" s="74"/>
      <c r="AN317" s="75"/>
      <c r="AO317" s="116" t="s">
        <v>643</v>
      </c>
      <c r="AP317" s="117"/>
      <c r="AQ317" s="118"/>
      <c r="AR317" s="32"/>
      <c r="AS317" s="66" t="s">
        <v>665</v>
      </c>
      <c r="AT317" s="57" t="s">
        <v>647</v>
      </c>
      <c r="AU317" s="67"/>
      <c r="AV317" s="82"/>
    </row>
    <row r="318" spans="1:48" ht="18" customHeight="1" x14ac:dyDescent="0.45">
      <c r="A318" s="7" t="s">
        <v>616</v>
      </c>
      <c r="B318" s="8" t="s">
        <v>617</v>
      </c>
      <c r="C318" s="7">
        <v>2392</v>
      </c>
      <c r="D318" s="7">
        <v>1</v>
      </c>
      <c r="E318" s="7">
        <v>1</v>
      </c>
      <c r="F318" s="7" t="s">
        <v>646</v>
      </c>
      <c r="G318" s="45">
        <v>311</v>
      </c>
      <c r="H318" s="68" t="s">
        <v>668</v>
      </c>
      <c r="I318" s="69" t="s">
        <v>676</v>
      </c>
      <c r="J318" s="70" t="s">
        <v>0</v>
      </c>
      <c r="K318" s="71" t="s">
        <v>1435</v>
      </c>
      <c r="L318" s="72"/>
      <c r="M318" s="73" t="s">
        <v>643</v>
      </c>
      <c r="N318" s="74"/>
      <c r="O318" s="74"/>
      <c r="P318" s="74"/>
      <c r="Q318" s="74" t="s">
        <v>643</v>
      </c>
      <c r="R318" s="74"/>
      <c r="S318" s="74"/>
      <c r="T318" s="74"/>
      <c r="U318" s="74"/>
      <c r="V318" s="74" t="s">
        <v>0</v>
      </c>
      <c r="W318" s="74" t="s">
        <v>0</v>
      </c>
      <c r="X318" s="74" t="s">
        <v>0</v>
      </c>
      <c r="Y318" s="74" t="s">
        <v>0</v>
      </c>
      <c r="Z318" s="74" t="s">
        <v>0</v>
      </c>
      <c r="AA318" s="74" t="s">
        <v>0</v>
      </c>
      <c r="AB318" s="74" t="s">
        <v>0</v>
      </c>
      <c r="AC318" s="74" t="s">
        <v>0</v>
      </c>
      <c r="AD318" s="74" t="s">
        <v>0</v>
      </c>
      <c r="AE318" s="74" t="s">
        <v>0</v>
      </c>
      <c r="AF318" s="74" t="s">
        <v>0</v>
      </c>
      <c r="AG318" s="74" t="s">
        <v>0</v>
      </c>
      <c r="AH318" s="74" t="s">
        <v>0</v>
      </c>
      <c r="AI318" s="74" t="s">
        <v>0</v>
      </c>
      <c r="AJ318" s="74" t="s">
        <v>0</v>
      </c>
      <c r="AK318" s="74" t="s">
        <v>0</v>
      </c>
      <c r="AL318" s="74"/>
      <c r="AM318" s="74"/>
      <c r="AN318" s="75"/>
      <c r="AO318" s="116" t="s">
        <v>643</v>
      </c>
      <c r="AP318" s="117"/>
      <c r="AQ318" s="118"/>
      <c r="AR318" s="32"/>
      <c r="AS318" s="66"/>
      <c r="AT318" s="57" t="s">
        <v>647</v>
      </c>
      <c r="AU318" s="67"/>
      <c r="AV318" s="82"/>
    </row>
    <row r="319" spans="1:48" ht="18" customHeight="1" x14ac:dyDescent="0.45">
      <c r="A319" s="7" t="s">
        <v>618</v>
      </c>
      <c r="B319" s="8" t="s">
        <v>619</v>
      </c>
      <c r="C319" s="7">
        <v>2394</v>
      </c>
      <c r="D319" s="7">
        <v>1</v>
      </c>
      <c r="E319" s="7">
        <v>1</v>
      </c>
      <c r="F319" s="7" t="s">
        <v>646</v>
      </c>
      <c r="G319" s="45">
        <v>312</v>
      </c>
      <c r="H319" s="68" t="s">
        <v>668</v>
      </c>
      <c r="I319" s="69" t="s">
        <v>675</v>
      </c>
      <c r="J319" s="70" t="s">
        <v>674</v>
      </c>
      <c r="K319" s="71" t="s">
        <v>1436</v>
      </c>
      <c r="L319" s="72"/>
      <c r="M319" s="91"/>
      <c r="N319" s="74"/>
      <c r="O319" s="90" t="s">
        <v>1483</v>
      </c>
      <c r="P319" s="74"/>
      <c r="Q319" s="74" t="s">
        <v>643</v>
      </c>
      <c r="R319" s="74"/>
      <c r="S319" s="74"/>
      <c r="T319" s="74"/>
      <c r="U319" s="74"/>
      <c r="V319" s="74" t="s">
        <v>0</v>
      </c>
      <c r="W319" s="74" t="s">
        <v>0</v>
      </c>
      <c r="X319" s="74" t="s">
        <v>0</v>
      </c>
      <c r="Y319" s="74" t="s">
        <v>0</v>
      </c>
      <c r="Z319" s="74" t="s">
        <v>0</v>
      </c>
      <c r="AA319" s="74" t="s">
        <v>643</v>
      </c>
      <c r="AB319" s="74" t="s">
        <v>0</v>
      </c>
      <c r="AC319" s="74" t="s">
        <v>0</v>
      </c>
      <c r="AD319" s="74" t="s">
        <v>0</v>
      </c>
      <c r="AE319" s="74" t="s">
        <v>0</v>
      </c>
      <c r="AF319" s="74" t="s">
        <v>0</v>
      </c>
      <c r="AG319" s="74" t="s">
        <v>0</v>
      </c>
      <c r="AH319" s="74" t="s">
        <v>0</v>
      </c>
      <c r="AI319" s="74" t="s">
        <v>0</v>
      </c>
      <c r="AJ319" s="74" t="s">
        <v>0</v>
      </c>
      <c r="AK319" s="74" t="s">
        <v>0</v>
      </c>
      <c r="AL319" s="74" t="s">
        <v>643</v>
      </c>
      <c r="AM319" s="74" t="s">
        <v>643</v>
      </c>
      <c r="AN319" s="75"/>
      <c r="AO319" s="116" t="s">
        <v>643</v>
      </c>
      <c r="AP319" s="117"/>
      <c r="AQ319" s="118"/>
      <c r="AR319" s="93" t="s">
        <v>673</v>
      </c>
      <c r="AS319" s="94" t="s">
        <v>665</v>
      </c>
      <c r="AT319" s="95"/>
      <c r="AU319" s="96" t="s">
        <v>673</v>
      </c>
      <c r="AV319" s="82"/>
    </row>
    <row r="320" spans="1:48" ht="21.6" x14ac:dyDescent="0.45">
      <c r="A320" s="7" t="s">
        <v>620</v>
      </c>
      <c r="B320" s="8" t="s">
        <v>621</v>
      </c>
      <c r="C320" s="7">
        <v>2401</v>
      </c>
      <c r="D320" s="7">
        <v>1</v>
      </c>
      <c r="E320" s="7">
        <v>2</v>
      </c>
      <c r="F320" s="7" t="s">
        <v>646</v>
      </c>
      <c r="G320" s="45">
        <v>313</v>
      </c>
      <c r="H320" s="68" t="s">
        <v>668</v>
      </c>
      <c r="I320" s="69" t="s">
        <v>672</v>
      </c>
      <c r="J320" s="70" t="s">
        <v>1503</v>
      </c>
      <c r="K320" s="71" t="s">
        <v>1437</v>
      </c>
      <c r="L320" s="72"/>
      <c r="M320" s="91"/>
      <c r="N320" s="74"/>
      <c r="O320" s="74"/>
      <c r="P320" s="74" t="s">
        <v>643</v>
      </c>
      <c r="Q320" s="74" t="s">
        <v>643</v>
      </c>
      <c r="R320" s="74"/>
      <c r="S320" s="74"/>
      <c r="T320" s="74"/>
      <c r="U320" s="74"/>
      <c r="V320" s="74" t="s">
        <v>0</v>
      </c>
      <c r="W320" s="74" t="s">
        <v>643</v>
      </c>
      <c r="X320" s="74" t="s">
        <v>0</v>
      </c>
      <c r="Y320" s="74" t="s">
        <v>0</v>
      </c>
      <c r="Z320" s="74" t="s">
        <v>0</v>
      </c>
      <c r="AA320" s="74" t="s">
        <v>0</v>
      </c>
      <c r="AB320" s="74" t="s">
        <v>0</v>
      </c>
      <c r="AC320" s="74" t="s">
        <v>0</v>
      </c>
      <c r="AD320" s="74" t="s">
        <v>0</v>
      </c>
      <c r="AE320" s="74" t="s">
        <v>0</v>
      </c>
      <c r="AF320" s="74" t="s">
        <v>0</v>
      </c>
      <c r="AG320" s="74" t="s">
        <v>0</v>
      </c>
      <c r="AH320" s="74" t="s">
        <v>0</v>
      </c>
      <c r="AI320" s="74" t="s">
        <v>643</v>
      </c>
      <c r="AJ320" s="74" t="s">
        <v>0</v>
      </c>
      <c r="AK320" s="74" t="s">
        <v>0</v>
      </c>
      <c r="AL320" s="74"/>
      <c r="AM320" s="74"/>
      <c r="AN320" s="75"/>
      <c r="AO320" s="113"/>
      <c r="AP320" s="114"/>
      <c r="AQ320" s="69"/>
      <c r="AR320" s="108"/>
      <c r="AS320" s="109"/>
      <c r="AT320" s="110" t="s">
        <v>647</v>
      </c>
      <c r="AU320" s="111"/>
      <c r="AV320" s="82"/>
    </row>
    <row r="321" spans="1:48" ht="18" customHeight="1" x14ac:dyDescent="0.45">
      <c r="A321" s="7" t="s">
        <v>622</v>
      </c>
      <c r="B321" s="8" t="s">
        <v>623</v>
      </c>
      <c r="C321" s="7">
        <v>2402</v>
      </c>
      <c r="D321" s="7">
        <v>1</v>
      </c>
      <c r="E321" s="7">
        <v>2</v>
      </c>
      <c r="F321" s="7" t="s">
        <v>646</v>
      </c>
      <c r="G321" s="45">
        <v>314</v>
      </c>
      <c r="H321" s="68" t="s">
        <v>668</v>
      </c>
      <c r="I321" s="69" t="s">
        <v>671</v>
      </c>
      <c r="J321" s="70" t="s">
        <v>670</v>
      </c>
      <c r="K321" s="71" t="s">
        <v>1438</v>
      </c>
      <c r="L321" s="72"/>
      <c r="M321" s="73"/>
      <c r="N321" s="74"/>
      <c r="O321" s="74"/>
      <c r="P321" s="74"/>
      <c r="Q321" s="74" t="s">
        <v>643</v>
      </c>
      <c r="R321" s="74"/>
      <c r="S321" s="74"/>
      <c r="T321" s="74"/>
      <c r="U321" s="74"/>
      <c r="V321" s="74" t="s">
        <v>0</v>
      </c>
      <c r="W321" s="74" t="s">
        <v>0</v>
      </c>
      <c r="X321" s="74" t="s">
        <v>0</v>
      </c>
      <c r="Y321" s="74" t="s">
        <v>0</v>
      </c>
      <c r="Z321" s="74" t="s">
        <v>0</v>
      </c>
      <c r="AA321" s="74" t="s">
        <v>643</v>
      </c>
      <c r="AB321" s="74" t="s">
        <v>0</v>
      </c>
      <c r="AC321" s="74" t="s">
        <v>0</v>
      </c>
      <c r="AD321" s="74" t="s">
        <v>0</v>
      </c>
      <c r="AE321" s="74" t="s">
        <v>0</v>
      </c>
      <c r="AF321" s="74" t="s">
        <v>0</v>
      </c>
      <c r="AG321" s="74" t="s">
        <v>0</v>
      </c>
      <c r="AH321" s="74" t="s">
        <v>0</v>
      </c>
      <c r="AI321" s="74" t="s">
        <v>0</v>
      </c>
      <c r="AJ321" s="74" t="s">
        <v>0</v>
      </c>
      <c r="AK321" s="74" t="s">
        <v>0</v>
      </c>
      <c r="AL321" s="74"/>
      <c r="AM321" s="74"/>
      <c r="AN321" s="75" t="s">
        <v>643</v>
      </c>
      <c r="AO321" s="113"/>
      <c r="AP321" s="114" t="s">
        <v>669</v>
      </c>
      <c r="AQ321" s="69"/>
      <c r="AR321" s="32"/>
      <c r="AS321" s="66"/>
      <c r="AT321" s="57"/>
      <c r="AU321" s="67" t="s">
        <v>649</v>
      </c>
      <c r="AV321" s="82"/>
    </row>
    <row r="322" spans="1:48" ht="18" customHeight="1" x14ac:dyDescent="0.45">
      <c r="A322" s="7" t="s">
        <v>624</v>
      </c>
      <c r="B322" s="8" t="s">
        <v>625</v>
      </c>
      <c r="C322" s="7">
        <v>2403</v>
      </c>
      <c r="D322" s="7">
        <v>1</v>
      </c>
      <c r="E322" s="7">
        <v>2</v>
      </c>
      <c r="F322" s="7" t="s">
        <v>646</v>
      </c>
      <c r="G322" s="45">
        <v>315</v>
      </c>
      <c r="H322" s="68" t="s">
        <v>668</v>
      </c>
      <c r="I322" s="69" t="s">
        <v>667</v>
      </c>
      <c r="J322" s="70" t="s">
        <v>0</v>
      </c>
      <c r="K322" s="71" t="s">
        <v>1439</v>
      </c>
      <c r="L322" s="72"/>
      <c r="M322" s="73"/>
      <c r="N322" s="74"/>
      <c r="O322" s="74"/>
      <c r="P322" s="74"/>
      <c r="Q322" s="74" t="s">
        <v>643</v>
      </c>
      <c r="R322" s="74"/>
      <c r="S322" s="74"/>
      <c r="T322" s="74"/>
      <c r="U322" s="74"/>
      <c r="V322" s="74" t="s">
        <v>0</v>
      </c>
      <c r="W322" s="74" t="s">
        <v>0</v>
      </c>
      <c r="X322" s="74" t="s">
        <v>0</v>
      </c>
      <c r="Y322" s="74" t="s">
        <v>0</v>
      </c>
      <c r="Z322" s="74" t="s">
        <v>0</v>
      </c>
      <c r="AA322" s="74" t="s">
        <v>0</v>
      </c>
      <c r="AB322" s="74" t="s">
        <v>0</v>
      </c>
      <c r="AC322" s="74" t="s">
        <v>0</v>
      </c>
      <c r="AD322" s="74" t="s">
        <v>0</v>
      </c>
      <c r="AE322" s="74" t="s">
        <v>0</v>
      </c>
      <c r="AF322" s="74" t="s">
        <v>0</v>
      </c>
      <c r="AG322" s="74" t="s">
        <v>0</v>
      </c>
      <c r="AH322" s="74" t="s">
        <v>0</v>
      </c>
      <c r="AI322" s="74" t="s">
        <v>0</v>
      </c>
      <c r="AJ322" s="74" t="s">
        <v>0</v>
      </c>
      <c r="AK322" s="74" t="s">
        <v>0</v>
      </c>
      <c r="AL322" s="74"/>
      <c r="AM322" s="74"/>
      <c r="AN322" s="75"/>
      <c r="AO322" s="113"/>
      <c r="AP322" s="114"/>
      <c r="AQ322" s="69"/>
      <c r="AR322" s="32"/>
      <c r="AS322" s="66"/>
      <c r="AT322" s="57" t="s">
        <v>652</v>
      </c>
      <c r="AU322" s="67"/>
      <c r="AV322" s="82"/>
    </row>
    <row r="323" spans="1:48" ht="32.1" customHeight="1" x14ac:dyDescent="0.45">
      <c r="A323" s="7" t="s">
        <v>626</v>
      </c>
      <c r="B323" s="8" t="s">
        <v>627</v>
      </c>
      <c r="C323" s="7">
        <v>2443</v>
      </c>
      <c r="D323" s="7">
        <v>1</v>
      </c>
      <c r="E323" s="7">
        <v>1</v>
      </c>
      <c r="F323" s="7" t="s">
        <v>646</v>
      </c>
      <c r="G323" s="45">
        <v>316</v>
      </c>
      <c r="H323" s="68" t="s">
        <v>663</v>
      </c>
      <c r="I323" s="69" t="s">
        <v>666</v>
      </c>
      <c r="J323" s="70" t="s">
        <v>0</v>
      </c>
      <c r="K323" s="71" t="s">
        <v>1611</v>
      </c>
      <c r="L323" s="72"/>
      <c r="M323" s="73"/>
      <c r="N323" s="74"/>
      <c r="O323" s="90" t="s">
        <v>1474</v>
      </c>
      <c r="P323" s="74"/>
      <c r="Q323" s="74" t="s">
        <v>643</v>
      </c>
      <c r="R323" s="74"/>
      <c r="S323" s="74"/>
      <c r="T323" s="74"/>
      <c r="U323" s="74"/>
      <c r="V323" s="74" t="s">
        <v>0</v>
      </c>
      <c r="W323" s="74" t="s">
        <v>643</v>
      </c>
      <c r="X323" s="74" t="s">
        <v>0</v>
      </c>
      <c r="Y323" s="74" t="s">
        <v>0</v>
      </c>
      <c r="Z323" s="74" t="s">
        <v>0</v>
      </c>
      <c r="AA323" s="74" t="s">
        <v>0</v>
      </c>
      <c r="AB323" s="74" t="s">
        <v>0</v>
      </c>
      <c r="AC323" s="74" t="s">
        <v>0</v>
      </c>
      <c r="AD323" s="74" t="s">
        <v>0</v>
      </c>
      <c r="AE323" s="74" t="s">
        <v>0</v>
      </c>
      <c r="AF323" s="74" t="s">
        <v>0</v>
      </c>
      <c r="AG323" s="74" t="s">
        <v>0</v>
      </c>
      <c r="AH323" s="74" t="s">
        <v>0</v>
      </c>
      <c r="AI323" s="74" t="s">
        <v>0</v>
      </c>
      <c r="AJ323" s="74" t="s">
        <v>0</v>
      </c>
      <c r="AK323" s="74" t="s">
        <v>0</v>
      </c>
      <c r="AL323" s="74" t="s">
        <v>643</v>
      </c>
      <c r="AM323" s="74"/>
      <c r="AN323" s="75"/>
      <c r="AO323" s="116" t="s">
        <v>643</v>
      </c>
      <c r="AP323" s="117"/>
      <c r="AQ323" s="118"/>
      <c r="AR323" s="32"/>
      <c r="AS323" s="66" t="s">
        <v>649</v>
      </c>
      <c r="AT323" s="57" t="s">
        <v>652</v>
      </c>
      <c r="AU323" s="67" t="s">
        <v>665</v>
      </c>
      <c r="AV323" s="82"/>
    </row>
    <row r="324" spans="1:48" ht="32.1" customHeight="1" x14ac:dyDescent="0.45">
      <c r="A324" s="7" t="s">
        <v>664</v>
      </c>
      <c r="B324" s="8" t="s">
        <v>628</v>
      </c>
      <c r="C324" s="7">
        <v>2449</v>
      </c>
      <c r="D324" s="7">
        <v>1</v>
      </c>
      <c r="E324" s="7">
        <v>2</v>
      </c>
      <c r="F324" s="7" t="s">
        <v>646</v>
      </c>
      <c r="G324" s="45">
        <v>317</v>
      </c>
      <c r="H324" s="68" t="s">
        <v>663</v>
      </c>
      <c r="I324" s="69" t="s">
        <v>662</v>
      </c>
      <c r="J324" s="70" t="s">
        <v>0</v>
      </c>
      <c r="K324" s="71" t="s">
        <v>1615</v>
      </c>
      <c r="L324" s="72"/>
      <c r="M324" s="73" t="s">
        <v>643</v>
      </c>
      <c r="N324" s="74"/>
      <c r="O324" s="74"/>
      <c r="P324" s="74"/>
      <c r="Q324" s="74"/>
      <c r="R324" s="74"/>
      <c r="S324" s="74"/>
      <c r="T324" s="74"/>
      <c r="U324" s="74"/>
      <c r="V324" s="74" t="s">
        <v>0</v>
      </c>
      <c r="W324" s="74" t="s">
        <v>0</v>
      </c>
      <c r="X324" s="74" t="s">
        <v>0</v>
      </c>
      <c r="Y324" s="74" t="s">
        <v>0</v>
      </c>
      <c r="Z324" s="74" t="s">
        <v>0</v>
      </c>
      <c r="AA324" s="74" t="s">
        <v>0</v>
      </c>
      <c r="AB324" s="74" t="s">
        <v>0</v>
      </c>
      <c r="AC324" s="74" t="s">
        <v>0</v>
      </c>
      <c r="AD324" s="74" t="s">
        <v>0</v>
      </c>
      <c r="AE324" s="74" t="s">
        <v>0</v>
      </c>
      <c r="AF324" s="74" t="s">
        <v>0</v>
      </c>
      <c r="AG324" s="74" t="s">
        <v>0</v>
      </c>
      <c r="AH324" s="74" t="s">
        <v>0</v>
      </c>
      <c r="AI324" s="74" t="s">
        <v>0</v>
      </c>
      <c r="AJ324" s="74" t="s">
        <v>0</v>
      </c>
      <c r="AK324" s="74" t="s">
        <v>0</v>
      </c>
      <c r="AL324" s="74" t="s">
        <v>643</v>
      </c>
      <c r="AM324" s="74"/>
      <c r="AN324" s="75" t="s">
        <v>643</v>
      </c>
      <c r="AO324" s="113"/>
      <c r="AP324" s="114" t="s">
        <v>661</v>
      </c>
      <c r="AQ324" s="69">
        <v>1</v>
      </c>
      <c r="AR324" s="32"/>
      <c r="AS324" s="66"/>
      <c r="AT324" s="57"/>
      <c r="AU324" s="67"/>
      <c r="AV324" s="82"/>
    </row>
    <row r="325" spans="1:48" ht="18" customHeight="1" x14ac:dyDescent="0.45">
      <c r="A325" s="7" t="s">
        <v>629</v>
      </c>
      <c r="B325" s="8" t="s">
        <v>630</v>
      </c>
      <c r="C325" s="7">
        <v>2464</v>
      </c>
      <c r="D325" s="7">
        <v>1</v>
      </c>
      <c r="E325" s="7">
        <v>2</v>
      </c>
      <c r="F325" s="7" t="s">
        <v>646</v>
      </c>
      <c r="G325" s="45">
        <v>318</v>
      </c>
      <c r="H325" s="68" t="s">
        <v>657</v>
      </c>
      <c r="I325" s="69" t="s">
        <v>660</v>
      </c>
      <c r="J325" s="70" t="s">
        <v>659</v>
      </c>
      <c r="K325" s="71" t="s">
        <v>1440</v>
      </c>
      <c r="L325" s="72"/>
      <c r="M325" s="73"/>
      <c r="N325" s="74"/>
      <c r="O325" s="74"/>
      <c r="P325" s="74"/>
      <c r="Q325" s="74" t="s">
        <v>643</v>
      </c>
      <c r="R325" s="74"/>
      <c r="S325" s="74"/>
      <c r="T325" s="74"/>
      <c r="U325" s="74"/>
      <c r="V325" s="74" t="s">
        <v>0</v>
      </c>
      <c r="W325" s="74" t="s">
        <v>0</v>
      </c>
      <c r="X325" s="74" t="s">
        <v>643</v>
      </c>
      <c r="Y325" s="74" t="s">
        <v>0</v>
      </c>
      <c r="Z325" s="74" t="s">
        <v>0</v>
      </c>
      <c r="AA325" s="74" t="s">
        <v>0</v>
      </c>
      <c r="AB325" s="74" t="s">
        <v>0</v>
      </c>
      <c r="AC325" s="74" t="s">
        <v>0</v>
      </c>
      <c r="AD325" s="74" t="s">
        <v>0</v>
      </c>
      <c r="AE325" s="74" t="s">
        <v>0</v>
      </c>
      <c r="AF325" s="74" t="s">
        <v>0</v>
      </c>
      <c r="AG325" s="74" t="s">
        <v>0</v>
      </c>
      <c r="AH325" s="74" t="s">
        <v>0</v>
      </c>
      <c r="AI325" s="74" t="s">
        <v>0</v>
      </c>
      <c r="AJ325" s="74" t="s">
        <v>0</v>
      </c>
      <c r="AK325" s="74" t="s">
        <v>0</v>
      </c>
      <c r="AL325" s="74"/>
      <c r="AM325" s="74"/>
      <c r="AN325" s="75"/>
      <c r="AO325" s="113"/>
      <c r="AP325" s="114"/>
      <c r="AQ325" s="69"/>
      <c r="AR325" s="32"/>
      <c r="AS325" s="66"/>
      <c r="AT325" s="57" t="s">
        <v>658</v>
      </c>
      <c r="AU325" s="67"/>
      <c r="AV325" s="82"/>
    </row>
    <row r="326" spans="1:48" ht="32.1" customHeight="1" x14ac:dyDescent="0.45">
      <c r="A326" s="7" t="s">
        <v>631</v>
      </c>
      <c r="B326" s="8" t="s">
        <v>632</v>
      </c>
      <c r="C326" s="7">
        <v>2481</v>
      </c>
      <c r="D326" s="7">
        <v>1</v>
      </c>
      <c r="E326" s="7">
        <v>2</v>
      </c>
      <c r="F326" s="7" t="s">
        <v>646</v>
      </c>
      <c r="G326" s="45">
        <v>319</v>
      </c>
      <c r="H326" s="68" t="s">
        <v>657</v>
      </c>
      <c r="I326" s="69" t="s">
        <v>656</v>
      </c>
      <c r="J326" s="70" t="s">
        <v>0</v>
      </c>
      <c r="K326" s="71" t="s">
        <v>1612</v>
      </c>
      <c r="L326" s="72"/>
      <c r="M326" s="73"/>
      <c r="N326" s="74"/>
      <c r="O326" s="74"/>
      <c r="P326" s="74"/>
      <c r="Q326" s="74" t="s">
        <v>643</v>
      </c>
      <c r="R326" s="74"/>
      <c r="S326" s="74"/>
      <c r="T326" s="74"/>
      <c r="U326" s="74"/>
      <c r="V326" s="74" t="s">
        <v>0</v>
      </c>
      <c r="W326" s="74" t="s">
        <v>0</v>
      </c>
      <c r="X326" s="74" t="s">
        <v>0</v>
      </c>
      <c r="Y326" s="74" t="s">
        <v>0</v>
      </c>
      <c r="Z326" s="74" t="s">
        <v>0</v>
      </c>
      <c r="AA326" s="74" t="s">
        <v>0</v>
      </c>
      <c r="AB326" s="74" t="s">
        <v>0</v>
      </c>
      <c r="AC326" s="74" t="s">
        <v>0</v>
      </c>
      <c r="AD326" s="74" t="s">
        <v>0</v>
      </c>
      <c r="AE326" s="74" t="s">
        <v>0</v>
      </c>
      <c r="AF326" s="74" t="s">
        <v>0</v>
      </c>
      <c r="AG326" s="74" t="s">
        <v>0</v>
      </c>
      <c r="AH326" s="74" t="s">
        <v>0</v>
      </c>
      <c r="AI326" s="74" t="s">
        <v>0</v>
      </c>
      <c r="AJ326" s="74" t="s">
        <v>0</v>
      </c>
      <c r="AK326" s="74" t="s">
        <v>0</v>
      </c>
      <c r="AL326" s="74"/>
      <c r="AM326" s="74"/>
      <c r="AN326" s="75"/>
      <c r="AO326" s="113"/>
      <c r="AP326" s="114"/>
      <c r="AQ326" s="69"/>
      <c r="AR326" s="32"/>
      <c r="AS326" s="66"/>
      <c r="AT326" s="57" t="s">
        <v>647</v>
      </c>
      <c r="AU326" s="67"/>
      <c r="AV326" s="82"/>
    </row>
    <row r="327" spans="1:48" ht="32.1" customHeight="1" x14ac:dyDescent="0.45">
      <c r="A327" s="7" t="s">
        <v>633</v>
      </c>
      <c r="B327" s="8" t="s">
        <v>634</v>
      </c>
      <c r="C327" s="7">
        <v>2484</v>
      </c>
      <c r="D327" s="7">
        <v>1</v>
      </c>
      <c r="E327" s="7">
        <v>2</v>
      </c>
      <c r="F327" s="7" t="s">
        <v>646</v>
      </c>
      <c r="G327" s="45">
        <v>320</v>
      </c>
      <c r="H327" s="68" t="s">
        <v>645</v>
      </c>
      <c r="I327" s="69" t="s">
        <v>655</v>
      </c>
      <c r="J327" s="70" t="s">
        <v>1504</v>
      </c>
      <c r="K327" s="71" t="s">
        <v>1519</v>
      </c>
      <c r="L327" s="72"/>
      <c r="M327" s="73"/>
      <c r="N327" s="74"/>
      <c r="O327" s="74"/>
      <c r="P327" s="74"/>
      <c r="Q327" s="74" t="s">
        <v>643</v>
      </c>
      <c r="R327" s="74"/>
      <c r="S327" s="74"/>
      <c r="T327" s="74"/>
      <c r="U327" s="74"/>
      <c r="V327" s="74" t="s">
        <v>0</v>
      </c>
      <c r="W327" s="74" t="s">
        <v>643</v>
      </c>
      <c r="X327" s="74" t="s">
        <v>0</v>
      </c>
      <c r="Y327" s="74" t="s">
        <v>0</v>
      </c>
      <c r="Z327" s="74" t="s">
        <v>0</v>
      </c>
      <c r="AA327" s="74" t="s">
        <v>0</v>
      </c>
      <c r="AB327" s="74" t="s">
        <v>643</v>
      </c>
      <c r="AC327" s="74" t="s">
        <v>0</v>
      </c>
      <c r="AD327" s="74" t="s">
        <v>0</v>
      </c>
      <c r="AE327" s="74" t="s">
        <v>0</v>
      </c>
      <c r="AF327" s="74" t="s">
        <v>0</v>
      </c>
      <c r="AG327" s="74" t="s">
        <v>0</v>
      </c>
      <c r="AH327" s="74" t="s">
        <v>0</v>
      </c>
      <c r="AI327" s="74" t="s">
        <v>0</v>
      </c>
      <c r="AJ327" s="74" t="s">
        <v>0</v>
      </c>
      <c r="AK327" s="74" t="s">
        <v>0</v>
      </c>
      <c r="AL327" s="74"/>
      <c r="AM327" s="74"/>
      <c r="AN327" s="75"/>
      <c r="AO327" s="113"/>
      <c r="AP327" s="114"/>
      <c r="AQ327" s="69"/>
      <c r="AR327" s="32"/>
      <c r="AS327" s="66"/>
      <c r="AT327" s="57" t="s">
        <v>647</v>
      </c>
      <c r="AU327" s="67"/>
      <c r="AV327" s="82"/>
    </row>
    <row r="328" spans="1:48" ht="18" customHeight="1" x14ac:dyDescent="0.45">
      <c r="A328" s="7" t="s">
        <v>635</v>
      </c>
      <c r="B328" s="8" t="s">
        <v>636</v>
      </c>
      <c r="C328" s="7">
        <v>2493</v>
      </c>
      <c r="D328" s="7">
        <v>1</v>
      </c>
      <c r="E328" s="7">
        <v>2</v>
      </c>
      <c r="F328" s="7" t="s">
        <v>646</v>
      </c>
      <c r="G328" s="45">
        <v>321</v>
      </c>
      <c r="H328" s="68" t="s">
        <v>645</v>
      </c>
      <c r="I328" s="69" t="s">
        <v>654</v>
      </c>
      <c r="J328" s="70" t="s">
        <v>0</v>
      </c>
      <c r="K328" s="71" t="s">
        <v>1441</v>
      </c>
      <c r="L328" s="72"/>
      <c r="M328" s="73"/>
      <c r="N328" s="74"/>
      <c r="O328" s="74" t="s">
        <v>653</v>
      </c>
      <c r="P328" s="74" t="s">
        <v>643</v>
      </c>
      <c r="Q328" s="74" t="s">
        <v>643</v>
      </c>
      <c r="R328" s="74"/>
      <c r="S328" s="74"/>
      <c r="T328" s="74"/>
      <c r="U328" s="74"/>
      <c r="V328" s="74" t="s">
        <v>0</v>
      </c>
      <c r="W328" s="74" t="s">
        <v>643</v>
      </c>
      <c r="X328" s="74" t="s">
        <v>0</v>
      </c>
      <c r="Y328" s="74" t="s">
        <v>0</v>
      </c>
      <c r="Z328" s="74" t="s">
        <v>0</v>
      </c>
      <c r="AA328" s="74" t="s">
        <v>0</v>
      </c>
      <c r="AB328" s="74" t="s">
        <v>0</v>
      </c>
      <c r="AC328" s="74" t="s">
        <v>0</v>
      </c>
      <c r="AD328" s="74" t="s">
        <v>0</v>
      </c>
      <c r="AE328" s="74" t="s">
        <v>0</v>
      </c>
      <c r="AF328" s="74" t="s">
        <v>0</v>
      </c>
      <c r="AG328" s="74" t="s">
        <v>0</v>
      </c>
      <c r="AH328" s="74" t="s">
        <v>0</v>
      </c>
      <c r="AI328" s="74" t="s">
        <v>643</v>
      </c>
      <c r="AJ328" s="74" t="s">
        <v>0</v>
      </c>
      <c r="AK328" s="74" t="s">
        <v>0</v>
      </c>
      <c r="AL328" s="74"/>
      <c r="AM328" s="74"/>
      <c r="AN328" s="75"/>
      <c r="AO328" s="113"/>
      <c r="AP328" s="114"/>
      <c r="AQ328" s="69"/>
      <c r="AR328" s="32" t="s">
        <v>650</v>
      </c>
      <c r="AS328" s="66"/>
      <c r="AT328" s="57" t="s">
        <v>652</v>
      </c>
      <c r="AU328" s="67"/>
      <c r="AV328" s="82"/>
    </row>
    <row r="329" spans="1:48" ht="18" customHeight="1" x14ac:dyDescent="0.45">
      <c r="A329" s="7" t="s">
        <v>637</v>
      </c>
      <c r="B329" s="8" t="s">
        <v>638</v>
      </c>
      <c r="C329" s="7">
        <v>2494</v>
      </c>
      <c r="D329" s="7">
        <v>1</v>
      </c>
      <c r="E329" s="7">
        <v>2</v>
      </c>
      <c r="F329" s="7" t="s">
        <v>646</v>
      </c>
      <c r="G329" s="45">
        <v>322</v>
      </c>
      <c r="H329" s="68" t="s">
        <v>645</v>
      </c>
      <c r="I329" s="69" t="s">
        <v>651</v>
      </c>
      <c r="J329" s="70" t="s">
        <v>0</v>
      </c>
      <c r="K329" s="71" t="s">
        <v>1442</v>
      </c>
      <c r="L329" s="72"/>
      <c r="M329" s="73" t="s">
        <v>643</v>
      </c>
      <c r="N329" s="74"/>
      <c r="O329" s="74"/>
      <c r="P329" s="74" t="s">
        <v>643</v>
      </c>
      <c r="Q329" s="74" t="s">
        <v>643</v>
      </c>
      <c r="R329" s="74"/>
      <c r="S329" s="74"/>
      <c r="T329" s="74"/>
      <c r="U329" s="74"/>
      <c r="V329" s="74" t="s">
        <v>0</v>
      </c>
      <c r="W329" s="74" t="s">
        <v>0</v>
      </c>
      <c r="X329" s="74" t="s">
        <v>0</v>
      </c>
      <c r="Y329" s="74" t="s">
        <v>0</v>
      </c>
      <c r="Z329" s="74" t="s">
        <v>0</v>
      </c>
      <c r="AA329" s="74" t="s">
        <v>0</v>
      </c>
      <c r="AB329" s="74" t="s">
        <v>0</v>
      </c>
      <c r="AC329" s="74" t="s">
        <v>0</v>
      </c>
      <c r="AD329" s="74" t="s">
        <v>0</v>
      </c>
      <c r="AE329" s="74" t="s">
        <v>0</v>
      </c>
      <c r="AF329" s="74" t="s">
        <v>0</v>
      </c>
      <c r="AG329" s="74" t="s">
        <v>0</v>
      </c>
      <c r="AH329" s="74" t="s">
        <v>0</v>
      </c>
      <c r="AI329" s="74" t="s">
        <v>643</v>
      </c>
      <c r="AJ329" s="74" t="s">
        <v>0</v>
      </c>
      <c r="AK329" s="74" t="s">
        <v>0</v>
      </c>
      <c r="AL329" s="74"/>
      <c r="AM329" s="74" t="s">
        <v>643</v>
      </c>
      <c r="AN329" s="75"/>
      <c r="AO329" s="113"/>
      <c r="AP329" s="114"/>
      <c r="AQ329" s="69"/>
      <c r="AR329" s="32" t="s">
        <v>650</v>
      </c>
      <c r="AS329" s="66" t="s">
        <v>649</v>
      </c>
      <c r="AT329" s="57" t="s">
        <v>647</v>
      </c>
      <c r="AU329" s="67" t="s">
        <v>649</v>
      </c>
      <c r="AV329" s="82"/>
    </row>
    <row r="330" spans="1:48" ht="32.1" customHeight="1" x14ac:dyDescent="0.45">
      <c r="A330" s="7" t="s">
        <v>639</v>
      </c>
      <c r="B330" s="8" t="s">
        <v>640</v>
      </c>
      <c r="C330" s="7">
        <v>2496</v>
      </c>
      <c r="D330" s="7">
        <v>1</v>
      </c>
      <c r="E330" s="7">
        <v>2</v>
      </c>
      <c r="F330" s="7" t="s">
        <v>646</v>
      </c>
      <c r="G330" s="45">
        <v>323</v>
      </c>
      <c r="H330" s="68" t="s">
        <v>645</v>
      </c>
      <c r="I330" s="69" t="s">
        <v>648</v>
      </c>
      <c r="J330" s="70" t="s">
        <v>0</v>
      </c>
      <c r="K330" s="71" t="s">
        <v>1613</v>
      </c>
      <c r="L330" s="72"/>
      <c r="M330" s="73"/>
      <c r="N330" s="74"/>
      <c r="O330" s="74"/>
      <c r="P330" s="74"/>
      <c r="Q330" s="74" t="s">
        <v>643</v>
      </c>
      <c r="R330" s="74"/>
      <c r="S330" s="74"/>
      <c r="T330" s="74"/>
      <c r="U330" s="74"/>
      <c r="V330" s="74" t="s">
        <v>0</v>
      </c>
      <c r="W330" s="74" t="s">
        <v>0</v>
      </c>
      <c r="X330" s="74" t="s">
        <v>0</v>
      </c>
      <c r="Y330" s="74" t="s">
        <v>0</v>
      </c>
      <c r="Z330" s="74" t="s">
        <v>0</v>
      </c>
      <c r="AA330" s="74" t="s">
        <v>0</v>
      </c>
      <c r="AB330" s="74" t="s">
        <v>0</v>
      </c>
      <c r="AC330" s="74" t="s">
        <v>0</v>
      </c>
      <c r="AD330" s="74" t="s">
        <v>0</v>
      </c>
      <c r="AE330" s="74" t="s">
        <v>0</v>
      </c>
      <c r="AF330" s="74" t="s">
        <v>0</v>
      </c>
      <c r="AG330" s="74" t="s">
        <v>0</v>
      </c>
      <c r="AH330" s="74" t="s">
        <v>0</v>
      </c>
      <c r="AI330" s="74" t="s">
        <v>0</v>
      </c>
      <c r="AJ330" s="74" t="s">
        <v>0</v>
      </c>
      <c r="AK330" s="74" t="s">
        <v>0</v>
      </c>
      <c r="AL330" s="74"/>
      <c r="AM330" s="74" t="s">
        <v>643</v>
      </c>
      <c r="AN330" s="75"/>
      <c r="AO330" s="113"/>
      <c r="AP330" s="114"/>
      <c r="AQ330" s="69"/>
      <c r="AR330" s="32"/>
      <c r="AS330" s="66"/>
      <c r="AT330" s="57" t="s">
        <v>647</v>
      </c>
      <c r="AU330" s="67"/>
      <c r="AV330" s="82"/>
    </row>
    <row r="331" spans="1:48" ht="32.1" customHeight="1" x14ac:dyDescent="0.45">
      <c r="A331" s="7" t="s">
        <v>641</v>
      </c>
      <c r="B331" s="8" t="s">
        <v>642</v>
      </c>
      <c r="C331" s="7">
        <v>2511</v>
      </c>
      <c r="D331" s="7">
        <v>1</v>
      </c>
      <c r="E331" s="7">
        <v>2</v>
      </c>
      <c r="F331" s="7" t="s">
        <v>646</v>
      </c>
      <c r="G331" s="45">
        <v>324</v>
      </c>
      <c r="H331" s="68" t="s">
        <v>645</v>
      </c>
      <c r="I331" s="69" t="s">
        <v>644</v>
      </c>
      <c r="J331" s="70"/>
      <c r="K331" s="71" t="s">
        <v>1443</v>
      </c>
      <c r="L331" s="72"/>
      <c r="M331" s="120"/>
      <c r="N331" s="121"/>
      <c r="O331" s="121"/>
      <c r="P331" s="121"/>
      <c r="Q331" s="121" t="s">
        <v>643</v>
      </c>
      <c r="R331" s="121"/>
      <c r="S331" s="121"/>
      <c r="T331" s="121"/>
      <c r="U331" s="121"/>
      <c r="V331" s="121"/>
      <c r="W331" s="121" t="s">
        <v>643</v>
      </c>
      <c r="X331" s="121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21"/>
      <c r="AN331" s="122"/>
      <c r="AO331" s="123"/>
      <c r="AP331" s="124"/>
      <c r="AQ331" s="125"/>
      <c r="AR331" s="32"/>
      <c r="AS331" s="66"/>
      <c r="AT331" s="57"/>
      <c r="AU331" s="67"/>
      <c r="AV331" s="126"/>
    </row>
    <row r="332" spans="1:48" s="6" customFormat="1" ht="18" customHeight="1" x14ac:dyDescent="0.45">
      <c r="G332" s="128" t="s">
        <v>1505</v>
      </c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  <c r="AE332" s="128"/>
      <c r="AF332" s="128"/>
      <c r="AG332" s="128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  <c r="AV332" s="128"/>
    </row>
    <row r="333" spans="1:48" s="6" customFormat="1" ht="18" customHeight="1" x14ac:dyDescent="0.45">
      <c r="G333" s="129" t="s">
        <v>1506</v>
      </c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  <c r="AA333" s="129"/>
      <c r="AB333" s="129"/>
      <c r="AC333" s="129"/>
      <c r="AD333" s="129"/>
      <c r="AE333" s="129"/>
      <c r="AF333" s="129"/>
      <c r="AG333" s="129"/>
      <c r="AH333" s="129"/>
      <c r="AI333" s="129"/>
      <c r="AJ333" s="129"/>
      <c r="AK333" s="129"/>
      <c r="AL333" s="129"/>
      <c r="AM333" s="129"/>
      <c r="AN333" s="129"/>
      <c r="AO333" s="129"/>
      <c r="AP333" s="129"/>
      <c r="AQ333" s="129"/>
      <c r="AR333" s="129"/>
      <c r="AS333" s="129"/>
      <c r="AT333" s="129"/>
      <c r="AU333" s="129"/>
      <c r="AV333" s="129"/>
    </row>
  </sheetData>
  <mergeCells count="13">
    <mergeCell ref="G332:AV332"/>
    <mergeCell ref="G333:AV333"/>
    <mergeCell ref="I6:K6"/>
    <mergeCell ref="G2:J3"/>
    <mergeCell ref="G6:G7"/>
    <mergeCell ref="H6:H7"/>
    <mergeCell ref="AS6:AU6"/>
    <mergeCell ref="M6:AN6"/>
    <mergeCell ref="AO6:AO7"/>
    <mergeCell ref="AP6:AP7"/>
    <mergeCell ref="AQ6:AQ7"/>
    <mergeCell ref="AR6:AR7"/>
    <mergeCell ref="L6:L7"/>
  </mergeCells>
  <phoneticPr fontId="2"/>
  <conditionalFormatting sqref="A8">
    <cfRule type="duplicateValues" dxfId="2" priority="314"/>
  </conditionalFormatting>
  <conditionalFormatting sqref="A9:A694">
    <cfRule type="duplicateValues" dxfId="1" priority="973"/>
  </conditionalFormatting>
  <conditionalFormatting sqref="I8:I331 I334:I683">
    <cfRule type="duplicateValues" dxfId="0" priority="971"/>
  </conditionalFormatting>
  <printOptions horizontalCentered="1"/>
  <pageMargins left="0.59055118110236227" right="0.59055118110236227" top="0.47244094488188981" bottom="0.39370078740157483" header="0.19685039370078741" footer="0.19685039370078741"/>
  <pageSetup paperSize="8" scale="60" fitToHeight="0" orientation="landscape" r:id="rId1"/>
  <headerFooter>
    <oddFooter xml:space="preserve">&amp;C&amp;"Arial,標準"&amp;10&amp;P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指定植物リスト</vt:lpstr>
      <vt:lpstr>指定植物リスト!Print_Titles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