
<file path=[Content_Types].xml><?xml version="1.0" encoding="utf-8"?>
<Types xmlns="http://schemas.openxmlformats.org/package/2006/content-types">
  <Default ContentType="application/vnd.openxmlformats-officedocument.spreadsheetml.printerSettings" Extension="bin"/>
  <Default ContentType="image/x-emf" Extension="emf"/>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ms-excel.controlproperties+xml" PartName="/xl/ctrlProps/ctrlProp10.xml"/>
  <Override ContentType="application/vnd.ms-excel.controlproperties+xml" PartName="/xl/ctrlProps/ctrlProp11.xml"/>
  <Override ContentType="application/vnd.ms-excel.controlproperties+xml" PartName="/xl/ctrlProps/ctrlProp12.xml"/>
  <Override ContentType="application/vnd.ms-excel.controlproperties+xml" PartName="/xl/ctrlProps/ctrlProp13.xml"/>
  <Override ContentType="application/vnd.ms-excel.controlproperties+xml" PartName="/xl/ctrlProps/ctrlProp14.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ms-office.vbaProject" PartName="/xl/vbaProject.bin"/>
  <Override ContentType="application/vnd.ms-excel.sheet.macroEnabled.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codeName="{4D1C537B-E38A-612A-F078-A93A15B4B7F4}"/>
  <workbookPr codeName="ThisWorkbook" defaultThemeVersion="124226"/>
  <mc:AlternateContent xmlns:mc="http://schemas.openxmlformats.org/markup-compatibility/2006">
    <mc:Choice Requires="x15">
      <x15ac:absPath xmlns:x15ac="http://schemas.microsoft.com/office/spreadsheetml/2010/11/ac" url="\\Vega-fs\一シス_pb5\43_石綿運用保守R04-R08\20_運用・保守\20_作業依頼\個票\石綿-作-R05-073\証跡\一括申請ツールの修正\02.変更後\"/>
    </mc:Choice>
  </mc:AlternateContent>
  <xr:revisionPtr revIDLastSave="0" documentId="13_ncr:1_{A324A004-2C98-49C9-9D17-B4017BEB3EAA}" xr6:coauthVersionLast="47" xr6:coauthVersionMax="47" xr10:uidLastSave="{00000000-0000-0000-0000-000000000000}"/>
  <bookViews>
    <workbookView xWindow="28680" yWindow="-120" windowWidth="29040" windowHeight="15840" firstSheet="5" activeTab="5" xr2:uid="{00000000-000D-0000-FFFF-FFFF00000000}"/>
  </bookViews>
  <sheets>
    <sheet name="テンプレート" sheetId="50" state="hidden" r:id="rId1"/>
    <sheet name="m_kyokusho" sheetId="72" state="hidden" r:id="rId2"/>
    <sheet name="m_jichitai" sheetId="73" state="hidden" r:id="rId3"/>
    <sheet name="m_todofuken" sheetId="74" state="hidden" r:id="rId4"/>
    <sheet name="m_code" sheetId="75" state="hidden" r:id="rId5"/>
    <sheet name="事前調査結果等報告" sheetId="77" r:id="rId6"/>
    <sheet name="ファイル定義書（概要）" sheetId="78" r:id="rId7"/>
    <sheet name="レコード定義書_データ" sheetId="79" r:id="rId8"/>
    <sheet name="【別紙】大気汚染防止法申請先コード一覧" sheetId="80" r:id="rId9"/>
    <sheet name="【別紙】労働安全衛生法申請先コード一覧" sheetId="81" r:id="rId10"/>
  </sheets>
  <functionGroups builtInGroupCount="19"/>
  <definedNames>
    <definedName name="_xlnm._FilterDatabase" localSheetId="8" hidden="1">【別紙】大気汚染防止法申請先コード一覧!$B$3:$G$3</definedName>
    <definedName name="_xlnm._FilterDatabase" localSheetId="9" hidden="1">【別紙】労働安全衛生法申請先コード一覧!$B$3:$E$3</definedName>
    <definedName name="_xlnm._FilterDatabase" localSheetId="2" hidden="1">m_jichitai!$A$1:$E$696</definedName>
    <definedName name="_xlnm.Print_Area" localSheetId="8">OFFSET(【別紙】大気汚染防止法申請先コード一覧!$B$1,0,0,COUNTA(【別紙】大気汚染防止法申請先コード一覧!$A:$A),7)</definedName>
    <definedName name="_xlnm.Print_Area" localSheetId="0">テンプレート!$A$1:$AA$192</definedName>
    <definedName name="_xlnm.Print_Area" localSheetId="7">レコード定義書_データ!$A$1:$J$307</definedName>
    <definedName name="_xlnm.Print_Area" localSheetId="5">事前調査結果等報告!$A$1:$AA$192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 i="78" l="1"/>
  <c r="F1" i="81" l="1"/>
  <c r="H1" i="80"/>
  <c r="I1" i="79"/>
</calcChain>
</file>

<file path=xl/sharedStrings.xml><?xml version="1.0" encoding="utf-8"?>
<sst xmlns="http://schemas.openxmlformats.org/spreadsheetml/2006/main" count="13155" uniqueCount="1901">
  <si>
    <t>大気汚染防止法</t>
    <rPh sb="0" eb="7">
      <t>タイキオセンボウシホウ</t>
    </rPh>
    <phoneticPr fontId="10"/>
  </si>
  <si>
    <t>・工事に関する基本情報</t>
    <rPh sb="1" eb="3">
      <t>コウジ</t>
    </rPh>
    <rPh sb="4" eb="5">
      <t>カン</t>
    </rPh>
    <rPh sb="7" eb="9">
      <t>キホン</t>
    </rPh>
    <rPh sb="9" eb="11">
      <t>ジョウホウ</t>
    </rPh>
    <phoneticPr fontId="10"/>
  </si>
  <si>
    <t>代表者氏名</t>
    <phoneticPr fontId="10"/>
  </si>
  <si>
    <t>事業者の住所</t>
    <phoneticPr fontId="10"/>
  </si>
  <si>
    <t>住所（続き）</t>
    <phoneticPr fontId="10"/>
  </si>
  <si>
    <t>メールアドレス</t>
    <phoneticPr fontId="10"/>
  </si>
  <si>
    <t>工事発注者情報</t>
  </si>
  <si>
    <t>発注者の住所</t>
    <phoneticPr fontId="10"/>
  </si>
  <si>
    <t>工事現場情報</t>
  </si>
  <si>
    <t>なし（又は不明）</t>
    <phoneticPr fontId="10"/>
  </si>
  <si>
    <t>作業場所の住所</t>
    <rPh sb="0" eb="2">
      <t>サギョウ</t>
    </rPh>
    <rPh sb="2" eb="4">
      <t>バショ</t>
    </rPh>
    <rPh sb="5" eb="7">
      <t>ジュウショ</t>
    </rPh>
    <phoneticPr fontId="12"/>
  </si>
  <si>
    <t>住所（続き）</t>
    <rPh sb="0" eb="2">
      <t>ジュウショ</t>
    </rPh>
    <rPh sb="3" eb="4">
      <t>ツヅ</t>
    </rPh>
    <phoneticPr fontId="5"/>
  </si>
  <si>
    <t>建築物の概要</t>
  </si>
  <si>
    <t>耐火</t>
    <rPh sb="0" eb="2">
      <t>タイカ</t>
    </rPh>
    <phoneticPr fontId="5"/>
  </si>
  <si>
    <t>構造</t>
    <phoneticPr fontId="10"/>
  </si>
  <si>
    <t>延べ面積</t>
    <phoneticPr fontId="10"/>
  </si>
  <si>
    <t>㎡</t>
    <phoneticPr fontId="10"/>
  </si>
  <si>
    <t>階数</t>
    <phoneticPr fontId="10"/>
  </si>
  <si>
    <t>地上</t>
    <phoneticPr fontId="10"/>
  </si>
  <si>
    <t>階建</t>
    <phoneticPr fontId="10"/>
  </si>
  <si>
    <t>階数（地下階）</t>
    <phoneticPr fontId="10"/>
  </si>
  <si>
    <t>地下</t>
    <phoneticPr fontId="10"/>
  </si>
  <si>
    <t>その他工作物</t>
    <phoneticPr fontId="10"/>
  </si>
  <si>
    <t>反応槽</t>
  </si>
  <si>
    <t>加熱炉</t>
  </si>
  <si>
    <t>ボイラー及び圧力容器</t>
  </si>
  <si>
    <t>焼却設備</t>
  </si>
  <si>
    <t>煙突（建築物に設ける排煙設備等の建築設備を除く。）</t>
  </si>
  <si>
    <t>貯蔵設備（穀物を貯蔵するための設備を除く。）</t>
  </si>
  <si>
    <t>発電設備（太陽光発電設備及び風力発電設備を除く。）</t>
  </si>
  <si>
    <t>変電設備</t>
  </si>
  <si>
    <t>配電設備</t>
  </si>
  <si>
    <t>送電設備（ケーブルを含む。）</t>
  </si>
  <si>
    <t>トンネルの天井板</t>
  </si>
  <si>
    <t>プラットホームの上家</t>
  </si>
  <si>
    <t>遮音壁</t>
  </si>
  <si>
    <t>軽量盛土保護パネル</t>
  </si>
  <si>
    <t>鉄道の駅の地下式構造部分の壁及び天井板</t>
  </si>
  <si>
    <t>解体の作業の対象となる床面積の合計</t>
    <phoneticPr fontId="10"/>
  </si>
  <si>
    <t>～</t>
    <phoneticPr fontId="10"/>
  </si>
  <si>
    <t>請負金額</t>
    <phoneticPr fontId="5"/>
  </si>
  <si>
    <t>億</t>
    <rPh sb="0" eb="1">
      <t>オク</t>
    </rPh>
    <phoneticPr fontId="10"/>
  </si>
  <si>
    <t>万円　（税込）</t>
    <rPh sb="0" eb="1">
      <t>マン</t>
    </rPh>
    <rPh sb="1" eb="2">
      <t>エン</t>
    </rPh>
    <rPh sb="4" eb="6">
      <t>ゼイコ</t>
    </rPh>
    <phoneticPr fontId="10"/>
  </si>
  <si>
    <t>頃</t>
    <rPh sb="0" eb="1">
      <t>コロ</t>
    </rPh>
    <phoneticPr fontId="10"/>
  </si>
  <si>
    <t>分析による調査を行った箇所</t>
    <phoneticPr fontId="6"/>
  </si>
  <si>
    <t>事前調査を実施した者</t>
    <rPh sb="5" eb="7">
      <t>ジッシ</t>
    </rPh>
    <phoneticPr fontId="10"/>
  </si>
  <si>
    <t>氏名</t>
  </si>
  <si>
    <t>講習実施機関の名称</t>
    <rPh sb="0" eb="2">
      <t>コウシュウ</t>
    </rPh>
    <rPh sb="2" eb="4">
      <t>ジッシ</t>
    </rPh>
    <rPh sb="4" eb="6">
      <t>キカン</t>
    </rPh>
    <rPh sb="7" eb="9">
      <t>メイショウ</t>
    </rPh>
    <phoneticPr fontId="5"/>
  </si>
  <si>
    <t>分析調査を実施した者</t>
    <phoneticPr fontId="10"/>
  </si>
  <si>
    <t>氏名</t>
    <rPh sb="0" eb="2">
      <t>シメイ</t>
    </rPh>
    <phoneticPr fontId="10"/>
  </si>
  <si>
    <t>所属する機関又は法人の名称</t>
    <phoneticPr fontId="10"/>
  </si>
  <si>
    <t>講習実施機関の名称</t>
    <phoneticPr fontId="10"/>
  </si>
  <si>
    <t>作業に係る石綿作業主任者の氏名</t>
    <phoneticPr fontId="10"/>
  </si>
  <si>
    <t>大気汚染防止法
申請先</t>
    <phoneticPr fontId="10"/>
  </si>
  <si>
    <t>自由記載欄</t>
    <rPh sb="0" eb="2">
      <t>ジユウ</t>
    </rPh>
    <rPh sb="2" eb="4">
      <t>キサイ</t>
    </rPh>
    <rPh sb="4" eb="5">
      <t>ラン</t>
    </rPh>
    <phoneticPr fontId="5"/>
  </si>
  <si>
    <t>・請負事業者に関する事項</t>
    <phoneticPr fontId="10"/>
  </si>
  <si>
    <t>請負事業者情報</t>
  </si>
  <si>
    <t>請負事業者の住所</t>
    <phoneticPr fontId="10"/>
  </si>
  <si>
    <t>事前調査を実施した者</t>
    <phoneticPr fontId="10"/>
  </si>
  <si>
    <t>氏名</t>
    <phoneticPr fontId="10"/>
  </si>
  <si>
    <t>作業に係る石綿作業主任者の氏名</t>
  </si>
  <si>
    <t>・事前調査の結果及び予定する石綿の除去などに係る措置の内容</t>
    <phoneticPr fontId="10"/>
  </si>
  <si>
    <t>　材料種類ごとの石綿含有の有無と措置</t>
    <phoneticPr fontId="10"/>
  </si>
  <si>
    <t>作業対象の
材料種類
（名称）</t>
    <phoneticPr fontId="10"/>
  </si>
  <si>
    <t>吹付け材</t>
  </si>
  <si>
    <t>石綿含有の有無</t>
    <phoneticPr fontId="10"/>
  </si>
  <si>
    <t>含有無しと判断した根拠</t>
    <phoneticPr fontId="10"/>
  </si>
  <si>
    <t>1:目視</t>
  </si>
  <si>
    <t>2:設計図書（4を除く。）</t>
    <rPh sb="2" eb="4">
      <t>セッケイ</t>
    </rPh>
    <rPh sb="4" eb="6">
      <t>トショ</t>
    </rPh>
    <rPh sb="9" eb="10">
      <t>ノゾ</t>
    </rPh>
    <phoneticPr fontId="4"/>
  </si>
  <si>
    <t>3:分析</t>
  </si>
  <si>
    <t>4:建築材料等の製造者による証明</t>
    <rPh sb="2" eb="4">
      <t>ケンチク</t>
    </rPh>
    <rPh sb="4" eb="6">
      <t>ザイリョウ</t>
    </rPh>
    <rPh sb="6" eb="7">
      <t>ナド</t>
    </rPh>
    <rPh sb="8" eb="10">
      <t>セイゾウ</t>
    </rPh>
    <rPh sb="10" eb="11">
      <t>シャ</t>
    </rPh>
    <rPh sb="14" eb="16">
      <t>ショウメイ</t>
    </rPh>
    <phoneticPr fontId="4"/>
  </si>
  <si>
    <t>5:建築材料等の製造年月日</t>
    <rPh sb="2" eb="6">
      <t>ケンチクザイリョウ</t>
    </rPh>
    <rPh sb="6" eb="7">
      <t>ナド</t>
    </rPh>
    <rPh sb="8" eb="13">
      <t>セイゾウネンガッピ</t>
    </rPh>
    <phoneticPr fontId="4"/>
  </si>
  <si>
    <t>作業の種類</t>
    <phoneticPr fontId="10"/>
  </si>
  <si>
    <t>作業時の措置</t>
    <phoneticPr fontId="10"/>
  </si>
  <si>
    <t>負圧隔離</t>
  </si>
  <si>
    <t>隔離（負圧なし）</t>
    <rPh sb="0" eb="2">
      <t>カクリ</t>
    </rPh>
    <rPh sb="3" eb="5">
      <t>フアツ</t>
    </rPh>
    <phoneticPr fontId="4"/>
  </si>
  <si>
    <t>湿潤化</t>
  </si>
  <si>
    <t>保温材</t>
    <phoneticPr fontId="10"/>
  </si>
  <si>
    <t>煙突断熱材</t>
    <phoneticPr fontId="10"/>
  </si>
  <si>
    <t>屋根用折版断熱材</t>
    <phoneticPr fontId="10"/>
  </si>
  <si>
    <t>仕上塗材</t>
    <rPh sb="0" eb="2">
      <t>シアゲ</t>
    </rPh>
    <rPh sb="2" eb="4">
      <t>トザイ</t>
    </rPh>
    <phoneticPr fontId="4"/>
  </si>
  <si>
    <t>スレート波板</t>
    <rPh sb="4" eb="6">
      <t>ナミイタ</t>
    </rPh>
    <phoneticPr fontId="4"/>
  </si>
  <si>
    <t>スレート
ボード</t>
    <phoneticPr fontId="10"/>
  </si>
  <si>
    <t>屋根用化粧
スレート</t>
    <rPh sb="0" eb="3">
      <t>ヤネヨウ</t>
    </rPh>
    <rPh sb="3" eb="5">
      <t>ケショウ</t>
    </rPh>
    <phoneticPr fontId="4"/>
  </si>
  <si>
    <t>けい酸
カルシウム板
第1種</t>
    <rPh sb="2" eb="3">
      <t>サン</t>
    </rPh>
    <rPh sb="9" eb="10">
      <t>イタ</t>
    </rPh>
    <rPh sb="11" eb="12">
      <t>ダイ</t>
    </rPh>
    <rPh sb="13" eb="14">
      <t>シュ</t>
    </rPh>
    <phoneticPr fontId="4"/>
  </si>
  <si>
    <t>押出成形
セメント板</t>
    <rPh sb="0" eb="2">
      <t>オシダシ</t>
    </rPh>
    <rPh sb="2" eb="4">
      <t>セイケイ</t>
    </rPh>
    <rPh sb="9" eb="10">
      <t>バン</t>
    </rPh>
    <phoneticPr fontId="4"/>
  </si>
  <si>
    <t>パルプ
セメント板</t>
    <rPh sb="8" eb="9">
      <t>バン</t>
    </rPh>
    <phoneticPr fontId="4"/>
  </si>
  <si>
    <t>ビニル床
タイル</t>
    <rPh sb="3" eb="4">
      <t>ユカ</t>
    </rPh>
    <phoneticPr fontId="4"/>
  </si>
  <si>
    <t>窯業系
サイディング</t>
    <rPh sb="0" eb="2">
      <t>ヨウギョウ</t>
    </rPh>
    <rPh sb="2" eb="3">
      <t>ケイ</t>
    </rPh>
    <phoneticPr fontId="4"/>
  </si>
  <si>
    <t>石膏ボード</t>
    <rPh sb="0" eb="2">
      <t>セッコウ</t>
    </rPh>
    <phoneticPr fontId="4"/>
  </si>
  <si>
    <t>ロックウール吸音天井板</t>
    <rPh sb="6" eb="8">
      <t>キュウオン</t>
    </rPh>
    <rPh sb="8" eb="10">
      <t>テンジョウ</t>
    </rPh>
    <rPh sb="10" eb="11">
      <t>バン</t>
    </rPh>
    <phoneticPr fontId="4"/>
  </si>
  <si>
    <t>その他の材料</t>
    <rPh sb="2" eb="3">
      <t>タ</t>
    </rPh>
    <rPh sb="4" eb="6">
      <t>ザイリョウ</t>
    </rPh>
    <phoneticPr fontId="4"/>
  </si>
  <si>
    <t>労働安全衛生法（石綿障害予防規則）</t>
    <rPh sb="0" eb="2">
      <t>ロウドウ</t>
    </rPh>
    <rPh sb="2" eb="4">
      <t>アンゼン</t>
    </rPh>
    <rPh sb="4" eb="7">
      <t>エイセイホウ</t>
    </rPh>
    <rPh sb="8" eb="10">
      <t>イシワタ</t>
    </rPh>
    <rPh sb="10" eb="12">
      <t>ショウガイ</t>
    </rPh>
    <rPh sb="12" eb="14">
      <t>ヨボウ</t>
    </rPh>
    <rPh sb="14" eb="16">
      <t>キソク</t>
    </rPh>
    <phoneticPr fontId="10"/>
  </si>
  <si>
    <t>労働安全衛生法
（石綿障害予防規則）
申請先</t>
    <phoneticPr fontId="10"/>
  </si>
  <si>
    <t>元方（元請）事業者情報</t>
    <phoneticPr fontId="1"/>
  </si>
  <si>
    <t>元方（元請）事業者の調査、
分析を実施した者</t>
    <phoneticPr fontId="10"/>
  </si>
  <si>
    <t>元方（元請）事業と同じ</t>
    <phoneticPr fontId="10"/>
  </si>
  <si>
    <t>不明</t>
    <rPh sb="0" eb="2">
      <t>フメイ</t>
    </rPh>
    <phoneticPr fontId="1"/>
  </si>
  <si>
    <t>切断等の有無</t>
    <phoneticPr fontId="10"/>
  </si>
  <si>
    <t>船舶</t>
    <rPh sb="0" eb="2">
      <t>センパク</t>
    </rPh>
    <phoneticPr fontId="1"/>
  </si>
  <si>
    <t>-</t>
  </si>
  <si>
    <t>-</t>
    <phoneticPr fontId="10"/>
  </si>
  <si>
    <t>　請負事業者1件目</t>
    <phoneticPr fontId="1"/>
  </si>
  <si>
    <t>北海道</t>
  </si>
  <si>
    <t>札幌中央</t>
  </si>
  <si>
    <t>函館</t>
  </si>
  <si>
    <t>小樽</t>
  </si>
  <si>
    <t>岩見沢</t>
  </si>
  <si>
    <t>旭川</t>
  </si>
  <si>
    <t>帯広</t>
  </si>
  <si>
    <t>滝川</t>
  </si>
  <si>
    <t>北見</t>
  </si>
  <si>
    <t>室蘭</t>
  </si>
  <si>
    <t>釧路</t>
  </si>
  <si>
    <t>名寄</t>
  </si>
  <si>
    <t>倶知安（支）</t>
  </si>
  <si>
    <t>留萌</t>
  </si>
  <si>
    <t>稚内</t>
  </si>
  <si>
    <t>浦河</t>
  </si>
  <si>
    <t>苫小牧</t>
  </si>
  <si>
    <t>札幌東</t>
  </si>
  <si>
    <t>青森</t>
  </si>
  <si>
    <t>弘前</t>
  </si>
  <si>
    <t>八戸</t>
  </si>
  <si>
    <t>五所川原</t>
  </si>
  <si>
    <t>十和田</t>
  </si>
  <si>
    <t>むつ</t>
  </si>
  <si>
    <t>岩手</t>
  </si>
  <si>
    <t>盛岡</t>
  </si>
  <si>
    <t>宮古</t>
  </si>
  <si>
    <t>花巻</t>
  </si>
  <si>
    <t>釜石</t>
  </si>
  <si>
    <t>一関</t>
  </si>
  <si>
    <t>二戸</t>
  </si>
  <si>
    <t>大船渡</t>
  </si>
  <si>
    <t>宮城</t>
  </si>
  <si>
    <t>仙台</t>
  </si>
  <si>
    <t>石巻</t>
  </si>
  <si>
    <t>古川</t>
  </si>
  <si>
    <t>大河原</t>
  </si>
  <si>
    <t>気仙沼（廃止）</t>
  </si>
  <si>
    <t>瀬峰</t>
  </si>
  <si>
    <t>秋田</t>
  </si>
  <si>
    <t>能代</t>
  </si>
  <si>
    <t>大館</t>
  </si>
  <si>
    <t>横手</t>
  </si>
  <si>
    <t>大曲</t>
  </si>
  <si>
    <t>本荘</t>
  </si>
  <si>
    <t>山形</t>
  </si>
  <si>
    <t>米沢</t>
  </si>
  <si>
    <t>庄内</t>
  </si>
  <si>
    <t>酒田（廃止）</t>
  </si>
  <si>
    <t>新庄</t>
  </si>
  <si>
    <t>村山</t>
  </si>
  <si>
    <t>福島</t>
  </si>
  <si>
    <t>郡山</t>
  </si>
  <si>
    <t>いわき</t>
  </si>
  <si>
    <t>会津</t>
  </si>
  <si>
    <t>須賀川</t>
  </si>
  <si>
    <t>白河</t>
  </si>
  <si>
    <t>喜多方</t>
  </si>
  <si>
    <t>相馬</t>
  </si>
  <si>
    <t>富岡</t>
  </si>
  <si>
    <t>茨城</t>
  </si>
  <si>
    <t>水戸</t>
  </si>
  <si>
    <t>日立</t>
  </si>
  <si>
    <t>土浦</t>
  </si>
  <si>
    <t>筑西</t>
  </si>
  <si>
    <t>古河</t>
  </si>
  <si>
    <t>太田（廃止）</t>
  </si>
  <si>
    <t>常総</t>
  </si>
  <si>
    <t>龍ヶ崎</t>
  </si>
  <si>
    <t>鹿嶋</t>
  </si>
  <si>
    <t>栃木</t>
  </si>
  <si>
    <t>宇都宮</t>
  </si>
  <si>
    <t>足利</t>
  </si>
  <si>
    <t>佐野（廃止）</t>
  </si>
  <si>
    <t>鹿沼</t>
  </si>
  <si>
    <t>大田原</t>
  </si>
  <si>
    <t>日光</t>
  </si>
  <si>
    <t>真岡</t>
  </si>
  <si>
    <t>群馬</t>
  </si>
  <si>
    <t>高崎</t>
  </si>
  <si>
    <t>前橋</t>
  </si>
  <si>
    <t>伊勢崎（廃止）</t>
  </si>
  <si>
    <t>桐生</t>
  </si>
  <si>
    <t>太田</t>
  </si>
  <si>
    <t>沼田</t>
  </si>
  <si>
    <t>藤岡</t>
  </si>
  <si>
    <t>中之条</t>
  </si>
  <si>
    <t>埼玉</t>
  </si>
  <si>
    <t>さいたま</t>
  </si>
  <si>
    <t>川口</t>
  </si>
  <si>
    <t>大宮（廃止）</t>
  </si>
  <si>
    <t>熊谷</t>
  </si>
  <si>
    <t>川越</t>
  </si>
  <si>
    <t>春日部</t>
  </si>
  <si>
    <t>所沢</t>
  </si>
  <si>
    <t>行田</t>
  </si>
  <si>
    <t>秩父</t>
  </si>
  <si>
    <t>千葉</t>
  </si>
  <si>
    <t>船橋</t>
  </si>
  <si>
    <t>柏</t>
  </si>
  <si>
    <t>銚子</t>
  </si>
  <si>
    <t>館山（廃止）</t>
  </si>
  <si>
    <t>木更津</t>
  </si>
  <si>
    <t>茂原</t>
  </si>
  <si>
    <t>成田</t>
  </si>
  <si>
    <t>東金</t>
  </si>
  <si>
    <t>東京</t>
  </si>
  <si>
    <t>中央</t>
  </si>
  <si>
    <t>上野</t>
  </si>
  <si>
    <t>三田</t>
  </si>
  <si>
    <t>品川</t>
  </si>
  <si>
    <t>大田</t>
  </si>
  <si>
    <t>渋谷</t>
  </si>
  <si>
    <t>新宿</t>
  </si>
  <si>
    <t>池袋</t>
  </si>
  <si>
    <t>王子</t>
  </si>
  <si>
    <t>足立</t>
  </si>
  <si>
    <t>向島</t>
  </si>
  <si>
    <t>亀戸</t>
  </si>
  <si>
    <t>江戸川</t>
  </si>
  <si>
    <t>八王子</t>
  </si>
  <si>
    <t>立川</t>
  </si>
  <si>
    <t>青梅</t>
  </si>
  <si>
    <t>三鷹</t>
  </si>
  <si>
    <t>町田（支）</t>
  </si>
  <si>
    <t>小笠原（事）</t>
  </si>
  <si>
    <t>神奈川</t>
  </si>
  <si>
    <t>横浜南</t>
  </si>
  <si>
    <t>鶴見</t>
  </si>
  <si>
    <t>川崎南</t>
  </si>
  <si>
    <t>川崎北</t>
  </si>
  <si>
    <t>横須賀</t>
  </si>
  <si>
    <t>横浜北</t>
  </si>
  <si>
    <t>平塚</t>
  </si>
  <si>
    <t>藤沢</t>
  </si>
  <si>
    <t>小田原</t>
  </si>
  <si>
    <t>厚木</t>
  </si>
  <si>
    <t>相模原</t>
  </si>
  <si>
    <t>横浜西</t>
  </si>
  <si>
    <t>新潟</t>
  </si>
  <si>
    <t>長岡</t>
  </si>
  <si>
    <t>上越</t>
  </si>
  <si>
    <t>三条</t>
  </si>
  <si>
    <t>柏崎（廃止）</t>
  </si>
  <si>
    <t>新発田</t>
  </si>
  <si>
    <t>新津</t>
  </si>
  <si>
    <t>小出</t>
  </si>
  <si>
    <t>十日町</t>
  </si>
  <si>
    <t>糸魚川（廃止）</t>
  </si>
  <si>
    <t>佐渡</t>
  </si>
  <si>
    <t>富山</t>
  </si>
  <si>
    <t>高岡</t>
  </si>
  <si>
    <t>魚津</t>
  </si>
  <si>
    <t>砺波</t>
  </si>
  <si>
    <t>石川</t>
  </si>
  <si>
    <t>金沢</t>
  </si>
  <si>
    <t>小松</t>
  </si>
  <si>
    <t>七尾</t>
  </si>
  <si>
    <t>加賀（廃止）</t>
  </si>
  <si>
    <t>穴水</t>
  </si>
  <si>
    <t>福井</t>
  </si>
  <si>
    <t>敦賀</t>
  </si>
  <si>
    <t>武生</t>
  </si>
  <si>
    <t>大野</t>
  </si>
  <si>
    <t>山梨</t>
  </si>
  <si>
    <t>甲府</t>
  </si>
  <si>
    <t>都留</t>
  </si>
  <si>
    <t>鰍沢</t>
  </si>
  <si>
    <t>山梨（廃止）</t>
  </si>
  <si>
    <t>長野</t>
  </si>
  <si>
    <t>松本</t>
  </si>
  <si>
    <t>岡谷</t>
  </si>
  <si>
    <t>上田</t>
  </si>
  <si>
    <t>飯田</t>
  </si>
  <si>
    <t>中野</t>
  </si>
  <si>
    <t>小諸</t>
  </si>
  <si>
    <t>伊那</t>
  </si>
  <si>
    <t>長野篠ノ井（廃）</t>
  </si>
  <si>
    <t>大町</t>
  </si>
  <si>
    <t>岐阜</t>
  </si>
  <si>
    <t>大垣</t>
  </si>
  <si>
    <t>高山</t>
  </si>
  <si>
    <t>多治見</t>
  </si>
  <si>
    <t>関</t>
  </si>
  <si>
    <t>恵那</t>
  </si>
  <si>
    <t>岐阜八幡</t>
  </si>
  <si>
    <t>静岡</t>
  </si>
  <si>
    <t>浜松</t>
  </si>
  <si>
    <t>沼津</t>
  </si>
  <si>
    <t>清水（廃止）</t>
  </si>
  <si>
    <t>三島</t>
  </si>
  <si>
    <t>富士</t>
  </si>
  <si>
    <t>磐田</t>
  </si>
  <si>
    <t>島田</t>
  </si>
  <si>
    <t>愛知</t>
  </si>
  <si>
    <t>名古屋北</t>
  </si>
  <si>
    <t>名古屋南</t>
  </si>
  <si>
    <t>名古屋東</t>
  </si>
  <si>
    <t>豊橋</t>
  </si>
  <si>
    <t>岡崎</t>
  </si>
  <si>
    <t>一宮</t>
  </si>
  <si>
    <t>半田</t>
  </si>
  <si>
    <t>津島</t>
  </si>
  <si>
    <t>瀬戸</t>
  </si>
  <si>
    <t>刈谷</t>
  </si>
  <si>
    <t>西尾（支）</t>
  </si>
  <si>
    <t>江南</t>
  </si>
  <si>
    <t>名古屋西</t>
  </si>
  <si>
    <t>豊田</t>
  </si>
  <si>
    <t>三重</t>
  </si>
  <si>
    <t>四日市</t>
  </si>
  <si>
    <t>松阪</t>
  </si>
  <si>
    <t>津</t>
  </si>
  <si>
    <t>伊勢</t>
  </si>
  <si>
    <t>桑名（廃止）</t>
  </si>
  <si>
    <t>伊賀</t>
  </si>
  <si>
    <t>熊野</t>
  </si>
  <si>
    <t>滋賀</t>
  </si>
  <si>
    <t>大津</t>
  </si>
  <si>
    <t>彦根</t>
  </si>
  <si>
    <t>長浜（廃止）</t>
  </si>
  <si>
    <t>東近江</t>
  </si>
  <si>
    <t>京都</t>
  </si>
  <si>
    <t>京都上</t>
  </si>
  <si>
    <t>京都下</t>
  </si>
  <si>
    <t>京都南</t>
  </si>
  <si>
    <t>福知山</t>
  </si>
  <si>
    <t>舞鶴</t>
  </si>
  <si>
    <t>丹後</t>
  </si>
  <si>
    <t>園部</t>
  </si>
  <si>
    <t>大阪</t>
  </si>
  <si>
    <t>大阪中央</t>
  </si>
  <si>
    <t>大阪南</t>
  </si>
  <si>
    <t>天満</t>
  </si>
  <si>
    <t>大阪西</t>
  </si>
  <si>
    <t>西野田</t>
  </si>
  <si>
    <t>淀川</t>
  </si>
  <si>
    <t>東大阪</t>
  </si>
  <si>
    <t>岸和田</t>
  </si>
  <si>
    <t>堺</t>
  </si>
  <si>
    <t>羽曳野</t>
  </si>
  <si>
    <t>北大阪</t>
  </si>
  <si>
    <t>泉大津</t>
  </si>
  <si>
    <t>茨木</t>
  </si>
  <si>
    <t>兵庫</t>
  </si>
  <si>
    <t>神戸東</t>
  </si>
  <si>
    <t>神戸西</t>
  </si>
  <si>
    <t>尼崎</t>
  </si>
  <si>
    <t>姫路</t>
  </si>
  <si>
    <t>伊丹</t>
  </si>
  <si>
    <t>西宮</t>
  </si>
  <si>
    <t>加古川</t>
  </si>
  <si>
    <t>西脇</t>
  </si>
  <si>
    <t>但馬</t>
  </si>
  <si>
    <t>相生</t>
  </si>
  <si>
    <t>淡路</t>
  </si>
  <si>
    <t>奈良</t>
  </si>
  <si>
    <t>葛城</t>
  </si>
  <si>
    <t>桜井</t>
  </si>
  <si>
    <t>大淀</t>
  </si>
  <si>
    <t>和歌山</t>
  </si>
  <si>
    <t>御坊</t>
  </si>
  <si>
    <t>橋本</t>
  </si>
  <si>
    <t>田辺</t>
  </si>
  <si>
    <t>新宮</t>
  </si>
  <si>
    <t>鳥取</t>
  </si>
  <si>
    <t>米子</t>
  </si>
  <si>
    <t>倉吉</t>
  </si>
  <si>
    <t>島根</t>
  </si>
  <si>
    <t>松江</t>
  </si>
  <si>
    <t>出雲</t>
  </si>
  <si>
    <t>浜田</t>
  </si>
  <si>
    <t>益田</t>
  </si>
  <si>
    <t>岡山</t>
  </si>
  <si>
    <t>倉敷</t>
  </si>
  <si>
    <t>玉野（廃止）</t>
  </si>
  <si>
    <t>津山</t>
  </si>
  <si>
    <t>笠岡</t>
  </si>
  <si>
    <t>和気</t>
  </si>
  <si>
    <t>新見</t>
  </si>
  <si>
    <t>広島</t>
  </si>
  <si>
    <t>広島中央</t>
  </si>
  <si>
    <t>呉</t>
  </si>
  <si>
    <t>福山</t>
  </si>
  <si>
    <t>三原</t>
  </si>
  <si>
    <t>尾道</t>
  </si>
  <si>
    <t>三次</t>
  </si>
  <si>
    <t>広島北</t>
  </si>
  <si>
    <t>府中（廃止）</t>
  </si>
  <si>
    <t>廿日市</t>
  </si>
  <si>
    <t>山口</t>
  </si>
  <si>
    <t>下関</t>
  </si>
  <si>
    <t>宇部</t>
  </si>
  <si>
    <t>徳山</t>
  </si>
  <si>
    <t>下松</t>
  </si>
  <si>
    <t>岩国</t>
  </si>
  <si>
    <t>小野田（廃止）</t>
  </si>
  <si>
    <t>防府（廃止）</t>
  </si>
  <si>
    <t>萩</t>
  </si>
  <si>
    <t>徳島</t>
  </si>
  <si>
    <t>鳴門</t>
  </si>
  <si>
    <t>三好</t>
  </si>
  <si>
    <t>阿南</t>
  </si>
  <si>
    <t>香川</t>
  </si>
  <si>
    <t>高松</t>
  </si>
  <si>
    <t>丸亀</t>
  </si>
  <si>
    <t>坂出</t>
  </si>
  <si>
    <t>観音寺</t>
  </si>
  <si>
    <t>東かがわ</t>
  </si>
  <si>
    <t>愛媛</t>
  </si>
  <si>
    <t>松山</t>
  </si>
  <si>
    <t>新居浜</t>
  </si>
  <si>
    <t>今治</t>
  </si>
  <si>
    <t>八幡浜</t>
  </si>
  <si>
    <t>宇和島</t>
  </si>
  <si>
    <t>伊予三島（廃）</t>
  </si>
  <si>
    <t>高知</t>
  </si>
  <si>
    <t>須崎</t>
  </si>
  <si>
    <t>四万十</t>
  </si>
  <si>
    <t>安芸</t>
  </si>
  <si>
    <t>福岡</t>
  </si>
  <si>
    <t>福岡中央</t>
  </si>
  <si>
    <t>大牟田</t>
  </si>
  <si>
    <t>久留米</t>
  </si>
  <si>
    <t>飯塚</t>
  </si>
  <si>
    <t>北九西若松（廃）</t>
  </si>
  <si>
    <t>北九州西</t>
  </si>
  <si>
    <t>北九州東</t>
  </si>
  <si>
    <t>門司（支）</t>
  </si>
  <si>
    <t>田川</t>
  </si>
  <si>
    <t>直方</t>
  </si>
  <si>
    <t>行橋</t>
  </si>
  <si>
    <t>八女</t>
  </si>
  <si>
    <t>福岡東</t>
  </si>
  <si>
    <t>佐賀</t>
  </si>
  <si>
    <t>唐津</t>
  </si>
  <si>
    <t>武雄</t>
  </si>
  <si>
    <t>伊万里</t>
  </si>
  <si>
    <t>長崎</t>
  </si>
  <si>
    <t>佐世保</t>
  </si>
  <si>
    <t>江迎</t>
  </si>
  <si>
    <t>島原</t>
  </si>
  <si>
    <t>諫早</t>
  </si>
  <si>
    <t>対馬</t>
  </si>
  <si>
    <t>熊本</t>
  </si>
  <si>
    <t>八代</t>
  </si>
  <si>
    <t>玉名</t>
  </si>
  <si>
    <t>人吉</t>
  </si>
  <si>
    <t>天草</t>
  </si>
  <si>
    <t>菊池</t>
  </si>
  <si>
    <t>阿蘇（廃止）</t>
  </si>
  <si>
    <t>大分</t>
  </si>
  <si>
    <t>中津</t>
  </si>
  <si>
    <t>佐伯</t>
  </si>
  <si>
    <t>日田</t>
  </si>
  <si>
    <t>豊後大野</t>
  </si>
  <si>
    <t>宮崎</t>
  </si>
  <si>
    <t>延岡</t>
  </si>
  <si>
    <t>都城</t>
  </si>
  <si>
    <t>日南</t>
  </si>
  <si>
    <t>鹿児島</t>
  </si>
  <si>
    <t>川内</t>
  </si>
  <si>
    <t>鹿屋</t>
  </si>
  <si>
    <t>加治木</t>
  </si>
  <si>
    <t>加世田（廃止）</t>
  </si>
  <si>
    <t>志布志（廃止）</t>
  </si>
  <si>
    <t>名瀬</t>
  </si>
  <si>
    <t>沖縄</t>
  </si>
  <si>
    <t>那覇</t>
  </si>
  <si>
    <t>名護</t>
  </si>
  <si>
    <t>八重山</t>
  </si>
  <si>
    <t>本省</t>
  </si>
  <si>
    <t>システム運用事業者</t>
  </si>
  <si>
    <t>札幌市</t>
  </si>
  <si>
    <t>函館市</t>
  </si>
  <si>
    <t>小樽市</t>
  </si>
  <si>
    <t>旭川市</t>
  </si>
  <si>
    <t>室蘭市</t>
  </si>
  <si>
    <t>苫小牧市</t>
  </si>
  <si>
    <t>北斗市</t>
  </si>
  <si>
    <t>横浜市</t>
  </si>
  <si>
    <t>川崎市</t>
  </si>
  <si>
    <t>相模原市</t>
  </si>
  <si>
    <t>横須賀市</t>
  </si>
  <si>
    <t>平塚市</t>
  </si>
  <si>
    <t>藤沢市</t>
  </si>
  <si>
    <t>神奈川県</t>
  </si>
  <si>
    <t>大阪市</t>
  </si>
  <si>
    <t>堺市</t>
  </si>
  <si>
    <t>豊中市</t>
  </si>
  <si>
    <t>吹田市</t>
  </si>
  <si>
    <t>高槻市</t>
  </si>
  <si>
    <t>枚方市</t>
  </si>
  <si>
    <t>八尾市</t>
  </si>
  <si>
    <t>寝屋川市</t>
  </si>
  <si>
    <t>東大阪市</t>
  </si>
  <si>
    <t>大阪府</t>
  </si>
  <si>
    <t>01</t>
  </si>
  <si>
    <t>00</t>
  </si>
  <si>
    <t>02</t>
  </si>
  <si>
    <t>03</t>
  </si>
  <si>
    <t>04</t>
  </si>
  <si>
    <t>05</t>
  </si>
  <si>
    <t>06</t>
  </si>
  <si>
    <t>07</t>
  </si>
  <si>
    <t>08</t>
  </si>
  <si>
    <t>09</t>
  </si>
  <si>
    <t>10</t>
  </si>
  <si>
    <t>11</t>
  </si>
  <si>
    <t>12</t>
  </si>
  <si>
    <t>13</t>
  </si>
  <si>
    <t>14</t>
  </si>
  <si>
    <t>15</t>
  </si>
  <si>
    <t>17</t>
  </si>
  <si>
    <t>18</t>
  </si>
  <si>
    <t>16</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</si>
  <si>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</si>
  <si>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</si>
  <si>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</si>
  <si>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</si>
  <si>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</si>
  <si>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</si>
  <si>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</si>
  <si>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</si>
  <si>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</si>
  <si>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</si>
  <si>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</si>
  <si>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</si>
  <si>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</si>
  <si>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</si>
  <si>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</si>
  <si>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</si>
  <si>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</si>
  <si>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</si>
  <si>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</si>
  <si>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</si>
  <si>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</si>
  <si>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</si>
  <si>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</si>
  <si>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</si>
  <si>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</si>
  <si>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</si>
  <si>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</si>
  <si>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</si>
  <si>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</si>
  <si>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60</t>
  </si>
  <si>
    <t>99</t>
  </si>
  <si>
    <t>001</t>
  </si>
  <si>
    <t>002</t>
  </si>
  <si>
    <t>003</t>
  </si>
  <si>
    <t>004</t>
  </si>
  <si>
    <t>005</t>
  </si>
  <si>
    <t>006</t>
  </si>
  <si>
    <t>007</t>
  </si>
  <si>
    <t>008</t>
  </si>
  <si>
    <t>009</t>
  </si>
  <si>
    <t>010</t>
  </si>
  <si>
    <t>011</t>
  </si>
  <si>
    <t>012</t>
  </si>
  <si>
    <t>013</t>
  </si>
  <si>
    <t>014</t>
  </si>
  <si>
    <t>000</t>
  </si>
  <si>
    <t>有</t>
  </si>
  <si>
    <t>無</t>
  </si>
  <si>
    <t>1: 事前調査結果報告書の未報告による行政指導</t>
  </si>
  <si>
    <t>2: 事前調査に関する行政指導</t>
  </si>
  <si>
    <t>3: 実施届出書の未届出による行政指導</t>
  </si>
  <si>
    <t>4: 実施届出書の届出内容の不備（作業計画の不備）による行政指導</t>
  </si>
  <si>
    <t>5: 事前調査結果及び作業内容等の掲示に関する行政指導</t>
  </si>
  <si>
    <t>6: 負圧隔離養生の措置が必要な作業に関する行政指導</t>
  </si>
  <si>
    <t>7: 隔離養生（負圧不要）の措置が必要な作業に関する行政指導</t>
  </si>
  <si>
    <t>8: 6及び7以外の石綿飛散防止措置を実施する作業に関する行政指導</t>
  </si>
  <si>
    <t>9: 作業後（取り残しがないことの確認等）に関する行政指導</t>
  </si>
  <si>
    <t>10: 作業後（記録の保存等）に関する行政指導</t>
  </si>
  <si>
    <t>11: その他の行政指導</t>
  </si>
  <si>
    <t>特定粉じん排出等の作業に係る解体等工事</t>
  </si>
  <si>
    <t>それ以外の解体等工事</t>
  </si>
  <si>
    <t>1: 計画変更命令</t>
  </si>
  <si>
    <t>2: 作業基準適合命令</t>
  </si>
  <si>
    <t>3: 一時停止命令</t>
  </si>
  <si>
    <t>4: 1～3の命令違反告発</t>
  </si>
  <si>
    <t>5: 除去等の方法（大防法第18条の19）違反告発</t>
  </si>
  <si>
    <t>6: 事前調査結果の報告違反告発</t>
  </si>
  <si>
    <t>7: 届出違反告発</t>
  </si>
  <si>
    <t>8: 受注者・自主施工者からの報告徴収</t>
  </si>
  <si>
    <t>9: 発注者からの報告徴収</t>
  </si>
  <si>
    <t>10: その他行政指導</t>
  </si>
  <si>
    <t>申請について</t>
  </si>
  <si>
    <t>システム操作について</t>
  </si>
  <si>
    <t>その他のお問い合わせ</t>
  </si>
  <si>
    <t>ご意見・ご要望</t>
  </si>
  <si>
    <t>建築物石綿届出システムについて</t>
  </si>
  <si>
    <t>申請方法について</t>
  </si>
  <si>
    <t>建築物石綿届出システムで質問の多い項目について</t>
  </si>
  <si>
    <t>用語集</t>
  </si>
  <si>
    <t>申請日</t>
  </si>
  <si>
    <t>申請区分</t>
  </si>
  <si>
    <t>申請番号</t>
  </si>
  <si>
    <t>昇順</t>
  </si>
  <si>
    <t>降順</t>
  </si>
  <si>
    <t>有効</t>
  </si>
  <si>
    <t>無効</t>
  </si>
  <si>
    <t>2: 事前調査に関する行政指導&lt;br&gt;　　　　※注釈：事前調査の実施方法、結果の説明等</t>
  </si>
  <si>
    <t>6: 負圧隔離養生の措置が必要な作業に関する行政指導&lt;br&gt;　　　　※注釈：負圧隔離養生と同等の措置を実施する場合を含む</t>
  </si>
  <si>
    <t>7: 隔離養生（負圧不要）の措置が必要な作業に関する行政指導&lt;br&gt;　　　　※注釈：隔離養生（負圧不要）と同等の措置を実施する場合を含む</t>
  </si>
  <si>
    <t>11: その他の行政指導（選択後、内容を入力）</t>
  </si>
  <si>
    <t>部分一致</t>
  </si>
  <si>
    <t>完全一致</t>
  </si>
  <si>
    <t>未設定</t>
  </si>
  <si>
    <t>設定済み</t>
  </si>
  <si>
    <t>全て</t>
  </si>
  <si>
    <t>015</t>
  </si>
  <si>
    <t>労働安全衛生法（石綿障害予防規則）の申請</t>
  </si>
  <si>
    <t>大気汚染防止法の申請</t>
  </si>
  <si>
    <t>両法の申請</t>
  </si>
  <si>
    <t>016</t>
  </si>
  <si>
    <t>下書き</t>
  </si>
  <si>
    <t>取下げ</t>
  </si>
  <si>
    <t>申請済み</t>
  </si>
  <si>
    <t>017</t>
  </si>
  <si>
    <t>申請者</t>
  </si>
  <si>
    <t>厚生労働省</t>
  </si>
  <si>
    <t>環境省</t>
  </si>
  <si>
    <t>018</t>
  </si>
  <si>
    <t>木造</t>
  </si>
  <si>
    <t>RC造</t>
  </si>
  <si>
    <t>S造</t>
  </si>
  <si>
    <t>その他</t>
  </si>
  <si>
    <t>019</t>
  </si>
  <si>
    <t>耐火</t>
  </si>
  <si>
    <t>準耐火</t>
  </si>
  <si>
    <t>021</t>
  </si>
  <si>
    <t>みなし</t>
  </si>
  <si>
    <t>022</t>
  </si>
  <si>
    <t>除去</t>
  </si>
  <si>
    <t>封じ込め</t>
  </si>
  <si>
    <t>囲い込み</t>
  </si>
  <si>
    <t>023</t>
  </si>
  <si>
    <t>配管設備（給水、排水、換気、暖房、冷房、排煙等の建築設備を除く。）</t>
  </si>
  <si>
    <t>船舶</t>
  </si>
  <si>
    <t>024</t>
  </si>
  <si>
    <t>一般</t>
  </si>
  <si>
    <t>特定</t>
  </si>
  <si>
    <t>一戸建て等</t>
  </si>
  <si>
    <t>025</t>
  </si>
  <si>
    <t>目視</t>
  </si>
  <si>
    <t>設計図書（4を除く。）</t>
  </si>
  <si>
    <t>分析</t>
  </si>
  <si>
    <t>建築材料等の製造者による証明</t>
  </si>
  <si>
    <t>建築材料等の製造年月日</t>
  </si>
  <si>
    <t>026</t>
  </si>
  <si>
    <t>隔離（負圧なし）</t>
  </si>
  <si>
    <t>呼吸用保護具の使用</t>
  </si>
  <si>
    <t>027</t>
  </si>
  <si>
    <t>gBizIDエントリー</t>
  </si>
  <si>
    <t>gBizIDプライム</t>
  </si>
  <si>
    <t>gBizIDメンバー</t>
  </si>
  <si>
    <t>028</t>
  </si>
  <si>
    <t>厚生労働省職員</t>
  </si>
  <si>
    <t>都道府県労働局職員</t>
  </si>
  <si>
    <t>労働基準監督署職員</t>
  </si>
  <si>
    <t>環境省職員</t>
  </si>
  <si>
    <t>地方公共団体(管理者)</t>
  </si>
  <si>
    <t>地方公共団体(利用者)</t>
  </si>
  <si>
    <t>90</t>
  </si>
  <si>
    <t>システム管理者</t>
  </si>
  <si>
    <t>ヘルプデスク</t>
  </si>
  <si>
    <t>029</t>
  </si>
  <si>
    <t>レベル1</t>
  </si>
  <si>
    <t>レベル2</t>
  </si>
  <si>
    <t>レベル3</t>
  </si>
  <si>
    <t>030</t>
  </si>
  <si>
    <t>通知不要</t>
  </si>
  <si>
    <t>オンラインのみ</t>
  </si>
  <si>
    <t>バッチのみ</t>
  </si>
  <si>
    <t>031</t>
  </si>
  <si>
    <t>未登録</t>
  </si>
  <si>
    <t>登録済</t>
  </si>
  <si>
    <t>032</t>
  </si>
  <si>
    <t>新規登録</t>
  </si>
  <si>
    <t>更新</t>
  </si>
  <si>
    <t>削除</t>
  </si>
  <si>
    <t>033</t>
  </si>
  <si>
    <t>局署コードマスタ</t>
  </si>
  <si>
    <t>地方自治体コードマスタ</t>
  </si>
  <si>
    <t>郵便番号コードマスタ</t>
  </si>
  <si>
    <t>FAQマスタ</t>
  </si>
  <si>
    <t>034</t>
  </si>
  <si>
    <t>未報告</t>
  </si>
  <si>
    <t>報告済</t>
  </si>
  <si>
    <t>035</t>
  </si>
  <si>
    <t>管理者</t>
  </si>
  <si>
    <t>036</t>
  </si>
  <si>
    <t>通常の場合</t>
  </si>
  <si>
    <t>災害その他非常事態発生による緊急の場合</t>
  </si>
  <si>
    <t>石綿に関する作業の開始時期</t>
    <rPh sb="0" eb="2">
      <t>イシワタ</t>
    </rPh>
    <rPh sb="3" eb="4">
      <t>カン</t>
    </rPh>
    <rPh sb="6" eb="8">
      <t>サギョウ</t>
    </rPh>
    <rPh sb="9" eb="11">
      <t>カイシ</t>
    </rPh>
    <rPh sb="11" eb="13">
      <t>ジキ</t>
    </rPh>
    <phoneticPr fontId="9"/>
  </si>
  <si>
    <t>○</t>
  </si>
  <si>
    <t>0</t>
  </si>
  <si>
    <t>0</t>
    <phoneticPr fontId="1"/>
  </si>
  <si>
    <t>1</t>
  </si>
  <si>
    <t>48</t>
  </si>
  <si>
    <t>49</t>
  </si>
  <si>
    <t>50</t>
  </si>
  <si>
    <t>51</t>
  </si>
  <si>
    <t>52</t>
  </si>
  <si>
    <t>53</t>
  </si>
  <si>
    <t>54</t>
  </si>
  <si>
    <t>55</t>
  </si>
  <si>
    <t>56</t>
  </si>
  <si>
    <t>57</t>
  </si>
  <si>
    <t>58</t>
  </si>
  <si>
    <t>59</t>
  </si>
  <si>
    <t>61</t>
  </si>
  <si>
    <t>62</t>
  </si>
  <si>
    <t>63</t>
  </si>
  <si>
    <t>64</t>
  </si>
  <si>
    <t>65</t>
  </si>
  <si>
    <t>66</t>
  </si>
  <si>
    <t>67</t>
  </si>
  <si>
    <t>68</t>
  </si>
  <si>
    <t>69</t>
  </si>
  <si>
    <t>70</t>
  </si>
  <si>
    <t>71</t>
  </si>
  <si>
    <t>72</t>
  </si>
  <si>
    <t>98</t>
  </si>
  <si>
    <t>札幌市　環境局　環境都市推進部　環境対策課</t>
  </si>
  <si>
    <t>999</t>
  </si>
  <si>
    <t>－</t>
  </si>
  <si>
    <t>函館市　環境部　環境対策課</t>
  </si>
  <si>
    <t>旭川市　環境部　環境指導課　水・大気環境係</t>
  </si>
  <si>
    <t>小樽市　生活環境部　環境課</t>
  </si>
  <si>
    <t>室蘭市　生活環境部　環境課</t>
  </si>
  <si>
    <t>苫小牧市　環境衛生部　環境保全課</t>
  </si>
  <si>
    <t>北斗市　市民部　環境課</t>
  </si>
  <si>
    <t>北海道　空知総合振興局　保健環境部　環境生活課　地域環境係</t>
  </si>
  <si>
    <t>北海道　石狩振興局　保健環境部　環境生活課　地域環境係</t>
  </si>
  <si>
    <t>北海道　後志総合振興局　保健環境部　環境生活課　地域環境係</t>
  </si>
  <si>
    <t>北海道　胆振総合振興局　保健環境部　環境生活課　地域環境係</t>
  </si>
  <si>
    <t>北海道　日高振興局　保健環境部　環境生活課　地域環境係</t>
  </si>
  <si>
    <t>北海道　渡島総合振興局　保健環境部　環境生活課　地域環境係</t>
  </si>
  <si>
    <t>北海道　檜山振興局　保健環境部　環境生活課　地域環境係</t>
  </si>
  <si>
    <t>北海道　上川総合振興局　保健環境部　環境生活課　地域環境係</t>
  </si>
  <si>
    <t>北海道　留萌振興局　保健環境部　環境生活課　地域環境係</t>
  </si>
  <si>
    <t>北海道　宗谷総合振興局　保健環境部　環境生活課　地域環境係</t>
  </si>
  <si>
    <t>北海道　オホーツク総合振興局　保健環境部　環境生活課　地域環境係</t>
  </si>
  <si>
    <t>北海道　十勝総合振興局　保健環境部　環境生活課　地域環境係</t>
  </si>
  <si>
    <t>北海道　釧路総合振興局　保健環境部　環境生活課　地域環境係</t>
  </si>
  <si>
    <t>北海道　根室振興局　保健環境部　環境生活課　地域環境係</t>
  </si>
  <si>
    <t>青森市</t>
  </si>
  <si>
    <t>青森市　環境部　環境政策課</t>
  </si>
  <si>
    <t>八戸市</t>
  </si>
  <si>
    <t>青森県</t>
  </si>
  <si>
    <t>青森県　東青地域県民局　環境管理部</t>
  </si>
  <si>
    <t>青森県　中南地域県民局　環境管理部</t>
  </si>
  <si>
    <t>青森県　三八地域県民局　環境管理部</t>
  </si>
  <si>
    <t>青森県　下北地域県民局　環境管理部</t>
  </si>
  <si>
    <t>盛岡市</t>
  </si>
  <si>
    <t>盛岡市　環境部　環境企画課</t>
  </si>
  <si>
    <t>岩手県</t>
  </si>
  <si>
    <t>岩手県　盛岡広域振興局　保健福祉環境部　環境衛生課</t>
  </si>
  <si>
    <t>岩手県　県南広域振興局　保健福祉環境部　環境衛生課</t>
  </si>
  <si>
    <t>岩手県　県南広域振興局　花巻保健福祉環境センター　環境衛生課</t>
  </si>
  <si>
    <t>岩手県　県南広域振興局　一関保健福祉環境センター　環境衛生課</t>
  </si>
  <si>
    <t>岩手県　沿岸広域振興局　大船渡保健福祉環境センター　環境衛生課</t>
  </si>
  <si>
    <t>岩手県　沿岸広域振興局　保健福祉環境部　環境衛生課</t>
  </si>
  <si>
    <t>岩手県　県北広域振興局　保健福祉環境部　環境衛生課</t>
  </si>
  <si>
    <t>岩手県　県北広域振興局　二戸保健福祉環境センター　環境衛生課</t>
  </si>
  <si>
    <t>仙台市</t>
  </si>
  <si>
    <t>仙台市　環境局　環境部　環境対策課</t>
  </si>
  <si>
    <t>宮城県</t>
  </si>
  <si>
    <t>宮城県　仙南保健福祉事務所（仙南保健所）環境衛生部　環境廃棄物班</t>
  </si>
  <si>
    <t>宮城県　仙台保健福祉事務所（塩釜保健所）環境衛生部　環境廃棄物班</t>
  </si>
  <si>
    <t>宮城県　仙台保健福祉事務所岩沼支所（塩釜保健所岩沼支所）環境廃棄物班</t>
  </si>
  <si>
    <t>宮城県　北部保健福祉事務所（大崎保健所）環境衛生部　環境廃棄物班</t>
  </si>
  <si>
    <t>宮城県　東部保健福祉事務所（石巻保健所）環境衛生部　環境廃棄物班</t>
  </si>
  <si>
    <t>宮城県　気仙沼保健福祉事務所（気仙沼保健所）環境衛生部　環境廃棄物班</t>
  </si>
  <si>
    <t>秋田市</t>
  </si>
  <si>
    <t>秋田市　環境部　環境保全課</t>
  </si>
  <si>
    <t>秋田県</t>
  </si>
  <si>
    <t>秋田県　北秋田地域振興局　大館福祉環境部</t>
  </si>
  <si>
    <t>秋田県　北秋田地域振興局　鷹巣阿仁福祉環境部</t>
  </si>
  <si>
    <t>秋田県　山本地域振興局　福祉環境部</t>
  </si>
  <si>
    <t>秋田県　秋田地域振興局　福祉環境部</t>
  </si>
  <si>
    <t>秋田県　由利地域振興局　福祉環境部</t>
  </si>
  <si>
    <t>秋田県　仙北地域振興局　福祉環境部</t>
  </si>
  <si>
    <t>秋田県　平鹿地域振興局　福祉環境部</t>
  </si>
  <si>
    <t>秋田県　雄勝地域振興局　福祉環境部</t>
  </si>
  <si>
    <t>山形市</t>
  </si>
  <si>
    <t>山形市　環境部　環境課</t>
  </si>
  <si>
    <t>山形県</t>
  </si>
  <si>
    <t>山形県　村山総合支庁　環境課</t>
  </si>
  <si>
    <t>山形県　最上総合支庁　環境課</t>
  </si>
  <si>
    <t>山形県　置賜総合支庁　環境課</t>
  </si>
  <si>
    <t>山形県　庄内総合支庁　環境課</t>
  </si>
  <si>
    <t>福島市</t>
  </si>
  <si>
    <t>福島市　環境部環境課　環境保全係</t>
  </si>
  <si>
    <t>郡山市</t>
  </si>
  <si>
    <t>郡山市　環境部　環境保全センター</t>
  </si>
  <si>
    <t>いわき市</t>
  </si>
  <si>
    <t>いわき市　生活環境部　環境監視センター</t>
  </si>
  <si>
    <t>福島県</t>
  </si>
  <si>
    <t>福島県　県北地方振興局　県民環境部　環境課</t>
  </si>
  <si>
    <t>福島県　県中地方振興局　県民環境部　環境課</t>
  </si>
  <si>
    <t>福島県　県南地方振興局　県民環境部　環境課</t>
  </si>
  <si>
    <t>福島県　会津地方振興局　県民環境部　環境課</t>
  </si>
  <si>
    <t>福島県　南会津地方振興局　県民環境部　県民環境課</t>
  </si>
  <si>
    <t>福島県　相双地方振興局　県民環境部　環境課</t>
  </si>
  <si>
    <t>水戸市</t>
  </si>
  <si>
    <t>水戸市　生活環境部　環境保全課</t>
  </si>
  <si>
    <t>茨城県</t>
  </si>
  <si>
    <t>茨城県　県民生活環境部　環境対策課（県央地域）</t>
  </si>
  <si>
    <t>茨城県　県民生活環境部　環境対策課（県北地域）</t>
  </si>
  <si>
    <t>茨城県　県民生活環境部　環境対策課（鹿行地域）</t>
  </si>
  <si>
    <t>茨城県　県民生活環境部　環境対策課（県南地域）</t>
  </si>
  <si>
    <t>茨城県　県民生活環境部　環境対策課（県西地域）</t>
  </si>
  <si>
    <t>古河市　市民部　環境課</t>
  </si>
  <si>
    <t>ひたちなか市　経済環境部　環境保全課</t>
  </si>
  <si>
    <t>筑西市　市民環境部　環境課</t>
  </si>
  <si>
    <t>宇都宮市</t>
  </si>
  <si>
    <t>宇都宮市　環境部　環境保全課</t>
  </si>
  <si>
    <t>栃木県</t>
  </si>
  <si>
    <t>栃木県　県西環境森林事務所　環境部環境対策課</t>
  </si>
  <si>
    <t>栃木県　県東環境森林事務所　環境部環境対策課</t>
  </si>
  <si>
    <t>栃木県　県北環境森林事務所　環境部環境対策課</t>
  </si>
  <si>
    <t>栃木県　県南環境森林事務所　環境部環境対策課　</t>
  </si>
  <si>
    <t>栃木県　小山環境管理事務所　環境対策課</t>
  </si>
  <si>
    <t>前橋市</t>
  </si>
  <si>
    <t>高崎市</t>
  </si>
  <si>
    <t>高崎市　環境部　環境政策課</t>
  </si>
  <si>
    <t>群馬県</t>
  </si>
  <si>
    <t>さいたま市</t>
  </si>
  <si>
    <t>さいたま市　環境局　環境共生部　環境対策課</t>
  </si>
  <si>
    <t>川越市</t>
  </si>
  <si>
    <t>川越市　環境部環境対策課</t>
  </si>
  <si>
    <t>川口市</t>
  </si>
  <si>
    <t>川口市　環境部　環境保全課</t>
  </si>
  <si>
    <t>越谷市</t>
  </si>
  <si>
    <t>越谷市　環境経済部　環境政策課</t>
  </si>
  <si>
    <t>所沢市</t>
  </si>
  <si>
    <t>所沢市　環境クリーン部　環境対策課</t>
  </si>
  <si>
    <t>埼玉県</t>
  </si>
  <si>
    <t>埼玉県　環境部　中央環境管理事務所</t>
  </si>
  <si>
    <t>埼玉県　環境部　西部環境管理事務所</t>
  </si>
  <si>
    <t>埼玉県　環境部　東松山環境管理事務所</t>
  </si>
  <si>
    <t>埼玉県　環境部　秩父環境管理事務所</t>
  </si>
  <si>
    <t>埼玉県　環境部　北部環境管理事務所</t>
  </si>
  <si>
    <t>埼玉県　環境部　越谷環境管理事務所</t>
  </si>
  <si>
    <t>埼玉県　環境部　東部環境管理事務所</t>
  </si>
  <si>
    <t>千葉市</t>
  </si>
  <si>
    <t>千葉市　環境局　環境保全部　環境規制課</t>
  </si>
  <si>
    <t>船橋市</t>
  </si>
  <si>
    <t>船橋市　環境部　環境保全課</t>
  </si>
  <si>
    <t>柏市</t>
  </si>
  <si>
    <t>柏市　環境部　環境政策課</t>
  </si>
  <si>
    <t>市川市</t>
  </si>
  <si>
    <t>市川市　環境部　生活環境保全課</t>
  </si>
  <si>
    <t>松戸市</t>
  </si>
  <si>
    <t>松戸市　環境部　環境保全課</t>
  </si>
  <si>
    <t>市原市</t>
  </si>
  <si>
    <t>市原市　環境部　環境管理課　大気保全係</t>
  </si>
  <si>
    <t>千葉県</t>
  </si>
  <si>
    <t>千葉県　葛南地域振興事務所　地域環境保全課</t>
  </si>
  <si>
    <t>千葉県　東葛飾地域振興事務所　地域環境保全課</t>
  </si>
  <si>
    <t>千葉県　印旛地域振興事務所　地域環境保全課</t>
  </si>
  <si>
    <t>千葉県　香取地域振興事務所　地域環境保全課</t>
  </si>
  <si>
    <t>千葉県　海匝地域振興事務所　地域環境保全課</t>
  </si>
  <si>
    <t>千葉県　山武地域振興事務所　地域環境保全課</t>
  </si>
  <si>
    <t>千葉県　長生地域振興事務所　地域環境保全課</t>
  </si>
  <si>
    <t>千葉県　夷隅地域振興事務所　地域環境保全課</t>
  </si>
  <si>
    <t>千葉県　安房地域振興事務所　地域環境保全課</t>
  </si>
  <si>
    <t>千葉県　君津地域振興事務所　地域環境保全課</t>
  </si>
  <si>
    <t>八王子市</t>
  </si>
  <si>
    <t>八王子市　環境部　環境保全課　大気汚染対策担当</t>
  </si>
  <si>
    <t>千代田区</t>
  </si>
  <si>
    <t>千代田区　環境まちづくり部　環境政策課　公害指導係</t>
  </si>
  <si>
    <t>中央区</t>
  </si>
  <si>
    <t>港区</t>
  </si>
  <si>
    <t>新宿区</t>
  </si>
  <si>
    <t>新宿区　環境清掃部　環境対策課　公害対策係</t>
  </si>
  <si>
    <t>文京区</t>
  </si>
  <si>
    <t>文京区　資源環境部　環境政策課　指導担当</t>
  </si>
  <si>
    <t>台東区</t>
  </si>
  <si>
    <t>台東区　環境清掃部　環境課　公害指導相談担当</t>
  </si>
  <si>
    <t>墨田区</t>
  </si>
  <si>
    <t>江東区</t>
  </si>
  <si>
    <t>江東区　環境清掃部　環境保全課　指導係</t>
  </si>
  <si>
    <t>品川区</t>
  </si>
  <si>
    <t>品川区　都市環境部　環境課　指導調査係</t>
  </si>
  <si>
    <t>目黒区</t>
  </si>
  <si>
    <t>目黒区　環境清掃部　環境保全課　公害対策係</t>
  </si>
  <si>
    <t>大田区</t>
  </si>
  <si>
    <t>大田区　環境清掃部　環境対策課　環境調査指導担当</t>
  </si>
  <si>
    <t>世田谷区</t>
  </si>
  <si>
    <t>世田谷区　環境政策部　環境保全課　環境保全担当</t>
  </si>
  <si>
    <t>渋谷区</t>
  </si>
  <si>
    <t>渋谷区　環境政策部　環境整備課　公害指導係</t>
  </si>
  <si>
    <t>中野区</t>
  </si>
  <si>
    <t>中野区　環境部　環境課　環境公害係</t>
  </si>
  <si>
    <t>杉並区</t>
  </si>
  <si>
    <t>杉並区　環境部　環境課　公害対策係</t>
  </si>
  <si>
    <t>豊島区</t>
  </si>
  <si>
    <t>豊島区　環境清掃部　環境保全課　公害対策グループ</t>
  </si>
  <si>
    <t>北区</t>
  </si>
  <si>
    <t>北区　生活環境部　環境課　環境規制調査係</t>
  </si>
  <si>
    <t>荒川区</t>
  </si>
  <si>
    <t>荒川区　環境清掃部　環境課　環境保全係</t>
  </si>
  <si>
    <t>板橋区</t>
  </si>
  <si>
    <t>板橋区　資源環境部　環境政策課　生活環境保全係</t>
  </si>
  <si>
    <t>練馬区</t>
  </si>
  <si>
    <t>練馬区　環境部　環境課　環境規制係</t>
  </si>
  <si>
    <t>足立区</t>
  </si>
  <si>
    <t>足立区　環境部　生活環境保全課　アスベスト対策係</t>
  </si>
  <si>
    <t>葛飾区</t>
  </si>
  <si>
    <t>葛飾区　環境部　環境課　公害対策相談係</t>
  </si>
  <si>
    <t>江戸川区</t>
  </si>
  <si>
    <t>江戸川区　環境部　環境課　指導係</t>
  </si>
  <si>
    <t>東京都</t>
  </si>
  <si>
    <t>東京都　環境局　環境改善部　大気保全課</t>
  </si>
  <si>
    <t>立川市　環境下水道部　環境対策課　環境指導係</t>
  </si>
  <si>
    <t>武蔵野市　環境部　環境政策課　保全係</t>
  </si>
  <si>
    <t>三鷹市　生活環境部　環境政策課</t>
  </si>
  <si>
    <t>青梅市　環境部　環境政策課　環境対策係</t>
  </si>
  <si>
    <t>府中市　生活環境部　環境政策課　環境改善係</t>
  </si>
  <si>
    <t>昭島市　環境部　環境課　環境保全係</t>
  </si>
  <si>
    <t>調布市　環境部　環境政策課　生活環境係</t>
  </si>
  <si>
    <t>小金井市　環境部　環境政策課　環境係</t>
  </si>
  <si>
    <t>小平市　環境部　環境政策課　環境対策担当</t>
  </si>
  <si>
    <t>日野市　環境共生部　環境保全課　保全係</t>
  </si>
  <si>
    <t>東村山市　環境資源循環部　環境保全課　生活環境係</t>
  </si>
  <si>
    <t>神奈川県　横須賀三浦地域県政総合センター　環境部　環境課</t>
  </si>
  <si>
    <t>国分寺市　建設環境部　環境対策課　環境対策係</t>
  </si>
  <si>
    <t>国立市　生活環境部　環境政策課　環境政策係</t>
  </si>
  <si>
    <t>福生市　生活環境部　環境課　環境係</t>
  </si>
  <si>
    <t>狛江市　環境部　環境政策課　環境係</t>
  </si>
  <si>
    <t>清瀬市　市民環境部　環境課　環境衛生係</t>
  </si>
  <si>
    <t>東久留米市　環境安全部　環境政策課　生活環境係</t>
  </si>
  <si>
    <t>武蔵村山市　協働推進部　環境課　環境保全係</t>
  </si>
  <si>
    <t>神奈川県　県央地域県政総合センター　環境部　環境保全課</t>
  </si>
  <si>
    <t>長野県</t>
  </si>
  <si>
    <t>長野県　北信地域振興局　環境課</t>
  </si>
  <si>
    <t>多摩市　環境部　環境政策課　環境政策担当</t>
  </si>
  <si>
    <t>稲城市　都市環境整備部　生活環境課　環境保全係</t>
  </si>
  <si>
    <t>羽村市　産業環境部　環境保全課　環境保全係</t>
  </si>
  <si>
    <t>あきる野市　環境経済部　生活環境課　生活環境係</t>
  </si>
  <si>
    <t>西東京市　みどり環境部　環境保全課　環境保全係</t>
  </si>
  <si>
    <t>横浜市　環境創造局　環境保全部　大気・音環境課</t>
  </si>
  <si>
    <t>川崎市　環境局　環境対策部　環境対策推進課</t>
  </si>
  <si>
    <t>平塚市　環境部　環境保全課</t>
  </si>
  <si>
    <t>藤沢市　環境部　環境保全課</t>
  </si>
  <si>
    <t>神奈川県　湘南地域県政総合センター　環境部　環境保全課</t>
  </si>
  <si>
    <t>神奈川県　県西地域県政総合センター　環境部　環境保全課</t>
  </si>
  <si>
    <t>新潟市</t>
  </si>
  <si>
    <t>新潟市　環境部　環境対策課　大気環境グループ</t>
  </si>
  <si>
    <t>新潟県</t>
  </si>
  <si>
    <t>新潟県　新発田地域振興局　健康福祉環境部　環境センター</t>
  </si>
  <si>
    <t>新潟県　三条地域振興局　健康福祉環境部　環境センター</t>
  </si>
  <si>
    <t>新潟県　長岡地域振興局　健康福祉環境部　環境センター</t>
  </si>
  <si>
    <t>新潟県　南魚沼地域振興局　健康福祉環境部　環境センター</t>
  </si>
  <si>
    <t>新潟県　上越地域振興局　健康福祉環境部　環境センター</t>
  </si>
  <si>
    <t>新潟県　佐渡地域振興局　健康福祉環境部　環境センター</t>
  </si>
  <si>
    <t>富山市</t>
  </si>
  <si>
    <t>富山市　環境部　環境保全課</t>
  </si>
  <si>
    <t>富山県</t>
  </si>
  <si>
    <t>富山県　生活環境文化部　環境保全課</t>
  </si>
  <si>
    <t>金沢市</t>
  </si>
  <si>
    <t>金沢市　環境局　環境政策課</t>
  </si>
  <si>
    <t>石川県</t>
  </si>
  <si>
    <t>福井市</t>
  </si>
  <si>
    <t>福井市　市民生活部　環境廃棄物対策課</t>
  </si>
  <si>
    <t>福井県</t>
  </si>
  <si>
    <t>福井県　福井健康福祉センター</t>
  </si>
  <si>
    <t>福井県　坂井健康福祉センター</t>
  </si>
  <si>
    <t>福井県　奥越健康福祉センター</t>
  </si>
  <si>
    <t>福井県　丹南健康福祉センター</t>
  </si>
  <si>
    <t>福井県　二州健康福祉センター</t>
  </si>
  <si>
    <t>福井県　若狭健康福祉センター</t>
  </si>
  <si>
    <t>甲府市</t>
  </si>
  <si>
    <t>甲府市　環境部　環境総室　環境保全課</t>
  </si>
  <si>
    <t>山梨県</t>
  </si>
  <si>
    <t>山梨県　林政部　中北林務環境事務所　環境課</t>
  </si>
  <si>
    <t>山梨県　林政部　峡東林務環境事務所　環境課</t>
  </si>
  <si>
    <t>山梨県　林政部　峡南林務環境事務所　環境課</t>
  </si>
  <si>
    <t>山梨県　林政部　富士・東部林務環境事務所　環境課</t>
  </si>
  <si>
    <t>長野市</t>
  </si>
  <si>
    <t>長野市　環境部　環境保全温暖化対策課</t>
  </si>
  <si>
    <t>松本市</t>
  </si>
  <si>
    <t>松本市　環境エネルギー部　環境保全課</t>
  </si>
  <si>
    <t>長野県　佐久地域振興局　環境・廃棄物対策課</t>
  </si>
  <si>
    <t>長野県　上田地域振興局　環境課</t>
  </si>
  <si>
    <t>長野県　諏訪地域振興局　環境課</t>
  </si>
  <si>
    <t>長野県　上伊那地域振興局　環境・廃棄物対策課</t>
  </si>
  <si>
    <t>長野県　南信州地域振興局　環境課</t>
  </si>
  <si>
    <t>長野県　木曽地域振興局　総務管理・環境課</t>
  </si>
  <si>
    <t>長野県　松本地域振興局　環境・廃棄物対策課</t>
  </si>
  <si>
    <t>長野県　北アルプス地域振興局　総務管理・環境課</t>
  </si>
  <si>
    <t>長野県　長野地域振興局　環境・廃棄物対策課</t>
  </si>
  <si>
    <t>岐阜市</t>
  </si>
  <si>
    <t>岐阜市　環境部　環境保全課</t>
  </si>
  <si>
    <t>岐阜県</t>
  </si>
  <si>
    <t>岐阜県　岐阜地域環境室</t>
  </si>
  <si>
    <t>岐阜県　西濃県事務所　環境課</t>
  </si>
  <si>
    <t>岐阜県　揖斐県事務所　環境課</t>
  </si>
  <si>
    <t>岐阜県　可茂県事務所　環境課</t>
  </si>
  <si>
    <t>岐阜県　中濃県事務所　環境課</t>
  </si>
  <si>
    <t>岐阜県　東濃県事務所　環境課</t>
  </si>
  <si>
    <t>岐阜県　恵那県事務所　環境課</t>
  </si>
  <si>
    <t>岐阜県　飛騨県事務所　環境課</t>
  </si>
  <si>
    <t>静岡市</t>
  </si>
  <si>
    <t>静岡市　環境局　環境保全課</t>
  </si>
  <si>
    <t>浜松市</t>
  </si>
  <si>
    <t>浜松市　環境部　環境保全課</t>
  </si>
  <si>
    <t>富士市</t>
  </si>
  <si>
    <t>富士市　環境部　環境保全課</t>
  </si>
  <si>
    <t>沼津市</t>
  </si>
  <si>
    <t>沼津市　生活環境部　環境政策課</t>
  </si>
  <si>
    <t>静岡県</t>
  </si>
  <si>
    <t>静岡県　東部健康福祉センター　環境部　生活環境課</t>
  </si>
  <si>
    <t>静岡県　中部健康福祉センター　衛生環境部　環境課</t>
  </si>
  <si>
    <t>静岡県　西部健康福祉センター　衛生環境部　環境課</t>
  </si>
  <si>
    <t>名古屋市</t>
  </si>
  <si>
    <t>名古屋市　西区保健福祉センター　公害対策室</t>
  </si>
  <si>
    <t>名古屋市　港区保健福祉センター　公害対策室</t>
  </si>
  <si>
    <t>名古屋市　南区保健福祉センター　公害対策室</t>
  </si>
  <si>
    <t>名古屋市　名東区保健福祉センター　公害対策室</t>
  </si>
  <si>
    <t>豊橋市</t>
  </si>
  <si>
    <t>豊橋市　環境部　環境保全課</t>
  </si>
  <si>
    <t>岡崎市</t>
  </si>
  <si>
    <t>岡崎市　環境部　環境保全課</t>
  </si>
  <si>
    <t>豊田市</t>
  </si>
  <si>
    <t>豊田市　環境部　環境保全課</t>
  </si>
  <si>
    <t>一宮市</t>
  </si>
  <si>
    <t>一宮市　環境部　環境保全課</t>
  </si>
  <si>
    <t>愛知県</t>
  </si>
  <si>
    <t>愛知県　東三河総局　県民環境部　環境保全課</t>
  </si>
  <si>
    <t>愛知県　東三河総局　新城設楽振興事務所　環境保全課</t>
  </si>
  <si>
    <t>愛知県　尾張県民事務所　環境保全課</t>
  </si>
  <si>
    <t>愛知県　海部県民事務所　環境保全課</t>
  </si>
  <si>
    <t>愛知県　知多県民事務所　環境保全課</t>
  </si>
  <si>
    <t>愛知県　西三河県民事務所　環境保全課</t>
  </si>
  <si>
    <t>愛知県　西三河県民事務所　豊田加茂環境保全課</t>
  </si>
  <si>
    <t>四日市市</t>
  </si>
  <si>
    <t>三重県</t>
  </si>
  <si>
    <t>三重県　桑名地域防災総合事務所　環境室</t>
  </si>
  <si>
    <t>三重県　四日市地域防災総合事務所　環境室</t>
  </si>
  <si>
    <t>三重県　鈴鹿地域防災総合事務所　環境室</t>
  </si>
  <si>
    <t>三重県　津地域防災総合事務所　環境室</t>
  </si>
  <si>
    <t>三重県　松阪地域防災総合事務所　環境室</t>
  </si>
  <si>
    <t>三重県　南勢志摩地域活性化局　環境室</t>
  </si>
  <si>
    <t>三重県　伊賀地域防災総合事務所　環境室</t>
  </si>
  <si>
    <t>三重県　紀北地域活性化局　環境室</t>
  </si>
  <si>
    <t>三重県　紀南地域活性化局　環境室</t>
  </si>
  <si>
    <t>大津市</t>
  </si>
  <si>
    <t>大津市　環境部　環境政策課</t>
  </si>
  <si>
    <t>滋賀県</t>
  </si>
  <si>
    <t>滋賀県　南部環境事務所</t>
  </si>
  <si>
    <t>滋賀県　甲賀環境事務所</t>
  </si>
  <si>
    <t>滋賀県　東近江環境事務所</t>
  </si>
  <si>
    <t>滋賀県　湖東環境事務所</t>
  </si>
  <si>
    <t>滋賀県　湖北環境事務所</t>
  </si>
  <si>
    <t>滋賀県　高島環境事務所</t>
  </si>
  <si>
    <t>京都市</t>
  </si>
  <si>
    <t>京都府</t>
  </si>
  <si>
    <t>京都府　乙訓保健所　環境衛生課　環境係</t>
  </si>
  <si>
    <t>京都府　山城北保健所　環境課　環境推進係</t>
  </si>
  <si>
    <t>京都府　山城南保健所　環境衛生課　環境係</t>
  </si>
  <si>
    <t>京都府　南丹保健所　環境衛生課　環境係</t>
  </si>
  <si>
    <t>京都府　中丹西保健所　環境衛生課　環境係</t>
  </si>
  <si>
    <t>京都府　中丹東保健所　環境衛生課　環境係</t>
  </si>
  <si>
    <t>京都府　丹後保健所　環境衛生課　環境係</t>
  </si>
  <si>
    <t>堺市　環境局　環境保全部　環境対策課</t>
  </si>
  <si>
    <t>吹田市　環境保全指導課</t>
  </si>
  <si>
    <t>高槻市　市民生活環境部　環境政策課</t>
  </si>
  <si>
    <t>枚方市　環境部　環境指導課</t>
  </si>
  <si>
    <t>八尾市　環境部　環境保全課</t>
  </si>
  <si>
    <t>寝屋川市　環境部　環境保全課</t>
  </si>
  <si>
    <t>東大阪市　環境部　公害対策課</t>
  </si>
  <si>
    <t>池田市</t>
  </si>
  <si>
    <t>箕面市</t>
  </si>
  <si>
    <t>箕面市　みどりまちづくり部　広域環境保全課</t>
  </si>
  <si>
    <t>豊能町</t>
  </si>
  <si>
    <t>豊能町　住民部　広域環境保全課</t>
  </si>
  <si>
    <t>能勢町</t>
  </si>
  <si>
    <t>能勢町　産業建設部　広域環境保全課</t>
  </si>
  <si>
    <t>茨木市</t>
  </si>
  <si>
    <t>茨木市　産業環境部　環境政策課</t>
  </si>
  <si>
    <t>松原市</t>
  </si>
  <si>
    <t>松原市　市民生活部　環境予防課　環境保全係</t>
  </si>
  <si>
    <t>富田林市</t>
  </si>
  <si>
    <t>富田林市　市民人権部　環境衛生課</t>
  </si>
  <si>
    <t>河内長野市</t>
  </si>
  <si>
    <t>河内長野市　環境経済部　環境政策課　環境保全係</t>
  </si>
  <si>
    <t>大阪狭山市</t>
  </si>
  <si>
    <t>大阪狭山市　市民生活部　生活環境グループ</t>
  </si>
  <si>
    <t>太子町</t>
  </si>
  <si>
    <t>太子町　まちづくり推進部　環境農林課</t>
  </si>
  <si>
    <t>河南町</t>
  </si>
  <si>
    <t>河南町　まち創造部　都市環境課　美しいまち係</t>
  </si>
  <si>
    <t>千早赤阪村</t>
  </si>
  <si>
    <t>千早赤阪村　住民課</t>
  </si>
  <si>
    <t>泉大津市</t>
  </si>
  <si>
    <t>泉大津市　都市政策部　環境課　</t>
  </si>
  <si>
    <t>貝塚市</t>
  </si>
  <si>
    <t>貝塚市　都市整備部　環境衛生課</t>
  </si>
  <si>
    <t>阪南市</t>
  </si>
  <si>
    <t>阪南市　市民部　生活環境課</t>
  </si>
  <si>
    <t>泉佐野市</t>
  </si>
  <si>
    <t>泉佐野市　生活産業部　環境衛生課</t>
  </si>
  <si>
    <t>岸和田市</t>
  </si>
  <si>
    <t>岸和田市　市民環境部　環境保全課</t>
  </si>
  <si>
    <t>大阪府　泉州農と緑の総合事務所　環境指導課</t>
  </si>
  <si>
    <t>大阪府　環境農林水産部　環境管理室　事業所指導課　大気指導グループ</t>
  </si>
  <si>
    <t>神戸市</t>
  </si>
  <si>
    <t>姫路市</t>
  </si>
  <si>
    <t>姫路市　環境局　環境政策室</t>
  </si>
  <si>
    <t>尼崎市</t>
  </si>
  <si>
    <t>尼崎市　経済環境局　環境部　環境保全課</t>
  </si>
  <si>
    <t>明石市</t>
  </si>
  <si>
    <t>明石市　市民生活局　環境室　環境保全課</t>
  </si>
  <si>
    <t>西宮市</t>
  </si>
  <si>
    <t>西宮市　環境局　環境総括室　環境保全課</t>
  </si>
  <si>
    <t>加古川市</t>
  </si>
  <si>
    <t>兵庫県</t>
  </si>
  <si>
    <t>兵庫県　阪神北県民局　県民交流室環境課</t>
  </si>
  <si>
    <t>兵庫県　東播磨県民局　地域振興室環境課</t>
  </si>
  <si>
    <t>兵庫県　北播磨県民局　県民交流室環境課</t>
  </si>
  <si>
    <t>兵庫県　西播磨県民局　県民交流室環境課</t>
  </si>
  <si>
    <t>兵庫県　但馬県民局　地域政策室環境課</t>
  </si>
  <si>
    <t>兵庫県　丹波県民局　県民交流室環境課</t>
  </si>
  <si>
    <t>兵庫県　淡路県民局　交流渦潮室環境課</t>
  </si>
  <si>
    <t>奈良市</t>
  </si>
  <si>
    <t>奈良市　健康医療部　保健所　保健・環境検査課</t>
  </si>
  <si>
    <t>奈良県</t>
  </si>
  <si>
    <t>奈良県　水循環・森林・景観環境部　景観・環境総合センター</t>
  </si>
  <si>
    <t>和歌山市</t>
  </si>
  <si>
    <t>和歌山市　市民環境局　環境部　環境政策課</t>
  </si>
  <si>
    <t>和歌山県</t>
  </si>
  <si>
    <t>和歌山県　海南保健所　衛生環境課</t>
  </si>
  <si>
    <t>和歌山県　岩出保健所　衛生環境課</t>
  </si>
  <si>
    <t>和歌山県　橋本保健所　衛生環境課</t>
  </si>
  <si>
    <t>和歌山県　湯浅保健所　衛生環境課</t>
  </si>
  <si>
    <t>和歌山県　御坊保健所　衛生環境課</t>
  </si>
  <si>
    <t>和歌山県　田辺保健所　衛生環境課</t>
  </si>
  <si>
    <t>和歌山県　新宮保健所　衛生環境課</t>
  </si>
  <si>
    <t>和歌山県　新宮保健所　串本支所　保健環境課</t>
  </si>
  <si>
    <t>鳥取市</t>
  </si>
  <si>
    <t>鳥取県</t>
  </si>
  <si>
    <t>鳥取県　中部総合事務所　環境建築局　環境・循環推進課</t>
  </si>
  <si>
    <t>鳥取県　西部総合事務所　環境建築局　環境・循環推進課</t>
  </si>
  <si>
    <t>松江市</t>
  </si>
  <si>
    <t>島根県</t>
  </si>
  <si>
    <t>岡山市</t>
  </si>
  <si>
    <t>岡山市　環境局　環境部　環境保全課</t>
  </si>
  <si>
    <t>倉敷市</t>
  </si>
  <si>
    <t>倉敷市　環境リサイクル局　環境政策部　環境政策課</t>
  </si>
  <si>
    <t>岡山県</t>
  </si>
  <si>
    <t>岡山県　備前県民局　地域政策部　環境課</t>
  </si>
  <si>
    <t>岡山県　備中県民局　地域政策部　環境課</t>
  </si>
  <si>
    <t>岡山県　美作県民局　地域政策部　環境課</t>
  </si>
  <si>
    <t>広島市</t>
  </si>
  <si>
    <t>広島市　環境局　環境保全課</t>
  </si>
  <si>
    <t>呉市</t>
  </si>
  <si>
    <t>呉市　環境部環境試験センター</t>
  </si>
  <si>
    <t>福山市</t>
  </si>
  <si>
    <t>福山市　経済環境局　環境部　環境保全課</t>
  </si>
  <si>
    <t>広島県</t>
  </si>
  <si>
    <t>広島県　西部厚生環境事務所　環境管理課</t>
  </si>
  <si>
    <t>広島県　西部厚生環境事務所　広島支所　衛生環境課</t>
  </si>
  <si>
    <t>広島県　西部厚生環境事務所　呉支所　衛生環境課</t>
  </si>
  <si>
    <t>広島県　西部東厚生環境事務所　環境管理課</t>
  </si>
  <si>
    <t>広島県　東部厚生環境事務所　環境管理課</t>
  </si>
  <si>
    <t>広島県　東部厚生環境事務所　福山支所　衛生環境課</t>
  </si>
  <si>
    <t>三次市　市民部　環境政策課</t>
  </si>
  <si>
    <t>庄原市　環境建設部　環境政策課</t>
  </si>
  <si>
    <t>東広島市　生活環境部　環境先進都市推進課</t>
  </si>
  <si>
    <t>下関市</t>
  </si>
  <si>
    <t>下関市　環境部　環境政策課</t>
  </si>
  <si>
    <t>山口県</t>
  </si>
  <si>
    <t>山口県　岩国健康福祉センター</t>
  </si>
  <si>
    <t>山口県　柳井健康福祉センター</t>
  </si>
  <si>
    <t>山口県　周南健康福祉センター</t>
  </si>
  <si>
    <t>山口県　山口健康福祉センター</t>
  </si>
  <si>
    <t>山口県　宇部健康福祉センター</t>
  </si>
  <si>
    <t>山口県　長門健康福祉センター</t>
  </si>
  <si>
    <t>山口県　萩健康福祉センター</t>
  </si>
  <si>
    <t>徳島県</t>
  </si>
  <si>
    <t>徳島県　危機管理環境部　環境管理課</t>
  </si>
  <si>
    <t>徳島県　南部総合県民局　保健福祉環境部　環境担当</t>
  </si>
  <si>
    <t>徳島県　西部総合県民局　保健福祉環境部　環境担当</t>
  </si>
  <si>
    <t>高松市</t>
  </si>
  <si>
    <t>高松市　環境局　環境指導課</t>
  </si>
  <si>
    <t>香川県</t>
  </si>
  <si>
    <t>香川県　環境森林部　環境管理課</t>
  </si>
  <si>
    <t>香川県　東讃保健福祉事務所　環境管理室</t>
  </si>
  <si>
    <t>香川県　中讃保健福祉事務所　環境管理室</t>
  </si>
  <si>
    <t>香川県　西讃保健福祉事務所　環境管理室</t>
  </si>
  <si>
    <t>香川県　小豆総合事務所　環境森林課</t>
  </si>
  <si>
    <t>松山市</t>
  </si>
  <si>
    <t>松山市　環境部　環境指導課</t>
  </si>
  <si>
    <t>愛媛県</t>
  </si>
  <si>
    <t>愛媛県　四国中央保健所</t>
  </si>
  <si>
    <t>愛媛県　西条保健所</t>
  </si>
  <si>
    <t>愛媛県　今治保健所</t>
  </si>
  <si>
    <t>愛媛県　中予保健所</t>
  </si>
  <si>
    <t>愛媛県　八幡浜保健所</t>
  </si>
  <si>
    <t>愛媛県　宇和島保健所</t>
  </si>
  <si>
    <t>高知市</t>
  </si>
  <si>
    <t>高知市　環境部　環境保全課</t>
  </si>
  <si>
    <t>高知県</t>
  </si>
  <si>
    <t>高知県　安芸福祉保健所</t>
  </si>
  <si>
    <t>高知県　中央東福祉保健所</t>
  </si>
  <si>
    <t>高知県　中央西福祉保健所</t>
  </si>
  <si>
    <t>高知県　須崎福祉保健所</t>
  </si>
  <si>
    <t>高知県　幡多福祉保健所</t>
  </si>
  <si>
    <t>北九州市</t>
  </si>
  <si>
    <t>北九州市　環境局　環境監視部　環境監視課</t>
  </si>
  <si>
    <t>福岡市</t>
  </si>
  <si>
    <t>福岡市　環境局　環境監理部　環境保全課</t>
  </si>
  <si>
    <t>久留米市</t>
  </si>
  <si>
    <t>久留米市　環境部　環境保全課</t>
  </si>
  <si>
    <t>大牟田市</t>
  </si>
  <si>
    <t>大牟田市　環境部　環境保全課</t>
  </si>
  <si>
    <t>福岡県</t>
  </si>
  <si>
    <t>佐賀県</t>
  </si>
  <si>
    <t>佐賀県　佐賀中部保健福祉事務所　環境保全課</t>
  </si>
  <si>
    <t>佐賀県　鳥栖保健福祉事務所　環境保全課</t>
  </si>
  <si>
    <t>佐賀県　唐津保健福祉事務所　環境保全課</t>
  </si>
  <si>
    <t>佐賀県　伊万里保健福祉事務所　環境保全課</t>
  </si>
  <si>
    <t>佐賀県　杵藤保健福祉事務所　環境保全課</t>
  </si>
  <si>
    <t>長崎市</t>
  </si>
  <si>
    <t>佐世保市</t>
  </si>
  <si>
    <t>佐世保市　環境部　環境保全課</t>
  </si>
  <si>
    <t>長崎県</t>
  </si>
  <si>
    <t>熊本市</t>
  </si>
  <si>
    <t>熊本市　環境局　環境推進部　環境政策課</t>
  </si>
  <si>
    <t>熊本県</t>
  </si>
  <si>
    <t>熊本県　有明保健所</t>
  </si>
  <si>
    <t>熊本県　山鹿保健所</t>
  </si>
  <si>
    <t>熊本県　菊池保健所</t>
  </si>
  <si>
    <t>熊本県　阿蘇保健所</t>
  </si>
  <si>
    <t>熊本県　御船保健所</t>
  </si>
  <si>
    <t>熊本県　宇城保健所</t>
  </si>
  <si>
    <t>熊本県　八代保健所</t>
  </si>
  <si>
    <t>熊本県　水俣保健所</t>
  </si>
  <si>
    <t>熊本県　人吉保健所</t>
  </si>
  <si>
    <t>熊本県　天草保健所</t>
  </si>
  <si>
    <t>大分市</t>
  </si>
  <si>
    <t>大分市　環境部　環境対策課　大気・騒音担当班</t>
  </si>
  <si>
    <t>大分県</t>
  </si>
  <si>
    <t>大分県　生活環境部　環境保全課　大気保全班</t>
  </si>
  <si>
    <t>宮崎市</t>
  </si>
  <si>
    <t>宮崎市　環境部　環境指導課</t>
  </si>
  <si>
    <t>宮崎県</t>
  </si>
  <si>
    <t>宮崎県　環境森林部　環境管理課</t>
  </si>
  <si>
    <t>鹿児島市</t>
  </si>
  <si>
    <t>鹿児島市　環境局　環境部　環境保全課</t>
  </si>
  <si>
    <t>鹿児島県</t>
  </si>
  <si>
    <t>鹿児島県　環境林務部　環境保全課</t>
  </si>
  <si>
    <t>那覇市</t>
  </si>
  <si>
    <t>那覇市　環境保全課</t>
  </si>
  <si>
    <t>沖縄県</t>
  </si>
  <si>
    <t>沖縄県　保健医療部　北部保健所</t>
  </si>
  <si>
    <t>沖縄県　保健医療部　中部保健所</t>
  </si>
  <si>
    <t>沖縄県　保健医療部　南部保健所</t>
  </si>
  <si>
    <t>沖縄県　保健医療部　宮古保健所</t>
  </si>
  <si>
    <t>沖縄県　保健医療部　八重山保健所</t>
  </si>
  <si>
    <t>東京都（立川市）</t>
  </si>
  <si>
    <t>東京都（武蔵野市）</t>
  </si>
  <si>
    <t>東京都（三鷹市）</t>
  </si>
  <si>
    <t>東京都（青梅市）</t>
  </si>
  <si>
    <t>東京都（府中市）</t>
  </si>
  <si>
    <t>東京都（昭島市）</t>
  </si>
  <si>
    <t>東京都（調布市）</t>
  </si>
  <si>
    <t>東京都（町田市）</t>
  </si>
  <si>
    <t>東京都（小金井市）</t>
  </si>
  <si>
    <t>東京都（小平市）</t>
  </si>
  <si>
    <t>東京都（日野市）</t>
  </si>
  <si>
    <t>東京都（東村山市）</t>
  </si>
  <si>
    <t>東京都（国分寺市）</t>
  </si>
  <si>
    <t>東京都（国立市）</t>
  </si>
  <si>
    <t>東京都（福生市）</t>
  </si>
  <si>
    <t>東京都（狛江市）</t>
  </si>
  <si>
    <t>東京都（東大和市）</t>
  </si>
  <si>
    <t>東京都（清瀬市）</t>
  </si>
  <si>
    <t>東京都（東久留米市）</t>
  </si>
  <si>
    <t>東京都（武蔵村山市）</t>
  </si>
  <si>
    <t>東京都（多摩市）</t>
  </si>
  <si>
    <t>東京都（稲城市）</t>
  </si>
  <si>
    <t>東京都（羽村市）</t>
  </si>
  <si>
    <t>東京都（あきる野市）</t>
  </si>
  <si>
    <t>東京都（西東京市）</t>
  </si>
  <si>
    <t>配管設備（給水、排水、換気、暖房、冷房、排煙等の建築設備を除く。）</t>
    <phoneticPr fontId="18"/>
  </si>
  <si>
    <t>耐火被覆材（吹付け材を除き、けい酸カルシウム板第２種を含む。）</t>
    <phoneticPr fontId="10"/>
  </si>
  <si>
    <t>○</t>
    <phoneticPr fontId="1"/>
  </si>
  <si>
    <t>事前調査を行った者が受講した建築物石綿含有建材調査者講習登録規程の区分</t>
    <phoneticPr fontId="1"/>
  </si>
  <si>
    <t>1</t>
    <phoneticPr fontId="1"/>
  </si>
  <si>
    <t>11</t>
    <phoneticPr fontId="1"/>
  </si>
  <si>
    <t>06</t>
    <phoneticPr fontId="1"/>
  </si>
  <si>
    <t>07</t>
    <phoneticPr fontId="1"/>
  </si>
  <si>
    <t>春日部市</t>
  </si>
  <si>
    <t>春日部市　環境経済部　環境政策課</t>
  </si>
  <si>
    <t>草加市</t>
  </si>
  <si>
    <t>草加市　市民生活部　環境課</t>
  </si>
  <si>
    <t>岩手県　県南広域振興局　花巻保健福祉環境センター　環境衛生課（花巻市の区域）</t>
  </si>
  <si>
    <t>岩手県　県南広域振興局　花巻保健福祉環境センター　環境衛生課（北上市の区域）</t>
  </si>
  <si>
    <t>群馬県　環境森林部　環境保全課</t>
  </si>
  <si>
    <t>東京都：工作物・延面積2千㎡以上の建築物</t>
  </si>
  <si>
    <t>立川市：延べ面積２千㎡未満の建築物</t>
  </si>
  <si>
    <t>武蔵野市：延べ面積２千㎡未満の建築物</t>
  </si>
  <si>
    <t>三鷹市：延べ面積２千㎡未満の建築物</t>
  </si>
  <si>
    <t>青梅市：延べ面積２千㎡未満の建築物</t>
  </si>
  <si>
    <t>府中市：延べ面積２千㎡未満の建築物</t>
  </si>
  <si>
    <t>石川県　健康福祉部　南加賀保健福祉センター　生活環境課</t>
  </si>
  <si>
    <t>石川県　健康福祉部　石川中央保健福祉センター　生活環境課</t>
  </si>
  <si>
    <t>石川県　健康福祉部　能登中部保健福祉センター　生活環境課</t>
  </si>
  <si>
    <t>石川県　健康福祉部　能登北部保健福祉センター　生活環境課</t>
  </si>
  <si>
    <t>松江市・島根県共同設置　松江保健所　環境保全課</t>
  </si>
  <si>
    <t>島根県　雲南保健所　環境保全課</t>
  </si>
  <si>
    <t>島根県　出雲保健所　環境保全課</t>
  </si>
  <si>
    <t>島根県　県央保健所　環境保全課</t>
  </si>
  <si>
    <t>島根県　浜田保健所　環境保全課</t>
  </si>
  <si>
    <t>島根県　益田保健所　環境保全課</t>
  </si>
  <si>
    <t>島根県　隠岐支庁　隠岐保健所　環境衛生課</t>
  </si>
  <si>
    <t>福岡県　環境部　環境保全課</t>
  </si>
  <si>
    <t>長崎県　西彼保健所　衛生環境課</t>
  </si>
  <si>
    <t>長崎県　県南保健所　衛生環境課</t>
  </si>
  <si>
    <t>長崎県　県北保健所　衛生環境課</t>
  </si>
  <si>
    <t>長崎県　五島保健所　衛生環境課</t>
  </si>
  <si>
    <t>長崎県　上五島保健所　衛生環境課</t>
  </si>
  <si>
    <t>長崎県　壱岐保健所　衛生環境課</t>
  </si>
  <si>
    <t>長崎県　対馬保健所　衛生環境課</t>
  </si>
  <si>
    <t>京都市　環境政策局　環境企画部　北部環境共生センター</t>
  </si>
  <si>
    <t>京都市　環境政策局　環境企画部　南部環境共生センター</t>
  </si>
  <si>
    <t>横須賀市　環境部　環境保全課</t>
  </si>
  <si>
    <t>長崎市　環境部　環境政策課</t>
  </si>
  <si>
    <t>昭島市：延べ面積２千㎡未満の建築物</t>
  </si>
  <si>
    <t>調布市：延べ面積２千㎡未満の建築物</t>
  </si>
  <si>
    <t>町田市：延べ面積２千㎡未満の建築物</t>
  </si>
  <si>
    <t>小金井市：延べ面積２千㎡未満の建築物</t>
  </si>
  <si>
    <t>小平市：延べ面積２千㎡未満の建築物</t>
  </si>
  <si>
    <t>日野市：延べ面積２千㎡未満の建築物</t>
  </si>
  <si>
    <t>東村山市：延べ面積２千㎡未満の建築物</t>
  </si>
  <si>
    <t>国分寺市：延べ面積２千㎡未満の建築物</t>
  </si>
  <si>
    <t>国立市：延べ面積２千㎡未満の建築物</t>
  </si>
  <si>
    <t>福生市：延べ面積２千㎡未満の建築物</t>
  </si>
  <si>
    <t>狛江市：延べ面積２千㎡未満の建築物</t>
  </si>
  <si>
    <t>東大和市：延べ面積２千㎡未満の建築物</t>
  </si>
  <si>
    <t>清瀬市：延べ面積２千㎡未満の建築物</t>
  </si>
  <si>
    <t>東久留米市：延べ面積２千㎡未満の建築物</t>
  </si>
  <si>
    <t>武蔵村山市：延べ面積２千㎡未満の建築物</t>
  </si>
  <si>
    <t>多摩市：延べ面積２千㎡未満の建築物</t>
  </si>
  <si>
    <t>稲城市：延べ面積2千㎡未満の建築物</t>
  </si>
  <si>
    <t>羽村市：延べ面積２千㎡未満の建築物</t>
  </si>
  <si>
    <t>あきる野市：延べ面積２千㎡未満の建築物</t>
  </si>
  <si>
    <t>西東京市：延べ面積２千㎡未満の建築物</t>
  </si>
  <si>
    <t>001</t>
    <phoneticPr fontId="1"/>
  </si>
  <si>
    <t>002</t>
    <phoneticPr fontId="1"/>
  </si>
  <si>
    <t>岩手県　沿岸広域振興局　宮古保健福祉環境センター　環境衛生課</t>
  </si>
  <si>
    <t>区切り文字</t>
    <rPh sb="0" eb="2">
      <t>クギ</t>
    </rPh>
    <rPh sb="3" eb="5">
      <t>モジ</t>
    </rPh>
    <phoneticPr fontId="18"/>
  </si>
  <si>
    <t>半角カンマ</t>
    <phoneticPr fontId="18"/>
  </si>
  <si>
    <t>文字コード</t>
    <rPh sb="0" eb="2">
      <t>モジ</t>
    </rPh>
    <phoneticPr fontId="18"/>
  </si>
  <si>
    <t>shift-jis（MS932）</t>
    <phoneticPr fontId="18"/>
  </si>
  <si>
    <t>「石綿事前調査結果報告システムの一括申請様式」より出力される、CSVファイルについて、ファイル・レコード概要を以下に示します。</t>
    <rPh sb="1" eb="3">
      <t>イシワタ</t>
    </rPh>
    <rPh sb="3" eb="5">
      <t>ジゼン</t>
    </rPh>
    <rPh sb="5" eb="7">
      <t>チョウサ</t>
    </rPh>
    <rPh sb="7" eb="9">
      <t>ケッカ</t>
    </rPh>
    <rPh sb="9" eb="11">
      <t>ホウコク</t>
    </rPh>
    <rPh sb="16" eb="18">
      <t>イッカツ</t>
    </rPh>
    <rPh sb="18" eb="20">
      <t>シンセイ</t>
    </rPh>
    <rPh sb="20" eb="22">
      <t>ヨウシキ</t>
    </rPh>
    <rPh sb="25" eb="27">
      <t>シュツリョク</t>
    </rPh>
    <rPh sb="52" eb="54">
      <t>ガイヨウ</t>
    </rPh>
    <rPh sb="55" eb="57">
      <t>イカ</t>
    </rPh>
    <rPh sb="58" eb="59">
      <t>シメ</t>
    </rPh>
    <phoneticPr fontId="18"/>
  </si>
  <si>
    <t>＜ファイル構成イメージ＞</t>
    <rPh sb="5" eb="7">
      <t>コウセイ</t>
    </rPh>
    <phoneticPr fontId="1"/>
  </si>
  <si>
    <t>1行目　１シート目の申請情報</t>
    <rPh sb="1" eb="3">
      <t>ギョウメ</t>
    </rPh>
    <rPh sb="8" eb="9">
      <t>メ</t>
    </rPh>
    <rPh sb="10" eb="12">
      <t>シンセイ</t>
    </rPh>
    <rPh sb="12" eb="14">
      <t>ジョウホウ</t>
    </rPh>
    <phoneticPr fontId="1"/>
  </si>
  <si>
    <t>2行目　２シート目の申請情報</t>
    <rPh sb="1" eb="3">
      <t>ギョウメ</t>
    </rPh>
    <rPh sb="8" eb="9">
      <t>メ</t>
    </rPh>
    <rPh sb="10" eb="12">
      <t>シンセイ</t>
    </rPh>
    <rPh sb="12" eb="14">
      <t>ジョウホウ</t>
    </rPh>
    <phoneticPr fontId="1"/>
  </si>
  <si>
    <t>3行目　３シート目の申請情報</t>
    <rPh sb="1" eb="3">
      <t>ギョウメ</t>
    </rPh>
    <rPh sb="8" eb="9">
      <t>メ</t>
    </rPh>
    <rPh sb="10" eb="12">
      <t>シンセイ</t>
    </rPh>
    <rPh sb="12" eb="14">
      <t>ジョウホウ</t>
    </rPh>
    <phoneticPr fontId="1"/>
  </si>
  <si>
    <t>・・・</t>
    <phoneticPr fontId="18"/>
  </si>
  <si>
    <t>100行目　100シート目の申請情報（※１）</t>
    <rPh sb="3" eb="5">
      <t>ギョウメ</t>
    </rPh>
    <rPh sb="12" eb="13">
      <t>メ</t>
    </rPh>
    <rPh sb="14" eb="16">
      <t>シンセイ</t>
    </rPh>
    <rPh sb="16" eb="18">
      <t>ジョウホウ</t>
    </rPh>
    <phoneticPr fontId="18"/>
  </si>
  <si>
    <t>&lt;レコード構成イメージ&gt;</t>
    <rPh sb="5" eb="7">
      <t>コウセイ</t>
    </rPh>
    <phoneticPr fontId="18"/>
  </si>
  <si>
    <t>１行の申請情報の構成を以下に示します。各情報内の項目は＜レコード定義書＿データ＞シートをご確認ください。</t>
    <rPh sb="1" eb="2">
      <t>ギョウ</t>
    </rPh>
    <rPh sb="3" eb="5">
      <t>シンセイ</t>
    </rPh>
    <rPh sb="5" eb="7">
      <t>ジョウホウ</t>
    </rPh>
    <rPh sb="8" eb="10">
      <t>コウセイ</t>
    </rPh>
    <rPh sb="11" eb="13">
      <t>イカ</t>
    </rPh>
    <rPh sb="14" eb="15">
      <t>シメ</t>
    </rPh>
    <phoneticPr fontId="18"/>
  </si>
  <si>
    <t>　※１　1行を１申請として、最大で100申請分となります</t>
    <rPh sb="5" eb="6">
      <t>ギョウ</t>
    </rPh>
    <rPh sb="8" eb="10">
      <t>シンセイ</t>
    </rPh>
    <rPh sb="14" eb="16">
      <t>サイダイ</t>
    </rPh>
    <rPh sb="20" eb="22">
      <t>シンセイ</t>
    </rPh>
    <rPh sb="22" eb="23">
      <t>ブン</t>
    </rPh>
    <phoneticPr fontId="18"/>
  </si>
  <si>
    <t>　※２　事前調査結果、事前調査結果（作業時の措置）は材料の種類分繰り返し</t>
    <rPh sb="4" eb="6">
      <t>ジゼン</t>
    </rPh>
    <rPh sb="6" eb="8">
      <t>チョウサ</t>
    </rPh>
    <rPh sb="8" eb="10">
      <t>ケッカ</t>
    </rPh>
    <rPh sb="11" eb="13">
      <t>ジゼン</t>
    </rPh>
    <rPh sb="13" eb="15">
      <t>チョウサ</t>
    </rPh>
    <rPh sb="15" eb="17">
      <t>ケッカ</t>
    </rPh>
    <rPh sb="18" eb="20">
      <t>サギョウ</t>
    </rPh>
    <rPh sb="20" eb="21">
      <t>ジ</t>
    </rPh>
    <rPh sb="22" eb="24">
      <t>ソチ</t>
    </rPh>
    <rPh sb="26" eb="28">
      <t>ザイリョウ</t>
    </rPh>
    <rPh sb="29" eb="31">
      <t>シュルイ</t>
    </rPh>
    <rPh sb="31" eb="32">
      <t>ブン</t>
    </rPh>
    <rPh sb="32" eb="33">
      <t>ク</t>
    </rPh>
    <rPh sb="34" eb="35">
      <t>カエ</t>
    </rPh>
    <phoneticPr fontId="18"/>
  </si>
  <si>
    <t>#</t>
    <phoneticPr fontId="18"/>
  </si>
  <si>
    <t>データ項目名</t>
    <rPh sb="3" eb="5">
      <t>コウモク</t>
    </rPh>
    <phoneticPr fontId="18"/>
  </si>
  <si>
    <t>データ型</t>
    <rPh sb="3" eb="4">
      <t>カタ</t>
    </rPh>
    <phoneticPr fontId="18"/>
  </si>
  <si>
    <t>最大
バイト数</t>
    <rPh sb="0" eb="2">
      <t>サイダイ</t>
    </rPh>
    <rPh sb="6" eb="7">
      <t>スウ</t>
    </rPh>
    <phoneticPr fontId="18"/>
  </si>
  <si>
    <t>形式</t>
    <rPh sb="0" eb="2">
      <t>ケイシキ</t>
    </rPh>
    <phoneticPr fontId="18"/>
  </si>
  <si>
    <t>コード値</t>
    <rPh sb="3" eb="4">
      <t>チ</t>
    </rPh>
    <phoneticPr fontId="18"/>
  </si>
  <si>
    <t>出力内容</t>
    <rPh sb="0" eb="2">
      <t>シュツリョク</t>
    </rPh>
    <rPh sb="2" eb="4">
      <t>ナイヨウ</t>
    </rPh>
    <phoneticPr fontId="18"/>
  </si>
  <si>
    <t>備考</t>
    <rPh sb="0" eb="2">
      <t>ビコウ</t>
    </rPh>
    <phoneticPr fontId="18"/>
  </si>
  <si>
    <t>1</t>
    <phoneticPr fontId="18"/>
  </si>
  <si>
    <t>元方（元請）事業者情報</t>
    <rPh sb="9" eb="11">
      <t>ジョウホウ</t>
    </rPh>
    <phoneticPr fontId="18"/>
  </si>
  <si>
    <t>シート名</t>
    <rPh sb="3" eb="4">
      <t>メイ</t>
    </rPh>
    <phoneticPr fontId="23"/>
  </si>
  <si>
    <t>全角/半角</t>
  </si>
  <si>
    <t>-</t>
    <phoneticPr fontId="18"/>
  </si>
  <si>
    <t>例）事前調査結果等報告</t>
    <rPh sb="0" eb="1">
      <t>レイ</t>
    </rPh>
    <rPh sb="2" eb="4">
      <t>ジゼン</t>
    </rPh>
    <rPh sb="4" eb="6">
      <t>チョウサ</t>
    </rPh>
    <rPh sb="6" eb="9">
      <t>ケッカナド</t>
    </rPh>
    <rPh sb="9" eb="11">
      <t>ホウコク</t>
    </rPh>
    <phoneticPr fontId="18"/>
  </si>
  <si>
    <t>任意の名称を設定（Excelツール場合、シート名が設定）
重複可</t>
    <rPh sb="6" eb="8">
      <t>セッテイ</t>
    </rPh>
    <rPh sb="17" eb="19">
      <t>バアイ</t>
    </rPh>
    <rPh sb="23" eb="24">
      <t>メイ</t>
    </rPh>
    <rPh sb="25" eb="27">
      <t>セッテイ</t>
    </rPh>
    <rPh sb="29" eb="31">
      <t>ジュウフク</t>
    </rPh>
    <rPh sb="31" eb="32">
      <t>カ</t>
    </rPh>
    <phoneticPr fontId="18"/>
  </si>
  <si>
    <t>2</t>
    <phoneticPr fontId="18"/>
  </si>
  <si>
    <t>請負事業者数</t>
    <rPh sb="0" eb="2">
      <t>ウケオイ</t>
    </rPh>
    <rPh sb="2" eb="4">
      <t>ジギョウ</t>
    </rPh>
    <rPh sb="4" eb="5">
      <t>シャ</t>
    </rPh>
    <rPh sb="5" eb="6">
      <t>スウ</t>
    </rPh>
    <phoneticPr fontId="23"/>
  </si>
  <si>
    <t>半角</t>
  </si>
  <si>
    <t>ZZ9</t>
    <phoneticPr fontId="18"/>
  </si>
  <si>
    <t>例）10</t>
    <phoneticPr fontId="18"/>
  </si>
  <si>
    <t>3</t>
  </si>
  <si>
    <t>労働安全衛生法（石綿障害予防規則）</t>
    <rPh sb="0" eb="2">
      <t>ロウドウ</t>
    </rPh>
    <rPh sb="2" eb="4">
      <t>アンゼン</t>
    </rPh>
    <rPh sb="4" eb="7">
      <t>エイセイホウ</t>
    </rPh>
    <rPh sb="8" eb="10">
      <t>イシワタ</t>
    </rPh>
    <rPh sb="10" eb="12">
      <t>ショウガイ</t>
    </rPh>
    <rPh sb="12" eb="14">
      <t>ヨボウ</t>
    </rPh>
    <rPh sb="14" eb="16">
      <t>キソク</t>
    </rPh>
    <phoneticPr fontId="4"/>
  </si>
  <si>
    <t>0:未選択
1:選択</t>
    <rPh sb="2" eb="3">
      <t>ミ</t>
    </rPh>
    <rPh sb="8" eb="10">
      <t>センタク</t>
    </rPh>
    <phoneticPr fontId="18"/>
  </si>
  <si>
    <t>例）1</t>
    <phoneticPr fontId="18"/>
  </si>
  <si>
    <t>4</t>
  </si>
  <si>
    <t>大気汚染防止法</t>
    <rPh sb="0" eb="2">
      <t>タイキ</t>
    </rPh>
    <rPh sb="2" eb="4">
      <t>オセン</t>
    </rPh>
    <rPh sb="4" eb="7">
      <t>ボウシホウ</t>
    </rPh>
    <phoneticPr fontId="4"/>
  </si>
  <si>
    <t>5</t>
  </si>
  <si>
    <t>事業者の名称</t>
    <rPh sb="0" eb="3">
      <t>ジギョウシャ</t>
    </rPh>
    <rPh sb="4" eb="6">
      <t>メイショウ</t>
    </rPh>
    <phoneticPr fontId="4"/>
  </si>
  <si>
    <t>例）SAMPLE建設株式会社</t>
    <rPh sb="8" eb="10">
      <t>ケンセツ</t>
    </rPh>
    <rPh sb="10" eb="14">
      <t>カブシキガイシャ</t>
    </rPh>
    <phoneticPr fontId="18"/>
  </si>
  <si>
    <t>6</t>
  </si>
  <si>
    <t>代表者氏名</t>
    <rPh sb="0" eb="3">
      <t>ダイヒョウシャ</t>
    </rPh>
    <rPh sb="3" eb="5">
      <t>シメイ</t>
    </rPh>
    <phoneticPr fontId="4"/>
  </si>
  <si>
    <t>例1）代表者花子
例2）DAIHYO HANAKO</t>
    <rPh sb="3" eb="6">
      <t>ダイヒョウシャ</t>
    </rPh>
    <rPh sb="6" eb="8">
      <t>ハナコ</t>
    </rPh>
    <phoneticPr fontId="18"/>
  </si>
  <si>
    <t>7</t>
  </si>
  <si>
    <t>郵便番号－区</t>
    <rPh sb="0" eb="4">
      <t>ユウビンバンゴウ</t>
    </rPh>
    <rPh sb="5" eb="6">
      <t>ク</t>
    </rPh>
    <phoneticPr fontId="4"/>
  </si>
  <si>
    <t>例）123</t>
    <phoneticPr fontId="18"/>
  </si>
  <si>
    <t>8</t>
  </si>
  <si>
    <t>郵便番号－町域</t>
    <rPh sb="0" eb="4">
      <t>ユウビンバンゴウ</t>
    </rPh>
    <rPh sb="5" eb="7">
      <t>チョウイキ</t>
    </rPh>
    <phoneticPr fontId="4"/>
  </si>
  <si>
    <t>例）4567</t>
    <phoneticPr fontId="18"/>
  </si>
  <si>
    <t>9</t>
  </si>
  <si>
    <t>都道府県・市区町村名等</t>
    <rPh sb="0" eb="4">
      <t>トドウフケン</t>
    </rPh>
    <rPh sb="5" eb="7">
      <t>シク</t>
    </rPh>
    <rPh sb="7" eb="9">
      <t>チョウソン</t>
    </rPh>
    <rPh sb="9" eb="10">
      <t>メイ</t>
    </rPh>
    <rPh sb="10" eb="11">
      <t>ナド</t>
    </rPh>
    <phoneticPr fontId="4"/>
  </si>
  <si>
    <t>全角</t>
  </si>
  <si>
    <t>例）東京都</t>
    <rPh sb="2" eb="5">
      <t>トウキョウト</t>
    </rPh>
    <phoneticPr fontId="18"/>
  </si>
  <si>
    <t>住所(続き)</t>
  </si>
  <si>
    <t>例）元方住所１－２－３</t>
    <rPh sb="2" eb="4">
      <t>モトカタ</t>
    </rPh>
    <rPh sb="4" eb="6">
      <t>ジュウショ</t>
    </rPh>
    <phoneticPr fontId="18"/>
  </si>
  <si>
    <t>電話番号</t>
    <rPh sb="0" eb="2">
      <t>デンワ</t>
    </rPh>
    <rPh sb="2" eb="4">
      <t>バンゴウ</t>
    </rPh>
    <phoneticPr fontId="4"/>
  </si>
  <si>
    <t>例）09011112222</t>
    <rPh sb="0" eb="1">
      <t>レイ</t>
    </rPh>
    <phoneticPr fontId="18"/>
  </si>
  <si>
    <t>メールアドレス</t>
  </si>
  <si>
    <t>例）ishiwata-example@mail.com</t>
    <rPh sb="0" eb="1">
      <t>レイ</t>
    </rPh>
    <phoneticPr fontId="18"/>
  </si>
  <si>
    <t>工事発注者情報</t>
    <rPh sb="0" eb="2">
      <t>コウジ</t>
    </rPh>
    <rPh sb="2" eb="5">
      <t>ハッチュウシャ</t>
    </rPh>
    <rPh sb="5" eb="7">
      <t>ジョウホウ</t>
    </rPh>
    <phoneticPr fontId="18"/>
  </si>
  <si>
    <t>例）株式会社サンプル工業</t>
    <rPh sb="2" eb="6">
      <t>カブシキガイシャ</t>
    </rPh>
    <rPh sb="10" eb="12">
      <t>コウギョウ</t>
    </rPh>
    <phoneticPr fontId="18"/>
  </si>
  <si>
    <t>例1）代表者太郎
例2）DAIHYO TARO</t>
    <rPh sb="3" eb="6">
      <t>ダイヒョウシャ</t>
    </rPh>
    <rPh sb="6" eb="8">
      <t>タロウ</t>
    </rPh>
    <phoneticPr fontId="18"/>
  </si>
  <si>
    <t>例）発注住所１－２－３</t>
    <rPh sb="2" eb="4">
      <t>ハッチュウ</t>
    </rPh>
    <rPh sb="4" eb="6">
      <t>ジュウショ</t>
    </rPh>
    <rPh sb="6" eb="8">
      <t>ゲンジュウショ</t>
    </rPh>
    <phoneticPr fontId="18"/>
  </si>
  <si>
    <t>工事現場情報</t>
    <rPh sb="0" eb="2">
      <t>コウジ</t>
    </rPh>
    <rPh sb="2" eb="4">
      <t>ゲンバ</t>
    </rPh>
    <rPh sb="4" eb="6">
      <t>ジョウホウ</t>
    </rPh>
    <phoneticPr fontId="18"/>
  </si>
  <si>
    <t>労保府県コード</t>
    <rPh sb="0" eb="2">
      <t>ロウホ</t>
    </rPh>
    <rPh sb="2" eb="4">
      <t>フケン</t>
    </rPh>
    <phoneticPr fontId="18"/>
  </si>
  <si>
    <t>例）11</t>
    <rPh sb="0" eb="1">
      <t>レイ</t>
    </rPh>
    <phoneticPr fontId="18"/>
  </si>
  <si>
    <t>労保所掌コード</t>
    <rPh sb="0" eb="2">
      <t>ロウホ</t>
    </rPh>
    <rPh sb="2" eb="4">
      <t>ショショウ</t>
    </rPh>
    <phoneticPr fontId="18"/>
  </si>
  <si>
    <t>例）2</t>
    <phoneticPr fontId="18"/>
  </si>
  <si>
    <t>労保管轄コード</t>
    <rPh sb="0" eb="2">
      <t>ロウホ</t>
    </rPh>
    <rPh sb="2" eb="4">
      <t>カンカツ</t>
    </rPh>
    <phoneticPr fontId="18"/>
  </si>
  <si>
    <t>例）33</t>
    <phoneticPr fontId="18"/>
  </si>
  <si>
    <t>労保基幹番号</t>
    <rPh sb="0" eb="6">
      <t>ロウホキカンバンゴウ</t>
    </rPh>
    <phoneticPr fontId="18"/>
  </si>
  <si>
    <t>例）444444</t>
    <phoneticPr fontId="18"/>
  </si>
  <si>
    <t>労保枝番号</t>
    <rPh sb="0" eb="2">
      <t>ロウホ</t>
    </rPh>
    <rPh sb="2" eb="3">
      <t>エダ</t>
    </rPh>
    <rPh sb="3" eb="5">
      <t>バンゴウ</t>
    </rPh>
    <phoneticPr fontId="18"/>
  </si>
  <si>
    <t>例）555</t>
    <phoneticPr fontId="18"/>
  </si>
  <si>
    <t>労働保険番号ーなし（又は不明）</t>
    <rPh sb="0" eb="2">
      <t>ロウドウ</t>
    </rPh>
    <rPh sb="2" eb="4">
      <t>ホケン</t>
    </rPh>
    <rPh sb="4" eb="6">
      <t>バンゴウ</t>
    </rPh>
    <rPh sb="10" eb="11">
      <t>マタ</t>
    </rPh>
    <rPh sb="12" eb="14">
      <t>フメイ</t>
    </rPh>
    <phoneticPr fontId="31"/>
  </si>
  <si>
    <t>0:未選択
1:選択</t>
    <rPh sb="2" eb="3">
      <t>ミ</t>
    </rPh>
    <rPh sb="3" eb="5">
      <t>センタク</t>
    </rPh>
    <rPh sb="8" eb="10">
      <t>センタク</t>
    </rPh>
    <phoneticPr fontId="18"/>
  </si>
  <si>
    <t>例）0</t>
    <phoneticPr fontId="18"/>
  </si>
  <si>
    <t>例）現場住所１－２－３</t>
    <rPh sb="2" eb="4">
      <t>ゲンバ</t>
    </rPh>
    <rPh sb="4" eb="6">
      <t>ジュウショ</t>
    </rPh>
    <phoneticPr fontId="18"/>
  </si>
  <si>
    <t>工事の名称</t>
    <rPh sb="0" eb="2">
      <t>コウジ</t>
    </rPh>
    <rPh sb="3" eb="5">
      <t>メイショウ</t>
    </rPh>
    <phoneticPr fontId="4"/>
  </si>
  <si>
    <t>例）サンプルビル解体工事</t>
    <rPh sb="8" eb="10">
      <t>カイタイ</t>
    </rPh>
    <rPh sb="10" eb="12">
      <t>コウジ</t>
    </rPh>
    <phoneticPr fontId="18"/>
  </si>
  <si>
    <t>工事の概要</t>
    <rPh sb="0" eb="2">
      <t>コウジ</t>
    </rPh>
    <rPh sb="3" eb="5">
      <t>ガイヨウ</t>
    </rPh>
    <phoneticPr fontId="4"/>
  </si>
  <si>
    <t>例）５階建てビルの解体工事CRLF担当者：田中</t>
    <rPh sb="3" eb="5">
      <t>カイダ</t>
    </rPh>
    <rPh sb="9" eb="11">
      <t>カイタイ</t>
    </rPh>
    <rPh sb="11" eb="13">
      <t>コウジ</t>
    </rPh>
    <rPh sb="17" eb="20">
      <t>タントウシャ</t>
    </rPh>
    <rPh sb="21" eb="23">
      <t>タナカ</t>
    </rPh>
    <phoneticPr fontId="18"/>
  </si>
  <si>
    <t>※改行を「CRLF」に置換して出力</t>
    <rPh sb="1" eb="3">
      <t>カイギョウ</t>
    </rPh>
    <rPh sb="11" eb="12">
      <t>オ</t>
    </rPh>
    <rPh sb="12" eb="13">
      <t>カ</t>
    </rPh>
    <rPh sb="15" eb="17">
      <t>シュツリョク</t>
    </rPh>
    <phoneticPr fontId="18"/>
  </si>
  <si>
    <t>建築物の概要</t>
    <rPh sb="0" eb="3">
      <t>ケンチクブツ</t>
    </rPh>
    <rPh sb="4" eb="6">
      <t>ガイヨウ</t>
    </rPh>
    <phoneticPr fontId="18"/>
  </si>
  <si>
    <t>建築物又は工作物の新築工事の着工日</t>
    <rPh sb="0" eb="3">
      <t>ケンチクブツ</t>
    </rPh>
    <rPh sb="3" eb="4">
      <t>マタ</t>
    </rPh>
    <rPh sb="5" eb="8">
      <t>コウサクブツ</t>
    </rPh>
    <rPh sb="9" eb="11">
      <t>シンチク</t>
    </rPh>
    <rPh sb="11" eb="13">
      <t>コウジ</t>
    </rPh>
    <rPh sb="14" eb="16">
      <t>チャッコウ</t>
    </rPh>
    <rPh sb="16" eb="17">
      <t>ビ</t>
    </rPh>
    <phoneticPr fontId="4"/>
  </si>
  <si>
    <t>YYYY/MM/DD</t>
    <phoneticPr fontId="18"/>
  </si>
  <si>
    <t>例）2020/10/31</t>
    <phoneticPr fontId="18"/>
  </si>
  <si>
    <t>建築物又は工作物の新築工事の着工日（不明）</t>
    <rPh sb="18" eb="20">
      <t>フメイ</t>
    </rPh>
    <phoneticPr fontId="31"/>
  </si>
  <si>
    <t>耐火</t>
    <rPh sb="0" eb="2">
      <t>タイカ</t>
    </rPh>
    <phoneticPr fontId="4"/>
  </si>
  <si>
    <t>例）02</t>
    <phoneticPr fontId="18"/>
  </si>
  <si>
    <t>構造</t>
    <rPh sb="0" eb="2">
      <t>コウゾウ</t>
    </rPh>
    <phoneticPr fontId="4"/>
  </si>
  <si>
    <t>例）04</t>
    <phoneticPr fontId="18"/>
  </si>
  <si>
    <t>延べ面積</t>
  </si>
  <si>
    <t>ZZZZZZ9</t>
    <phoneticPr fontId="18"/>
  </si>
  <si>
    <t>例）1234567</t>
    <phoneticPr fontId="18"/>
  </si>
  <si>
    <t>階数</t>
  </si>
  <si>
    <t>階数（地下階）</t>
    <rPh sb="3" eb="5">
      <t>チカ</t>
    </rPh>
    <rPh sb="5" eb="6">
      <t>カイ</t>
    </rPh>
    <phoneticPr fontId="3"/>
  </si>
  <si>
    <t>””   :未選択
”○”:選択</t>
    <rPh sb="6" eb="7">
      <t>ミ</t>
    </rPh>
    <rPh sb="14" eb="16">
      <t>センタク</t>
    </rPh>
    <phoneticPr fontId="18"/>
  </si>
  <si>
    <t>例）○</t>
    <phoneticPr fontId="18"/>
  </si>
  <si>
    <t>配管設備（建築物に設ける給水設備、排水設備、換気設備、暖房設備、冷房設備、排煙設備等の建築設備を除く。）</t>
  </si>
  <si>
    <t>船舶</t>
    <rPh sb="0" eb="2">
      <t>センパク</t>
    </rPh>
    <phoneticPr fontId="31"/>
  </si>
  <si>
    <t>解体の作業の対象となる床面積の合計</t>
  </si>
  <si>
    <t>ZZZZZZ9</t>
    <phoneticPr fontId="1"/>
  </si>
  <si>
    <t>例）9999999</t>
    <phoneticPr fontId="18"/>
  </si>
  <si>
    <t>解体工事又は改修工事の実施期間（From）</t>
    <rPh sb="2" eb="4">
      <t>コウジ</t>
    </rPh>
    <rPh sb="11" eb="13">
      <t>ジッシ</t>
    </rPh>
    <phoneticPr fontId="4"/>
  </si>
  <si>
    <t>例）2021/10/01</t>
    <phoneticPr fontId="18"/>
  </si>
  <si>
    <t>解体工事又は改修工事の実施期間（To）</t>
    <rPh sb="11" eb="13">
      <t>ジッシ</t>
    </rPh>
    <phoneticPr fontId="4"/>
  </si>
  <si>
    <t>例）2021/12/31</t>
    <phoneticPr fontId="18"/>
  </si>
  <si>
    <t>請負金額(億)</t>
    <rPh sb="5" eb="6">
      <t>オク</t>
    </rPh>
    <phoneticPr fontId="4"/>
  </si>
  <si>
    <t>ZZZZZ9</t>
    <phoneticPr fontId="1"/>
  </si>
  <si>
    <t>例）111111</t>
    <phoneticPr fontId="18"/>
  </si>
  <si>
    <t>請負金額(万)</t>
    <rPh sb="5" eb="6">
      <t>マン</t>
    </rPh>
    <phoneticPr fontId="4"/>
  </si>
  <si>
    <t>ZZZ9</t>
    <phoneticPr fontId="1"/>
  </si>
  <si>
    <t>例）2222</t>
    <phoneticPr fontId="18"/>
  </si>
  <si>
    <t>石綿に関する作業の開始時期</t>
    <phoneticPr fontId="1"/>
  </si>
  <si>
    <t>YYYY/MM</t>
    <phoneticPr fontId="18"/>
  </si>
  <si>
    <t>例）2021/11</t>
    <phoneticPr fontId="18"/>
  </si>
  <si>
    <t>事前調査の終了年月日</t>
  </si>
  <si>
    <t>例）2021/10/31</t>
    <phoneticPr fontId="18"/>
  </si>
  <si>
    <t>分析による調査を行った箇所</t>
    <rPh sb="0" eb="2">
      <t>ブンセキ</t>
    </rPh>
    <rPh sb="5" eb="7">
      <t>チョウサ</t>
    </rPh>
    <rPh sb="8" eb="9">
      <t>オコナ</t>
    </rPh>
    <rPh sb="11" eb="13">
      <t>カショ</t>
    </rPh>
    <phoneticPr fontId="31"/>
  </si>
  <si>
    <t>例）調査箇所は以下の通り。CRLF2階倉庫天井、3階床</t>
    <rPh sb="2" eb="4">
      <t>チョウサ</t>
    </rPh>
    <rPh sb="4" eb="6">
      <t>カショ</t>
    </rPh>
    <rPh sb="7" eb="9">
      <t>イカ</t>
    </rPh>
    <rPh sb="10" eb="11">
      <t>トオ</t>
    </rPh>
    <rPh sb="18" eb="19">
      <t>カイ</t>
    </rPh>
    <rPh sb="19" eb="21">
      <t>ソウコ</t>
    </rPh>
    <rPh sb="21" eb="23">
      <t>テンジョウ</t>
    </rPh>
    <rPh sb="25" eb="26">
      <t>カイ</t>
    </rPh>
    <rPh sb="26" eb="27">
      <t>ユカ</t>
    </rPh>
    <phoneticPr fontId="18"/>
  </si>
  <si>
    <t>元方（元請）事業者の調査、分析を実施した者</t>
    <rPh sb="10" eb="12">
      <t>チョウサ</t>
    </rPh>
    <rPh sb="13" eb="15">
      <t>ブンセキ</t>
    </rPh>
    <rPh sb="16" eb="18">
      <t>ジッシ</t>
    </rPh>
    <rPh sb="20" eb="21">
      <t>モノ</t>
    </rPh>
    <phoneticPr fontId="18"/>
  </si>
  <si>
    <t>事前調査を実施した者の氏名</t>
    <rPh sb="0" eb="2">
      <t>ジゼン</t>
    </rPh>
    <rPh sb="2" eb="4">
      <t>チョウサ</t>
    </rPh>
    <rPh sb="5" eb="7">
      <t>ジッシ</t>
    </rPh>
    <rPh sb="9" eb="10">
      <t>モノ</t>
    </rPh>
    <phoneticPr fontId="18"/>
  </si>
  <si>
    <t>例1）調査者太郎
例2）CHOSA TARO</t>
    <rPh sb="3" eb="6">
      <t>チョウサシャ</t>
    </rPh>
    <rPh sb="6" eb="8">
      <t>タロウ</t>
    </rPh>
    <rPh sb="9" eb="10">
      <t>レイ</t>
    </rPh>
    <phoneticPr fontId="18"/>
  </si>
  <si>
    <t>事前調査を実施した者の講習実施機関の名称</t>
  </si>
  <si>
    <t>例）東京都石綿講習協会</t>
    <rPh sb="2" eb="5">
      <t>トウキョウト</t>
    </rPh>
    <rPh sb="5" eb="7">
      <t>イシワタ</t>
    </rPh>
    <rPh sb="7" eb="9">
      <t>コウシュウ</t>
    </rPh>
    <rPh sb="9" eb="11">
      <t>キョウカイ</t>
    </rPh>
    <phoneticPr fontId="18"/>
  </si>
  <si>
    <t>事前調査を行った者が受講した建築物石綿含有建材調査者講習登録規程の区分</t>
    <rPh sb="0" eb="2">
      <t>ジゼン</t>
    </rPh>
    <rPh sb="2" eb="4">
      <t>チョウサ</t>
    </rPh>
    <rPh sb="5" eb="6">
      <t>オコナ</t>
    </rPh>
    <rPh sb="8" eb="9">
      <t>モノ</t>
    </rPh>
    <rPh sb="10" eb="12">
      <t>ジュコウ</t>
    </rPh>
    <rPh sb="14" eb="17">
      <t>ケンチクブツ</t>
    </rPh>
    <rPh sb="17" eb="19">
      <t>イシワタ</t>
    </rPh>
    <rPh sb="19" eb="21">
      <t>ガンユウ</t>
    </rPh>
    <rPh sb="21" eb="23">
      <t>ケンザイ</t>
    </rPh>
    <rPh sb="23" eb="25">
      <t>チョウサ</t>
    </rPh>
    <rPh sb="25" eb="26">
      <t>シャ</t>
    </rPh>
    <rPh sb="26" eb="28">
      <t>コウシュウ</t>
    </rPh>
    <rPh sb="28" eb="30">
      <t>トウロク</t>
    </rPh>
    <rPh sb="30" eb="32">
      <t>キテイ</t>
    </rPh>
    <rPh sb="33" eb="35">
      <t>クブン</t>
    </rPh>
    <phoneticPr fontId="31"/>
  </si>
  <si>
    <t>例）01</t>
    <phoneticPr fontId="18"/>
  </si>
  <si>
    <t>分析調査を実施した者の氏名</t>
    <rPh sb="0" eb="2">
      <t>ブンセキ</t>
    </rPh>
    <rPh sb="2" eb="4">
      <t>チョウサ</t>
    </rPh>
    <rPh sb="5" eb="7">
      <t>ジッシ</t>
    </rPh>
    <rPh sb="9" eb="10">
      <t>モノ</t>
    </rPh>
    <phoneticPr fontId="18"/>
  </si>
  <si>
    <t>例1）分析者一郎
例2）BUNSEKI ICHIRO</t>
    <phoneticPr fontId="18"/>
  </si>
  <si>
    <t>所属する機関又は法人の名称</t>
    <rPh sb="0" eb="2">
      <t>ショゾク</t>
    </rPh>
    <rPh sb="4" eb="6">
      <t>キカン</t>
    </rPh>
    <rPh sb="6" eb="7">
      <t>マタ</t>
    </rPh>
    <rPh sb="8" eb="10">
      <t>ホウジン</t>
    </rPh>
    <rPh sb="11" eb="13">
      <t>メイショウ</t>
    </rPh>
    <phoneticPr fontId="18"/>
  </si>
  <si>
    <t>例）石綿分析株式会社</t>
    <rPh sb="2" eb="4">
      <t>イシワタ</t>
    </rPh>
    <rPh sb="4" eb="6">
      <t>ブンセキ</t>
    </rPh>
    <rPh sb="6" eb="10">
      <t>カブシキカイシャ</t>
    </rPh>
    <phoneticPr fontId="18"/>
  </si>
  <si>
    <t>分析調査を実施した者の講習実施機関の名称</t>
  </si>
  <si>
    <t>例）東京都石綿工事連合会</t>
    <rPh sb="2" eb="5">
      <t>トウキョウト</t>
    </rPh>
    <rPh sb="5" eb="7">
      <t>イシワタ</t>
    </rPh>
    <rPh sb="7" eb="9">
      <t>コウジ</t>
    </rPh>
    <rPh sb="9" eb="12">
      <t>レンゴウカイ</t>
    </rPh>
    <phoneticPr fontId="18"/>
  </si>
  <si>
    <t>例1）主任者二郎
例2）SHUNIN JIRO</t>
    <rPh sb="3" eb="6">
      <t>シュニンシャ</t>
    </rPh>
    <rPh sb="6" eb="8">
      <t>ジロウ</t>
    </rPh>
    <phoneticPr fontId="18"/>
  </si>
  <si>
    <t>安衛法
申請先</t>
    <rPh sb="0" eb="3">
      <t>アンエイホウ</t>
    </rPh>
    <rPh sb="4" eb="6">
      <t>シンセイ</t>
    </rPh>
    <rPh sb="6" eb="7">
      <t>サキ</t>
    </rPh>
    <phoneticPr fontId="18"/>
  </si>
  <si>
    <t>工事現場の管轄労働局</t>
  </si>
  <si>
    <t>工事現場の管轄労働基準監督署</t>
    <rPh sb="11" eb="14">
      <t>カントクショ</t>
    </rPh>
    <phoneticPr fontId="4"/>
  </si>
  <si>
    <t>大防法申請先</t>
    <rPh sb="0" eb="3">
      <t>タイボウホウ</t>
    </rPh>
    <rPh sb="3" eb="5">
      <t>シンセイ</t>
    </rPh>
    <rPh sb="5" eb="6">
      <t>サキ</t>
    </rPh>
    <phoneticPr fontId="18"/>
  </si>
  <si>
    <t>都道府県</t>
    <rPh sb="0" eb="4">
      <t>トドウフケン</t>
    </rPh>
    <phoneticPr fontId="31"/>
  </si>
  <si>
    <t>73</t>
  </si>
  <si>
    <t>申請先自治体</t>
    <rPh sb="0" eb="2">
      <t>シンセイ</t>
    </rPh>
    <rPh sb="2" eb="3">
      <t>サキ</t>
    </rPh>
    <rPh sb="3" eb="6">
      <t>ジチタイ</t>
    </rPh>
    <phoneticPr fontId="31"/>
  </si>
  <si>
    <t>74</t>
  </si>
  <si>
    <t>担当部署</t>
    <rPh sb="0" eb="2">
      <t>タントウ</t>
    </rPh>
    <rPh sb="2" eb="4">
      <t>ブショ</t>
    </rPh>
    <phoneticPr fontId="4"/>
  </si>
  <si>
    <t>例）001</t>
    <phoneticPr fontId="18"/>
  </si>
  <si>
    <t>75</t>
  </si>
  <si>
    <t>自由
記載欄</t>
    <rPh sb="0" eb="2">
      <t>ジユウ</t>
    </rPh>
    <rPh sb="3" eb="5">
      <t>キサイ</t>
    </rPh>
    <rPh sb="5" eb="6">
      <t>ラン</t>
    </rPh>
    <phoneticPr fontId="18"/>
  </si>
  <si>
    <t>自由記載欄</t>
    <rPh sb="0" eb="2">
      <t>ジユウ</t>
    </rPh>
    <rPh sb="2" eb="4">
      <t>キサイ</t>
    </rPh>
    <rPh sb="4" eb="5">
      <t>ラン</t>
    </rPh>
    <phoneticPr fontId="4"/>
  </si>
  <si>
    <t>例）煙突断熱材石綿含有面積：１００平方メートルCRLFスレートボード石綿含有面積：１００平方メートル</t>
    <rPh sb="0" eb="1">
      <t>レイ</t>
    </rPh>
    <rPh sb="2" eb="4">
      <t>エントツ</t>
    </rPh>
    <rPh sb="4" eb="6">
      <t>ダンネツ</t>
    </rPh>
    <rPh sb="6" eb="7">
      <t>ザイ</t>
    </rPh>
    <rPh sb="7" eb="9">
      <t>イシワタ</t>
    </rPh>
    <rPh sb="9" eb="11">
      <t>ガンユウ</t>
    </rPh>
    <rPh sb="11" eb="13">
      <t>メンセキ</t>
    </rPh>
    <rPh sb="17" eb="19">
      <t>ヘイホウ</t>
    </rPh>
    <rPh sb="34" eb="36">
      <t>イシワタ</t>
    </rPh>
    <phoneticPr fontId="18"/>
  </si>
  <si>
    <t>吹付け材</t>
    <rPh sb="0" eb="2">
      <t>フキツケ</t>
    </rPh>
    <rPh sb="3" eb="4">
      <t>ザイ</t>
    </rPh>
    <phoneticPr fontId="18"/>
  </si>
  <si>
    <t>76</t>
  </si>
  <si>
    <t>事前調査結果</t>
    <rPh sb="0" eb="2">
      <t>ジゼン</t>
    </rPh>
    <rPh sb="2" eb="4">
      <t>チョウサ</t>
    </rPh>
    <rPh sb="4" eb="6">
      <t>ケッカ</t>
    </rPh>
    <phoneticPr fontId="18"/>
  </si>
  <si>
    <t>石綿含有の有無</t>
    <phoneticPr fontId="1"/>
  </si>
  <si>
    <t>”” :材料の選択なし
01:有
02:みなし
03:無</t>
    <phoneticPr fontId="18"/>
  </si>
  <si>
    <t>含有無しと判断した根拠_目視</t>
    <phoneticPr fontId="1"/>
  </si>
  <si>
    <t>78</t>
  </si>
  <si>
    <t>含有無しと判断した根拠_設計図書</t>
    <phoneticPr fontId="1"/>
  </si>
  <si>
    <t>79</t>
  </si>
  <si>
    <t>含有無しと判断した根拠_分析</t>
    <phoneticPr fontId="1"/>
  </si>
  <si>
    <t>80</t>
  </si>
  <si>
    <t>含有無しと判断した根拠_建築材料等の製造者による証明</t>
    <phoneticPr fontId="1"/>
  </si>
  <si>
    <t>81</t>
  </si>
  <si>
    <t>含有無しと判断した根拠_建築材料等の製造年月日</t>
    <phoneticPr fontId="1"/>
  </si>
  <si>
    <t>82</t>
  </si>
  <si>
    <t>作業の種類</t>
    <phoneticPr fontId="1"/>
  </si>
  <si>
    <t>”” :未選択
01:除去
02:封じ込め
03:囲い込み</t>
    <rPh sb="4" eb="5">
      <t>ミ</t>
    </rPh>
    <phoneticPr fontId="18"/>
  </si>
  <si>
    <t>例）03</t>
    <phoneticPr fontId="18"/>
  </si>
  <si>
    <t>83</t>
  </si>
  <si>
    <t>切断等の有無</t>
  </si>
  <si>
    <t>”” :未選択
01:有
02:無</t>
    <rPh sb="4" eb="5">
      <t>ミ</t>
    </rPh>
    <phoneticPr fontId="18"/>
  </si>
  <si>
    <t>84</t>
  </si>
  <si>
    <t>事前調査結果
（作業時の措置）</t>
    <rPh sb="0" eb="2">
      <t>ジゼン</t>
    </rPh>
    <rPh sb="2" eb="4">
      <t>チョウサ</t>
    </rPh>
    <rPh sb="4" eb="6">
      <t>ケッカ</t>
    </rPh>
    <rPh sb="8" eb="10">
      <t>サギョウ</t>
    </rPh>
    <rPh sb="10" eb="11">
      <t>ジ</t>
    </rPh>
    <rPh sb="12" eb="14">
      <t>ソチ</t>
    </rPh>
    <phoneticPr fontId="18"/>
  </si>
  <si>
    <t>作業時の措置_負圧隔離</t>
    <phoneticPr fontId="1"/>
  </si>
  <si>
    <t>85</t>
  </si>
  <si>
    <t>作業時の措置_隔離（負圧なし）</t>
    <phoneticPr fontId="1"/>
  </si>
  <si>
    <t>86</t>
  </si>
  <si>
    <t>作業時の措置_湿潤化</t>
    <phoneticPr fontId="1"/>
  </si>
  <si>
    <t>87</t>
  </si>
  <si>
    <t>作業時の措置_呼吸用保護具の使用</t>
    <phoneticPr fontId="1"/>
  </si>
  <si>
    <t>保温材</t>
    <rPh sb="0" eb="3">
      <t>ホオンザイ</t>
    </rPh>
    <phoneticPr fontId="18"/>
  </si>
  <si>
    <t>89</t>
    <phoneticPr fontId="18"/>
  </si>
  <si>
    <t>煙突断熱材</t>
    <rPh sb="0" eb="2">
      <t>エントツ</t>
    </rPh>
    <rPh sb="2" eb="5">
      <t>ダンネツザイ</t>
    </rPh>
    <phoneticPr fontId="18"/>
  </si>
  <si>
    <t>101</t>
    <phoneticPr fontId="18"/>
  </si>
  <si>
    <t>屋根用折版断熱材</t>
    <rPh sb="0" eb="3">
      <t>ヤネヨウ</t>
    </rPh>
    <rPh sb="3" eb="5">
      <t>セッパン</t>
    </rPh>
    <rPh sb="5" eb="8">
      <t>ダンネツザイ</t>
    </rPh>
    <phoneticPr fontId="18"/>
  </si>
  <si>
    <t>113</t>
    <phoneticPr fontId="18"/>
  </si>
  <si>
    <t>耐火被覆材</t>
    <rPh sb="0" eb="2">
      <t>タイカ</t>
    </rPh>
    <rPh sb="2" eb="4">
      <t>ヒフク</t>
    </rPh>
    <rPh sb="4" eb="5">
      <t>ザイ</t>
    </rPh>
    <phoneticPr fontId="18"/>
  </si>
  <si>
    <t>125</t>
    <phoneticPr fontId="18"/>
  </si>
  <si>
    <t>仕上塗材</t>
    <rPh sb="0" eb="1">
      <t>シ</t>
    </rPh>
    <rPh sb="1" eb="4">
      <t>ジョウトザイ</t>
    </rPh>
    <phoneticPr fontId="18"/>
  </si>
  <si>
    <t>作業対象の材料の種類</t>
    <phoneticPr fontId="18"/>
  </si>
  <si>
    <t>137</t>
    <phoneticPr fontId="18"/>
  </si>
  <si>
    <t>作業時の措置</t>
    <rPh sb="0" eb="2">
      <t>サギョウ</t>
    </rPh>
    <rPh sb="2" eb="3">
      <t>ジ</t>
    </rPh>
    <rPh sb="4" eb="6">
      <t>ソチ</t>
    </rPh>
    <phoneticPr fontId="18"/>
  </si>
  <si>
    <t>スレート波板</t>
    <rPh sb="4" eb="6">
      <t>ナミイタ</t>
    </rPh>
    <phoneticPr fontId="18"/>
  </si>
  <si>
    <t>148</t>
    <phoneticPr fontId="18"/>
  </si>
  <si>
    <t>スレートボード</t>
    <phoneticPr fontId="18"/>
  </si>
  <si>
    <t>159</t>
    <phoneticPr fontId="18"/>
  </si>
  <si>
    <t>屋根用化粧スレート</t>
    <phoneticPr fontId="18"/>
  </si>
  <si>
    <t>170</t>
    <phoneticPr fontId="18"/>
  </si>
  <si>
    <t>けい酸カルシウム板第1種</t>
    <phoneticPr fontId="18"/>
  </si>
  <si>
    <t>181</t>
    <phoneticPr fontId="18"/>
  </si>
  <si>
    <t>押出成形セメント板</t>
    <phoneticPr fontId="18"/>
  </si>
  <si>
    <t>192</t>
    <phoneticPr fontId="18"/>
  </si>
  <si>
    <t>パルプセメント板</t>
    <phoneticPr fontId="18"/>
  </si>
  <si>
    <t>203</t>
    <phoneticPr fontId="18"/>
  </si>
  <si>
    <t>ビニル床タイル</t>
    <phoneticPr fontId="18"/>
  </si>
  <si>
    <t>214</t>
    <phoneticPr fontId="18"/>
  </si>
  <si>
    <t>窯業系サイディング</t>
    <phoneticPr fontId="18"/>
  </si>
  <si>
    <t>225</t>
    <phoneticPr fontId="18"/>
  </si>
  <si>
    <t>石膏ボード</t>
    <phoneticPr fontId="18"/>
  </si>
  <si>
    <t>236</t>
    <phoneticPr fontId="18"/>
  </si>
  <si>
    <t>ロックウール吸音天井板</t>
    <phoneticPr fontId="18"/>
  </si>
  <si>
    <t>247</t>
    <phoneticPr fontId="18"/>
  </si>
  <si>
    <t>その他の材料</t>
    <phoneticPr fontId="18"/>
  </si>
  <si>
    <t>258</t>
    <phoneticPr fontId="18"/>
  </si>
  <si>
    <t>請負事業者情報</t>
    <rPh sb="0" eb="2">
      <t>ウケオイ</t>
    </rPh>
    <rPh sb="2" eb="4">
      <t>ジギョウ</t>
    </rPh>
    <rPh sb="4" eb="5">
      <t>シャ</t>
    </rPh>
    <rPh sb="5" eb="7">
      <t>ジョウホウ</t>
    </rPh>
    <phoneticPr fontId="18"/>
  </si>
  <si>
    <t>例）株式会社SAMPLE設備</t>
    <rPh sb="2" eb="6">
      <t>カブシキガイシャ</t>
    </rPh>
    <rPh sb="12" eb="14">
      <t>セツビ</t>
    </rPh>
    <phoneticPr fontId="18"/>
  </si>
  <si>
    <t>269</t>
    <phoneticPr fontId="18"/>
  </si>
  <si>
    <t>労働保険番号－元方（元請）事業と同じ</t>
    <rPh sb="0" eb="2">
      <t>ロウドウホ</t>
    </rPh>
    <rPh sb="2" eb="4">
      <t>ホケン</t>
    </rPh>
    <rPh sb="4" eb="6">
      <t>バンゴウ</t>
    </rPh>
    <phoneticPr fontId="31"/>
  </si>
  <si>
    <t>労働保険番号－なし（又は不明）</t>
    <rPh sb="0" eb="6">
      <t>ロウドウホケンバンゴウ</t>
    </rPh>
    <rPh sb="10" eb="11">
      <t>マタ</t>
    </rPh>
    <rPh sb="12" eb="14">
      <t>フメイ</t>
    </rPh>
    <phoneticPr fontId="31"/>
  </si>
  <si>
    <t>例）神奈川県横浜市</t>
    <rPh sb="2" eb="6">
      <t>カナガワケン</t>
    </rPh>
    <rPh sb="6" eb="9">
      <t>ヨコハマシ</t>
    </rPh>
    <phoneticPr fontId="18"/>
  </si>
  <si>
    <t>住所（続き）</t>
    <rPh sb="3" eb="4">
      <t>ツヅ</t>
    </rPh>
    <phoneticPr fontId="4"/>
  </si>
  <si>
    <t>例）請負住所１－２－３</t>
    <rPh sb="2" eb="4">
      <t>ウケオイ</t>
    </rPh>
    <rPh sb="4" eb="6">
      <t>ジュウショ</t>
    </rPh>
    <phoneticPr fontId="18"/>
  </si>
  <si>
    <t>例）04533334444</t>
    <phoneticPr fontId="18"/>
  </si>
  <si>
    <t>例1）調査者太郎
例2）CHOSA TARO</t>
    <rPh sb="0" eb="1">
      <t>レイ</t>
    </rPh>
    <rPh sb="3" eb="6">
      <t>チョウサシャ</t>
    </rPh>
    <rPh sb="6" eb="8">
      <t>タロウ</t>
    </rPh>
    <rPh sb="9" eb="10">
      <t>レイ</t>
    </rPh>
    <phoneticPr fontId="18"/>
  </si>
  <si>
    <t>事前調査を実施した者の講習実施機関の名称</t>
    <phoneticPr fontId="18"/>
  </si>
  <si>
    <t>例）神奈川県石綿講習協会</t>
    <rPh sb="2" eb="6">
      <t>カナガワケン</t>
    </rPh>
    <rPh sb="6" eb="8">
      <t>イシワタ</t>
    </rPh>
    <rPh sb="8" eb="10">
      <t>コウシュウ</t>
    </rPh>
    <rPh sb="10" eb="12">
      <t>キョウカイ</t>
    </rPh>
    <phoneticPr fontId="18"/>
  </si>
  <si>
    <t>例1）分析者一郎
例2）BUNSEKI ICHIRO</t>
    <rPh sb="3" eb="5">
      <t>ブンセキ</t>
    </rPh>
    <rPh sb="6" eb="8">
      <t>イチロウ</t>
    </rPh>
    <phoneticPr fontId="18"/>
  </si>
  <si>
    <t>分析調査を実施した者の講習実施機関の名称</t>
    <phoneticPr fontId="18"/>
  </si>
  <si>
    <t>例）神奈川県石綿工事連合会</t>
    <rPh sb="2" eb="6">
      <t>カナガワケン</t>
    </rPh>
    <rPh sb="6" eb="8">
      <t>イシワタ</t>
    </rPh>
    <rPh sb="8" eb="10">
      <t>コウジ</t>
    </rPh>
    <rPh sb="10" eb="13">
      <t>レンゴウカイ</t>
    </rPh>
    <phoneticPr fontId="18"/>
  </si>
  <si>
    <t>申請先一覧</t>
    <rPh sb="0" eb="2">
      <t>シンセイ</t>
    </rPh>
    <rPh sb="2" eb="3">
      <t>サキ</t>
    </rPh>
    <rPh sb="3" eb="5">
      <t>イチラン</t>
    </rPh>
    <phoneticPr fontId="18"/>
  </si>
  <si>
    <t>入力値</t>
    <rPh sb="0" eb="3">
      <t>ニュウリョクチ</t>
    </rPh>
    <phoneticPr fontId="18"/>
  </si>
  <si>
    <t>都道府県</t>
    <rPh sb="0" eb="4">
      <t>トドウフケン</t>
    </rPh>
    <phoneticPr fontId="18"/>
  </si>
  <si>
    <t>自治体</t>
    <rPh sb="0" eb="3">
      <t>ジチタイ</t>
    </rPh>
    <phoneticPr fontId="18"/>
  </si>
  <si>
    <t>担当部署</t>
    <rPh sb="0" eb="2">
      <t>タントウ</t>
    </rPh>
    <rPh sb="2" eb="4">
      <t>ブショ</t>
    </rPh>
    <phoneticPr fontId="18"/>
  </si>
  <si>
    <t>■ファイル・レコード概要</t>
    <rPh sb="10" eb="12">
      <t>ガイヨウ</t>
    </rPh>
    <phoneticPr fontId="18"/>
  </si>
  <si>
    <t>■データレコード定義</t>
    <rPh sb="8" eb="10">
      <t>テイギ</t>
    </rPh>
    <phoneticPr fontId="18"/>
  </si>
  <si>
    <t>申請区分</t>
    <rPh sb="0" eb="2">
      <t>シンセイ</t>
    </rPh>
    <phoneticPr fontId="10"/>
  </si>
  <si>
    <t>事業者の名称</t>
    <phoneticPr fontId="10"/>
  </si>
  <si>
    <t>郵便番号</t>
    <phoneticPr fontId="10"/>
  </si>
  <si>
    <t>都道府県・市区町村名等</t>
    <phoneticPr fontId="10"/>
  </si>
  <si>
    <t>電話番号（ハイフンなし）</t>
    <phoneticPr fontId="10"/>
  </si>
  <si>
    <t>労働保険番号</t>
    <phoneticPr fontId="10"/>
  </si>
  <si>
    <t>郵便番号</t>
    <rPh sb="0" eb="4">
      <t>ユウビンバンゴウ</t>
    </rPh>
    <phoneticPr fontId="12"/>
  </si>
  <si>
    <t>都道府県・市区町村名等</t>
    <phoneticPr fontId="5"/>
  </si>
  <si>
    <t>工事の名称</t>
    <rPh sb="0" eb="2">
      <t>コウジ</t>
    </rPh>
    <rPh sb="3" eb="5">
      <t>メイショウ</t>
    </rPh>
    <phoneticPr fontId="5"/>
  </si>
  <si>
    <t>工事の概要</t>
    <rPh sb="0" eb="2">
      <t>コウジ</t>
    </rPh>
    <rPh sb="3" eb="5">
      <t>ガイヨウ</t>
    </rPh>
    <phoneticPr fontId="5"/>
  </si>
  <si>
    <t>建築物又は工作物の新築工事の着工日</t>
    <phoneticPr fontId="1"/>
  </si>
  <si>
    <t>解体工事又は改修工事の実施期間</t>
    <phoneticPr fontId="10"/>
  </si>
  <si>
    <t>事前調査の終了年月日</t>
    <phoneticPr fontId="1"/>
  </si>
  <si>
    <t>工事現場の管轄労働局</t>
    <phoneticPr fontId="1"/>
  </si>
  <si>
    <t>工事現場の管轄労働基準監督署</t>
    <phoneticPr fontId="1"/>
  </si>
  <si>
    <t>都道府県</t>
    <rPh sb="0" eb="4">
      <t>トドウフケン</t>
    </rPh>
    <phoneticPr fontId="7"/>
  </si>
  <si>
    <t>申請先自治体</t>
    <rPh sb="0" eb="2">
      <t>シンセイ</t>
    </rPh>
    <rPh sb="2" eb="3">
      <t>サキ</t>
    </rPh>
    <rPh sb="3" eb="6">
      <t>ジチタイ</t>
    </rPh>
    <phoneticPr fontId="7"/>
  </si>
  <si>
    <t>担当部署</t>
    <rPh sb="0" eb="2">
      <t>タントウ</t>
    </rPh>
    <rPh sb="2" eb="4">
      <t>ブショ</t>
    </rPh>
    <phoneticPr fontId="5"/>
  </si>
  <si>
    <t>事業者の名称</t>
    <rPh sb="0" eb="3">
      <t>ジギョウシャ</t>
    </rPh>
    <rPh sb="4" eb="6">
      <t>メイショウ</t>
    </rPh>
    <phoneticPr fontId="8"/>
  </si>
  <si>
    <t>作業に係る石綿作業主任者の氏名</t>
    <phoneticPr fontId="1"/>
  </si>
  <si>
    <t>項番268～285は請負事業者分（100回）繰り返し</t>
    <rPh sb="0" eb="2">
      <t>コウバン</t>
    </rPh>
    <rPh sb="10" eb="12">
      <t>ウケオイ</t>
    </rPh>
    <rPh sb="12" eb="15">
      <t>ジギョウシャ</t>
    </rPh>
    <rPh sb="15" eb="16">
      <t>ブン</t>
    </rPh>
    <rPh sb="20" eb="21">
      <t>カイ</t>
    </rPh>
    <rPh sb="22" eb="23">
      <t>ク</t>
    </rPh>
    <rPh sb="24" eb="25">
      <t>カエ</t>
    </rPh>
    <phoneticPr fontId="18"/>
  </si>
  <si>
    <t>　※３　請負事業者は登録件数分（100事業者）繰り返し</t>
    <rPh sb="4" eb="6">
      <t>ウケオイ</t>
    </rPh>
    <rPh sb="6" eb="9">
      <t>ジギョウシャ</t>
    </rPh>
    <rPh sb="10" eb="12">
      <t>トウロク</t>
    </rPh>
    <rPh sb="12" eb="14">
      <t>ケンスウ</t>
    </rPh>
    <rPh sb="14" eb="15">
      <t>ブン</t>
    </rPh>
    <rPh sb="19" eb="22">
      <t>ジギョウシャ</t>
    </rPh>
    <rPh sb="23" eb="24">
      <t>ク</t>
    </rPh>
    <rPh sb="25" eb="26">
      <t>カエ</t>
    </rPh>
    <phoneticPr fontId="18"/>
  </si>
  <si>
    <t>■労働安全衛生法申請先コード一覧</t>
    <rPh sb="1" eb="3">
      <t>ロウドウ</t>
    </rPh>
    <rPh sb="3" eb="5">
      <t>アンゼン</t>
    </rPh>
    <rPh sb="5" eb="8">
      <t>エイセイホウ</t>
    </rPh>
    <rPh sb="8" eb="10">
      <t>シンセイ</t>
    </rPh>
    <rPh sb="10" eb="11">
      <t>サキ</t>
    </rPh>
    <rPh sb="14" eb="16">
      <t>イチラン</t>
    </rPh>
    <phoneticPr fontId="18"/>
  </si>
  <si>
    <t>入力するコードは別シート「【別紙】労働安全衛生法申請先コード一覧」を参照</t>
    <rPh sb="0" eb="2">
      <t>ニュウリョク</t>
    </rPh>
    <rPh sb="8" eb="9">
      <t>ベツ</t>
    </rPh>
    <rPh sb="14" eb="16">
      <t>ベッシ</t>
    </rPh>
    <rPh sb="17" eb="24">
      <t>ロウドウアンゼンエイセイホウ</t>
    </rPh>
    <rPh sb="24" eb="26">
      <t>シンセイ</t>
    </rPh>
    <rPh sb="26" eb="27">
      <t>サキ</t>
    </rPh>
    <rPh sb="30" eb="32">
      <t>イチラン</t>
    </rPh>
    <rPh sb="34" eb="36">
      <t>サンショウ</t>
    </rPh>
    <phoneticPr fontId="18"/>
  </si>
  <si>
    <t>■大気汚染防止法申請先コード一覧</t>
    <rPh sb="1" eb="3">
      <t>タイキ</t>
    </rPh>
    <rPh sb="3" eb="5">
      <t>オセン</t>
    </rPh>
    <rPh sb="5" eb="8">
      <t>ボウシホウ</t>
    </rPh>
    <rPh sb="8" eb="10">
      <t>シンセイ</t>
    </rPh>
    <rPh sb="10" eb="11">
      <t>サキ</t>
    </rPh>
    <rPh sb="14" eb="16">
      <t>イチラン</t>
    </rPh>
    <phoneticPr fontId="18"/>
  </si>
  <si>
    <t>入力するコードは別シート「【別紙】大気汚染防止法申請先コード一覧」を参照</t>
    <rPh sb="0" eb="2">
      <t>ニュウリョク</t>
    </rPh>
    <rPh sb="8" eb="9">
      <t>ベツ</t>
    </rPh>
    <rPh sb="14" eb="16">
      <t>ベッシ</t>
    </rPh>
    <rPh sb="17" eb="24">
      <t>タイキオセンボウシホウ</t>
    </rPh>
    <rPh sb="24" eb="27">
      <t>シンセイサキ</t>
    </rPh>
    <rPh sb="30" eb="32">
      <t>イチラン</t>
    </rPh>
    <rPh sb="34" eb="36">
      <t>サンショウ</t>
    </rPh>
    <phoneticPr fontId="18"/>
  </si>
  <si>
    <t>半角数字0～100までを設定</t>
    <rPh sb="0" eb="2">
      <t>ハンカク</t>
    </rPh>
    <rPh sb="2" eb="4">
      <t>スウジ</t>
    </rPh>
    <rPh sb="12" eb="14">
      <t>セッテイ</t>
    </rPh>
    <phoneticPr fontId="1"/>
  </si>
  <si>
    <t>　■直接CSVファイルを作成し、一括申請を行う際は、以下に準拠した形式でCSVファイルを準備してください</t>
    <rPh sb="2" eb="4">
      <t>チョクセツ</t>
    </rPh>
    <rPh sb="12" eb="14">
      <t>サクセイ</t>
    </rPh>
    <rPh sb="16" eb="18">
      <t>イッカツ</t>
    </rPh>
    <rPh sb="18" eb="20">
      <t>シンセイ</t>
    </rPh>
    <rPh sb="21" eb="22">
      <t>オコナ</t>
    </rPh>
    <rPh sb="23" eb="24">
      <t>サイ</t>
    </rPh>
    <rPh sb="26" eb="28">
      <t>イカ</t>
    </rPh>
    <rPh sb="29" eb="31">
      <t>ジュンキョ</t>
    </rPh>
    <rPh sb="33" eb="35">
      <t>ケイシキ</t>
    </rPh>
    <rPh sb="44" eb="46">
      <t>ジュンビ</t>
    </rPh>
    <phoneticPr fontId="18"/>
  </si>
  <si>
    <t>修正履歴</t>
    <rPh sb="0" eb="2">
      <t>シュウセイ</t>
    </rPh>
    <rPh sb="2" eb="4">
      <t>リレキ</t>
    </rPh>
    <phoneticPr fontId="18"/>
  </si>
  <si>
    <t>25</t>
    <phoneticPr fontId="1"/>
  </si>
  <si>
    <t>東京都（西多摩郡町村）</t>
  </si>
  <si>
    <t>東京都（西多摩郡町村）</t>
    <rPh sb="0" eb="3">
      <t>トウキョウト</t>
    </rPh>
    <rPh sb="4" eb="8">
      <t>ニシタマグン</t>
    </rPh>
    <rPh sb="8" eb="10">
      <t>マチムラ</t>
    </rPh>
    <phoneticPr fontId="1"/>
  </si>
  <si>
    <t>東京都（西多摩郡町村）</t>
    <phoneticPr fontId="1"/>
  </si>
  <si>
    <t>東京都（島しょ部町村）</t>
  </si>
  <si>
    <t>東京都（島しょ部町村）</t>
    <phoneticPr fontId="1"/>
  </si>
  <si>
    <t>町田市　環境資源部　環境共生課　公害指導係</t>
  </si>
  <si>
    <t>町田市　環境資源部　環境共生課　公害指導係</t>
    <phoneticPr fontId="1"/>
  </si>
  <si>
    <t>東大和市　市民環境部　環境対策課　環境公害係</t>
  </si>
  <si>
    <t>東大和市　市民環境部　環境対策課　環境公害係</t>
    <phoneticPr fontId="1"/>
  </si>
  <si>
    <t>相模原市　環境経済局　環境保全課</t>
  </si>
  <si>
    <t>相模原市　環境経済局　環境保全課</t>
    <phoneticPr fontId="1"/>
  </si>
  <si>
    <t>相模原市　環境経済局　津久井地域環境課</t>
  </si>
  <si>
    <t>相模原市　環境経済局　津久井地域環境課</t>
    <phoneticPr fontId="1"/>
  </si>
  <si>
    <t>神戸市　環境局　環境保全課</t>
  </si>
  <si>
    <t>神戸市　環境局　環境保全課</t>
    <phoneticPr fontId="1"/>
  </si>
  <si>
    <t>”” :未選択
01:耐火
02:準耐火
03:その他</t>
    <rPh sb="11" eb="13">
      <t>タイカ</t>
    </rPh>
    <rPh sb="17" eb="18">
      <t>ジュン</t>
    </rPh>
    <rPh sb="18" eb="20">
      <t>タイカ</t>
    </rPh>
    <rPh sb="26" eb="27">
      <t>タ</t>
    </rPh>
    <phoneticPr fontId="18"/>
  </si>
  <si>
    <t>”” :未選択
01:木造
02:RC造
03:S造
04:その他</t>
    <rPh sb="11" eb="13">
      <t>モクゾウ</t>
    </rPh>
    <rPh sb="19" eb="20">
      <t>ヅクリ</t>
    </rPh>
    <rPh sb="25" eb="26">
      <t>ヅクリ</t>
    </rPh>
    <rPh sb="32" eb="33">
      <t>タ</t>
    </rPh>
    <phoneticPr fontId="18"/>
  </si>
  <si>
    <t>”” :未選択
01:一般
02:特定
03:一戸建て等
04:その他</t>
    <rPh sb="11" eb="13">
      <t>イッパン</t>
    </rPh>
    <rPh sb="17" eb="19">
      <t>トクテイ</t>
    </rPh>
    <rPh sb="23" eb="25">
      <t>イッコ</t>
    </rPh>
    <rPh sb="25" eb="26">
      <t>ダ</t>
    </rPh>
    <rPh sb="27" eb="28">
      <t>トウ</t>
    </rPh>
    <rPh sb="34" eb="35">
      <t>タ</t>
    </rPh>
    <phoneticPr fontId="18"/>
  </si>
  <si>
    <t>一括申請様式</t>
    <rPh sb="0" eb="2">
      <t>イッカツ</t>
    </rPh>
    <rPh sb="2" eb="4">
      <t>シンセイ</t>
    </rPh>
    <rPh sb="4" eb="6">
      <t>ヨウシキ</t>
    </rPh>
    <phoneticPr fontId="10"/>
  </si>
  <si>
    <t>松江市　環境エネルギー部　環境対策課</t>
  </si>
  <si>
    <t>松江市　環境エネルギー部　環境対策課</t>
    <phoneticPr fontId="1"/>
  </si>
  <si>
    <t>加古川市　環境部　環境保全課　環境保全係</t>
  </si>
  <si>
    <t>加古川市　環境部　環境保全課　環境保全係</t>
    <phoneticPr fontId="1"/>
  </si>
  <si>
    <t>港区　環境リサイクル支援部　環境課　環境指導アセスメント係</t>
  </si>
  <si>
    <t>港区　環境リサイクル支援部　環境課　環境指導アセスメント係</t>
    <phoneticPr fontId="1"/>
  </si>
  <si>
    <t>中央区　環境土木部　環境課　生活環境係</t>
  </si>
  <si>
    <t>中央区　環境土木部　環境課　生活環境係</t>
    <phoneticPr fontId="1"/>
  </si>
  <si>
    <t>四日市市　環境部　環境政策課</t>
  </si>
  <si>
    <t>四日市市　環境部　環境政策課</t>
    <phoneticPr fontId="1"/>
  </si>
  <si>
    <t>長崎県　県央保健所　衛生環境課</t>
  </si>
  <si>
    <t>長崎県　県央保健所　衛生環境課</t>
    <phoneticPr fontId="1"/>
  </si>
  <si>
    <t>笠間市　市民生活部　環境政策課</t>
  </si>
  <si>
    <t>笠間市　市民生活部　環境政策課</t>
    <phoneticPr fontId="1"/>
  </si>
  <si>
    <t>○</t>
    <phoneticPr fontId="1"/>
  </si>
  <si>
    <t>北海道</t>
    <phoneticPr fontId="1"/>
  </si>
  <si>
    <t>01</t>
    <phoneticPr fontId="1"/>
  </si>
  <si>
    <t>77</t>
    <phoneticPr fontId="1"/>
  </si>
  <si>
    <t>88</t>
  </si>
  <si>
    <t>91</t>
  </si>
  <si>
    <t>92</t>
  </si>
  <si>
    <t>93</t>
  </si>
  <si>
    <t>94</t>
  </si>
  <si>
    <t>95</t>
  </si>
  <si>
    <t>96</t>
  </si>
  <si>
    <t>97</t>
  </si>
  <si>
    <t>100</t>
  </si>
  <si>
    <t>102</t>
  </si>
  <si>
    <t>103</t>
  </si>
  <si>
    <t>104</t>
  </si>
  <si>
    <t>105</t>
  </si>
  <si>
    <t>106</t>
  </si>
  <si>
    <t>107</t>
  </si>
  <si>
    <t>108</t>
  </si>
  <si>
    <t>109</t>
  </si>
  <si>
    <t>110</t>
  </si>
  <si>
    <t>111</t>
  </si>
  <si>
    <t>112</t>
  </si>
  <si>
    <t>114</t>
  </si>
  <si>
    <t>115</t>
  </si>
  <si>
    <t>116</t>
  </si>
  <si>
    <t>117</t>
  </si>
  <si>
    <t>118</t>
  </si>
  <si>
    <t>119</t>
  </si>
  <si>
    <t>120</t>
  </si>
  <si>
    <t>121</t>
  </si>
  <si>
    <t>122</t>
  </si>
  <si>
    <t>123</t>
  </si>
  <si>
    <t>124</t>
  </si>
  <si>
    <t>126</t>
  </si>
  <si>
    <t>127</t>
  </si>
  <si>
    <t>128</t>
  </si>
  <si>
    <t>129</t>
  </si>
  <si>
    <t>130</t>
  </si>
  <si>
    <t>131</t>
  </si>
  <si>
    <t>132</t>
  </si>
  <si>
    <t>133</t>
  </si>
  <si>
    <t>134</t>
  </si>
  <si>
    <t>135</t>
  </si>
  <si>
    <t>136</t>
  </si>
  <si>
    <t>138</t>
  </si>
  <si>
    <t>139</t>
  </si>
  <si>
    <t>140</t>
  </si>
  <si>
    <t>141</t>
  </si>
  <si>
    <t>142</t>
  </si>
  <si>
    <t>143</t>
  </si>
  <si>
    <t>144</t>
  </si>
  <si>
    <t>145</t>
  </si>
  <si>
    <t>146</t>
  </si>
  <si>
    <t>147</t>
  </si>
  <si>
    <t>149</t>
  </si>
  <si>
    <t>150</t>
  </si>
  <si>
    <t>151</t>
  </si>
  <si>
    <t>152</t>
  </si>
  <si>
    <t>153</t>
  </si>
  <si>
    <t>154</t>
  </si>
  <si>
    <t>155</t>
  </si>
  <si>
    <t>156</t>
  </si>
  <si>
    <t>157</t>
  </si>
  <si>
    <t>158</t>
  </si>
  <si>
    <t>160</t>
  </si>
  <si>
    <t>161</t>
  </si>
  <si>
    <t>162</t>
  </si>
  <si>
    <t>163</t>
  </si>
  <si>
    <t>164</t>
  </si>
  <si>
    <t>165</t>
  </si>
  <si>
    <t>166</t>
  </si>
  <si>
    <t>167</t>
  </si>
  <si>
    <t>168</t>
  </si>
  <si>
    <t>169</t>
  </si>
  <si>
    <t>171</t>
  </si>
  <si>
    <t>172</t>
  </si>
  <si>
    <t>173</t>
  </si>
  <si>
    <t>174</t>
  </si>
  <si>
    <t>175</t>
  </si>
  <si>
    <t>176</t>
  </si>
  <si>
    <t>177</t>
  </si>
  <si>
    <t>178</t>
  </si>
  <si>
    <t>179</t>
  </si>
  <si>
    <t>180</t>
  </si>
  <si>
    <t>182</t>
  </si>
  <si>
    <t>183</t>
  </si>
  <si>
    <t>184</t>
  </si>
  <si>
    <t>185</t>
  </si>
  <si>
    <t>186</t>
  </si>
  <si>
    <t>187</t>
  </si>
  <si>
    <t>188</t>
  </si>
  <si>
    <t>189</t>
  </si>
  <si>
    <t>190</t>
  </si>
  <si>
    <t>191</t>
  </si>
  <si>
    <t>193</t>
  </si>
  <si>
    <t>194</t>
  </si>
  <si>
    <t>195</t>
  </si>
  <si>
    <t>196</t>
  </si>
  <si>
    <t>197</t>
  </si>
  <si>
    <t>198</t>
  </si>
  <si>
    <t>199</t>
  </si>
  <si>
    <t>200</t>
  </si>
  <si>
    <t>201</t>
  </si>
  <si>
    <t>202</t>
  </si>
  <si>
    <t>204</t>
  </si>
  <si>
    <t>205</t>
  </si>
  <si>
    <t>206</t>
  </si>
  <si>
    <t>207</t>
  </si>
  <si>
    <t>208</t>
  </si>
  <si>
    <t>209</t>
  </si>
  <si>
    <t>210</t>
  </si>
  <si>
    <t>211</t>
  </si>
  <si>
    <t>212</t>
  </si>
  <si>
    <t>213</t>
  </si>
  <si>
    <t>215</t>
  </si>
  <si>
    <t>216</t>
  </si>
  <si>
    <t>217</t>
  </si>
  <si>
    <t>218</t>
  </si>
  <si>
    <t>219</t>
  </si>
  <si>
    <t>220</t>
  </si>
  <si>
    <t>221</t>
  </si>
  <si>
    <t>222</t>
  </si>
  <si>
    <t>223</t>
  </si>
  <si>
    <t>224</t>
  </si>
  <si>
    <t>226</t>
  </si>
  <si>
    <t>227</t>
  </si>
  <si>
    <t>228</t>
  </si>
  <si>
    <t>229</t>
  </si>
  <si>
    <t>230</t>
  </si>
  <si>
    <t>231</t>
  </si>
  <si>
    <t>232</t>
  </si>
  <si>
    <t>233</t>
  </si>
  <si>
    <t>234</t>
  </si>
  <si>
    <t>235</t>
  </si>
  <si>
    <t>237</t>
  </si>
  <si>
    <t>238</t>
  </si>
  <si>
    <t>239</t>
  </si>
  <si>
    <t>240</t>
  </si>
  <si>
    <t>241</t>
  </si>
  <si>
    <t>242</t>
  </si>
  <si>
    <t>243</t>
  </si>
  <si>
    <t>244</t>
  </si>
  <si>
    <t>245</t>
  </si>
  <si>
    <t>246</t>
  </si>
  <si>
    <t>248</t>
  </si>
  <si>
    <t>249</t>
  </si>
  <si>
    <t>250</t>
  </si>
  <si>
    <t>251</t>
  </si>
  <si>
    <t>252</t>
  </si>
  <si>
    <t>253</t>
  </si>
  <si>
    <t>254</t>
  </si>
  <si>
    <t>255</t>
  </si>
  <si>
    <t>256</t>
  </si>
  <si>
    <t>257</t>
  </si>
  <si>
    <t>259</t>
  </si>
  <si>
    <t>260</t>
  </si>
  <si>
    <t>261</t>
  </si>
  <si>
    <t>262</t>
  </si>
  <si>
    <t>263</t>
  </si>
  <si>
    <t>264</t>
  </si>
  <si>
    <t>265</t>
  </si>
  <si>
    <t>266</t>
  </si>
  <si>
    <t>267</t>
  </si>
  <si>
    <t>268</t>
  </si>
  <si>
    <t>270</t>
  </si>
  <si>
    <t>271</t>
  </si>
  <si>
    <t>272</t>
  </si>
  <si>
    <t>273</t>
  </si>
  <si>
    <t>274</t>
  </si>
  <si>
    <t>275</t>
  </si>
  <si>
    <t>276</t>
  </si>
  <si>
    <t>277</t>
  </si>
  <si>
    <t>278</t>
  </si>
  <si>
    <t>279</t>
  </si>
  <si>
    <t>280</t>
  </si>
  <si>
    <t>281</t>
  </si>
  <si>
    <t>282</t>
  </si>
  <si>
    <t>283</t>
  </si>
  <si>
    <t>284</t>
  </si>
  <si>
    <t>285</t>
  </si>
  <si>
    <t>286</t>
  </si>
  <si>
    <t>観光用エレベーターの昇降路の囲い（建築物であるものを除く。）</t>
    <phoneticPr fontId="1"/>
  </si>
  <si>
    <t>2023/05/31 名称変更のため
変更前：八戸市　環境部　環境保全課
変更後：八戸市　市民環境部　環境保全課</t>
  </si>
  <si>
    <t>2022/05/21 名称変更のため
変更前：笠間市　市民生活部　環境保全課
変更後：笠間市　市民生活部　環境政策課</t>
    <rPh sb="35" eb="37">
      <t>ホゼン</t>
    </rPh>
    <phoneticPr fontId="21"/>
  </si>
  <si>
    <t>2023/05/31 名称変更のため
変更前：前橋市　環境部　環境森林課
変更後：前橋市　環境部　環境政策課</t>
  </si>
  <si>
    <t>2022/04/01 名称変更のため
変更前：中央区　環境土木部　環境推進課　環境指導係
変更後：中央区　環境土木部　環境課　生活環境係</t>
  </si>
  <si>
    <t>2022/04/01 名称変更のため
変更前：港区　環境リサイクル支援部　環境課　環境指導・環境アセスメント担当
変更後：港区　環境リサイクル支援部　環境課　環境指導アセスメント係</t>
  </si>
  <si>
    <t>2023/05/31 名称変更のため
変更前：東京都　多摩環境事務所　環境改善課　大気指導担当
変更後：東京都　多摩環境事務所　環境改善課</t>
    <phoneticPr fontId="1"/>
  </si>
  <si>
    <t>2022/04/01 名称変更のため
変更前：四日市市　環境部　環境保全課
変更後：四日市市　環境部　環境政策課</t>
  </si>
  <si>
    <t>2023/05/31 名称変更のため
変更前：大阪市　環境局　環境管理部　環境管理課　北部環境保全監視グループ
変更後：大阪市　環境局　環境管理部　環境規制課　北部環境保全監視グループ</t>
  </si>
  <si>
    <t>2023/05/31 名称変更のため
変更前：大阪市　環境局　環境管理部　環境管理課　東部環境保全監視グループ
変更後：大阪市　環境局　環境管理部　環境規制課　東部環境保全監視グループ</t>
  </si>
  <si>
    <t>2023/05/31 名称変更のため
変更前：大阪市　環境局　環境管理部　環境管理課　西部環境保全監視グループ
変更後：大阪市　環境局　環境管理部　環境規制課　西部環境保全監視グループ</t>
  </si>
  <si>
    <t>2023/05/31 名称変更のため
変更前：大阪市　環境局　環境管理部　環境管理課　南東部環境保全監視グループ
変更後：大阪市　環境局　環境管理部　環境規制課　南東部環境保全監視グループ</t>
  </si>
  <si>
    <t>2023/05/31 名称変更のため
変更前：大阪市　環境局　環境管理部　環境管理課　南西部環境保全監視グループ
変更後：大阪市　環境局　環境管理部　環境規制課　南西部環境保全監視グループ</t>
  </si>
  <si>
    <t>2023/05/31 名称変更のため
変更前：豊中市　環境部　環境政策課
変更後：豊中市　環境部　環境指導課</t>
  </si>
  <si>
    <t>2023/05/31 名称変更のため
変更前：池田市　市民活力部　広域環境保全課
変更後：池田市　まちづくり環境部　広域環境保全課</t>
  </si>
  <si>
    <t>2022/04/01 名称変更のため
変更前：加古川市　環境部　環境政策課　環境保全係
変更後：加古川市　環境部　環境保全課　環境保全係</t>
  </si>
  <si>
    <t>2022/04/01 名称変更のため
変更前：長崎県　県央保健所　環境課
変更後：長崎県　県央保健所　衛生環境課</t>
  </si>
  <si>
    <t>1</t>
    <phoneticPr fontId="1"/>
  </si>
  <si>
    <t>観光用エレベーターの昇降路の囲い（建築物であるものを除く。）</t>
    <rPh sb="0" eb="2">
      <t>カンコウ</t>
    </rPh>
    <rPh sb="2" eb="3">
      <t>ヨウ</t>
    </rPh>
    <rPh sb="10" eb="12">
      <t>ショウコウ</t>
    </rPh>
    <rPh sb="12" eb="13">
      <t>ロ</t>
    </rPh>
    <rPh sb="14" eb="15">
      <t>カコ</t>
    </rPh>
    <rPh sb="17" eb="20">
      <t>ケンチクブツ</t>
    </rPh>
    <rPh sb="26" eb="27">
      <t>ノゾ</t>
    </rPh>
    <phoneticPr fontId="31"/>
  </si>
  <si>
    <t>大阪市　環境局　環境管理部　環境規制課　北部環境保全監視グループ</t>
  </si>
  <si>
    <t>大阪市　環境局　環境管理部　環境規制課　東部環境保全監視グループ</t>
  </si>
  <si>
    <t>大阪市　環境局　環境管理部　環境規制課　西部環境保全監視グループ</t>
  </si>
  <si>
    <t>大阪市　環境局　環境管理部　環境規制課　南東部環境保全監視グループ</t>
  </si>
  <si>
    <t>大阪市　環境局　環境管理部　環境規制課　南西部環境保全監視グループ</t>
  </si>
  <si>
    <t>豊中市　環境部　環境指導課</t>
  </si>
  <si>
    <t>八戸市　市民環境部　環境保全課</t>
  </si>
  <si>
    <t>前橋市　環境部　環境政策課</t>
  </si>
  <si>
    <t>東京都　多摩環境事務所　環境改善課</t>
  </si>
  <si>
    <t>池田市　まちづくり環境部　広域環境保全課</t>
  </si>
  <si>
    <t>八戸市　市民環境部　環境保全課</t>
    <phoneticPr fontId="1"/>
  </si>
  <si>
    <t>【廃止】沿岸広域振興局　宮古保健福祉環境センター　環境衛生課（宮古市の区域）</t>
    <phoneticPr fontId="1"/>
  </si>
  <si>
    <t>前橋市　環境部　環境政策課</t>
    <phoneticPr fontId="1"/>
  </si>
  <si>
    <t>大阪市　環境局　環境管理部　環境規制課　北部環境保全監視グループ</t>
    <phoneticPr fontId="1"/>
  </si>
  <si>
    <t>大阪市　環境局　環境管理部　環境規制課　東部環境保全監視グループ</t>
    <phoneticPr fontId="1"/>
  </si>
  <si>
    <t>大阪市　環境局　環境管理部　環境規制課　西部環境保全監視グループ</t>
    <phoneticPr fontId="1"/>
  </si>
  <si>
    <t>大阪市　環境局　環境管理部　環境規制課　南東部環境保全監視グループ</t>
    <phoneticPr fontId="1"/>
  </si>
  <si>
    <t>大阪市　環境局　環境管理部　環境規制課　南西部環境保全監視グループ</t>
    <phoneticPr fontId="1"/>
  </si>
  <si>
    <t>豊中市　環境部　環境指導課</t>
    <phoneticPr fontId="1"/>
  </si>
  <si>
    <t>池田市　まちづくり環境部　広域環境保全課</t>
    <phoneticPr fontId="1"/>
  </si>
  <si>
    <t>墨田区　資源環境部　環境保全課　指導調査担当</t>
    <rPh sb="4" eb="6">
      <t>シゲン</t>
    </rPh>
    <rPh sb="6" eb="8">
      <t>カンキョウ</t>
    </rPh>
    <phoneticPr fontId="1"/>
  </si>
  <si>
    <t>2023/9/13　名称変更のため
変更前：墨田区　都市整備部　環境担当　環境保全課　指導調査担当
変更後：墨田区　資源環境部　環境保全課　指導調査担当</t>
    <rPh sb="10" eb="14">
      <t>メイショウヘンコウ</t>
    </rPh>
    <rPh sb="18" eb="21">
      <t>ヘンコウマエ</t>
    </rPh>
    <rPh sb="22" eb="25">
      <t>スミダク</t>
    </rPh>
    <rPh sb="26" eb="31">
      <t>トシセイビブ</t>
    </rPh>
    <rPh sb="32" eb="34">
      <t>カンキョウ</t>
    </rPh>
    <rPh sb="34" eb="36">
      <t>タントウ</t>
    </rPh>
    <rPh sb="37" eb="41">
      <t>カンキョウホゼン</t>
    </rPh>
    <rPh sb="41" eb="42">
      <t>カ</t>
    </rPh>
    <rPh sb="43" eb="49">
      <t>シドウチョウサタントウ</t>
    </rPh>
    <rPh sb="50" eb="53">
      <t>ヘンコウゴ</t>
    </rPh>
    <rPh sb="54" eb="57">
      <t>スミダク</t>
    </rPh>
    <rPh sb="58" eb="63">
      <t>シゲンカンキョウブ</t>
    </rPh>
    <phoneticPr fontId="1"/>
  </si>
  <si>
    <t>2023/9/13　新規追加</t>
    <phoneticPr fontId="1"/>
  </si>
  <si>
    <t>変更履歴</t>
    <rPh sb="0" eb="2">
      <t>ヘンコウ</t>
    </rPh>
    <rPh sb="2" eb="4">
      <t>リレキ</t>
    </rPh>
    <phoneticPr fontId="18"/>
  </si>
  <si>
    <t>　　　ファイル定義書（概要）、レコード定義書_データ</t>
    <phoneticPr fontId="1"/>
  </si>
  <si>
    <t>　　　【別紙】大気汚染防止法申請先コード一覧、【別紙】労働安全衛生法申請先コード一覧</t>
    <phoneticPr fontId="1"/>
  </si>
  <si>
    <t>　■以下のシート名称は変更しないで下さい</t>
    <rPh sb="2" eb="4">
      <t>イカ</t>
    </rPh>
    <rPh sb="8" eb="10">
      <t>メイショウ</t>
    </rPh>
    <rPh sb="11" eb="13">
      <t>ヘンコウ</t>
    </rPh>
    <rPh sb="17" eb="18">
      <t>クダ</t>
    </rPh>
    <phoneticPr fontId="18"/>
  </si>
  <si>
    <t>　■2023/9/13 18:30以前にダウンロードした一括申請様式は利用不可となります</t>
    <rPh sb="17" eb="19">
      <t>イゼン</t>
    </rPh>
    <rPh sb="28" eb="30">
      <t>イッカツ</t>
    </rPh>
    <rPh sb="30" eb="32">
      <t>シンセイ</t>
    </rPh>
    <rPh sb="32" eb="34">
      <t>ヨウシキ</t>
    </rPh>
    <rPh sb="35" eb="37">
      <t>リヨウ</t>
    </rPh>
    <rPh sb="37" eb="39">
      <t>フカ</t>
    </rPh>
    <phoneticPr fontId="18"/>
  </si>
  <si>
    <t>　2023/9/13</t>
    <phoneticPr fontId="1"/>
  </si>
  <si>
    <t>　【2023.9】</t>
    <phoneticPr fontId="1"/>
  </si>
  <si>
    <t>　「建築物の概要ーその他工作物」に「観光用エレベーターの昇降路の囲い（建築物であるものを除く。）」を追加（レコード定義書_データNo.54）。
これに伴い、2023/9/13 18:30以前にダウンロードした一括申請様式は利用不可となります。</t>
    <phoneticPr fontId="1"/>
  </si>
  <si>
    <t>鳥取市　市民生活部　環境局　環境保全課　環境保全係</t>
  </si>
  <si>
    <t>鳥取市　市民生活部　環境局　環境保全課　環境保全係</t>
    <phoneticPr fontId="1"/>
  </si>
  <si>
    <t>墨田区　資源環境部　環境保全課　指導調査担当</t>
  </si>
  <si>
    <t>[ 2023.12 ]</t>
    <phoneticPr fontId="1"/>
  </si>
  <si>
    <t>2022/04/01 名称変更のため
変更前：松江市　環境保全部　環境保全課
変更後：松江市　環境エネルギー部　環境対策課</t>
    <phoneticPr fontId="1"/>
  </si>
  <si>
    <t>2023/12/13 名称変更のため
変更前：鳥取市　市民生活部　環境局　生活環境課　環境保全係
変更後：鳥取市　市民生活部　環境局　環境保全課　環境保全係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</si>
</sst>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yyyy/mm"/>
  </numFmts>
  <fonts count="43" x14ac:knownFonts="1">
    <font>
      <sz val="11"/>
      <color theme="1"/>
      <name val="ＭＳ Ｐゴシック"/>
      <family val="2"/>
      <charset val="128"/>
      <scheme val="minor"/>
    </font>
    <font>
      <sz val="6"/>
      <name val="ＭＳ Ｐゴシック"/>
      <family val="2"/>
      <charset val="128"/>
      <scheme val="minor"/>
    </font>
    <font>
      <sz val="9"/>
      <color theme="1"/>
      <name val="ＭＳ 明朝"/>
      <family val="1"/>
      <charset val="128"/>
    </font>
    <font>
      <sz val="11"/>
      <name val="ＭＳ Ｐゴシック"/>
      <family val="3"/>
      <charset val="128"/>
    </font>
    <font>
      <sz val="11"/>
      <color theme="1"/>
      <name val="ＭＳ Ｐゴシック"/>
      <family val="2"/>
      <charset val="128"/>
      <scheme val="minor"/>
    </font>
    <font>
      <sz val="18"/>
      <color theme="3"/>
      <name val="ＭＳ Ｐゴシック"/>
      <family val="2"/>
      <charset val="128"/>
      <scheme val="maj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6"/>
      <name val="ＭＳ Ｐゴシック"/>
      <family val="3"/>
      <charset val="128"/>
      <scheme val="minor"/>
    </font>
    <font>
      <b/>
      <sz val="12"/>
      <color theme="1"/>
      <name val="ＭＳ Ｐゴシック"/>
      <family val="3"/>
      <charset val="128"/>
      <scheme val="minor"/>
    </font>
    <font>
      <sz val="11"/>
      <color theme="1"/>
      <name val="ＭＳ Ｐゴシック"/>
      <family val="2"/>
      <scheme val="minor"/>
    </font>
    <font>
      <sz val="11"/>
      <name val="ＭＳ Ｐゴシック"/>
      <family val="3"/>
      <charset val="128"/>
      <scheme val="minor"/>
    </font>
    <font>
      <sz val="11"/>
      <color theme="1"/>
      <name val="ＭＳ Ｐゴシック"/>
      <family val="3"/>
      <charset val="128"/>
      <scheme val="minor"/>
    </font>
    <font>
      <sz val="10"/>
      <name val="ＭＳ 明朝"/>
      <family val="1"/>
      <charset val="128"/>
    </font>
    <font>
      <sz val="12"/>
      <color theme="1"/>
      <name val="ＭＳ Ｐゴシック"/>
      <family val="2"/>
      <scheme val="minor"/>
    </font>
    <font>
      <b/>
      <sz val="11"/>
      <color theme="1"/>
      <name val="ＭＳ Ｐゴシック"/>
      <family val="3"/>
      <charset val="128"/>
      <scheme val="minor"/>
    </font>
    <font>
      <sz val="6"/>
      <name val="ＭＳ Ｐゴシック"/>
      <family val="3"/>
      <charset val="128"/>
    </font>
    <font>
      <sz val="11"/>
      <color rgb="FF000000"/>
      <name val="ＭＳ Ｐゴシック"/>
      <family val="3"/>
      <charset val="128"/>
    </font>
    <font>
      <sz val="12"/>
      <color theme="1"/>
      <name val="ＭＳ Ｐゴシック"/>
      <family val="3"/>
      <charset val="128"/>
      <scheme val="minor"/>
    </font>
    <font>
      <sz val="10.5"/>
      <color theme="1"/>
      <name val="ＭＳ Ｐゴシック"/>
      <family val="2"/>
      <charset val="128"/>
      <scheme val="minor"/>
    </font>
    <font>
      <sz val="10.5"/>
      <color theme="1"/>
      <name val="ＭＳ Ｐゴシック"/>
      <family val="3"/>
      <charset val="128"/>
      <scheme val="minor"/>
    </font>
    <font>
      <sz val="11"/>
      <name val="Meiryo UI"/>
      <family val="3"/>
      <charset val="128"/>
    </font>
    <font>
      <sz val="8"/>
      <name val="Meiryo UI"/>
      <family val="3"/>
      <charset val="128"/>
    </font>
    <font>
      <sz val="11"/>
      <color theme="1"/>
      <name val="Meiryo UI"/>
      <family val="3"/>
      <charset val="128"/>
    </font>
    <font>
      <sz val="8"/>
      <color rgb="FFFF0000"/>
      <name val="Meiryo UI"/>
      <family val="3"/>
      <charset val="128"/>
    </font>
    <font>
      <b/>
      <u/>
      <sz val="11"/>
      <name val="Meiryo UI"/>
      <family val="3"/>
      <charset val="128"/>
    </font>
    <font>
      <sz val="11"/>
      <color rgb="FFFF0000"/>
      <name val="Meiryo UI"/>
      <family val="3"/>
      <charset val="128"/>
    </font>
    <font>
      <sz val="10"/>
      <name val="Meiryo UI"/>
      <family val="3"/>
      <charset val="128"/>
    </font>
    <font>
      <b/>
      <sz val="11"/>
      <name val="Meiryo UI"/>
      <family val="3"/>
      <charset val="128"/>
    </font>
    <font>
      <sz val="11"/>
      <name val="ＭＳ 明朝"/>
      <family val="1"/>
      <charset val="128"/>
    </font>
    <font>
      <sz val="10"/>
      <color theme="1"/>
      <name val="Meiryo UI"/>
      <family val="3"/>
      <charset val="128"/>
    </font>
    <font>
      <sz val="8"/>
      <color theme="1"/>
      <name val="Meiryo UI"/>
      <family val="3"/>
      <charset val="128"/>
    </font>
    <font>
      <sz val="14"/>
      <name val="Meiryo UI"/>
      <family val="3"/>
      <charset val="128"/>
    </font>
    <font>
      <sz val="10"/>
      <name val="ＭＳ Ｐゴシック"/>
      <family val="3"/>
      <charset val="128"/>
    </font>
    <font>
      <sz val="10"/>
      <color theme="1"/>
      <name val="ＭＳ Ｐゴシック"/>
      <family val="3"/>
      <charset val="128"/>
      <scheme val="minor"/>
    </font>
    <font>
      <sz val="9"/>
      <color theme="1"/>
      <name val="ＭＳ Ｐゴシック"/>
      <family val="3"/>
      <charset val="128"/>
      <scheme val="minor"/>
    </font>
    <font>
      <b/>
      <sz val="20"/>
      <color rgb="FFFF0000"/>
      <name val="Meiryo UI"/>
      <family val="3"/>
      <charset val="128"/>
    </font>
    <font>
      <b/>
      <sz val="14"/>
      <color rgb="FFFF0000"/>
      <name val="ＭＳ Ｐゴシック"/>
      <family val="3"/>
      <charset val="128"/>
      <scheme val="minor"/>
    </font>
    <font>
      <sz val="11"/>
      <color rgb="FFFF0000"/>
      <name val="ＭＳ Ｐゴシック"/>
      <family val="3"/>
      <charset val="128"/>
      <scheme val="minor"/>
    </font>
    <font>
      <b/>
      <sz val="14"/>
      <color rgb="FFFF0000"/>
      <name val="Meiryo UI"/>
      <family val="3"/>
      <charset val="128"/>
    </font>
    <font>
      <sz val="11"/>
      <name val="ＭＳ Ｐゴシック"/>
      <family val="2"/>
      <charset val="128"/>
      <scheme val="minor"/>
    </font>
  </fonts>
  <fills count="15">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rgb="FFFFFFCC"/>
        <bgColor indexed="64"/>
      </patternFill>
    </fill>
    <fill>
      <patternFill patternType="solid">
        <fgColor rgb="FFDCE6F1"/>
        <bgColor indexed="64"/>
      </patternFill>
    </fill>
    <fill>
      <patternFill patternType="solid">
        <fgColor rgb="FFEBF1DE"/>
        <bgColor indexed="64"/>
      </patternFill>
    </fill>
    <fill>
      <patternFill patternType="solid">
        <fgColor rgb="FFCCFFCC"/>
        <bgColor indexed="64"/>
      </patternFill>
    </fill>
    <fill>
      <patternFill patternType="solid">
        <fgColor theme="0"/>
        <bgColor indexed="64"/>
      </patternFill>
    </fill>
    <fill>
      <patternFill patternType="solid">
        <fgColor indexed="9"/>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9" tint="0.59999389629810485"/>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s>
  <cellStyleXfs count="10">
    <xf numFmtId="0" fontId="0" fillId="0" borderId="0">
      <alignment vertical="center"/>
    </xf>
    <xf numFmtId="0" fontId="3" fillId="0" borderId="0"/>
    <xf numFmtId="0" fontId="4" fillId="0" borderId="0">
      <alignment vertical="center"/>
    </xf>
    <xf numFmtId="0" fontId="4" fillId="0" borderId="0">
      <alignment vertical="center"/>
    </xf>
    <xf numFmtId="0" fontId="3" fillId="0" borderId="0">
      <alignment vertical="center"/>
    </xf>
    <xf numFmtId="38" fontId="4" fillId="0" borderId="0" applyFont="0" applyFill="0" applyBorder="0" applyAlignment="0" applyProtection="0">
      <alignment vertical="center"/>
    </xf>
    <xf numFmtId="0" fontId="3" fillId="0" borderId="0">
      <alignment vertical="center"/>
    </xf>
    <xf numFmtId="0" fontId="12" fillId="0" borderId="0"/>
    <xf numFmtId="0" fontId="12" fillId="0" borderId="0"/>
    <xf numFmtId="0" fontId="35" fillId="0" borderId="0">
      <alignment vertical="center"/>
    </xf>
  </cellStyleXfs>
  <cellXfs count="425">
    <xf numFmtId="0" fontId="0" fillId="0" borderId="0" xfId="0">
      <alignment vertical="center"/>
    </xf>
    <xf numFmtId="0" fontId="0" fillId="0" borderId="0" xfId="0" applyAlignment="1" applyProtection="1"/>
    <xf numFmtId="0" fontId="0" fillId="0" borderId="0" xfId="0" applyAlignment="1" applyProtection="1">
      <alignment wrapText="1"/>
    </xf>
    <xf numFmtId="0" fontId="0" fillId="0" borderId="0" xfId="0" applyBorder="1" applyAlignment="1" applyProtection="1"/>
    <xf numFmtId="0" fontId="0" fillId="0" borderId="0" xfId="0" applyAlignment="1" applyProtection="1">
      <alignment vertical="center"/>
    </xf>
    <xf numFmtId="0" fontId="0" fillId="0" borderId="0" xfId="0" applyAlignment="1" applyProtection="1">
      <alignment vertical="center" wrapText="1"/>
    </xf>
    <xf numFmtId="0" fontId="0" fillId="0" borderId="0" xfId="0" applyBorder="1" applyAlignment="1" applyProtection="1">
      <alignment vertical="center"/>
    </xf>
    <xf numFmtId="0" fontId="17" fillId="0" borderId="0" xfId="0" applyFont="1" applyAlignment="1" applyProtection="1">
      <alignment vertical="center"/>
    </xf>
    <xf numFmtId="0" fontId="11" fillId="0" borderId="0" xfId="0" applyFont="1" applyAlignment="1" applyProtection="1">
      <alignment vertical="center"/>
    </xf>
    <xf numFmtId="0" fontId="15" fillId="0" borderId="0" xfId="4" applyNumberFormat="1" applyFont="1" applyFill="1" applyBorder="1" applyAlignment="1" applyProtection="1">
      <alignment vertical="center"/>
    </xf>
    <xf numFmtId="0" fontId="15" fillId="0" borderId="0" xfId="4" applyNumberFormat="1" applyFont="1" applyFill="1" applyBorder="1" applyAlignment="1" applyProtection="1">
      <alignment horizontal="left" vertical="center"/>
    </xf>
    <xf numFmtId="0" fontId="0" fillId="0" borderId="0" xfId="0" applyAlignment="1" applyProtection="1">
      <alignment horizontal="left" vertical="center"/>
    </xf>
    <xf numFmtId="0" fontId="20" fillId="0" borderId="0" xfId="0" applyFont="1" applyAlignment="1" applyProtection="1">
      <alignment vertical="center"/>
    </xf>
    <xf numFmtId="0" fontId="16" fillId="0" borderId="0" xfId="0" applyFont="1" applyAlignment="1" applyProtection="1">
      <alignment vertical="center"/>
    </xf>
    <xf numFmtId="0" fontId="15" fillId="0" borderId="0" xfId="0" applyFont="1" applyFill="1" applyBorder="1" applyAlignment="1" applyProtection="1">
      <alignment vertical="top" wrapText="1"/>
    </xf>
    <xf numFmtId="0" fontId="15" fillId="0" borderId="0" xfId="0" applyFont="1" applyFill="1" applyBorder="1" applyAlignment="1" applyProtection="1">
      <alignment vertical="top"/>
    </xf>
    <xf numFmtId="0" fontId="2" fillId="0" borderId="0" xfId="0" applyFont="1" applyFill="1" applyProtection="1">
      <alignment vertical="center"/>
    </xf>
    <xf numFmtId="0" fontId="0" fillId="0" borderId="0" xfId="0" applyFill="1" applyAlignment="1" applyProtection="1">
      <alignment vertical="center"/>
    </xf>
    <xf numFmtId="0" fontId="21" fillId="0" borderId="0" xfId="0" applyFont="1" applyAlignment="1" applyProtection="1">
      <alignment vertical="center"/>
    </xf>
    <xf numFmtId="0" fontId="22" fillId="0" borderId="0" xfId="0" applyFont="1" applyAlignment="1" applyProtection="1">
      <alignment vertical="center"/>
    </xf>
    <xf numFmtId="0" fontId="0" fillId="3" borderId="15" xfId="0" applyFill="1" applyBorder="1" applyAlignment="1" applyProtection="1">
      <alignment horizontal="center" vertical="center" wrapText="1"/>
      <protection locked="0"/>
    </xf>
    <xf numFmtId="0" fontId="0" fillId="2" borderId="22" xfId="0" applyFill="1" applyBorder="1" applyAlignment="1" applyProtection="1">
      <alignment horizontal="center" vertical="center" wrapText="1"/>
      <protection locked="0"/>
    </xf>
    <xf numFmtId="0" fontId="17" fillId="0" borderId="0" xfId="0" applyFont="1" applyFill="1" applyBorder="1" applyAlignment="1" applyProtection="1">
      <alignment vertical="center"/>
    </xf>
    <xf numFmtId="0" fontId="0" fillId="0" borderId="0" xfId="0" applyBorder="1" applyAlignment="1" applyProtection="1">
      <alignment horizontal="center" vertical="center" wrapText="1"/>
    </xf>
    <xf numFmtId="0" fontId="0" fillId="0" borderId="0" xfId="0" applyBorder="1" applyAlignment="1" applyProtection="1">
      <alignment horizontal="center" vertical="center"/>
    </xf>
    <xf numFmtId="0" fontId="0" fillId="5" borderId="1" xfId="0" applyFill="1" applyBorder="1" applyAlignment="1" applyProtection="1">
      <alignment horizontal="center" vertical="center" wrapText="1"/>
      <protection locked="0"/>
    </xf>
    <xf numFmtId="0" fontId="0" fillId="4" borderId="1" xfId="0" applyFill="1" applyBorder="1" applyAlignment="1" applyProtection="1">
      <alignment horizontal="center" vertical="center" wrapText="1"/>
      <protection locked="0"/>
    </xf>
    <xf numFmtId="0" fontId="14" fillId="4" borderId="1" xfId="0" applyFont="1" applyFill="1" applyBorder="1" applyAlignment="1" applyProtection="1">
      <alignment horizontal="center" vertical="center"/>
      <protection locked="0"/>
    </xf>
    <xf numFmtId="0" fontId="14" fillId="4" borderId="26" xfId="0" applyFont="1" applyFill="1" applyBorder="1" applyAlignment="1" applyProtection="1">
      <alignment horizontal="center" vertical="center"/>
      <protection locked="0"/>
    </xf>
    <xf numFmtId="0" fontId="13" fillId="4" borderId="1" xfId="4" applyNumberFormat="1" applyFont="1" applyFill="1" applyBorder="1" applyAlignment="1" applyProtection="1">
      <alignment horizontal="center" vertical="center" wrapText="1"/>
      <protection locked="0"/>
    </xf>
    <xf numFmtId="0" fontId="13" fillId="4" borderId="26" xfId="4" applyNumberFormat="1" applyFont="1" applyFill="1" applyBorder="1" applyAlignment="1" applyProtection="1">
      <alignment horizontal="center" vertical="center" wrapText="1"/>
      <protection locked="0"/>
    </xf>
    <xf numFmtId="0" fontId="13" fillId="5" borderId="1" xfId="4" applyNumberFormat="1" applyFont="1" applyFill="1" applyBorder="1" applyAlignment="1" applyProtection="1">
      <alignment horizontal="center" vertical="center" wrapText="1"/>
      <protection locked="0"/>
    </xf>
    <xf numFmtId="0" fontId="13" fillId="5" borderId="33" xfId="4" applyNumberFormat="1" applyFont="1" applyFill="1" applyBorder="1" applyAlignment="1" applyProtection="1">
      <alignment horizontal="center" vertical="center" wrapText="1"/>
      <protection locked="0"/>
    </xf>
    <xf numFmtId="0" fontId="13" fillId="5" borderId="26" xfId="4" applyNumberFormat="1" applyFont="1" applyFill="1" applyBorder="1" applyAlignment="1" applyProtection="1">
      <alignment horizontal="center" vertical="center" wrapText="1"/>
      <protection locked="0"/>
    </xf>
    <xf numFmtId="49" fontId="0" fillId="0" borderId="0" xfId="0" applyNumberFormat="1">
      <alignment vertical="center"/>
    </xf>
    <xf numFmtId="49" fontId="0" fillId="0" borderId="0" xfId="0" quotePrefix="1" applyNumberFormat="1">
      <alignment vertical="center"/>
    </xf>
    <xf numFmtId="49" fontId="0" fillId="4" borderId="1" xfId="0" applyNumberFormat="1" applyFill="1" applyBorder="1" applyAlignment="1" applyProtection="1">
      <alignment horizontal="right" vertical="center" wrapText="1"/>
      <protection locked="0"/>
    </xf>
    <xf numFmtId="38" fontId="0" fillId="4" borderId="1" xfId="5" applyFont="1" applyFill="1" applyBorder="1" applyAlignment="1" applyProtection="1">
      <alignment horizontal="right" vertical="center" wrapText="1"/>
      <protection locked="0"/>
    </xf>
    <xf numFmtId="0" fontId="0" fillId="0" borderId="0" xfId="0" applyBorder="1" applyAlignment="1" applyProtection="1">
      <alignment horizontal="center" vertical="center"/>
    </xf>
    <xf numFmtId="0" fontId="0" fillId="0" borderId="0" xfId="0" applyBorder="1" applyAlignment="1" applyProtection="1">
      <alignment horizontal="center" vertical="center" wrapText="1"/>
    </xf>
    <xf numFmtId="0" fontId="23" fillId="7" borderId="1" xfId="1" applyFont="1" applyFill="1" applyBorder="1" applyAlignment="1" applyProtection="1">
      <alignment horizontal="left" vertical="center"/>
    </xf>
    <xf numFmtId="0" fontId="24" fillId="9" borderId="0" xfId="1" applyFont="1" applyFill="1" applyAlignment="1" applyProtection="1">
      <alignment wrapText="1"/>
    </xf>
    <xf numFmtId="0" fontId="23" fillId="0" borderId="0" xfId="1" applyFont="1" applyProtection="1"/>
    <xf numFmtId="0" fontId="26" fillId="0" borderId="0" xfId="1" applyFont="1" applyFill="1" applyAlignment="1" applyProtection="1">
      <alignment wrapText="1"/>
    </xf>
    <xf numFmtId="0" fontId="23" fillId="8" borderId="0" xfId="1" applyFont="1" applyFill="1" applyBorder="1" applyAlignment="1" applyProtection="1">
      <alignment horizontal="left" vertical="center"/>
    </xf>
    <xf numFmtId="0" fontId="23" fillId="8" borderId="0" xfId="1" applyFont="1" applyFill="1" applyProtection="1"/>
    <xf numFmtId="0" fontId="27" fillId="9" borderId="0" xfId="1" applyFont="1" applyFill="1" applyAlignment="1" applyProtection="1"/>
    <xf numFmtId="0" fontId="25" fillId="9" borderId="0" xfId="1" applyFont="1" applyFill="1" applyAlignment="1" applyProtection="1"/>
    <xf numFmtId="0" fontId="23" fillId="9" borderId="0" xfId="1" applyFont="1" applyFill="1" applyAlignment="1" applyProtection="1"/>
    <xf numFmtId="0" fontId="28" fillId="9" borderId="0" xfId="1" applyFont="1" applyFill="1" applyAlignment="1" applyProtection="1"/>
    <xf numFmtId="0" fontId="23" fillId="0" borderId="0" xfId="1" applyFont="1" applyFill="1" applyAlignment="1" applyProtection="1"/>
    <xf numFmtId="0" fontId="24" fillId="9" borderId="0" xfId="1" applyFont="1" applyFill="1" applyBorder="1" applyAlignment="1" applyProtection="1">
      <alignment wrapText="1"/>
    </xf>
    <xf numFmtId="0" fontId="29" fillId="9" borderId="0" xfId="1" applyFont="1" applyFill="1" applyAlignment="1" applyProtection="1">
      <alignment vertical="center"/>
    </xf>
    <xf numFmtId="0" fontId="27" fillId="9" borderId="0" xfId="1" applyFont="1" applyFill="1" applyAlignment="1" applyProtection="1">
      <alignment wrapText="1"/>
    </xf>
    <xf numFmtId="0" fontId="30" fillId="7" borderId="47" xfId="1" applyFont="1" applyFill="1" applyBorder="1" applyAlignment="1" applyProtection="1">
      <alignment horizontal="center" vertical="center"/>
    </xf>
    <xf numFmtId="0" fontId="30" fillId="7" borderId="61" xfId="1" applyFont="1" applyFill="1" applyBorder="1" applyAlignment="1" applyProtection="1">
      <alignment horizontal="center" vertical="center"/>
    </xf>
    <xf numFmtId="0" fontId="30" fillId="7" borderId="61" xfId="1" applyFont="1" applyFill="1" applyBorder="1" applyAlignment="1" applyProtection="1">
      <alignment horizontal="center" vertical="center" wrapText="1"/>
    </xf>
    <xf numFmtId="0" fontId="30" fillId="7" borderId="23" xfId="1" applyFont="1" applyFill="1" applyBorder="1" applyAlignment="1" applyProtection="1">
      <alignment horizontal="center" vertical="center"/>
    </xf>
    <xf numFmtId="0" fontId="30" fillId="7" borderId="23" xfId="1" applyFont="1" applyFill="1" applyBorder="1" applyAlignment="1" applyProtection="1">
      <alignment horizontal="center" vertical="center" wrapText="1"/>
    </xf>
    <xf numFmtId="0" fontId="30" fillId="7" borderId="24" xfId="1" applyFont="1" applyFill="1" applyBorder="1" applyAlignment="1" applyProtection="1">
      <alignment horizontal="center" vertical="center"/>
    </xf>
    <xf numFmtId="0" fontId="29" fillId="9" borderId="0" xfId="1" applyFont="1" applyFill="1" applyAlignment="1" applyProtection="1">
      <alignment horizontal="left" vertical="center"/>
    </xf>
    <xf numFmtId="49" fontId="23" fillId="0" borderId="48" xfId="1" applyNumberFormat="1" applyFont="1" applyFill="1" applyBorder="1" applyAlignment="1" applyProtection="1">
      <alignment horizontal="left" vertical="center"/>
    </xf>
    <xf numFmtId="49" fontId="23" fillId="0" borderId="1" xfId="1" applyNumberFormat="1" applyFont="1" applyFill="1" applyBorder="1" applyAlignment="1" applyProtection="1">
      <alignment vertical="center" wrapText="1"/>
    </xf>
    <xf numFmtId="0" fontId="25" fillId="0" borderId="37" xfId="1" applyFont="1" applyFill="1" applyBorder="1" applyAlignment="1" applyProtection="1">
      <alignment horizontal="center" vertical="center" wrapText="1"/>
    </xf>
    <xf numFmtId="0" fontId="25" fillId="0" borderId="1" xfId="1" applyFont="1" applyFill="1" applyBorder="1" applyAlignment="1" applyProtection="1">
      <alignment horizontal="center" vertical="center"/>
    </xf>
    <xf numFmtId="0" fontId="23" fillId="0" borderId="26" xfId="1" applyNumberFormat="1" applyFont="1" applyFill="1" applyBorder="1" applyAlignment="1" applyProtection="1">
      <alignment horizontal="left" vertical="center" wrapText="1"/>
    </xf>
    <xf numFmtId="0" fontId="25" fillId="0" borderId="26" xfId="1" applyNumberFormat="1" applyFont="1" applyFill="1" applyBorder="1" applyAlignment="1" applyProtection="1">
      <alignment horizontal="left" vertical="center" wrapText="1"/>
    </xf>
    <xf numFmtId="0" fontId="23" fillId="9" borderId="0" xfId="1" applyFont="1" applyFill="1" applyAlignment="1" applyProtection="1">
      <alignment horizontal="left" vertical="center"/>
    </xf>
    <xf numFmtId="0" fontId="25" fillId="0" borderId="2" xfId="1" applyFont="1" applyFill="1" applyBorder="1" applyAlignment="1" applyProtection="1">
      <alignment horizontal="center" vertical="center" wrapText="1"/>
    </xf>
    <xf numFmtId="0" fontId="23" fillId="9" borderId="0" xfId="1" applyFont="1" applyFill="1" applyAlignment="1" applyProtection="1">
      <alignment vertical="center"/>
    </xf>
    <xf numFmtId="0" fontId="25" fillId="0" borderId="26" xfId="1" applyFont="1" applyFill="1" applyBorder="1" applyAlignment="1" applyProtection="1">
      <alignment horizontal="left" vertical="center" wrapText="1"/>
    </xf>
    <xf numFmtId="0" fontId="25" fillId="0" borderId="1" xfId="1" applyFont="1" applyFill="1" applyBorder="1" applyAlignment="1" applyProtection="1">
      <alignment horizontal="center" vertical="center" wrapText="1"/>
    </xf>
    <xf numFmtId="49" fontId="25" fillId="0" borderId="8" xfId="1" applyNumberFormat="1" applyFont="1" applyFill="1" applyBorder="1" applyAlignment="1" applyProtection="1">
      <alignment vertical="center" wrapText="1"/>
    </xf>
    <xf numFmtId="49" fontId="25" fillId="0" borderId="1" xfId="1" applyNumberFormat="1" applyFont="1" applyFill="1" applyBorder="1" applyAlignment="1" applyProtection="1">
      <alignment vertical="center" wrapText="1"/>
    </xf>
    <xf numFmtId="0" fontId="23" fillId="0" borderId="1" xfId="1" applyFont="1" applyFill="1" applyBorder="1" applyAlignment="1" applyProtection="1">
      <alignment horizontal="center" vertical="center"/>
    </xf>
    <xf numFmtId="49" fontId="23" fillId="0" borderId="8" xfId="1" applyNumberFormat="1" applyFont="1" applyFill="1" applyBorder="1" applyAlignment="1" applyProtection="1">
      <alignment vertical="center" wrapText="1"/>
    </xf>
    <xf numFmtId="0" fontId="23" fillId="0" borderId="1" xfId="1" applyFont="1" applyFill="1" applyBorder="1" applyAlignment="1" applyProtection="1">
      <alignment vertical="center" wrapText="1"/>
    </xf>
    <xf numFmtId="0" fontId="23" fillId="0" borderId="26" xfId="1" applyFont="1" applyFill="1" applyBorder="1" applyAlignment="1" applyProtection="1">
      <alignment horizontal="center" vertical="center" wrapText="1"/>
    </xf>
    <xf numFmtId="49" fontId="23" fillId="0" borderId="1" xfId="1" applyNumberFormat="1" applyFont="1" applyFill="1" applyBorder="1" applyAlignment="1" applyProtection="1">
      <alignment horizontal="left" vertical="center" wrapText="1"/>
    </xf>
    <xf numFmtId="0" fontId="23" fillId="0" borderId="37" xfId="1" applyFont="1" applyFill="1" applyBorder="1" applyAlignment="1" applyProtection="1">
      <alignment horizontal="center" vertical="center" wrapText="1"/>
    </xf>
    <xf numFmtId="0" fontId="23" fillId="0" borderId="8" xfId="1" applyFont="1" applyFill="1" applyBorder="1" applyAlignment="1" applyProtection="1">
      <alignment horizontal="center" vertical="center"/>
    </xf>
    <xf numFmtId="0" fontId="25" fillId="0" borderId="63" xfId="1" applyFont="1" applyFill="1" applyBorder="1" applyAlignment="1" applyProtection="1">
      <alignment horizontal="left" vertical="center" wrapText="1"/>
    </xf>
    <xf numFmtId="0" fontId="33" fillId="0" borderId="1" xfId="1" applyFont="1" applyFill="1" applyBorder="1" applyAlignment="1" applyProtection="1">
      <alignment vertical="center" textRotation="255" wrapText="1"/>
    </xf>
    <xf numFmtId="0" fontId="25" fillId="0" borderId="8" xfId="1" applyFont="1" applyFill="1" applyBorder="1" applyAlignment="1" applyProtection="1">
      <alignment horizontal="center" vertical="center"/>
    </xf>
    <xf numFmtId="0" fontId="25" fillId="10" borderId="4" xfId="1" applyFont="1" applyFill="1" applyBorder="1" applyAlignment="1" applyProtection="1">
      <alignment horizontal="center" vertical="center"/>
    </xf>
    <xf numFmtId="0" fontId="25" fillId="10" borderId="4" xfId="1" applyFont="1" applyFill="1" applyBorder="1" applyAlignment="1" applyProtection="1">
      <alignment horizontal="left" vertical="center" wrapText="1"/>
    </xf>
    <xf numFmtId="0" fontId="25" fillId="10" borderId="60" xfId="1" applyFont="1" applyFill="1" applyBorder="1" applyAlignment="1" applyProtection="1">
      <alignment horizontal="left" vertical="center" wrapText="1"/>
    </xf>
    <xf numFmtId="0" fontId="23" fillId="10" borderId="8" xfId="1" applyFont="1" applyFill="1" applyBorder="1" applyAlignment="1" applyProtection="1">
      <alignment horizontal="left" vertical="center" wrapText="1"/>
    </xf>
    <xf numFmtId="0" fontId="23" fillId="10" borderId="37" xfId="1" applyFont="1" applyFill="1" applyBorder="1" applyAlignment="1" applyProtection="1">
      <alignment horizontal="center" vertical="center" wrapText="1"/>
    </xf>
    <xf numFmtId="0" fontId="23" fillId="10" borderId="8" xfId="1" applyFont="1" applyFill="1" applyBorder="1" applyAlignment="1" applyProtection="1">
      <alignment horizontal="center" vertical="center"/>
    </xf>
    <xf numFmtId="0" fontId="25" fillId="10" borderId="63" xfId="1" applyFont="1" applyFill="1" applyBorder="1" applyAlignment="1" applyProtection="1">
      <alignment horizontal="left" vertical="center" wrapText="1"/>
    </xf>
    <xf numFmtId="0" fontId="25" fillId="10" borderId="26" xfId="1" applyFont="1" applyFill="1" applyBorder="1" applyAlignment="1" applyProtection="1">
      <alignment horizontal="left" vertical="center" wrapText="1"/>
    </xf>
    <xf numFmtId="0" fontId="23" fillId="10" borderId="1" xfId="1" applyFont="1" applyFill="1" applyBorder="1" applyAlignment="1" applyProtection="1">
      <alignment horizontal="left" vertical="center" wrapText="1"/>
    </xf>
    <xf numFmtId="0" fontId="25" fillId="10" borderId="37" xfId="1" applyFont="1" applyFill="1" applyBorder="1" applyAlignment="1" applyProtection="1">
      <alignment horizontal="center" vertical="center" wrapText="1"/>
    </xf>
    <xf numFmtId="0" fontId="23" fillId="10" borderId="1" xfId="1" applyFont="1" applyFill="1" applyBorder="1" applyAlignment="1" applyProtection="1">
      <alignment horizontal="center" vertical="center"/>
    </xf>
    <xf numFmtId="0" fontId="23" fillId="10" borderId="2" xfId="1" applyFont="1" applyFill="1" applyBorder="1" applyAlignment="1" applyProtection="1">
      <alignment horizontal="center" vertical="center" wrapText="1"/>
    </xf>
    <xf numFmtId="0" fontId="25" fillId="11" borderId="8" xfId="1" applyFont="1" applyFill="1" applyBorder="1" applyAlignment="1" applyProtection="1">
      <alignment horizontal="left" vertical="center" wrapText="1"/>
    </xf>
    <xf numFmtId="0" fontId="25" fillId="11" borderId="8" xfId="1" applyFont="1" applyFill="1" applyBorder="1" applyAlignment="1" applyProtection="1">
      <alignment horizontal="center" vertical="center"/>
    </xf>
    <xf numFmtId="0" fontId="25" fillId="11" borderId="37" xfId="1" applyFont="1" applyFill="1" applyBorder="1" applyAlignment="1" applyProtection="1">
      <alignment horizontal="center" vertical="center"/>
    </xf>
    <xf numFmtId="0" fontId="25" fillId="11" borderId="63" xfId="1" applyFont="1" applyFill="1" applyBorder="1" applyAlignment="1" applyProtection="1">
      <alignment horizontal="left" vertical="center" wrapText="1"/>
    </xf>
    <xf numFmtId="0" fontId="23" fillId="11" borderId="1" xfId="1" applyFont="1" applyFill="1" applyBorder="1" applyAlignment="1" applyProtection="1">
      <alignment vertical="center" wrapText="1"/>
    </xf>
    <xf numFmtId="0" fontId="25" fillId="11" borderId="2" xfId="1" applyFont="1" applyFill="1" applyBorder="1" applyAlignment="1" applyProtection="1">
      <alignment horizontal="center" vertical="center" wrapText="1"/>
    </xf>
    <xf numFmtId="0" fontId="23" fillId="11" borderId="1" xfId="1" applyFont="1" applyFill="1" applyBorder="1" applyAlignment="1" applyProtection="1">
      <alignment horizontal="center" vertical="center"/>
    </xf>
    <xf numFmtId="0" fontId="23" fillId="11" borderId="26" xfId="1" applyFont="1" applyFill="1" applyBorder="1" applyAlignment="1" applyProtection="1">
      <alignment horizontal="left" vertical="center" wrapText="1"/>
    </xf>
    <xf numFmtId="0" fontId="25" fillId="11" borderId="26" xfId="1" applyFont="1" applyFill="1" applyBorder="1" applyAlignment="1" applyProtection="1">
      <alignment horizontal="left" vertical="center" wrapText="1"/>
    </xf>
    <xf numFmtId="0" fontId="23" fillId="11" borderId="2" xfId="1" applyFont="1" applyFill="1" applyBorder="1" applyAlignment="1" applyProtection="1">
      <alignment horizontal="center" vertical="center" wrapText="1"/>
    </xf>
    <xf numFmtId="0" fontId="25" fillId="11" borderId="26" xfId="1" applyNumberFormat="1" applyFont="1" applyFill="1" applyBorder="1" applyAlignment="1" applyProtection="1">
      <alignment horizontal="left" vertical="center" wrapText="1"/>
    </xf>
    <xf numFmtId="0" fontId="25" fillId="11" borderId="37" xfId="1" applyFont="1" applyFill="1" applyBorder="1" applyAlignment="1" applyProtection="1">
      <alignment horizontal="center" vertical="center" wrapText="1"/>
    </xf>
    <xf numFmtId="0" fontId="25" fillId="11" borderId="1" xfId="1" applyFont="1" applyFill="1" applyBorder="1" applyAlignment="1" applyProtection="1">
      <alignment horizontal="center" vertical="center"/>
    </xf>
    <xf numFmtId="0" fontId="23" fillId="11" borderId="26" xfId="1" applyNumberFormat="1" applyFont="1" applyFill="1" applyBorder="1" applyAlignment="1" applyProtection="1">
      <alignment horizontal="left" vertical="center" wrapText="1"/>
    </xf>
    <xf numFmtId="0" fontId="23" fillId="11" borderId="1" xfId="1" quotePrefix="1" applyFont="1" applyFill="1" applyBorder="1" applyAlignment="1" applyProtection="1">
      <alignment horizontal="center" vertical="center"/>
    </xf>
    <xf numFmtId="0" fontId="23" fillId="11" borderId="1" xfId="1" applyFont="1" applyFill="1" applyBorder="1" applyAlignment="1" applyProtection="1">
      <alignment horizontal="center" vertical="center" wrapText="1"/>
    </xf>
    <xf numFmtId="0" fontId="23" fillId="11" borderId="33" xfId="1" applyFont="1" applyFill="1" applyBorder="1" applyAlignment="1" applyProtection="1">
      <alignment vertical="center" wrapText="1"/>
    </xf>
    <xf numFmtId="0" fontId="25" fillId="11" borderId="45" xfId="1" applyFont="1" applyFill="1" applyBorder="1" applyAlignment="1" applyProtection="1">
      <alignment horizontal="center" vertical="center" wrapText="1"/>
    </xf>
    <xf numFmtId="0" fontId="23" fillId="11" borderId="33" xfId="1" applyFont="1" applyFill="1" applyBorder="1" applyAlignment="1" applyProtection="1">
      <alignment horizontal="center" vertical="center" wrapText="1"/>
    </xf>
    <xf numFmtId="0" fontId="23" fillId="11" borderId="33" xfId="1" applyFont="1" applyFill="1" applyBorder="1" applyAlignment="1" applyProtection="1">
      <alignment horizontal="center" vertical="center"/>
    </xf>
    <xf numFmtId="0" fontId="23" fillId="11" borderId="34" xfId="1" applyFont="1" applyFill="1" applyBorder="1" applyAlignment="1" applyProtection="1">
      <alignment horizontal="left" vertical="center" wrapText="1"/>
    </xf>
    <xf numFmtId="0" fontId="25" fillId="11" borderId="34" xfId="1" applyFont="1" applyFill="1" applyBorder="1" applyAlignment="1" applyProtection="1">
      <alignment horizontal="left" vertical="center" wrapText="1"/>
    </xf>
    <xf numFmtId="0" fontId="29" fillId="9" borderId="0" xfId="1" applyFont="1" applyFill="1" applyAlignment="1" applyProtection="1">
      <alignment vertical="center" wrapText="1"/>
    </xf>
    <xf numFmtId="0" fontId="34" fillId="0" borderId="0" xfId="0" applyFont="1" applyAlignment="1" applyProtection="1"/>
    <xf numFmtId="0" fontId="23" fillId="0" borderId="0" xfId="0" applyFont="1" applyAlignment="1" applyProtection="1"/>
    <xf numFmtId="49" fontId="23" fillId="0" borderId="0" xfId="0" applyNumberFormat="1" applyFont="1" applyAlignment="1" applyProtection="1"/>
    <xf numFmtId="0" fontId="23" fillId="0" borderId="0" xfId="1" applyFont="1" applyAlignment="1" applyProtection="1">
      <alignment horizontal="center"/>
    </xf>
    <xf numFmtId="0" fontId="25" fillId="0" borderId="1" xfId="7" applyFont="1" applyBorder="1" applyAlignment="1" applyProtection="1">
      <alignment vertical="top"/>
    </xf>
    <xf numFmtId="0" fontId="25" fillId="0" borderId="1" xfId="7" applyFont="1" applyBorder="1" applyAlignment="1" applyProtection="1">
      <alignment vertical="top" wrapText="1"/>
    </xf>
    <xf numFmtId="49" fontId="25" fillId="0" borderId="1" xfId="7" applyNumberFormat="1" applyFont="1" applyBorder="1" applyAlignment="1" applyProtection="1">
      <alignment vertical="top"/>
    </xf>
    <xf numFmtId="0" fontId="25" fillId="0" borderId="0" xfId="7" applyFont="1" applyAlignment="1" applyProtection="1">
      <alignment vertical="top"/>
    </xf>
    <xf numFmtId="0" fontId="25" fillId="0" borderId="0" xfId="7" applyFont="1" applyAlignment="1" applyProtection="1">
      <alignment vertical="top" wrapText="1"/>
    </xf>
    <xf numFmtId="49" fontId="25" fillId="0" borderId="0" xfId="7" applyNumberFormat="1" applyFont="1" applyAlignment="1" applyProtection="1">
      <alignment vertical="top"/>
    </xf>
    <xf numFmtId="0" fontId="23" fillId="0" borderId="0" xfId="0" applyFont="1" applyAlignment="1" applyProtection="1">
      <alignment vertical="top"/>
    </xf>
    <xf numFmtId="0" fontId="23" fillId="13" borderId="1" xfId="0" applyFont="1" applyFill="1" applyBorder="1" applyAlignment="1" applyProtection="1">
      <alignment horizontal="center" vertical="center"/>
    </xf>
    <xf numFmtId="0" fontId="23" fillId="13" borderId="1" xfId="8" applyFont="1" applyFill="1" applyBorder="1" applyAlignment="1" applyProtection="1">
      <alignment horizontal="center" vertical="center" wrapText="1"/>
    </xf>
    <xf numFmtId="0" fontId="23" fillId="0" borderId="1" xfId="1" applyFont="1" applyBorder="1" applyAlignment="1" applyProtection="1">
      <alignment vertical="top"/>
    </xf>
    <xf numFmtId="49" fontId="23" fillId="0" borderId="1" xfId="9" applyNumberFormat="1" applyFont="1" applyBorder="1" applyAlignment="1" applyProtection="1">
      <alignment vertical="top"/>
    </xf>
    <xf numFmtId="0" fontId="23" fillId="0" borderId="0" xfId="1" applyFont="1" applyAlignment="1" applyProtection="1">
      <alignment vertical="top"/>
    </xf>
    <xf numFmtId="49" fontId="23" fillId="0" borderId="0" xfId="9" applyNumberFormat="1" applyFont="1" applyAlignment="1" applyProtection="1">
      <alignment vertical="top"/>
    </xf>
    <xf numFmtId="49" fontId="0" fillId="0" borderId="0" xfId="0" applyNumberFormat="1" applyBorder="1">
      <alignment vertical="center"/>
    </xf>
    <xf numFmtId="0" fontId="0" fillId="0" borderId="0" xfId="0" applyBorder="1">
      <alignment vertical="center"/>
    </xf>
    <xf numFmtId="0" fontId="23" fillId="12" borderId="1" xfId="0" applyFont="1" applyFill="1" applyBorder="1" applyAlignment="1" applyProtection="1">
      <alignment horizontal="center" vertical="center"/>
    </xf>
    <xf numFmtId="0" fontId="23" fillId="12" borderId="1" xfId="8" applyFont="1" applyFill="1" applyBorder="1" applyAlignment="1" applyProtection="1">
      <alignment horizontal="center" vertical="center" wrapText="1"/>
    </xf>
    <xf numFmtId="0" fontId="23" fillId="12" borderId="1" xfId="6" applyNumberFormat="1" applyFont="1" applyFill="1" applyBorder="1" applyAlignment="1" applyProtection="1">
      <alignment horizontal="center" vertical="center" wrapText="1"/>
    </xf>
    <xf numFmtId="0" fontId="23" fillId="12" borderId="1" xfId="6" applyFont="1" applyFill="1" applyBorder="1" applyAlignment="1" applyProtection="1">
      <alignment horizontal="center" vertical="center" wrapText="1"/>
    </xf>
    <xf numFmtId="0" fontId="23" fillId="12" borderId="2" xfId="6" applyFont="1" applyFill="1" applyBorder="1" applyAlignment="1" applyProtection="1">
      <alignment horizontal="center" vertical="center" wrapText="1"/>
    </xf>
    <xf numFmtId="49" fontId="23" fillId="13" borderId="8" xfId="6" applyNumberFormat="1" applyFont="1" applyFill="1" applyBorder="1" applyAlignment="1" applyProtection="1">
      <alignment horizontal="center" vertical="center" wrapText="1"/>
    </xf>
    <xf numFmtId="0" fontId="0" fillId="0" borderId="29" xfId="0" applyBorder="1" applyAlignment="1" applyProtection="1">
      <alignment vertical="center" wrapText="1"/>
      <protection locked="0"/>
    </xf>
    <xf numFmtId="0" fontId="0" fillId="0" borderId="1" xfId="0" applyFill="1" applyBorder="1" applyAlignment="1" applyProtection="1">
      <alignment horizontal="center" vertical="center" wrapText="1"/>
      <protection locked="0"/>
    </xf>
    <xf numFmtId="0" fontId="0" fillId="0" borderId="8" xfId="0" applyBorder="1" applyAlignment="1" applyProtection="1">
      <alignment vertical="center" wrapText="1"/>
      <protection locked="0"/>
    </xf>
    <xf numFmtId="0" fontId="0" fillId="0" borderId="35" xfId="0" applyBorder="1" applyAlignment="1" applyProtection="1">
      <alignment vertical="center" wrapText="1"/>
      <protection locked="0"/>
    </xf>
    <xf numFmtId="0" fontId="0" fillId="0" borderId="23" xfId="0" applyFill="1" applyBorder="1" applyAlignment="1" applyProtection="1">
      <alignment horizontal="center" vertical="center" wrapText="1"/>
      <protection locked="0"/>
    </xf>
    <xf numFmtId="0" fontId="0" fillId="0" borderId="37" xfId="0" applyBorder="1" applyAlignment="1" applyProtection="1">
      <alignment vertical="center" wrapText="1"/>
      <protection locked="0"/>
    </xf>
    <xf numFmtId="0" fontId="0" fillId="0" borderId="38" xfId="0" applyBorder="1" applyAlignment="1" applyProtection="1">
      <alignment vertical="center" wrapText="1"/>
      <protection locked="0"/>
    </xf>
    <xf numFmtId="0" fontId="0" fillId="0" borderId="39" xfId="0" applyBorder="1" applyAlignment="1" applyProtection="1">
      <alignment vertical="center" wrapText="1"/>
      <protection locked="0"/>
    </xf>
    <xf numFmtId="0" fontId="0" fillId="0" borderId="37" xfId="0" applyFill="1" applyBorder="1" applyAlignment="1" applyProtection="1">
      <alignment vertical="center"/>
      <protection locked="0"/>
    </xf>
    <xf numFmtId="0" fontId="0" fillId="0" borderId="38" xfId="0" applyFill="1" applyBorder="1" applyAlignment="1" applyProtection="1">
      <alignment vertical="center"/>
      <protection locked="0"/>
    </xf>
    <xf numFmtId="0" fontId="0" fillId="0" borderId="23" xfId="0" applyFill="1" applyBorder="1" applyAlignment="1" applyProtection="1">
      <alignment vertical="center" wrapText="1"/>
      <protection locked="0"/>
    </xf>
    <xf numFmtId="0" fontId="0" fillId="0" borderId="1" xfId="0" applyFill="1" applyBorder="1" applyAlignment="1" applyProtection="1">
      <alignment vertical="center" wrapText="1"/>
      <protection locked="0"/>
    </xf>
    <xf numFmtId="0" fontId="0" fillId="0" borderId="1" xfId="0" applyFill="1" applyBorder="1" applyAlignment="1" applyProtection="1">
      <alignment horizontal="left" vertical="center" wrapText="1"/>
      <protection locked="0"/>
    </xf>
    <xf numFmtId="0" fontId="0" fillId="0" borderId="6" xfId="0" applyBorder="1" applyAlignment="1" applyProtection="1">
      <alignment vertical="center" wrapText="1"/>
      <protection locked="0"/>
    </xf>
    <xf numFmtId="0" fontId="0" fillId="0" borderId="4" xfId="0" applyBorder="1" applyAlignment="1" applyProtection="1">
      <alignment vertical="center" wrapText="1"/>
      <protection locked="0"/>
    </xf>
    <xf numFmtId="0" fontId="38" fillId="9" borderId="0" xfId="1" applyFont="1" applyFill="1" applyAlignment="1" applyProtection="1">
      <protection locked="0"/>
    </xf>
    <xf numFmtId="0" fontId="23" fillId="0" borderId="0" xfId="0" applyFont="1" applyAlignment="1"/>
    <xf numFmtId="0" fontId="23" fillId="0" borderId="1" xfId="0" applyFont="1" applyBorder="1" applyAlignment="1"/>
    <xf numFmtId="0" fontId="39" fillId="0" borderId="0" xfId="0" applyFont="1" applyAlignment="1" applyProtection="1">
      <alignment vertical="center"/>
    </xf>
    <xf numFmtId="0" fontId="40" fillId="0" borderId="0" xfId="0" applyFont="1" applyAlignment="1" applyProtection="1"/>
    <xf numFmtId="0" fontId="41" fillId="0" borderId="0" xfId="1" applyFont="1" applyAlignment="1">
      <alignment horizontal="right" vertical="top"/>
    </xf>
    <xf numFmtId="0" fontId="26" fillId="9" borderId="0" xfId="1" applyFont="1" applyFill="1" applyAlignment="1" applyProtection="1">
      <alignment horizontal="right" wrapText="1"/>
    </xf>
    <xf numFmtId="0" fontId="28" fillId="0" borderId="0" xfId="0" applyFont="1" applyAlignment="1">
      <alignment horizontal="right"/>
    </xf>
    <xf numFmtId="0" fontId="42" fillId="0" borderId="0" xfId="0" applyFont="1" applyFill="1" applyAlignment="1" applyProtection="1"/>
    <xf numFmtId="0" fontId="0" fillId="0" borderId="0" xfId="0" applyFill="1" applyAlignment="1" applyProtection="1"/>
    <xf numFmtId="0" fontId="23" fillId="0" borderId="1" xfId="0" applyFont="1" applyBorder="1" applyAlignment="1">
      <alignment wrapText="1"/>
    </xf>
    <xf numFmtId="0" fontId="28" fillId="9" borderId="0" xfId="1" applyFont="1" applyFill="1" applyAlignment="1" applyProtection="1">
      <alignment vertical="center"/>
    </xf>
    <xf numFmtId="0" fontId="29" fillId="9" borderId="41" xfId="1" applyFont="1" applyFill="1" applyBorder="1" applyAlignment="1" applyProtection="1">
      <alignment vertical="center"/>
    </xf>
    <xf numFmtId="0" fontId="29" fillId="9" borderId="0" xfId="1" applyFont="1" applyFill="1" applyBorder="1" applyAlignment="1" applyProtection="1">
      <alignment vertical="center"/>
    </xf>
    <xf numFmtId="0" fontId="29" fillId="9" borderId="25" xfId="1" applyFont="1" applyFill="1" applyBorder="1" applyAlignment="1" applyProtection="1">
      <alignment vertical="center"/>
    </xf>
    <xf numFmtId="0" fontId="29" fillId="9" borderId="37" xfId="1" applyFont="1" applyFill="1" applyBorder="1" applyAlignment="1" applyProtection="1">
      <alignment vertical="center"/>
    </xf>
    <xf numFmtId="0" fontId="29" fillId="9" borderId="38" xfId="1" applyFont="1" applyFill="1" applyBorder="1" applyAlignment="1" applyProtection="1">
      <alignment vertical="center"/>
    </xf>
    <xf numFmtId="0" fontId="29" fillId="9" borderId="39" xfId="1" applyFont="1" applyFill="1" applyBorder="1" applyAlignment="1" applyProtection="1">
      <alignment vertical="center"/>
    </xf>
    <xf numFmtId="0" fontId="23" fillId="7" borderId="62" xfId="1" applyFont="1" applyFill="1" applyBorder="1" applyAlignment="1" applyProtection="1">
      <alignment horizontal="center" vertical="center"/>
    </xf>
    <xf numFmtId="14" fontId="29" fillId="9" borderId="6" xfId="1" applyNumberFormat="1" applyFont="1" applyFill="1" applyBorder="1" applyAlignment="1" applyProtection="1">
      <alignment horizontal="center" vertical="center"/>
    </xf>
    <xf numFmtId="14" fontId="29" fillId="9" borderId="5" xfId="1" applyNumberFormat="1" applyFont="1" applyFill="1" applyBorder="1" applyAlignment="1" applyProtection="1">
      <alignment horizontal="left" vertical="center"/>
    </xf>
    <xf numFmtId="0" fontId="0" fillId="0" borderId="9" xfId="0" applyBorder="1" applyAlignment="1" applyProtection="1">
      <alignment horizontal="center" vertical="center"/>
    </xf>
    <xf numFmtId="0" fontId="0" fillId="0" borderId="10" xfId="0" applyBorder="1" applyAlignment="1" applyProtection="1">
      <alignment horizontal="center" vertical="center"/>
    </xf>
    <xf numFmtId="0" fontId="0" fillId="0" borderId="11" xfId="0" applyBorder="1" applyAlignment="1" applyProtection="1">
      <alignment horizontal="center" vertical="center"/>
    </xf>
    <xf numFmtId="0" fontId="0" fillId="0" borderId="3" xfId="0" applyBorder="1" applyAlignment="1" applyProtection="1">
      <alignment horizontal="center" vertical="center"/>
    </xf>
    <xf numFmtId="0" fontId="0" fillId="0" borderId="0" xfId="0" applyBorder="1" applyAlignment="1" applyProtection="1">
      <alignment horizontal="center" vertical="center"/>
    </xf>
    <xf numFmtId="0" fontId="0" fillId="0" borderId="25" xfId="0" applyBorder="1" applyAlignment="1" applyProtection="1">
      <alignment horizontal="center" vertical="center"/>
    </xf>
    <xf numFmtId="0" fontId="0" fillId="0" borderId="16" xfId="0" applyBorder="1" applyAlignment="1" applyProtection="1">
      <alignment horizontal="center" vertical="center"/>
    </xf>
    <xf numFmtId="0" fontId="0" fillId="0" borderId="17" xfId="0" applyBorder="1" applyAlignment="1" applyProtection="1">
      <alignment horizontal="center" vertical="center"/>
    </xf>
    <xf numFmtId="0" fontId="0" fillId="0" borderId="18" xfId="0" applyBorder="1" applyAlignment="1" applyProtection="1">
      <alignment horizontal="center" vertical="center"/>
    </xf>
    <xf numFmtId="0" fontId="0" fillId="0" borderId="12"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49" fontId="0" fillId="4" borderId="23" xfId="0" applyNumberFormat="1" applyFill="1" applyBorder="1" applyAlignment="1" applyProtection="1">
      <alignment horizontal="left" vertical="center" wrapText="1"/>
      <protection locked="0"/>
    </xf>
    <xf numFmtId="49" fontId="0" fillId="4" borderId="24" xfId="0" applyNumberFormat="1" applyFill="1" applyBorder="1" applyAlignment="1" applyProtection="1">
      <alignment horizontal="left" vertical="center" wrapText="1"/>
      <protection locked="0"/>
    </xf>
    <xf numFmtId="0" fontId="0" fillId="0" borderId="2" xfId="0" applyBorder="1" applyAlignment="1" applyProtection="1">
      <alignment vertical="center" wrapText="1"/>
      <protection locked="0"/>
    </xf>
    <xf numFmtId="0" fontId="0" fillId="0" borderId="4" xfId="0" applyBorder="1" applyAlignment="1" applyProtection="1">
      <alignment vertical="center" wrapText="1"/>
      <protection locked="0"/>
    </xf>
    <xf numFmtId="49" fontId="0" fillId="4" borderId="2" xfId="0" applyNumberFormat="1" applyFill="1" applyBorder="1" applyAlignment="1" applyProtection="1">
      <alignment horizontal="left" vertical="center" wrapText="1"/>
      <protection locked="0"/>
    </xf>
    <xf numFmtId="49" fontId="0" fillId="4" borderId="4" xfId="0" applyNumberFormat="1" applyFill="1" applyBorder="1" applyAlignment="1" applyProtection="1">
      <alignment horizontal="left" vertical="center" wrapText="1"/>
      <protection locked="0"/>
    </xf>
    <xf numFmtId="49" fontId="0" fillId="4" borderId="60" xfId="0" applyNumberFormat="1" applyFill="1" applyBorder="1" applyAlignment="1" applyProtection="1">
      <alignment horizontal="left" vertical="center" wrapText="1"/>
      <protection locked="0"/>
    </xf>
    <xf numFmtId="0" fontId="0" fillId="0" borderId="6" xfId="0" applyBorder="1" applyAlignment="1" applyProtection="1">
      <alignment vertical="center" wrapText="1"/>
      <protection locked="0"/>
    </xf>
    <xf numFmtId="0" fontId="0" fillId="0" borderId="27" xfId="0" applyFill="1" applyBorder="1" applyAlignment="1" applyProtection="1">
      <alignment vertical="center" wrapText="1"/>
      <protection locked="0"/>
    </xf>
    <xf numFmtId="0" fontId="0" fillId="0" borderId="28" xfId="0" applyFill="1" applyBorder="1" applyAlignment="1" applyProtection="1">
      <alignment vertical="center" wrapText="1"/>
      <protection locked="0"/>
    </xf>
    <xf numFmtId="0" fontId="0" fillId="0" borderId="7" xfId="0" applyBorder="1" applyAlignment="1" applyProtection="1">
      <alignment vertical="center" wrapText="1"/>
      <protection locked="0"/>
    </xf>
    <xf numFmtId="49" fontId="0" fillId="4" borderId="1" xfId="0" applyNumberFormat="1" applyFill="1" applyBorder="1" applyAlignment="1" applyProtection="1">
      <alignment horizontal="left" vertical="center" wrapText="1"/>
      <protection locked="0"/>
    </xf>
    <xf numFmtId="49" fontId="0" fillId="4" borderId="26" xfId="0" applyNumberFormat="1" applyFill="1" applyBorder="1" applyAlignment="1" applyProtection="1">
      <alignment horizontal="left" vertical="center" wrapText="1"/>
      <protection locked="0"/>
    </xf>
    <xf numFmtId="0" fontId="0" fillId="0" borderId="19" xfId="0" applyBorder="1" applyAlignment="1" applyProtection="1">
      <alignment vertical="center" wrapText="1"/>
      <protection locked="0"/>
    </xf>
    <xf numFmtId="0" fontId="0" fillId="0" borderId="20" xfId="0" applyBorder="1" applyAlignment="1" applyProtection="1">
      <alignment vertical="center" wrapText="1"/>
      <protection locked="0"/>
    </xf>
    <xf numFmtId="49" fontId="0" fillId="4" borderId="33" xfId="0" applyNumberFormat="1" applyFill="1" applyBorder="1" applyAlignment="1" applyProtection="1">
      <alignment horizontal="left" vertical="center" wrapText="1"/>
      <protection locked="0"/>
    </xf>
    <xf numFmtId="49" fontId="0" fillId="4" borderId="34" xfId="0" applyNumberFormat="1" applyFill="1" applyBorder="1" applyAlignment="1" applyProtection="1">
      <alignment horizontal="left" vertical="center" wrapText="1"/>
      <protection locked="0"/>
    </xf>
    <xf numFmtId="49" fontId="0" fillId="4" borderId="2" xfId="0" applyNumberFormat="1" applyFill="1" applyBorder="1" applyAlignment="1" applyProtection="1">
      <alignment horizontal="center" vertical="center" wrapText="1"/>
      <protection locked="0"/>
    </xf>
    <xf numFmtId="49" fontId="0" fillId="4" borderId="4" xfId="0" applyNumberFormat="1" applyFill="1" applyBorder="1" applyAlignment="1" applyProtection="1">
      <alignment horizontal="center" vertical="center" wrapText="1"/>
      <protection locked="0"/>
    </xf>
    <xf numFmtId="49" fontId="0" fillId="4" borderId="7" xfId="0" applyNumberFormat="1" applyFill="1" applyBorder="1" applyAlignment="1" applyProtection="1">
      <alignment horizontal="center" vertical="center" wrapText="1"/>
      <protection locked="0"/>
    </xf>
    <xf numFmtId="0" fontId="0" fillId="0" borderId="30" xfId="0" applyFill="1" applyBorder="1" applyAlignment="1" applyProtection="1">
      <alignment horizontal="center" vertical="center" wrapText="1"/>
      <protection locked="0"/>
    </xf>
    <xf numFmtId="0" fontId="0" fillId="0" borderId="31" xfId="0" applyFill="1" applyBorder="1" applyAlignment="1" applyProtection="1">
      <alignment horizontal="center" vertical="center" wrapText="1"/>
      <protection locked="0"/>
    </xf>
    <xf numFmtId="0" fontId="0" fillId="0" borderId="32" xfId="0" applyFill="1" applyBorder="1" applyAlignment="1" applyProtection="1">
      <alignment horizontal="center" vertical="center" wrapText="1"/>
      <protection locked="0"/>
    </xf>
    <xf numFmtId="49" fontId="0" fillId="2" borderId="1" xfId="0" applyNumberFormat="1" applyFill="1" applyBorder="1" applyAlignment="1" applyProtection="1">
      <alignment horizontal="left" vertical="center" wrapText="1"/>
      <protection locked="0"/>
    </xf>
    <xf numFmtId="49" fontId="0" fillId="2" borderId="26" xfId="0" applyNumberFormat="1" applyFill="1" applyBorder="1" applyAlignment="1" applyProtection="1">
      <alignment horizontal="left" vertical="center" wrapText="1"/>
      <protection locked="0"/>
    </xf>
    <xf numFmtId="0" fontId="0" fillId="0" borderId="21" xfId="0" applyBorder="1" applyAlignment="1" applyProtection="1">
      <alignment vertical="center" wrapText="1"/>
      <protection locked="0"/>
    </xf>
    <xf numFmtId="49" fontId="0" fillId="2" borderId="33" xfId="0" applyNumberFormat="1" applyFill="1" applyBorder="1" applyAlignment="1" applyProtection="1">
      <alignment horizontal="left" vertical="center" wrapText="1"/>
      <protection locked="0"/>
    </xf>
    <xf numFmtId="49" fontId="0" fillId="2" borderId="34" xfId="0" applyNumberFormat="1" applyFill="1" applyBorder="1" applyAlignment="1" applyProtection="1">
      <alignment horizontal="left" vertical="center" wrapText="1"/>
      <protection locked="0"/>
    </xf>
    <xf numFmtId="0" fontId="0" fillId="0" borderId="36" xfId="0" applyBorder="1" applyAlignment="1" applyProtection="1">
      <alignment vertical="center" wrapText="1"/>
      <protection locked="0"/>
    </xf>
    <xf numFmtId="0" fontId="0" fillId="0" borderId="10" xfId="0" applyBorder="1" applyAlignment="1" applyProtection="1">
      <alignment vertical="center" wrapText="1"/>
      <protection locked="0"/>
    </xf>
    <xf numFmtId="49" fontId="0" fillId="5" borderId="12" xfId="0" applyNumberFormat="1" applyFill="1" applyBorder="1" applyAlignment="1" applyProtection="1">
      <alignment horizontal="center" vertical="center" wrapText="1"/>
      <protection locked="0"/>
    </xf>
    <xf numFmtId="49" fontId="0" fillId="5" borderId="13" xfId="0" applyNumberFormat="1" applyFill="1" applyBorder="1" applyAlignment="1" applyProtection="1">
      <alignment horizontal="center" vertical="center" wrapText="1"/>
      <protection locked="0"/>
    </xf>
    <xf numFmtId="0" fontId="0" fillId="0" borderId="12" xfId="0" applyBorder="1" applyAlignment="1" applyProtection="1">
      <alignment vertical="center" wrapText="1"/>
      <protection locked="0"/>
    </xf>
    <xf numFmtId="0" fontId="0" fillId="0" borderId="13" xfId="0" applyBorder="1" applyAlignment="1" applyProtection="1">
      <alignment vertical="center" wrapText="1"/>
      <protection locked="0"/>
    </xf>
    <xf numFmtId="49" fontId="0" fillId="2" borderId="23" xfId="0" applyNumberFormat="1" applyFill="1" applyBorder="1" applyAlignment="1" applyProtection="1">
      <alignment horizontal="left" vertical="center" wrapText="1"/>
      <protection locked="0"/>
    </xf>
    <xf numFmtId="49" fontId="0" fillId="2" borderId="24" xfId="0" applyNumberFormat="1" applyFill="1" applyBorder="1" applyAlignment="1" applyProtection="1">
      <alignment horizontal="left" vertical="center" wrapText="1"/>
      <protection locked="0"/>
    </xf>
    <xf numFmtId="49" fontId="0" fillId="2" borderId="2" xfId="0" applyNumberFormat="1" applyFill="1" applyBorder="1" applyAlignment="1" applyProtection="1">
      <alignment horizontal="center" vertical="center" wrapText="1"/>
      <protection locked="0"/>
    </xf>
    <xf numFmtId="49" fontId="0" fillId="2" borderId="4" xfId="0" applyNumberFormat="1" applyFill="1" applyBorder="1" applyAlignment="1" applyProtection="1">
      <alignment horizontal="center" vertical="center" wrapText="1"/>
      <protection locked="0"/>
    </xf>
    <xf numFmtId="49" fontId="0" fillId="2" borderId="7" xfId="0" applyNumberFormat="1" applyFill="1" applyBorder="1" applyAlignment="1" applyProtection="1">
      <alignment horizontal="center" vertical="center" wrapText="1"/>
      <protection locked="0"/>
    </xf>
    <xf numFmtId="49" fontId="0" fillId="5" borderId="15" xfId="0" applyNumberFormat="1" applyFill="1" applyBorder="1" applyAlignment="1" applyProtection="1">
      <alignment horizontal="center" vertical="center" wrapText="1"/>
      <protection locked="0"/>
    </xf>
    <xf numFmtId="0" fontId="36" fillId="0" borderId="12" xfId="0" applyFont="1" applyBorder="1" applyAlignment="1" applyProtection="1">
      <alignment vertical="center" wrapText="1"/>
      <protection locked="0"/>
    </xf>
    <xf numFmtId="176" fontId="0" fillId="4" borderId="12" xfId="0" applyNumberFormat="1" applyFill="1" applyBorder="1" applyAlignment="1" applyProtection="1">
      <alignment horizontal="center" vertical="center" wrapText="1"/>
      <protection locked="0"/>
    </xf>
    <xf numFmtId="176" fontId="0" fillId="4" borderId="13" xfId="0" applyNumberFormat="1" applyFill="1" applyBorder="1" applyAlignment="1" applyProtection="1">
      <alignment horizontal="center" vertical="center" wrapText="1"/>
      <protection locked="0"/>
    </xf>
    <xf numFmtId="176" fontId="0" fillId="4" borderId="14" xfId="0" applyNumberFormat="1" applyFill="1" applyBorder="1" applyAlignment="1" applyProtection="1">
      <alignment horizontal="center" vertical="center" wrapText="1"/>
      <protection locked="0"/>
    </xf>
    <xf numFmtId="0" fontId="0" fillId="0" borderId="51" xfId="0" applyFill="1" applyBorder="1" applyAlignment="1" applyProtection="1">
      <alignment horizontal="center" vertical="center" wrapText="1"/>
      <protection locked="0"/>
    </xf>
    <xf numFmtId="0" fontId="0" fillId="0" borderId="52" xfId="0" applyFill="1" applyBorder="1" applyAlignment="1" applyProtection="1">
      <alignment horizontal="center" vertical="center" wrapText="1"/>
      <protection locked="0"/>
    </xf>
    <xf numFmtId="0" fontId="0" fillId="0" borderId="53" xfId="0"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49" fontId="0" fillId="4" borderId="1" xfId="0" applyNumberFormat="1" applyFill="1" applyBorder="1" applyAlignment="1" applyProtection="1">
      <alignment vertical="center" wrapText="1"/>
      <protection locked="0"/>
    </xf>
    <xf numFmtId="49" fontId="0" fillId="4" borderId="2" xfId="0" applyNumberFormat="1" applyFill="1" applyBorder="1" applyAlignment="1" applyProtection="1">
      <alignment horizontal="right" vertical="center" wrapText="1"/>
      <protection locked="0"/>
    </xf>
    <xf numFmtId="49" fontId="0" fillId="4" borderId="4" xfId="0" applyNumberFormat="1" applyFill="1" applyBorder="1" applyAlignment="1" applyProtection="1">
      <alignment horizontal="right" vertical="center" wrapText="1"/>
      <protection locked="0"/>
    </xf>
    <xf numFmtId="0" fontId="0" fillId="0" borderId="41"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37" xfId="0" applyBorder="1" applyAlignment="1" applyProtection="1">
      <alignment horizontal="left" vertical="center" wrapText="1"/>
      <protection locked="0"/>
    </xf>
    <xf numFmtId="0" fontId="0" fillId="0" borderId="38"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13" fillId="0" borderId="1" xfId="4" applyNumberFormat="1" applyFont="1" applyFill="1" applyBorder="1" applyAlignment="1" applyProtection="1">
      <alignment horizontal="left" vertical="center" wrapText="1"/>
      <protection locked="0"/>
    </xf>
    <xf numFmtId="0" fontId="13" fillId="0" borderId="2" xfId="4" applyNumberFormat="1" applyFont="1" applyFill="1" applyBorder="1" applyAlignment="1" applyProtection="1">
      <alignment horizontal="left" vertical="center" wrapText="1"/>
      <protection locked="0"/>
    </xf>
    <xf numFmtId="0" fontId="13" fillId="0" borderId="4" xfId="4" applyNumberFormat="1" applyFont="1" applyFill="1" applyBorder="1" applyAlignment="1" applyProtection="1">
      <alignment horizontal="left" vertical="center" wrapText="1"/>
      <protection locked="0"/>
    </xf>
    <xf numFmtId="0" fontId="13" fillId="0" borderId="7" xfId="4" applyNumberFormat="1" applyFont="1" applyFill="1" applyBorder="1" applyAlignment="1" applyProtection="1">
      <alignment horizontal="left" vertical="center" wrapText="1"/>
      <protection locked="0"/>
    </xf>
    <xf numFmtId="0" fontId="13" fillId="0" borderId="31" xfId="4" applyNumberFormat="1" applyFont="1" applyFill="1" applyBorder="1" applyAlignment="1" applyProtection="1">
      <alignment horizontal="center" vertical="center" wrapText="1"/>
      <protection locked="0"/>
    </xf>
    <xf numFmtId="0" fontId="13" fillId="0" borderId="32" xfId="4" applyNumberFormat="1" applyFont="1" applyFill="1" applyBorder="1" applyAlignment="1" applyProtection="1">
      <alignment horizontal="center" vertical="center" wrapText="1"/>
      <protection locked="0"/>
    </xf>
    <xf numFmtId="177" fontId="0" fillId="4" borderId="2" xfId="0" applyNumberFormat="1" applyFill="1" applyBorder="1" applyAlignment="1" applyProtection="1">
      <alignment horizontal="center" vertical="center" wrapText="1"/>
      <protection locked="0"/>
    </xf>
    <xf numFmtId="177" fontId="0" fillId="4" borderId="7" xfId="0" applyNumberFormat="1" applyFill="1" applyBorder="1" applyAlignment="1" applyProtection="1">
      <alignment horizontal="center" vertical="center" wrapText="1"/>
      <protection locked="0"/>
    </xf>
    <xf numFmtId="176" fontId="0" fillId="4" borderId="1" xfId="0" applyNumberFormat="1" applyFill="1" applyBorder="1" applyAlignment="1" applyProtection="1">
      <alignment horizontal="left" vertical="center" wrapText="1"/>
      <protection locked="0"/>
    </xf>
    <xf numFmtId="176" fontId="0" fillId="4" borderId="26" xfId="0" applyNumberFormat="1" applyFill="1" applyBorder="1" applyAlignment="1" applyProtection="1">
      <alignment horizontal="left" vertical="center" wrapText="1"/>
      <protection locked="0"/>
    </xf>
    <xf numFmtId="49" fontId="0" fillId="6" borderId="33" xfId="0" applyNumberFormat="1" applyFill="1" applyBorder="1" applyAlignment="1" applyProtection="1">
      <alignment horizontal="left" vertical="center" wrapText="1"/>
      <protection locked="0"/>
    </xf>
    <xf numFmtId="49" fontId="0" fillId="6" borderId="34" xfId="0" applyNumberFormat="1" applyFill="1" applyBorder="1" applyAlignment="1" applyProtection="1">
      <alignment horizontal="left" vertical="center" wrapText="1"/>
      <protection locked="0"/>
    </xf>
    <xf numFmtId="0" fontId="36" fillId="0" borderId="2" xfId="0" applyFont="1" applyBorder="1" applyAlignment="1" applyProtection="1">
      <alignment vertical="center" wrapText="1"/>
      <protection locked="0"/>
    </xf>
    <xf numFmtId="176" fontId="0" fillId="4" borderId="2" xfId="0" applyNumberFormat="1" applyFill="1" applyBorder="1" applyAlignment="1" applyProtection="1">
      <alignment horizontal="center" vertical="center" wrapText="1"/>
      <protection locked="0"/>
    </xf>
    <xf numFmtId="176" fontId="0" fillId="4" borderId="7" xfId="0" applyNumberFormat="1" applyFill="1" applyBorder="1" applyAlignment="1" applyProtection="1">
      <alignment horizontal="center" vertical="center" wrapText="1"/>
      <protection locked="0"/>
    </xf>
    <xf numFmtId="0" fontId="0" fillId="0" borderId="2" xfId="0" applyFill="1" applyBorder="1" applyAlignment="1" applyProtection="1">
      <alignment horizontal="left" vertical="center" wrapText="1"/>
      <protection locked="0"/>
    </xf>
    <xf numFmtId="0" fontId="0" fillId="0" borderId="7" xfId="0" applyFill="1" applyBorder="1" applyAlignment="1" applyProtection="1">
      <alignment horizontal="left" vertical="center" wrapText="1"/>
      <protection locked="0"/>
    </xf>
    <xf numFmtId="0" fontId="37" fillId="0" borderId="2" xfId="0" applyFont="1" applyBorder="1" applyAlignment="1" applyProtection="1">
      <alignment vertical="center" wrapText="1"/>
      <protection locked="0"/>
    </xf>
    <xf numFmtId="49" fontId="0" fillId="6" borderId="1" xfId="0" applyNumberFormat="1" applyFill="1" applyBorder="1" applyAlignment="1" applyProtection="1">
      <alignment horizontal="left" vertical="center" wrapText="1"/>
      <protection locked="0"/>
    </xf>
    <xf numFmtId="49" fontId="0" fillId="6" borderId="26" xfId="0" applyNumberFormat="1" applyFill="1" applyBorder="1" applyAlignment="1" applyProtection="1">
      <alignment horizontal="left" vertical="center" wrapText="1"/>
      <protection locked="0"/>
    </xf>
    <xf numFmtId="0" fontId="0" fillId="0" borderId="5" xfId="0" applyBorder="1" applyAlignment="1" applyProtection="1">
      <alignment vertical="center" wrapText="1"/>
      <protection locked="0"/>
    </xf>
    <xf numFmtId="0" fontId="0" fillId="0" borderId="40" xfId="0" applyBorder="1" applyAlignment="1" applyProtection="1">
      <alignment vertical="center" wrapText="1"/>
      <protection locked="0"/>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1" xfId="0"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25" xfId="0" applyBorder="1" applyAlignment="1" applyProtection="1">
      <alignment horizontal="center" vertical="center" wrapText="1"/>
    </xf>
    <xf numFmtId="0" fontId="0" fillId="0" borderId="16" xfId="0" applyBorder="1" applyAlignment="1" applyProtection="1">
      <alignment horizontal="center" vertical="center" wrapText="1"/>
    </xf>
    <xf numFmtId="0" fontId="0" fillId="0" borderId="17" xfId="0"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2"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6" borderId="1" xfId="0" applyFill="1" applyBorder="1" applyAlignment="1" applyProtection="1">
      <alignment horizontal="left" vertical="center"/>
      <protection locked="0"/>
    </xf>
    <xf numFmtId="0" fontId="0" fillId="0" borderId="30" xfId="0" applyFill="1" applyBorder="1" applyAlignment="1" applyProtection="1">
      <alignment horizontal="center" vertical="center"/>
      <protection locked="0"/>
    </xf>
    <xf numFmtId="0" fontId="0" fillId="0" borderId="31" xfId="0" applyFill="1" applyBorder="1" applyAlignment="1" applyProtection="1">
      <alignment horizontal="center" vertical="center"/>
      <protection locked="0"/>
    </xf>
    <xf numFmtId="0" fontId="0" fillId="0" borderId="32" xfId="0" applyFill="1" applyBorder="1" applyAlignment="1" applyProtection="1">
      <alignment horizontal="center" vertical="center"/>
      <protection locked="0"/>
    </xf>
    <xf numFmtId="0" fontId="36" fillId="0" borderId="19" xfId="0" applyFont="1"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49" fontId="0" fillId="5" borderId="33" xfId="0" applyNumberFormat="1" applyFill="1" applyBorder="1" applyAlignment="1" applyProtection="1">
      <alignment horizontal="left" vertical="center" wrapText="1"/>
      <protection locked="0"/>
    </xf>
    <xf numFmtId="49" fontId="0" fillId="5" borderId="34" xfId="0" applyNumberFormat="1"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33" xfId="0" applyFill="1" applyBorder="1" applyAlignment="1" applyProtection="1">
      <alignment horizontal="left" vertical="center" wrapText="1"/>
      <protection locked="0"/>
    </xf>
    <xf numFmtId="0" fontId="0" fillId="0" borderId="57" xfId="0" applyFill="1" applyBorder="1" applyAlignment="1" applyProtection="1">
      <alignment horizontal="center" vertical="center" wrapText="1"/>
      <protection locked="0"/>
    </xf>
    <xf numFmtId="0" fontId="0" fillId="0" borderId="58" xfId="0" applyFill="1" applyBorder="1" applyAlignment="1" applyProtection="1">
      <alignment horizontal="center" vertical="center" wrapText="1"/>
      <protection locked="0"/>
    </xf>
    <xf numFmtId="0" fontId="0" fillId="0" borderId="59" xfId="0" applyFill="1" applyBorder="1" applyAlignment="1" applyProtection="1">
      <alignment horizontal="center" vertical="center" wrapText="1"/>
      <protection locked="0"/>
    </xf>
    <xf numFmtId="0" fontId="0" fillId="6" borderId="8" xfId="0" applyFill="1" applyBorder="1" applyAlignment="1" applyProtection="1">
      <alignment horizontal="left" vertical="center" wrapText="1"/>
      <protection locked="0"/>
    </xf>
    <xf numFmtId="0" fontId="0" fillId="0" borderId="54" xfId="0" applyFill="1" applyBorder="1" applyAlignment="1" applyProtection="1">
      <alignment horizontal="center" vertical="center" wrapText="1"/>
      <protection locked="0"/>
    </xf>
    <xf numFmtId="0" fontId="0" fillId="0" borderId="55" xfId="0" applyFill="1" applyBorder="1" applyAlignment="1" applyProtection="1">
      <alignment horizontal="center" vertical="center" wrapText="1"/>
      <protection locked="0"/>
    </xf>
    <xf numFmtId="0" fontId="0" fillId="0" borderId="56" xfId="0" applyFill="1" applyBorder="1" applyAlignment="1" applyProtection="1">
      <alignment horizontal="center" vertical="center" wrapText="1"/>
      <protection locked="0"/>
    </xf>
    <xf numFmtId="0" fontId="0" fillId="6" borderId="1" xfId="0" applyFill="1" applyBorder="1" applyAlignment="1" applyProtection="1">
      <alignment horizontal="left" vertical="center" wrapText="1"/>
      <protection locked="0"/>
    </xf>
    <xf numFmtId="0" fontId="0" fillId="6" borderId="19" xfId="0" applyFill="1" applyBorder="1" applyAlignment="1" applyProtection="1">
      <alignment horizontal="left" vertical="center" wrapText="1"/>
      <protection locked="0"/>
    </xf>
    <xf numFmtId="0" fontId="0" fillId="6" borderId="20" xfId="0" applyFill="1" applyBorder="1" applyAlignment="1" applyProtection="1">
      <alignment horizontal="left" vertical="center" wrapText="1"/>
      <protection locked="0"/>
    </xf>
    <xf numFmtId="0" fontId="0" fillId="6" borderId="21" xfId="0" applyFill="1" applyBorder="1" applyAlignment="1" applyProtection="1">
      <alignment horizontal="left" vertical="center" wrapText="1"/>
      <protection locked="0"/>
    </xf>
    <xf numFmtId="49" fontId="0" fillId="5" borderId="38" xfId="0" applyNumberFormat="1" applyFill="1" applyBorder="1" applyAlignment="1" applyProtection="1">
      <alignment horizontal="center" vertical="center" wrapText="1"/>
      <protection locked="0"/>
    </xf>
    <xf numFmtId="49" fontId="0" fillId="5" borderId="49" xfId="0" applyNumberFormat="1" applyFill="1" applyBorder="1" applyAlignment="1" applyProtection="1">
      <alignment horizontal="center" vertical="center" wrapText="1"/>
      <protection locked="0"/>
    </xf>
    <xf numFmtId="0" fontId="0" fillId="0" borderId="2" xfId="0" applyFill="1" applyBorder="1" applyAlignment="1" applyProtection="1">
      <alignment horizontal="left" vertical="center"/>
      <protection locked="0"/>
    </xf>
    <xf numFmtId="0" fontId="0" fillId="0" borderId="7" xfId="0" applyFill="1" applyBorder="1" applyAlignment="1" applyProtection="1">
      <alignment horizontal="left" vertical="center"/>
      <protection locked="0"/>
    </xf>
    <xf numFmtId="0" fontId="0" fillId="0" borderId="30" xfId="0" applyFill="1" applyBorder="1" applyAlignment="1" applyProtection="1">
      <alignment horizontal="left" vertical="center" wrapText="1"/>
      <protection locked="0"/>
    </xf>
    <xf numFmtId="0" fontId="0" fillId="0" borderId="31" xfId="0" applyFill="1" applyBorder="1" applyAlignment="1" applyProtection="1">
      <alignment horizontal="left" vertical="center" wrapText="1"/>
      <protection locked="0"/>
    </xf>
    <xf numFmtId="0" fontId="0" fillId="0" borderId="32" xfId="0" applyFill="1" applyBorder="1" applyAlignment="1" applyProtection="1">
      <alignment horizontal="left" vertical="center" wrapText="1"/>
      <protection locked="0"/>
    </xf>
    <xf numFmtId="0" fontId="0" fillId="0" borderId="42"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37" xfId="0" applyBorder="1" applyAlignment="1" applyProtection="1">
      <alignment horizontal="center" vertical="center" wrapText="1"/>
    </xf>
    <xf numFmtId="0" fontId="0" fillId="0" borderId="44" xfId="0" applyBorder="1" applyAlignment="1" applyProtection="1">
      <alignment horizontal="center" vertical="center" wrapText="1"/>
    </xf>
    <xf numFmtId="0" fontId="0" fillId="0" borderId="33" xfId="0" applyBorder="1" applyAlignment="1" applyProtection="1">
      <alignment horizontal="center" vertical="center" wrapText="1"/>
    </xf>
    <xf numFmtId="0" fontId="0" fillId="0" borderId="19" xfId="0" applyBorder="1" applyAlignment="1" applyProtection="1">
      <alignment horizontal="center" vertical="center" wrapText="1"/>
    </xf>
    <xf numFmtId="49" fontId="0" fillId="4" borderId="41" xfId="0" applyNumberFormat="1" applyFill="1" applyBorder="1" applyAlignment="1" applyProtection="1">
      <alignment horizontal="left" vertical="center" wrapText="1"/>
      <protection locked="0"/>
    </xf>
    <xf numFmtId="49" fontId="0" fillId="4" borderId="0" xfId="0" applyNumberFormat="1" applyFill="1" applyBorder="1" applyAlignment="1" applyProtection="1">
      <alignment horizontal="left" vertical="center" wrapText="1"/>
      <protection locked="0"/>
    </xf>
    <xf numFmtId="49" fontId="0" fillId="4" borderId="43" xfId="0" applyNumberFormat="1" applyFill="1" applyBorder="1" applyAlignment="1" applyProtection="1">
      <alignment horizontal="left" vertical="center" wrapText="1"/>
      <protection locked="0"/>
    </xf>
    <xf numFmtId="49" fontId="0" fillId="4" borderId="45" xfId="0" applyNumberFormat="1" applyFill="1" applyBorder="1" applyAlignment="1" applyProtection="1">
      <alignment horizontal="left" vertical="center" wrapText="1"/>
      <protection locked="0"/>
    </xf>
    <xf numFmtId="49" fontId="0" fillId="4" borderId="17" xfId="0" applyNumberFormat="1" applyFill="1" applyBorder="1" applyAlignment="1" applyProtection="1">
      <alignment horizontal="left" vertical="center" wrapText="1"/>
      <protection locked="0"/>
    </xf>
    <xf numFmtId="49" fontId="0" fillId="4" borderId="46" xfId="0" applyNumberFormat="1" applyFill="1" applyBorder="1" applyAlignment="1" applyProtection="1">
      <alignment horizontal="left" vertical="center" wrapText="1"/>
      <protection locked="0"/>
    </xf>
    <xf numFmtId="0" fontId="0" fillId="0" borderId="47" xfId="0" applyBorder="1" applyAlignment="1" applyProtection="1">
      <alignment horizontal="center" vertical="center"/>
    </xf>
    <xf numFmtId="0" fontId="0" fillId="0" borderId="23" xfId="0" applyBorder="1" applyAlignment="1" applyProtection="1">
      <alignment horizontal="center" vertical="center"/>
    </xf>
    <xf numFmtId="0" fontId="0" fillId="0" borderId="48" xfId="0" applyBorder="1" applyAlignment="1" applyProtection="1">
      <alignment horizontal="center" vertical="center"/>
    </xf>
    <xf numFmtId="0" fontId="0" fillId="0" borderId="1" xfId="0" applyBorder="1" applyAlignment="1" applyProtection="1">
      <alignment horizontal="center" vertical="center"/>
    </xf>
    <xf numFmtId="0" fontId="0" fillId="0" borderId="44" xfId="0" applyBorder="1" applyAlignment="1" applyProtection="1">
      <alignment horizontal="center" vertical="center"/>
    </xf>
    <xf numFmtId="0" fontId="0" fillId="0" borderId="33" xfId="0" applyBorder="1" applyAlignment="1" applyProtection="1">
      <alignment horizontal="center" vertical="center"/>
    </xf>
    <xf numFmtId="0" fontId="0" fillId="0" borderId="23" xfId="0" applyBorder="1" applyAlignment="1" applyProtection="1">
      <alignment vertical="center" wrapText="1"/>
      <protection locked="0"/>
    </xf>
    <xf numFmtId="49" fontId="0" fillId="5" borderId="23" xfId="0" applyNumberFormat="1" applyFill="1" applyBorder="1" applyAlignment="1" applyProtection="1">
      <alignment horizontal="left" vertical="center" wrapText="1"/>
      <protection locked="0"/>
    </xf>
    <xf numFmtId="49" fontId="0" fillId="5" borderId="24" xfId="0" applyNumberFormat="1" applyFill="1" applyBorder="1" applyAlignment="1" applyProtection="1">
      <alignment horizontal="left" vertical="center" wrapText="1"/>
      <protection locked="0"/>
    </xf>
    <xf numFmtId="0" fontId="0" fillId="0" borderId="41" xfId="0" applyBorder="1" applyAlignment="1" applyProtection="1">
      <alignment vertical="center" wrapText="1"/>
      <protection locked="0"/>
    </xf>
    <xf numFmtId="0" fontId="0" fillId="0" borderId="0" xfId="0" applyBorder="1" applyAlignment="1" applyProtection="1">
      <alignment vertical="center" wrapText="1"/>
      <protection locked="0"/>
    </xf>
    <xf numFmtId="49" fontId="0" fillId="5" borderId="37" xfId="0" applyNumberFormat="1" applyFill="1" applyBorder="1" applyAlignment="1" applyProtection="1">
      <alignment horizontal="center" vertical="center" wrapText="1"/>
      <protection locked="0"/>
    </xf>
    <xf numFmtId="49" fontId="0" fillId="5" borderId="1" xfId="0" applyNumberFormat="1" applyFill="1" applyBorder="1" applyAlignment="1" applyProtection="1">
      <alignment horizontal="left" vertical="center" wrapText="1"/>
      <protection locked="0"/>
    </xf>
    <xf numFmtId="49" fontId="0" fillId="5" borderId="26" xfId="0" applyNumberFormat="1" applyFill="1" applyBorder="1" applyAlignment="1" applyProtection="1">
      <alignment horizontal="left" vertical="center" wrapText="1"/>
      <protection locked="0"/>
    </xf>
    <xf numFmtId="49" fontId="0" fillId="5" borderId="2" xfId="0" applyNumberFormat="1" applyFill="1" applyBorder="1" applyAlignment="1" applyProtection="1">
      <alignment horizontal="center" vertical="center" wrapText="1"/>
      <protection locked="0"/>
    </xf>
    <xf numFmtId="49" fontId="0" fillId="5" borderId="4" xfId="0" applyNumberFormat="1" applyFill="1" applyBorder="1" applyAlignment="1" applyProtection="1">
      <alignment horizontal="center" vertical="center" wrapText="1"/>
      <protection locked="0"/>
    </xf>
    <xf numFmtId="49" fontId="0" fillId="5" borderId="7" xfId="0" applyNumberFormat="1" applyFill="1" applyBorder="1" applyAlignment="1" applyProtection="1">
      <alignment horizontal="center" vertical="center" wrapText="1"/>
      <protection locked="0"/>
    </xf>
    <xf numFmtId="0" fontId="0" fillId="0" borderId="50" xfId="0" applyBorder="1" applyAlignment="1" applyProtection="1">
      <alignment horizontal="center" vertical="center" wrapText="1"/>
    </xf>
    <xf numFmtId="0" fontId="0" fillId="0" borderId="43" xfId="0" applyBorder="1" applyAlignment="1" applyProtection="1">
      <alignment horizontal="center" vertical="center" wrapText="1"/>
    </xf>
    <xf numFmtId="0" fontId="0" fillId="0" borderId="46" xfId="0" applyBorder="1" applyAlignment="1" applyProtection="1">
      <alignment horizontal="center" vertical="center" wrapText="1"/>
    </xf>
    <xf numFmtId="0" fontId="0" fillId="0" borderId="9" xfId="0" applyFill="1" applyBorder="1" applyAlignment="1" applyProtection="1">
      <alignment horizontal="center" vertical="center"/>
    </xf>
    <xf numFmtId="0" fontId="0" fillId="0" borderId="11" xfId="0" applyFill="1" applyBorder="1" applyAlignment="1" applyProtection="1">
      <alignment horizontal="center" vertical="center"/>
    </xf>
    <xf numFmtId="0" fontId="0" fillId="0" borderId="3" xfId="0" applyFill="1" applyBorder="1" applyAlignment="1" applyProtection="1">
      <alignment horizontal="center" vertical="center"/>
    </xf>
    <xf numFmtId="0" fontId="0" fillId="0" borderId="25" xfId="0" applyFill="1" applyBorder="1" applyAlignment="1" applyProtection="1">
      <alignment horizontal="center" vertical="center"/>
    </xf>
    <xf numFmtId="0" fontId="0" fillId="0" borderId="16" xfId="0" applyFill="1" applyBorder="1" applyAlignment="1" applyProtection="1">
      <alignment horizontal="center" vertical="center"/>
    </xf>
    <xf numFmtId="0" fontId="0" fillId="0" borderId="18" xfId="0" applyFill="1" applyBorder="1" applyAlignment="1" applyProtection="1">
      <alignment horizontal="center" vertical="center"/>
    </xf>
    <xf numFmtId="0" fontId="0" fillId="0" borderId="14" xfId="0" applyBorder="1" applyAlignment="1" applyProtection="1">
      <alignment vertical="center" wrapText="1"/>
      <protection locked="0"/>
    </xf>
    <xf numFmtId="0" fontId="13" fillId="4" borderId="23" xfId="4" applyNumberFormat="1" applyFont="1" applyFill="1" applyBorder="1" applyAlignment="1" applyProtection="1">
      <alignment vertical="center" wrapText="1"/>
      <protection locked="0"/>
    </xf>
    <xf numFmtId="0" fontId="13" fillId="0" borderId="51" xfId="4" applyNumberFormat="1" applyFont="1" applyFill="1" applyBorder="1" applyAlignment="1" applyProtection="1">
      <alignment horizontal="center" vertical="center" wrapText="1"/>
      <protection locked="0"/>
    </xf>
    <xf numFmtId="0" fontId="13" fillId="0" borderId="52" xfId="4" applyNumberFormat="1" applyFont="1" applyFill="1" applyBorder="1" applyAlignment="1" applyProtection="1">
      <alignment horizontal="center" vertical="center" wrapText="1"/>
      <protection locked="0"/>
    </xf>
    <xf numFmtId="0" fontId="13" fillId="0" borderId="53" xfId="4" applyNumberFormat="1" applyFont="1" applyFill="1" applyBorder="1" applyAlignment="1" applyProtection="1">
      <alignment horizontal="center" vertical="center" wrapText="1"/>
      <protection locked="0"/>
    </xf>
    <xf numFmtId="0" fontId="0" fillId="0" borderId="4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13" fillId="0" borderId="19" xfId="4" applyNumberFormat="1" applyFont="1" applyFill="1" applyBorder="1" applyAlignment="1" applyProtection="1">
      <alignment horizontal="left" vertical="center" wrapText="1"/>
      <protection locked="0"/>
    </xf>
    <xf numFmtId="0" fontId="13" fillId="0" borderId="20" xfId="4" applyNumberFormat="1" applyFont="1" applyFill="1" applyBorder="1" applyAlignment="1" applyProtection="1">
      <alignment horizontal="left" vertical="center" wrapText="1"/>
      <protection locked="0"/>
    </xf>
    <xf numFmtId="0" fontId="13" fillId="0" borderId="21" xfId="4" applyNumberFormat="1" applyFont="1" applyFill="1" applyBorder="1" applyAlignment="1" applyProtection="1">
      <alignment horizontal="left" vertical="center" wrapText="1"/>
      <protection locked="0"/>
    </xf>
    <xf numFmtId="0" fontId="13" fillId="0" borderId="57" xfId="4" applyNumberFormat="1" applyFont="1" applyFill="1" applyBorder="1" applyAlignment="1" applyProtection="1">
      <alignment horizontal="center" vertical="center" wrapText="1"/>
      <protection locked="0"/>
    </xf>
    <xf numFmtId="0" fontId="13" fillId="0" borderId="58" xfId="4" applyNumberFormat="1" applyFont="1" applyFill="1" applyBorder="1" applyAlignment="1" applyProtection="1">
      <alignment horizontal="center" vertical="center" wrapText="1"/>
      <protection locked="0"/>
    </xf>
    <xf numFmtId="0" fontId="13" fillId="0" borderId="59" xfId="4" applyNumberFormat="1" applyFont="1" applyFill="1" applyBorder="1" applyAlignment="1" applyProtection="1">
      <alignment horizontal="center" vertical="center" wrapText="1"/>
      <protection locked="0"/>
    </xf>
    <xf numFmtId="0" fontId="13" fillId="0" borderId="30" xfId="4" applyNumberFormat="1" applyFont="1" applyFill="1" applyBorder="1" applyAlignment="1" applyProtection="1">
      <alignment horizontal="center" vertical="center" wrapText="1"/>
      <protection locked="0"/>
    </xf>
    <xf numFmtId="0" fontId="13" fillId="5" borderId="1" xfId="4" applyNumberFormat="1" applyFont="1" applyFill="1" applyBorder="1" applyAlignment="1" applyProtection="1">
      <alignment vertical="center" wrapText="1"/>
      <protection locked="0"/>
    </xf>
    <xf numFmtId="0" fontId="13" fillId="0" borderId="54" xfId="4" applyNumberFormat="1" applyFont="1" applyFill="1" applyBorder="1" applyAlignment="1" applyProtection="1">
      <alignment horizontal="center" vertical="center" wrapText="1"/>
      <protection locked="0"/>
    </xf>
    <xf numFmtId="0" fontId="13" fillId="0" borderId="55" xfId="4" applyNumberFormat="1" applyFont="1" applyFill="1" applyBorder="1" applyAlignment="1" applyProtection="1">
      <alignment horizontal="center" vertical="center" wrapText="1"/>
      <protection locked="0"/>
    </xf>
    <xf numFmtId="0" fontId="13" fillId="0" borderId="56" xfId="4" applyNumberFormat="1" applyFont="1" applyFill="1" applyBorder="1" applyAlignment="1" applyProtection="1">
      <alignment horizontal="center" vertical="center" wrapText="1"/>
      <protection locked="0"/>
    </xf>
    <xf numFmtId="0" fontId="15" fillId="0" borderId="9" xfId="0" applyFont="1" applyFill="1" applyBorder="1" applyAlignment="1" applyProtection="1">
      <alignment horizontal="center" vertical="center" wrapText="1"/>
    </xf>
    <xf numFmtId="0" fontId="15" fillId="0" borderId="11" xfId="0" applyFont="1" applyFill="1" applyBorder="1" applyAlignment="1" applyProtection="1">
      <alignment horizontal="center" vertical="center" wrapText="1"/>
    </xf>
    <xf numFmtId="0" fontId="15" fillId="0" borderId="3" xfId="0" applyFont="1" applyFill="1" applyBorder="1" applyAlignment="1" applyProtection="1">
      <alignment horizontal="center" vertical="center" wrapText="1"/>
    </xf>
    <xf numFmtId="0" fontId="15" fillId="0" borderId="25" xfId="0" applyFont="1" applyFill="1" applyBorder="1" applyAlignment="1" applyProtection="1">
      <alignment horizontal="center" vertical="center" wrapText="1"/>
    </xf>
    <xf numFmtId="0" fontId="15" fillId="0" borderId="16" xfId="0" applyFont="1" applyFill="1" applyBorder="1" applyAlignment="1" applyProtection="1">
      <alignment horizontal="center" vertical="center" wrapText="1"/>
    </xf>
    <xf numFmtId="0" fontId="15" fillId="0" borderId="18" xfId="0" applyFont="1" applyFill="1" applyBorder="1" applyAlignment="1" applyProtection="1">
      <alignment horizontal="center" vertical="center" wrapText="1"/>
    </xf>
    <xf numFmtId="0" fontId="13" fillId="4" borderId="12" xfId="4" applyNumberFormat="1" applyFont="1" applyFill="1" applyBorder="1" applyAlignment="1" applyProtection="1">
      <alignment vertical="center" wrapText="1"/>
      <protection locked="0"/>
    </xf>
    <xf numFmtId="0" fontId="13" fillId="4" borderId="13" xfId="4" applyNumberFormat="1" applyFont="1" applyFill="1" applyBorder="1" applyAlignment="1" applyProtection="1">
      <alignment vertical="center" wrapText="1"/>
      <protection locked="0"/>
    </xf>
    <xf numFmtId="0" fontId="13" fillId="4" borderId="14" xfId="4" applyNumberFormat="1" applyFont="1" applyFill="1" applyBorder="1" applyAlignment="1" applyProtection="1">
      <alignment vertical="center" wrapText="1"/>
      <protection locked="0"/>
    </xf>
    <xf numFmtId="0" fontId="13" fillId="5" borderId="2" xfId="4" applyNumberFormat="1" applyFont="1" applyFill="1" applyBorder="1" applyAlignment="1" applyProtection="1">
      <alignment vertical="center" wrapText="1"/>
      <protection locked="0"/>
    </xf>
    <xf numFmtId="0" fontId="13" fillId="5" borderId="4" xfId="4" applyNumberFormat="1" applyFont="1" applyFill="1" applyBorder="1" applyAlignment="1" applyProtection="1">
      <alignment vertical="center" wrapText="1"/>
      <protection locked="0"/>
    </xf>
    <xf numFmtId="0" fontId="13" fillId="5" borderId="7" xfId="4" applyNumberFormat="1" applyFont="1" applyFill="1" applyBorder="1" applyAlignment="1" applyProtection="1">
      <alignment vertical="center" wrapText="1"/>
      <protection locked="0"/>
    </xf>
    <xf numFmtId="0" fontId="0" fillId="0" borderId="10" xfId="0" applyFill="1" applyBorder="1" applyAlignment="1" applyProtection="1">
      <alignment horizontal="center" vertical="center"/>
    </xf>
    <xf numFmtId="0" fontId="0" fillId="0" borderId="17" xfId="0" applyFill="1" applyBorder="1" applyAlignment="1" applyProtection="1">
      <alignment horizontal="center" vertical="center"/>
    </xf>
    <xf numFmtId="0" fontId="0" fillId="0" borderId="12" xfId="0" applyFill="1" applyBorder="1" applyAlignment="1" applyProtection="1">
      <alignment vertical="center"/>
    </xf>
    <xf numFmtId="0" fontId="0" fillId="0" borderId="13" xfId="0" applyFill="1" applyBorder="1" applyAlignment="1" applyProtection="1">
      <alignment vertical="center"/>
    </xf>
    <xf numFmtId="0" fontId="0" fillId="0" borderId="14" xfId="0" applyFill="1" applyBorder="1" applyAlignment="1" applyProtection="1">
      <alignment vertical="center"/>
    </xf>
    <xf numFmtId="0" fontId="0" fillId="0" borderId="19" xfId="0" applyFill="1" applyBorder="1" applyAlignment="1" applyProtection="1">
      <alignment vertical="center"/>
    </xf>
    <xf numFmtId="0" fontId="0" fillId="0" borderId="20" xfId="0" applyFill="1" applyBorder="1" applyAlignment="1" applyProtection="1">
      <alignment vertical="center"/>
    </xf>
    <xf numFmtId="0" fontId="0" fillId="0" borderId="21" xfId="0" applyFill="1" applyBorder="1" applyAlignment="1" applyProtection="1">
      <alignment vertical="center"/>
    </xf>
    <xf numFmtId="0" fontId="15" fillId="0" borderId="47" xfId="0" applyFont="1" applyFill="1" applyBorder="1" applyAlignment="1" applyProtection="1">
      <alignment horizontal="center" vertical="center" wrapText="1"/>
    </xf>
    <xf numFmtId="0" fontId="15" fillId="0" borderId="23" xfId="0" applyFont="1" applyFill="1" applyBorder="1" applyAlignment="1" applyProtection="1">
      <alignment horizontal="center" vertical="center" wrapText="1"/>
    </xf>
    <xf numFmtId="0" fontId="15" fillId="0" borderId="48"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15" fillId="0" borderId="44" xfId="0" applyFont="1" applyFill="1" applyBorder="1" applyAlignment="1" applyProtection="1">
      <alignment horizontal="center" vertical="center" wrapText="1"/>
    </xf>
    <xf numFmtId="0" fontId="15" fillId="0" borderId="33" xfId="0" applyFont="1" applyFill="1" applyBorder="1" applyAlignment="1" applyProtection="1">
      <alignment horizontal="center" vertical="center" wrapText="1"/>
    </xf>
    <xf numFmtId="0" fontId="23" fillId="0" borderId="1" xfId="1" applyFont="1" applyFill="1" applyBorder="1" applyAlignment="1" applyProtection="1">
      <alignment horizontal="left" vertical="center"/>
    </xf>
    <xf numFmtId="0" fontId="25" fillId="0" borderId="1" xfId="1" applyFont="1" applyBorder="1" applyAlignment="1" applyProtection="1">
      <alignment horizontal="left" vertical="center"/>
    </xf>
    <xf numFmtId="14" fontId="29" fillId="9" borderId="5" xfId="1" applyNumberFormat="1" applyFont="1" applyFill="1" applyBorder="1" applyAlignment="1" applyProtection="1">
      <alignment vertical="center" wrapText="1"/>
    </xf>
    <xf numFmtId="14" fontId="29" fillId="9" borderId="5" xfId="1" applyNumberFormat="1" applyFont="1" applyFill="1" applyBorder="1" applyAlignment="1" applyProtection="1">
      <alignment vertical="center"/>
    </xf>
    <xf numFmtId="14" fontId="29" fillId="9" borderId="40" xfId="1" applyNumberFormat="1" applyFont="1" applyFill="1" applyBorder="1" applyAlignment="1" applyProtection="1">
      <alignment vertical="center"/>
    </xf>
    <xf numFmtId="0" fontId="25" fillId="10" borderId="62" xfId="1" applyFont="1" applyFill="1" applyBorder="1" applyAlignment="1" applyProtection="1">
      <alignment horizontal="center" vertical="center" textRotation="255"/>
    </xf>
    <xf numFmtId="0" fontId="25" fillId="10" borderId="29" xfId="1" applyFont="1" applyFill="1" applyBorder="1" applyAlignment="1" applyProtection="1">
      <alignment horizontal="center" vertical="center" textRotation="255"/>
    </xf>
    <xf numFmtId="0" fontId="25" fillId="10" borderId="8" xfId="1" applyFont="1" applyFill="1" applyBorder="1" applyAlignment="1" applyProtection="1">
      <alignment horizontal="center" vertical="center" textRotation="255"/>
    </xf>
    <xf numFmtId="0" fontId="25" fillId="11" borderId="62" xfId="1" applyFont="1" applyFill="1" applyBorder="1" applyAlignment="1" applyProtection="1">
      <alignment horizontal="center" vertical="center" textRotation="255"/>
    </xf>
    <xf numFmtId="0" fontId="25" fillId="11" borderId="29" xfId="1" applyFont="1" applyFill="1" applyBorder="1" applyAlignment="1" applyProtection="1">
      <alignment horizontal="center" vertical="center" textRotation="255"/>
    </xf>
    <xf numFmtId="0" fontId="25" fillId="11" borderId="35" xfId="1" applyFont="1" applyFill="1" applyBorder="1" applyAlignment="1" applyProtection="1">
      <alignment horizontal="center" vertical="center" textRotation="255"/>
    </xf>
    <xf numFmtId="0" fontId="25" fillId="10" borderId="2" xfId="1" applyFont="1" applyFill="1" applyBorder="1" applyAlignment="1" applyProtection="1">
      <alignment horizontal="left" vertical="center"/>
    </xf>
    <xf numFmtId="0" fontId="25" fillId="10" borderId="4" xfId="1" applyFont="1" applyFill="1" applyBorder="1" applyAlignment="1" applyProtection="1">
      <alignment horizontal="left" vertical="center"/>
    </xf>
    <xf numFmtId="0" fontId="32" fillId="10" borderId="62" xfId="1" applyFont="1" applyFill="1" applyBorder="1" applyAlignment="1" applyProtection="1">
      <alignment horizontal="center" vertical="center" textRotation="255" wrapText="1"/>
    </xf>
    <xf numFmtId="0" fontId="32" fillId="10" borderId="29" xfId="1" applyFont="1" applyFill="1" applyBorder="1" applyAlignment="1" applyProtection="1">
      <alignment horizontal="center" vertical="center" textRotation="255"/>
    </xf>
    <xf numFmtId="0" fontId="32" fillId="10" borderId="8" xfId="1" applyFont="1" applyFill="1" applyBorder="1" applyAlignment="1" applyProtection="1">
      <alignment horizontal="center" vertical="center" textRotation="255"/>
    </xf>
    <xf numFmtId="49" fontId="25" fillId="0" borderId="62" xfId="1" applyNumberFormat="1" applyFont="1" applyFill="1" applyBorder="1" applyAlignment="1" applyProtection="1">
      <alignment horizontal="center" vertical="center" textRotation="255"/>
    </xf>
    <xf numFmtId="49" fontId="25" fillId="0" borderId="29" xfId="1" applyNumberFormat="1" applyFont="1" applyFill="1" applyBorder="1" applyAlignment="1" applyProtection="1">
      <alignment horizontal="center" vertical="center" textRotation="255"/>
    </xf>
    <xf numFmtId="49" fontId="25" fillId="0" borderId="8" xfId="1" applyNumberFormat="1" applyFont="1" applyFill="1" applyBorder="1" applyAlignment="1" applyProtection="1">
      <alignment horizontal="center" vertical="center" textRotation="255"/>
    </xf>
    <xf numFmtId="0" fontId="23" fillId="9" borderId="17" xfId="1" applyFont="1" applyFill="1" applyBorder="1" applyAlignment="1" applyProtection="1">
      <alignment horizontal="center"/>
    </xf>
    <xf numFmtId="49" fontId="25" fillId="0" borderId="1" xfId="1" applyNumberFormat="1" applyFont="1" applyFill="1" applyBorder="1" applyAlignment="1" applyProtection="1">
      <alignment horizontal="center" vertical="center" textRotation="255"/>
    </xf>
    <xf numFmtId="0" fontId="32" fillId="0" borderId="1" xfId="1" applyFont="1" applyFill="1" applyBorder="1" applyAlignment="1" applyProtection="1">
      <alignment horizontal="center" vertical="center" textRotation="255" wrapText="1"/>
    </xf>
    <xf numFmtId="0" fontId="32" fillId="0" borderId="1" xfId="1" applyFont="1" applyFill="1" applyBorder="1" applyAlignment="1" applyProtection="1">
      <alignment horizontal="center" vertical="center" textRotation="255"/>
    </xf>
    <xf numFmtId="0" fontId="25" fillId="0" borderId="1" xfId="1" applyFont="1" applyFill="1" applyBorder="1" applyAlignment="1" applyProtection="1">
      <alignment horizontal="center" vertical="center" textRotation="255"/>
    </xf>
    <xf numFmtId="0" fontId="23" fillId="12" borderId="1" xfId="0" applyFont="1" applyFill="1" applyBorder="1" applyAlignment="1" applyProtection="1">
      <alignment horizontal="center" vertical="center"/>
    </xf>
    <xf numFmtId="49" fontId="23" fillId="13" borderId="1" xfId="0" applyNumberFormat="1" applyFont="1" applyFill="1" applyBorder="1" applyAlignment="1" applyProtection="1">
      <alignment horizontal="center" vertical="center"/>
    </xf>
    <xf numFmtId="49" fontId="29" fillId="14" borderId="62" xfId="6" applyNumberFormat="1" applyFont="1" applyFill="1" applyBorder="1" applyAlignment="1">
      <alignment horizontal="center" vertical="center" wrapText="1"/>
    </xf>
    <xf numFmtId="49" fontId="29" fillId="14" borderId="8" xfId="6" applyNumberFormat="1" applyFont="1" applyFill="1" applyBorder="1" applyAlignment="1">
      <alignment horizontal="center" vertical="center" wrapText="1"/>
    </xf>
    <xf numFmtId="0" fontId="23" fillId="13" borderId="1" xfId="0" applyFont="1" applyFill="1" applyBorder="1" applyAlignment="1" applyProtection="1">
      <alignment horizontal="center" vertical="center"/>
    </xf>
  </cellXfs>
  <cellStyles count="10">
    <cellStyle name="桁区切り" xfId="5" builtinId="6"/>
    <cellStyle name="標準" xfId="0" builtinId="0"/>
    <cellStyle name="標準 2" xfId="1" xr:uid="{00000000-0005-0000-0000-000002000000}"/>
    <cellStyle name="標準 3" xfId="2" xr:uid="{00000000-0005-0000-0000-000003000000}"/>
    <cellStyle name="標準 4" xfId="3" xr:uid="{00000000-0005-0000-0000-000004000000}"/>
    <cellStyle name="標準 4 2" xfId="6" xr:uid="{00000000-0005-0000-0000-000005000000}"/>
    <cellStyle name="標準 5" xfId="7" xr:uid="{00000000-0005-0000-0000-000006000000}"/>
    <cellStyle name="標準 6" xfId="8" xr:uid="{00000000-0005-0000-0000-000007000000}"/>
    <cellStyle name="標準 7" xfId="9" xr:uid="{00000000-0005-0000-0000-000008000000}"/>
    <cellStyle name="標準_UD_画面定義書" xfId="4" xr:uid="{00000000-0005-0000-0000-000009000000}"/>
  </cellStyles>
  <dxfs count="0"/>
  <tableStyles count="0" defaultTableStyle="TableStyleMedium9" defaultPivotStyle="PivotStyleLight16"/>
  <colors>
    <mruColors>
      <color rgb="FFDCE6F1"/>
      <color rgb="FFFFFFCC"/>
      <color rgb="FFEBF1DE"/>
      <color rgb="FFD9E1F2"/>
      <color rgb="FFFFF5CC"/>
      <color rgb="FFCCFFCC"/>
      <color rgb="FFFFE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theme/theme1.xml" Type="http://schemas.openxmlformats.org/officeDocument/2006/relationships/theme"/><Relationship Id="rId12" Target="styles.xml" Type="http://schemas.openxmlformats.org/officeDocument/2006/relationships/styles"/><Relationship Id="rId13" Target="sharedStrings.xml" Type="http://schemas.openxmlformats.org/officeDocument/2006/relationships/sharedStrings"/><Relationship Id="rId14" Target="calcChain.xml" Type="http://schemas.openxmlformats.org/officeDocument/2006/relationships/calcChain"/><Relationship Id="rId15" Target="vbaProject.bin" Type="http://schemas.microsoft.com/office/2006/relationships/vbaProjec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5.xml.rels><?xml version="1.0" encoding="UTF-8" standalone="yes"?><Relationships xmlns="http://schemas.openxmlformats.org/package/2006/relationships"><Relationship Id="rId1" Target="../media/image1.emf" Type="http://schemas.openxmlformats.org/officeDocument/2006/relationships/image"/><Relationship Id="rId2" Target="../media/image2.emf" Type="http://schemas.openxmlformats.org/officeDocument/2006/relationships/image"/><Relationship Id="rId3" Target="../media/image3.emf" Type="http://schemas.openxmlformats.org/officeDocument/2006/relationships/image"/><Relationship Id="rId4" Target="../media/image4.emf" Type="http://schemas.openxmlformats.org/officeDocument/2006/relationships/image"/></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295275</xdr:colOff>
          <xdr:row>80</xdr:row>
          <xdr:rowOff>152400</xdr:rowOff>
        </xdr:from>
        <xdr:to>
          <xdr:col>8</xdr:col>
          <xdr:colOff>266700</xdr:colOff>
          <xdr:row>81</xdr:row>
          <xdr:rowOff>371475</xdr:rowOff>
        </xdr:to>
        <xdr:sp macro="" textlink="">
          <xdr:nvSpPr>
            <xdr:cNvPr id="40961" name="Button 1" hidden="1">
              <a:extLst>
                <a:ext uri="{63B3BB69-23CF-44E3-9099-C40C66FF867C}">
                  <a14:compatExt spid="_x0000_s40961"/>
                </a:ext>
                <a:ext uri="{FF2B5EF4-FFF2-40B4-BE49-F238E27FC236}">
                  <a16:creationId xmlns:a16="http://schemas.microsoft.com/office/drawing/2014/main" id="{00000000-0008-0000-0000-000001A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請負事業者の追加</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80</xdr:row>
          <xdr:rowOff>142875</xdr:rowOff>
        </xdr:from>
        <xdr:to>
          <xdr:col>4</xdr:col>
          <xdr:colOff>447675</xdr:colOff>
          <xdr:row>81</xdr:row>
          <xdr:rowOff>361950</xdr:rowOff>
        </xdr:to>
        <xdr:sp macro="" textlink="">
          <xdr:nvSpPr>
            <xdr:cNvPr id="40962" name="Button 2" hidden="1">
              <a:extLst>
                <a:ext uri="{63B3BB69-23CF-44E3-9099-C40C66FF867C}">
                  <a14:compatExt spid="_x0000_s40962"/>
                </a:ext>
                <a:ext uri="{FF2B5EF4-FFF2-40B4-BE49-F238E27FC236}">
                  <a16:creationId xmlns:a16="http://schemas.microsoft.com/office/drawing/2014/main" id="{00000000-0008-0000-0000-000002A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請負事業者の削除</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295275</xdr:colOff>
          <xdr:row>4</xdr:row>
          <xdr:rowOff>19050</xdr:rowOff>
        </xdr:from>
        <xdr:to>
          <xdr:col>23</xdr:col>
          <xdr:colOff>409575</xdr:colOff>
          <xdr:row>5</xdr:row>
          <xdr:rowOff>9525</xdr:rowOff>
        </xdr:to>
        <xdr:sp macro="" textlink="">
          <xdr:nvSpPr>
            <xdr:cNvPr id="40968" name="Button 8" hidden="1">
              <a:extLst>
                <a:ext uri="{63B3BB69-23CF-44E3-9099-C40C66FF867C}">
                  <a14:compatExt spid="_x0000_s40968"/>
                </a:ext>
                <a:ext uri="{FF2B5EF4-FFF2-40B4-BE49-F238E27FC236}">
                  <a16:creationId xmlns:a16="http://schemas.microsoft.com/office/drawing/2014/main" id="{00000000-0008-0000-0000-000008A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シート削除</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676275</xdr:colOff>
          <xdr:row>4</xdr:row>
          <xdr:rowOff>19050</xdr:rowOff>
        </xdr:from>
        <xdr:to>
          <xdr:col>21</xdr:col>
          <xdr:colOff>76200</xdr:colOff>
          <xdr:row>5</xdr:row>
          <xdr:rowOff>9525</xdr:rowOff>
        </xdr:to>
        <xdr:sp macro="" textlink="">
          <xdr:nvSpPr>
            <xdr:cNvPr id="40969" name="Button 9" hidden="1">
              <a:extLst>
                <a:ext uri="{63B3BB69-23CF-44E3-9099-C40C66FF867C}">
                  <a14:compatExt spid="_x0000_s40969"/>
                </a:ext>
                <a:ext uri="{FF2B5EF4-FFF2-40B4-BE49-F238E27FC236}">
                  <a16:creationId xmlns:a16="http://schemas.microsoft.com/office/drawing/2014/main" id="{00000000-0008-0000-0000-000009A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シートコピー</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628650</xdr:colOff>
          <xdr:row>4</xdr:row>
          <xdr:rowOff>19050</xdr:rowOff>
        </xdr:from>
        <xdr:to>
          <xdr:col>26</xdr:col>
          <xdr:colOff>28575</xdr:colOff>
          <xdr:row>5</xdr:row>
          <xdr:rowOff>9525</xdr:rowOff>
        </xdr:to>
        <xdr:sp macro="" textlink="">
          <xdr:nvSpPr>
            <xdr:cNvPr id="40970" name="Button 10" hidden="1">
              <a:extLst>
                <a:ext uri="{63B3BB69-23CF-44E3-9099-C40C66FF867C}">
                  <a14:compatExt spid="_x0000_s40970"/>
                </a:ext>
                <a:ext uri="{FF2B5EF4-FFF2-40B4-BE49-F238E27FC236}">
                  <a16:creationId xmlns:a16="http://schemas.microsoft.com/office/drawing/2014/main" id="{00000000-0008-0000-0000-00000AA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CSVファイル出力</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xdr:col>
          <xdr:colOff>352425</xdr:colOff>
          <xdr:row>4</xdr:row>
          <xdr:rowOff>19050</xdr:rowOff>
        </xdr:from>
        <xdr:to>
          <xdr:col>18</xdr:col>
          <xdr:colOff>466725</xdr:colOff>
          <xdr:row>5</xdr:row>
          <xdr:rowOff>9525</xdr:rowOff>
        </xdr:to>
        <xdr:sp macro="" textlink="">
          <xdr:nvSpPr>
            <xdr:cNvPr id="40971" name="Button 11" hidden="1">
              <a:extLst>
                <a:ext uri="{63B3BB69-23CF-44E3-9099-C40C66FF867C}">
                  <a14:compatExt spid="_x0000_s40971"/>
                </a:ext>
                <a:ext uri="{FF2B5EF4-FFF2-40B4-BE49-F238E27FC236}">
                  <a16:creationId xmlns:a16="http://schemas.microsoft.com/office/drawing/2014/main" id="{00000000-0008-0000-0000-00000BA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シート追加</a:t>
              </a:r>
            </a:p>
          </xdr:txBody>
        </xdr:sp>
        <xdr:clientData fPrintsWithSheet="0"/>
      </xdr:twoCellAnchor>
    </mc:Choice>
    <mc:Fallback/>
  </mc:AlternateContent>
  <xdr:twoCellAnchor>
    <xdr:from>
      <xdr:col>16</xdr:col>
      <xdr:colOff>247650</xdr:colOff>
      <xdr:row>6</xdr:row>
      <xdr:rowOff>95250</xdr:rowOff>
    </xdr:from>
    <xdr:to>
      <xdr:col>21</xdr:col>
      <xdr:colOff>552450</xdr:colOff>
      <xdr:row>6</xdr:row>
      <xdr:rowOff>371475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8629650" y="2333625"/>
          <a:ext cx="3590925"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lstStyle/>
        <a:p>
          <a:pPr algn="l"/>
          <a:r>
            <a:rPr kumimoji="1" lang="ja-JP" altLang="en-US" sz="1100">
              <a:solidFill>
                <a:sysClr val="windowText" lastClr="000000"/>
              </a:solidFill>
            </a:rPr>
            <a:t>労働安全衛生法（石綿障害予防規則）法に係る入力項目</a:t>
          </a:r>
        </a:p>
      </xdr:txBody>
    </xdr:sp>
    <xdr:clientData/>
  </xdr:twoCellAnchor>
  <xdr:twoCellAnchor>
    <xdr:from>
      <xdr:col>15</xdr:col>
      <xdr:colOff>419100</xdr:colOff>
      <xdr:row>6</xdr:row>
      <xdr:rowOff>85725</xdr:rowOff>
    </xdr:from>
    <xdr:to>
      <xdr:col>16</xdr:col>
      <xdr:colOff>314325</xdr:colOff>
      <xdr:row>6</xdr:row>
      <xdr:rowOff>361950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8086725" y="2324100"/>
          <a:ext cx="609600" cy="27622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457200</xdr:colOff>
      <xdr:row>6</xdr:row>
      <xdr:rowOff>95250</xdr:rowOff>
    </xdr:from>
    <xdr:to>
      <xdr:col>15</xdr:col>
      <xdr:colOff>276225</xdr:colOff>
      <xdr:row>6</xdr:row>
      <xdr:rowOff>371475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028950" y="2333625"/>
          <a:ext cx="4914900"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lstStyle/>
        <a:p>
          <a:pPr algn="l"/>
          <a:r>
            <a:rPr kumimoji="1" lang="ja-JP" altLang="en-US" sz="1100">
              <a:solidFill>
                <a:sysClr val="windowText" lastClr="000000"/>
              </a:solidFill>
            </a:rPr>
            <a:t>労働安全衛生法（石綿障害予防規則）法 及び 大気汚染防止法に係る入力項目</a:t>
          </a:r>
        </a:p>
      </xdr:txBody>
    </xdr:sp>
    <xdr:clientData/>
  </xdr:twoCellAnchor>
  <xdr:twoCellAnchor>
    <xdr:from>
      <xdr:col>5</xdr:col>
      <xdr:colOff>381000</xdr:colOff>
      <xdr:row>6</xdr:row>
      <xdr:rowOff>85725</xdr:rowOff>
    </xdr:from>
    <xdr:to>
      <xdr:col>6</xdr:col>
      <xdr:colOff>474593</xdr:colOff>
      <xdr:row>6</xdr:row>
      <xdr:rowOff>361950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2476500" y="2324100"/>
          <a:ext cx="569843" cy="276225"/>
        </a:xfrm>
        <a:prstGeom prst="rect">
          <a:avLst/>
        </a:prstGeom>
        <a:solidFill>
          <a:srgbClr val="FFFF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lstStyle/>
        <a:p>
          <a:pPr algn="l"/>
          <a:endParaRPr kumimoji="1" lang="ja-JP" altLang="en-US" sz="1100">
            <a:solidFill>
              <a:sysClr val="windowText" lastClr="000000"/>
            </a:solidFill>
          </a:endParaRPr>
        </a:p>
      </xdr:txBody>
    </xdr:sp>
    <xdr:clientData/>
  </xdr:twoCellAnchor>
  <xdr:twoCellAnchor>
    <xdr:from>
      <xdr:col>22</xdr:col>
      <xdr:colOff>533400</xdr:colOff>
      <xdr:row>6</xdr:row>
      <xdr:rowOff>85725</xdr:rowOff>
    </xdr:from>
    <xdr:to>
      <xdr:col>31</xdr:col>
      <xdr:colOff>0</xdr:colOff>
      <xdr:row>6</xdr:row>
      <xdr:rowOff>361950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915900" y="2324100"/>
          <a:ext cx="5257800"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lstStyle/>
        <a:p>
          <a:pPr algn="l"/>
          <a:r>
            <a:rPr kumimoji="1" lang="ja-JP" altLang="en-US" sz="1100">
              <a:solidFill>
                <a:sysClr val="windowText" lastClr="000000"/>
              </a:solidFill>
            </a:rPr>
            <a:t>大気汚染防止法に係る入力項目</a:t>
          </a:r>
        </a:p>
      </xdr:txBody>
    </xdr:sp>
    <xdr:clientData/>
  </xdr:twoCellAnchor>
  <xdr:twoCellAnchor>
    <xdr:from>
      <xdr:col>21</xdr:col>
      <xdr:colOff>676275</xdr:colOff>
      <xdr:row>6</xdr:row>
      <xdr:rowOff>76200</xdr:rowOff>
    </xdr:from>
    <xdr:to>
      <xdr:col>23</xdr:col>
      <xdr:colOff>0</xdr:colOff>
      <xdr:row>6</xdr:row>
      <xdr:rowOff>352425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2344400" y="2314575"/>
          <a:ext cx="609600" cy="276225"/>
        </a:xfrm>
        <a:prstGeom prst="rect">
          <a:avLst/>
        </a:prstGeom>
        <a:solidFill>
          <a:schemeClr val="accent3">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161925</xdr:colOff>
      <xdr:row>10</xdr:row>
      <xdr:rowOff>159544</xdr:rowOff>
    </xdr:from>
    <xdr:to>
      <xdr:col>8</xdr:col>
      <xdr:colOff>9675</xdr:colOff>
      <xdr:row>10</xdr:row>
      <xdr:rowOff>332344</xdr:rowOff>
    </xdr:to>
    <xdr:sp macro="" textlink="">
      <xdr:nvSpPr>
        <xdr:cNvPr id="242" name="正方形/長方形 241">
          <a:extLst>
            <a:ext uri="{FF2B5EF4-FFF2-40B4-BE49-F238E27FC236}">
              <a16:creationId xmlns:a16="http://schemas.microsoft.com/office/drawing/2014/main" id="{00000000-0008-0000-0000-0000F2000000}"/>
            </a:ext>
          </a:extLst>
        </xdr:cNvPr>
        <xdr:cNvSpPr/>
      </xdr:nvSpPr>
      <xdr:spPr>
        <a:xfrm>
          <a:off x="3209925" y="4302919"/>
          <a:ext cx="324000" cy="17280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t>必須</a:t>
          </a:r>
        </a:p>
      </xdr:txBody>
    </xdr:sp>
    <xdr:clientData/>
  </xdr:twoCellAnchor>
  <xdr:twoCellAnchor>
    <xdr:from>
      <xdr:col>9</xdr:col>
      <xdr:colOff>133350</xdr:colOff>
      <xdr:row>11</xdr:row>
      <xdr:rowOff>173493</xdr:rowOff>
    </xdr:from>
    <xdr:to>
      <xdr:col>9</xdr:col>
      <xdr:colOff>457350</xdr:colOff>
      <xdr:row>11</xdr:row>
      <xdr:rowOff>346293</xdr:rowOff>
    </xdr:to>
    <xdr:sp macro="" textlink="">
      <xdr:nvSpPr>
        <xdr:cNvPr id="243" name="正方形/長方形 242">
          <a:extLst>
            <a:ext uri="{FF2B5EF4-FFF2-40B4-BE49-F238E27FC236}">
              <a16:creationId xmlns:a16="http://schemas.microsoft.com/office/drawing/2014/main" id="{00000000-0008-0000-0000-0000F3000000}"/>
            </a:ext>
          </a:extLst>
        </xdr:cNvPr>
        <xdr:cNvSpPr/>
      </xdr:nvSpPr>
      <xdr:spPr>
        <a:xfrm>
          <a:off x="4133850" y="4793118"/>
          <a:ext cx="324000" cy="17280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t>必須</a:t>
          </a:r>
        </a:p>
      </xdr:txBody>
    </xdr:sp>
    <xdr:clientData/>
  </xdr:twoCellAnchor>
  <xdr:twoCellAnchor>
    <xdr:from>
      <xdr:col>7</xdr:col>
      <xdr:colOff>0</xdr:colOff>
      <xdr:row>7</xdr:row>
      <xdr:rowOff>166011</xdr:rowOff>
    </xdr:from>
    <xdr:to>
      <xdr:col>7</xdr:col>
      <xdr:colOff>324000</xdr:colOff>
      <xdr:row>7</xdr:row>
      <xdr:rowOff>338811</xdr:rowOff>
    </xdr:to>
    <xdr:sp macro="" textlink="">
      <xdr:nvSpPr>
        <xdr:cNvPr id="244" name="正方形/長方形 243">
          <a:extLst>
            <a:ext uri="{FF2B5EF4-FFF2-40B4-BE49-F238E27FC236}">
              <a16:creationId xmlns:a16="http://schemas.microsoft.com/office/drawing/2014/main" id="{00000000-0008-0000-0000-0000F4000000}"/>
            </a:ext>
          </a:extLst>
        </xdr:cNvPr>
        <xdr:cNvSpPr/>
      </xdr:nvSpPr>
      <xdr:spPr>
        <a:xfrm>
          <a:off x="3048000" y="2880636"/>
          <a:ext cx="324000" cy="17280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t>必須</a:t>
          </a:r>
        </a:p>
      </xdr:txBody>
    </xdr:sp>
    <xdr:clientData/>
  </xdr:twoCellAnchor>
  <xdr:twoCellAnchor>
    <xdr:from>
      <xdr:col>3</xdr:col>
      <xdr:colOff>352425</xdr:colOff>
      <xdr:row>3</xdr:row>
      <xdr:rowOff>400050</xdr:rowOff>
    </xdr:from>
    <xdr:to>
      <xdr:col>4</xdr:col>
      <xdr:colOff>200175</xdr:colOff>
      <xdr:row>4</xdr:row>
      <xdr:rowOff>96600</xdr:rowOff>
    </xdr:to>
    <xdr:sp macro="" textlink="">
      <xdr:nvSpPr>
        <xdr:cNvPr id="245" name="正方形/長方形 244">
          <a:extLst>
            <a:ext uri="{FF2B5EF4-FFF2-40B4-BE49-F238E27FC236}">
              <a16:creationId xmlns:a16="http://schemas.microsoft.com/office/drawing/2014/main" id="{00000000-0008-0000-0000-0000F5000000}"/>
            </a:ext>
          </a:extLst>
        </xdr:cNvPr>
        <xdr:cNvSpPr/>
      </xdr:nvSpPr>
      <xdr:spPr>
        <a:xfrm>
          <a:off x="1495425" y="1447800"/>
          <a:ext cx="324000" cy="17280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t>必須</a:t>
          </a:r>
        </a:p>
      </xdr:txBody>
    </xdr:sp>
    <xdr:clientData/>
  </xdr:twoCellAnchor>
  <xdr:twoCellAnchor>
    <xdr:from>
      <xdr:col>8</xdr:col>
      <xdr:colOff>114300</xdr:colOff>
      <xdr:row>13</xdr:row>
      <xdr:rowOff>164306</xdr:rowOff>
    </xdr:from>
    <xdr:to>
      <xdr:col>8</xdr:col>
      <xdr:colOff>438300</xdr:colOff>
      <xdr:row>13</xdr:row>
      <xdr:rowOff>337106</xdr:rowOff>
    </xdr:to>
    <xdr:sp macro="" textlink="">
      <xdr:nvSpPr>
        <xdr:cNvPr id="246" name="正方形/長方形 245">
          <a:extLst>
            <a:ext uri="{FF2B5EF4-FFF2-40B4-BE49-F238E27FC236}">
              <a16:creationId xmlns:a16="http://schemas.microsoft.com/office/drawing/2014/main" id="{00000000-0008-0000-0000-0000F6000000}"/>
            </a:ext>
          </a:extLst>
        </xdr:cNvPr>
        <xdr:cNvSpPr/>
      </xdr:nvSpPr>
      <xdr:spPr>
        <a:xfrm>
          <a:off x="3638550" y="5736431"/>
          <a:ext cx="324000" cy="17280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t>必須</a:t>
          </a:r>
        </a:p>
      </xdr:txBody>
    </xdr:sp>
    <xdr:clientData/>
  </xdr:twoCellAnchor>
  <xdr:twoCellAnchor>
    <xdr:from>
      <xdr:col>6</xdr:col>
      <xdr:colOff>438150</xdr:colOff>
      <xdr:row>15</xdr:row>
      <xdr:rowOff>161249</xdr:rowOff>
    </xdr:from>
    <xdr:to>
      <xdr:col>7</xdr:col>
      <xdr:colOff>285900</xdr:colOff>
      <xdr:row>15</xdr:row>
      <xdr:rowOff>334049</xdr:rowOff>
    </xdr:to>
    <xdr:sp macro="" textlink="">
      <xdr:nvSpPr>
        <xdr:cNvPr id="247" name="正方形/長方形 246">
          <a:extLst>
            <a:ext uri="{FF2B5EF4-FFF2-40B4-BE49-F238E27FC236}">
              <a16:creationId xmlns:a16="http://schemas.microsoft.com/office/drawing/2014/main" id="{00000000-0008-0000-0000-0000F7000000}"/>
            </a:ext>
          </a:extLst>
        </xdr:cNvPr>
        <xdr:cNvSpPr/>
      </xdr:nvSpPr>
      <xdr:spPr>
        <a:xfrm>
          <a:off x="3009900" y="6685874"/>
          <a:ext cx="324000" cy="17280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t>必須</a:t>
          </a:r>
        </a:p>
      </xdr:txBody>
    </xdr:sp>
    <xdr:clientData/>
  </xdr:twoCellAnchor>
  <xdr:twoCellAnchor>
    <xdr:from>
      <xdr:col>7</xdr:col>
      <xdr:colOff>152400</xdr:colOff>
      <xdr:row>18</xdr:row>
      <xdr:rowOff>159544</xdr:rowOff>
    </xdr:from>
    <xdr:to>
      <xdr:col>8</xdr:col>
      <xdr:colOff>150</xdr:colOff>
      <xdr:row>18</xdr:row>
      <xdr:rowOff>332344</xdr:rowOff>
    </xdr:to>
    <xdr:sp macro="" textlink="">
      <xdr:nvSpPr>
        <xdr:cNvPr id="248" name="正方形/長方形 247">
          <a:extLst>
            <a:ext uri="{FF2B5EF4-FFF2-40B4-BE49-F238E27FC236}">
              <a16:creationId xmlns:a16="http://schemas.microsoft.com/office/drawing/2014/main" id="{00000000-0008-0000-0000-0000F8000000}"/>
            </a:ext>
          </a:extLst>
        </xdr:cNvPr>
        <xdr:cNvSpPr/>
      </xdr:nvSpPr>
      <xdr:spPr>
        <a:xfrm>
          <a:off x="3200400" y="8112919"/>
          <a:ext cx="324000" cy="17280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t>必須</a:t>
          </a:r>
        </a:p>
      </xdr:txBody>
    </xdr:sp>
    <xdr:clientData/>
  </xdr:twoCellAnchor>
  <xdr:twoCellAnchor>
    <xdr:from>
      <xdr:col>9</xdr:col>
      <xdr:colOff>161925</xdr:colOff>
      <xdr:row>19</xdr:row>
      <xdr:rowOff>164306</xdr:rowOff>
    </xdr:from>
    <xdr:to>
      <xdr:col>10</xdr:col>
      <xdr:colOff>9675</xdr:colOff>
      <xdr:row>19</xdr:row>
      <xdr:rowOff>337106</xdr:rowOff>
    </xdr:to>
    <xdr:sp macro="" textlink="">
      <xdr:nvSpPr>
        <xdr:cNvPr id="249" name="正方形/長方形 248">
          <a:extLst>
            <a:ext uri="{FF2B5EF4-FFF2-40B4-BE49-F238E27FC236}">
              <a16:creationId xmlns:a16="http://schemas.microsoft.com/office/drawing/2014/main" id="{00000000-0008-0000-0000-0000F9000000}"/>
            </a:ext>
          </a:extLst>
        </xdr:cNvPr>
        <xdr:cNvSpPr/>
      </xdr:nvSpPr>
      <xdr:spPr>
        <a:xfrm>
          <a:off x="4162425" y="8593931"/>
          <a:ext cx="324000" cy="17280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t>必須</a:t>
          </a:r>
        </a:p>
      </xdr:txBody>
    </xdr:sp>
    <xdr:clientData/>
  </xdr:twoCellAnchor>
  <xdr:twoCellAnchor>
    <xdr:from>
      <xdr:col>8</xdr:col>
      <xdr:colOff>476249</xdr:colOff>
      <xdr:row>7</xdr:row>
      <xdr:rowOff>152399</xdr:rowOff>
    </xdr:from>
    <xdr:to>
      <xdr:col>10</xdr:col>
      <xdr:colOff>447674</xdr:colOff>
      <xdr:row>7</xdr:row>
      <xdr:rowOff>352424</xdr:rowOff>
    </xdr:to>
    <xdr:sp macro="" textlink="">
      <xdr:nvSpPr>
        <xdr:cNvPr id="250" name="正方形/長方形 249">
          <a:extLst>
            <a:ext uri="{FF2B5EF4-FFF2-40B4-BE49-F238E27FC236}">
              <a16:creationId xmlns:a16="http://schemas.microsoft.com/office/drawing/2014/main" id="{00000000-0008-0000-0000-0000FA000000}"/>
            </a:ext>
          </a:extLst>
        </xdr:cNvPr>
        <xdr:cNvSpPr/>
      </xdr:nvSpPr>
      <xdr:spPr>
        <a:xfrm>
          <a:off x="4000499" y="2867024"/>
          <a:ext cx="923925" cy="200025"/>
        </a:xfrm>
        <a:prstGeom prst="rect">
          <a:avLst/>
        </a:prstGeom>
        <a:solidFill>
          <a:schemeClr val="bg1">
            <a:lumMod val="75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solidFill>
                <a:schemeClr val="tx1"/>
              </a:solidFill>
            </a:rPr>
            <a:t>全角</a:t>
          </a:r>
          <a:r>
            <a:rPr kumimoji="1" lang="en-US" altLang="ja-JP" sz="1100" b="1">
              <a:solidFill>
                <a:schemeClr val="tx1"/>
              </a:solidFill>
            </a:rPr>
            <a:t>/</a:t>
          </a:r>
          <a:r>
            <a:rPr kumimoji="1" lang="ja-JP" altLang="en-US" sz="1100" b="1">
              <a:solidFill>
                <a:schemeClr val="tx1"/>
              </a:solidFill>
            </a:rPr>
            <a:t>半角英字</a:t>
          </a:r>
        </a:p>
      </xdr:txBody>
    </xdr:sp>
    <xdr:clientData/>
  </xdr:twoCellAnchor>
  <xdr:twoCellAnchor>
    <xdr:from>
      <xdr:col>8</xdr:col>
      <xdr:colOff>476249</xdr:colOff>
      <xdr:row>8</xdr:row>
      <xdr:rowOff>180974</xdr:rowOff>
    </xdr:from>
    <xdr:to>
      <xdr:col>10</xdr:col>
      <xdr:colOff>447674</xdr:colOff>
      <xdr:row>8</xdr:row>
      <xdr:rowOff>380999</xdr:rowOff>
    </xdr:to>
    <xdr:sp macro="" textlink="">
      <xdr:nvSpPr>
        <xdr:cNvPr id="251" name="正方形/長方形 250">
          <a:extLst>
            <a:ext uri="{FF2B5EF4-FFF2-40B4-BE49-F238E27FC236}">
              <a16:creationId xmlns:a16="http://schemas.microsoft.com/office/drawing/2014/main" id="{00000000-0008-0000-0000-0000FB000000}"/>
            </a:ext>
          </a:extLst>
        </xdr:cNvPr>
        <xdr:cNvSpPr/>
      </xdr:nvSpPr>
      <xdr:spPr>
        <a:xfrm>
          <a:off x="4000499" y="3371849"/>
          <a:ext cx="923925" cy="200025"/>
        </a:xfrm>
        <a:prstGeom prst="rect">
          <a:avLst/>
        </a:prstGeom>
        <a:solidFill>
          <a:schemeClr val="bg1">
            <a:lumMod val="75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solidFill>
                <a:schemeClr val="tx1"/>
              </a:solidFill>
            </a:rPr>
            <a:t>全角</a:t>
          </a:r>
          <a:r>
            <a:rPr kumimoji="1" lang="en-US" altLang="ja-JP" sz="1100" b="1">
              <a:solidFill>
                <a:schemeClr val="tx1"/>
              </a:solidFill>
            </a:rPr>
            <a:t>/</a:t>
          </a:r>
          <a:r>
            <a:rPr kumimoji="1" lang="ja-JP" altLang="en-US" sz="1100" b="1">
              <a:solidFill>
                <a:schemeClr val="tx1"/>
              </a:solidFill>
            </a:rPr>
            <a:t>半角英字</a:t>
          </a:r>
        </a:p>
      </xdr:txBody>
    </xdr:sp>
    <xdr:clientData/>
  </xdr:twoCellAnchor>
  <xdr:twoCellAnchor>
    <xdr:from>
      <xdr:col>10</xdr:col>
      <xdr:colOff>123824</xdr:colOff>
      <xdr:row>10</xdr:row>
      <xdr:rowOff>159544</xdr:rowOff>
    </xdr:from>
    <xdr:to>
      <xdr:col>10</xdr:col>
      <xdr:colOff>447824</xdr:colOff>
      <xdr:row>10</xdr:row>
      <xdr:rowOff>332344</xdr:rowOff>
    </xdr:to>
    <xdr:sp macro="" textlink="">
      <xdr:nvSpPr>
        <xdr:cNvPr id="252" name="正方形/長方形 251">
          <a:extLst>
            <a:ext uri="{FF2B5EF4-FFF2-40B4-BE49-F238E27FC236}">
              <a16:creationId xmlns:a16="http://schemas.microsoft.com/office/drawing/2014/main" id="{00000000-0008-0000-0000-0000FC000000}"/>
            </a:ext>
          </a:extLst>
        </xdr:cNvPr>
        <xdr:cNvSpPr/>
      </xdr:nvSpPr>
      <xdr:spPr>
        <a:xfrm>
          <a:off x="4600574" y="4302919"/>
          <a:ext cx="324000" cy="172800"/>
        </a:xfrm>
        <a:prstGeom prst="rect">
          <a:avLst/>
        </a:prstGeom>
        <a:solidFill>
          <a:schemeClr val="bg1">
            <a:lumMod val="75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solidFill>
                <a:schemeClr val="tx1"/>
              </a:solidFill>
            </a:rPr>
            <a:t>半角</a:t>
          </a:r>
        </a:p>
      </xdr:txBody>
    </xdr:sp>
    <xdr:clientData/>
  </xdr:twoCellAnchor>
  <xdr:twoCellAnchor>
    <xdr:from>
      <xdr:col>10</xdr:col>
      <xdr:colOff>123824</xdr:colOff>
      <xdr:row>11</xdr:row>
      <xdr:rowOff>173493</xdr:rowOff>
    </xdr:from>
    <xdr:to>
      <xdr:col>10</xdr:col>
      <xdr:colOff>447824</xdr:colOff>
      <xdr:row>11</xdr:row>
      <xdr:rowOff>346293</xdr:rowOff>
    </xdr:to>
    <xdr:sp macro="" textlink="">
      <xdr:nvSpPr>
        <xdr:cNvPr id="253" name="正方形/長方形 252">
          <a:extLst>
            <a:ext uri="{FF2B5EF4-FFF2-40B4-BE49-F238E27FC236}">
              <a16:creationId xmlns:a16="http://schemas.microsoft.com/office/drawing/2014/main" id="{00000000-0008-0000-0000-0000FD000000}"/>
            </a:ext>
          </a:extLst>
        </xdr:cNvPr>
        <xdr:cNvSpPr/>
      </xdr:nvSpPr>
      <xdr:spPr>
        <a:xfrm>
          <a:off x="4600574" y="4793118"/>
          <a:ext cx="324000" cy="172800"/>
        </a:xfrm>
        <a:prstGeom prst="rect">
          <a:avLst/>
        </a:prstGeom>
        <a:solidFill>
          <a:schemeClr val="bg1">
            <a:lumMod val="75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solidFill>
                <a:schemeClr val="tx1"/>
              </a:solidFill>
            </a:rPr>
            <a:t>全角</a:t>
          </a:r>
        </a:p>
      </xdr:txBody>
    </xdr:sp>
    <xdr:clientData/>
  </xdr:twoCellAnchor>
  <xdr:twoCellAnchor>
    <xdr:from>
      <xdr:col>10</xdr:col>
      <xdr:colOff>123824</xdr:colOff>
      <xdr:row>12</xdr:row>
      <xdr:rowOff>171450</xdr:rowOff>
    </xdr:from>
    <xdr:to>
      <xdr:col>10</xdr:col>
      <xdr:colOff>447824</xdr:colOff>
      <xdr:row>12</xdr:row>
      <xdr:rowOff>344250</xdr:rowOff>
    </xdr:to>
    <xdr:sp macro="" textlink="">
      <xdr:nvSpPr>
        <xdr:cNvPr id="254" name="正方形/長方形 253">
          <a:extLst>
            <a:ext uri="{FF2B5EF4-FFF2-40B4-BE49-F238E27FC236}">
              <a16:creationId xmlns:a16="http://schemas.microsoft.com/office/drawing/2014/main" id="{00000000-0008-0000-0000-0000FE000000}"/>
            </a:ext>
          </a:extLst>
        </xdr:cNvPr>
        <xdr:cNvSpPr/>
      </xdr:nvSpPr>
      <xdr:spPr>
        <a:xfrm>
          <a:off x="4600574" y="5267325"/>
          <a:ext cx="324000" cy="172800"/>
        </a:xfrm>
        <a:prstGeom prst="rect">
          <a:avLst/>
        </a:prstGeom>
        <a:solidFill>
          <a:schemeClr val="bg1">
            <a:lumMod val="75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solidFill>
                <a:schemeClr val="tx1"/>
              </a:solidFill>
            </a:rPr>
            <a:t>全角</a:t>
          </a:r>
        </a:p>
      </xdr:txBody>
    </xdr:sp>
    <xdr:clientData/>
  </xdr:twoCellAnchor>
  <xdr:twoCellAnchor>
    <xdr:from>
      <xdr:col>10</xdr:col>
      <xdr:colOff>123824</xdr:colOff>
      <xdr:row>13</xdr:row>
      <xdr:rowOff>164306</xdr:rowOff>
    </xdr:from>
    <xdr:to>
      <xdr:col>10</xdr:col>
      <xdr:colOff>447824</xdr:colOff>
      <xdr:row>13</xdr:row>
      <xdr:rowOff>337106</xdr:rowOff>
    </xdr:to>
    <xdr:sp macro="" textlink="">
      <xdr:nvSpPr>
        <xdr:cNvPr id="255" name="正方形/長方形 254">
          <a:extLst>
            <a:ext uri="{FF2B5EF4-FFF2-40B4-BE49-F238E27FC236}">
              <a16:creationId xmlns:a16="http://schemas.microsoft.com/office/drawing/2014/main" id="{00000000-0008-0000-0000-0000FF000000}"/>
            </a:ext>
          </a:extLst>
        </xdr:cNvPr>
        <xdr:cNvSpPr/>
      </xdr:nvSpPr>
      <xdr:spPr>
        <a:xfrm>
          <a:off x="4600574" y="5736431"/>
          <a:ext cx="324000" cy="172800"/>
        </a:xfrm>
        <a:prstGeom prst="rect">
          <a:avLst/>
        </a:prstGeom>
        <a:solidFill>
          <a:schemeClr val="bg1">
            <a:lumMod val="75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solidFill>
                <a:schemeClr val="tx1"/>
              </a:solidFill>
            </a:rPr>
            <a:t>半角</a:t>
          </a:r>
        </a:p>
      </xdr:txBody>
    </xdr:sp>
    <xdr:clientData/>
  </xdr:twoCellAnchor>
  <xdr:twoCellAnchor>
    <xdr:from>
      <xdr:col>10</xdr:col>
      <xdr:colOff>123824</xdr:colOff>
      <xdr:row>14</xdr:row>
      <xdr:rowOff>152400</xdr:rowOff>
    </xdr:from>
    <xdr:to>
      <xdr:col>10</xdr:col>
      <xdr:colOff>447824</xdr:colOff>
      <xdr:row>14</xdr:row>
      <xdr:rowOff>325200</xdr:rowOff>
    </xdr:to>
    <xdr:sp macro="" textlink="">
      <xdr:nvSpPr>
        <xdr:cNvPr id="256" name="正方形/長方形 255">
          <a:extLst>
            <a:ext uri="{FF2B5EF4-FFF2-40B4-BE49-F238E27FC236}">
              <a16:creationId xmlns:a16="http://schemas.microsoft.com/office/drawing/2014/main" id="{00000000-0008-0000-0000-000000010000}"/>
            </a:ext>
          </a:extLst>
        </xdr:cNvPr>
        <xdr:cNvSpPr/>
      </xdr:nvSpPr>
      <xdr:spPr>
        <a:xfrm>
          <a:off x="4600574" y="6200775"/>
          <a:ext cx="324000" cy="172800"/>
        </a:xfrm>
        <a:prstGeom prst="rect">
          <a:avLst/>
        </a:prstGeom>
        <a:solidFill>
          <a:schemeClr val="bg1">
            <a:lumMod val="75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solidFill>
                <a:schemeClr val="tx1"/>
              </a:solidFill>
            </a:rPr>
            <a:t>半角</a:t>
          </a:r>
        </a:p>
      </xdr:txBody>
    </xdr:sp>
    <xdr:clientData/>
  </xdr:twoCellAnchor>
  <xdr:twoCellAnchor>
    <xdr:from>
      <xdr:col>8</xdr:col>
      <xdr:colOff>476249</xdr:colOff>
      <xdr:row>16</xdr:row>
      <xdr:rowOff>161924</xdr:rowOff>
    </xdr:from>
    <xdr:to>
      <xdr:col>10</xdr:col>
      <xdr:colOff>447674</xdr:colOff>
      <xdr:row>16</xdr:row>
      <xdr:rowOff>361949</xdr:rowOff>
    </xdr:to>
    <xdr:sp macro="" textlink="">
      <xdr:nvSpPr>
        <xdr:cNvPr id="257" name="正方形/長方形 256">
          <a:extLst>
            <a:ext uri="{FF2B5EF4-FFF2-40B4-BE49-F238E27FC236}">
              <a16:creationId xmlns:a16="http://schemas.microsoft.com/office/drawing/2014/main" id="{00000000-0008-0000-0000-000001010000}"/>
            </a:ext>
          </a:extLst>
        </xdr:cNvPr>
        <xdr:cNvSpPr/>
      </xdr:nvSpPr>
      <xdr:spPr>
        <a:xfrm>
          <a:off x="4000499" y="7162799"/>
          <a:ext cx="923925" cy="200025"/>
        </a:xfrm>
        <a:prstGeom prst="rect">
          <a:avLst/>
        </a:prstGeom>
        <a:solidFill>
          <a:schemeClr val="bg1">
            <a:lumMod val="75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solidFill>
                <a:schemeClr val="tx1"/>
              </a:solidFill>
            </a:rPr>
            <a:t>全角</a:t>
          </a:r>
          <a:r>
            <a:rPr kumimoji="1" lang="en-US" altLang="ja-JP" sz="1100" b="1">
              <a:solidFill>
                <a:schemeClr val="tx1"/>
              </a:solidFill>
            </a:rPr>
            <a:t>/</a:t>
          </a:r>
          <a:r>
            <a:rPr kumimoji="1" lang="ja-JP" altLang="en-US" sz="1100" b="1">
              <a:solidFill>
                <a:schemeClr val="tx1"/>
              </a:solidFill>
            </a:rPr>
            <a:t>半角英字</a:t>
          </a:r>
        </a:p>
      </xdr:txBody>
    </xdr:sp>
    <xdr:clientData/>
  </xdr:twoCellAnchor>
  <xdr:twoCellAnchor>
    <xdr:from>
      <xdr:col>8</xdr:col>
      <xdr:colOff>476249</xdr:colOff>
      <xdr:row>15</xdr:row>
      <xdr:rowOff>147637</xdr:rowOff>
    </xdr:from>
    <xdr:to>
      <xdr:col>10</xdr:col>
      <xdr:colOff>447674</xdr:colOff>
      <xdr:row>15</xdr:row>
      <xdr:rowOff>347662</xdr:rowOff>
    </xdr:to>
    <xdr:sp macro="" textlink="">
      <xdr:nvSpPr>
        <xdr:cNvPr id="258" name="正方形/長方形 257">
          <a:extLst>
            <a:ext uri="{FF2B5EF4-FFF2-40B4-BE49-F238E27FC236}">
              <a16:creationId xmlns:a16="http://schemas.microsoft.com/office/drawing/2014/main" id="{00000000-0008-0000-0000-000002010000}"/>
            </a:ext>
          </a:extLst>
        </xdr:cNvPr>
        <xdr:cNvSpPr/>
      </xdr:nvSpPr>
      <xdr:spPr>
        <a:xfrm>
          <a:off x="4000499" y="6672262"/>
          <a:ext cx="923925" cy="200025"/>
        </a:xfrm>
        <a:prstGeom prst="rect">
          <a:avLst/>
        </a:prstGeom>
        <a:solidFill>
          <a:schemeClr val="bg1">
            <a:lumMod val="75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solidFill>
                <a:schemeClr val="tx1"/>
              </a:solidFill>
            </a:rPr>
            <a:t>全角</a:t>
          </a:r>
          <a:r>
            <a:rPr kumimoji="1" lang="en-US" altLang="ja-JP" sz="1100" b="1">
              <a:solidFill>
                <a:schemeClr val="tx1"/>
              </a:solidFill>
            </a:rPr>
            <a:t>/</a:t>
          </a:r>
          <a:r>
            <a:rPr kumimoji="1" lang="ja-JP" altLang="en-US" sz="1100" b="1">
              <a:solidFill>
                <a:schemeClr val="tx1"/>
              </a:solidFill>
            </a:rPr>
            <a:t>半角英字</a:t>
          </a:r>
        </a:p>
      </xdr:txBody>
    </xdr:sp>
    <xdr:clientData/>
  </xdr:twoCellAnchor>
  <xdr:twoCellAnchor>
    <xdr:from>
      <xdr:col>10</xdr:col>
      <xdr:colOff>123824</xdr:colOff>
      <xdr:row>18</xdr:row>
      <xdr:rowOff>159544</xdr:rowOff>
    </xdr:from>
    <xdr:to>
      <xdr:col>10</xdr:col>
      <xdr:colOff>447824</xdr:colOff>
      <xdr:row>18</xdr:row>
      <xdr:rowOff>332344</xdr:rowOff>
    </xdr:to>
    <xdr:sp macro="" textlink="">
      <xdr:nvSpPr>
        <xdr:cNvPr id="259" name="正方形/長方形 258">
          <a:extLst>
            <a:ext uri="{FF2B5EF4-FFF2-40B4-BE49-F238E27FC236}">
              <a16:creationId xmlns:a16="http://schemas.microsoft.com/office/drawing/2014/main" id="{00000000-0008-0000-0000-000003010000}"/>
            </a:ext>
          </a:extLst>
        </xdr:cNvPr>
        <xdr:cNvSpPr/>
      </xdr:nvSpPr>
      <xdr:spPr>
        <a:xfrm>
          <a:off x="4600574" y="8112919"/>
          <a:ext cx="324000" cy="172800"/>
        </a:xfrm>
        <a:prstGeom prst="rect">
          <a:avLst/>
        </a:prstGeom>
        <a:solidFill>
          <a:schemeClr val="bg1">
            <a:lumMod val="75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solidFill>
                <a:schemeClr val="tx1"/>
              </a:solidFill>
            </a:rPr>
            <a:t>半角</a:t>
          </a:r>
        </a:p>
      </xdr:txBody>
    </xdr:sp>
    <xdr:clientData/>
  </xdr:twoCellAnchor>
  <xdr:twoCellAnchor>
    <xdr:from>
      <xdr:col>10</xdr:col>
      <xdr:colOff>123824</xdr:colOff>
      <xdr:row>19</xdr:row>
      <xdr:rowOff>164306</xdr:rowOff>
    </xdr:from>
    <xdr:to>
      <xdr:col>10</xdr:col>
      <xdr:colOff>447824</xdr:colOff>
      <xdr:row>19</xdr:row>
      <xdr:rowOff>337106</xdr:rowOff>
    </xdr:to>
    <xdr:sp macro="" textlink="">
      <xdr:nvSpPr>
        <xdr:cNvPr id="260" name="正方形/長方形 259">
          <a:extLst>
            <a:ext uri="{FF2B5EF4-FFF2-40B4-BE49-F238E27FC236}">
              <a16:creationId xmlns:a16="http://schemas.microsoft.com/office/drawing/2014/main" id="{00000000-0008-0000-0000-000004010000}"/>
            </a:ext>
          </a:extLst>
        </xdr:cNvPr>
        <xdr:cNvSpPr/>
      </xdr:nvSpPr>
      <xdr:spPr>
        <a:xfrm>
          <a:off x="4600574" y="8593931"/>
          <a:ext cx="324000" cy="172800"/>
        </a:xfrm>
        <a:prstGeom prst="rect">
          <a:avLst/>
        </a:prstGeom>
        <a:solidFill>
          <a:schemeClr val="bg1">
            <a:lumMod val="75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solidFill>
                <a:schemeClr val="tx1"/>
              </a:solidFill>
            </a:rPr>
            <a:t>全角</a:t>
          </a:r>
        </a:p>
      </xdr:txBody>
    </xdr:sp>
    <xdr:clientData/>
  </xdr:twoCellAnchor>
  <xdr:twoCellAnchor>
    <xdr:from>
      <xdr:col>10</xdr:col>
      <xdr:colOff>123824</xdr:colOff>
      <xdr:row>20</xdr:row>
      <xdr:rowOff>161925</xdr:rowOff>
    </xdr:from>
    <xdr:to>
      <xdr:col>10</xdr:col>
      <xdr:colOff>447824</xdr:colOff>
      <xdr:row>20</xdr:row>
      <xdr:rowOff>334725</xdr:rowOff>
    </xdr:to>
    <xdr:sp macro="" textlink="">
      <xdr:nvSpPr>
        <xdr:cNvPr id="261" name="正方形/長方形 260">
          <a:extLst>
            <a:ext uri="{FF2B5EF4-FFF2-40B4-BE49-F238E27FC236}">
              <a16:creationId xmlns:a16="http://schemas.microsoft.com/office/drawing/2014/main" id="{00000000-0008-0000-0000-000005010000}"/>
            </a:ext>
          </a:extLst>
        </xdr:cNvPr>
        <xdr:cNvSpPr/>
      </xdr:nvSpPr>
      <xdr:spPr>
        <a:xfrm>
          <a:off x="4600574" y="9067800"/>
          <a:ext cx="324000" cy="172800"/>
        </a:xfrm>
        <a:prstGeom prst="rect">
          <a:avLst/>
        </a:prstGeom>
        <a:solidFill>
          <a:schemeClr val="bg1">
            <a:lumMod val="75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solidFill>
                <a:schemeClr val="tx1"/>
              </a:solidFill>
            </a:rPr>
            <a:t>全角</a:t>
          </a:r>
        </a:p>
      </xdr:txBody>
    </xdr:sp>
    <xdr:clientData/>
  </xdr:twoCellAnchor>
  <xdr:twoCellAnchor>
    <xdr:from>
      <xdr:col>6</xdr:col>
      <xdr:colOff>466725</xdr:colOff>
      <xdr:row>21</xdr:row>
      <xdr:rowOff>157162</xdr:rowOff>
    </xdr:from>
    <xdr:to>
      <xdr:col>7</xdr:col>
      <xdr:colOff>314475</xdr:colOff>
      <xdr:row>21</xdr:row>
      <xdr:rowOff>329962</xdr:rowOff>
    </xdr:to>
    <xdr:sp macro="" textlink="">
      <xdr:nvSpPr>
        <xdr:cNvPr id="262" name="正方形/長方形 261">
          <a:extLst>
            <a:ext uri="{FF2B5EF4-FFF2-40B4-BE49-F238E27FC236}">
              <a16:creationId xmlns:a16="http://schemas.microsoft.com/office/drawing/2014/main" id="{00000000-0008-0000-0000-000006010000}"/>
            </a:ext>
          </a:extLst>
        </xdr:cNvPr>
        <xdr:cNvSpPr/>
      </xdr:nvSpPr>
      <xdr:spPr>
        <a:xfrm>
          <a:off x="3038475" y="9539287"/>
          <a:ext cx="324000" cy="17280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t>必須</a:t>
          </a:r>
        </a:p>
      </xdr:txBody>
    </xdr:sp>
    <xdr:clientData/>
  </xdr:twoCellAnchor>
  <xdr:twoCellAnchor>
    <xdr:from>
      <xdr:col>10</xdr:col>
      <xdr:colOff>123824</xdr:colOff>
      <xdr:row>21</xdr:row>
      <xdr:rowOff>157162</xdr:rowOff>
    </xdr:from>
    <xdr:to>
      <xdr:col>10</xdr:col>
      <xdr:colOff>447824</xdr:colOff>
      <xdr:row>21</xdr:row>
      <xdr:rowOff>329962</xdr:rowOff>
    </xdr:to>
    <xdr:sp macro="" textlink="">
      <xdr:nvSpPr>
        <xdr:cNvPr id="263" name="正方形/長方形 262">
          <a:extLst>
            <a:ext uri="{FF2B5EF4-FFF2-40B4-BE49-F238E27FC236}">
              <a16:creationId xmlns:a16="http://schemas.microsoft.com/office/drawing/2014/main" id="{00000000-0008-0000-0000-000007010000}"/>
            </a:ext>
          </a:extLst>
        </xdr:cNvPr>
        <xdr:cNvSpPr/>
      </xdr:nvSpPr>
      <xdr:spPr>
        <a:xfrm>
          <a:off x="4600574" y="9539287"/>
          <a:ext cx="324000" cy="172800"/>
        </a:xfrm>
        <a:prstGeom prst="rect">
          <a:avLst/>
        </a:prstGeom>
        <a:solidFill>
          <a:schemeClr val="bg1">
            <a:lumMod val="75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solidFill>
                <a:schemeClr val="tx1"/>
              </a:solidFill>
            </a:rPr>
            <a:t>半角</a:t>
          </a:r>
        </a:p>
      </xdr:txBody>
    </xdr:sp>
    <xdr:clientData/>
  </xdr:twoCellAnchor>
  <xdr:twoCellAnchor>
    <xdr:from>
      <xdr:col>7</xdr:col>
      <xdr:colOff>161925</xdr:colOff>
      <xdr:row>24</xdr:row>
      <xdr:rowOff>161925</xdr:rowOff>
    </xdr:from>
    <xdr:to>
      <xdr:col>8</xdr:col>
      <xdr:colOff>9675</xdr:colOff>
      <xdr:row>24</xdr:row>
      <xdr:rowOff>334725</xdr:rowOff>
    </xdr:to>
    <xdr:sp macro="" textlink="">
      <xdr:nvSpPr>
        <xdr:cNvPr id="264" name="正方形/長方形 263">
          <a:extLst>
            <a:ext uri="{FF2B5EF4-FFF2-40B4-BE49-F238E27FC236}">
              <a16:creationId xmlns:a16="http://schemas.microsoft.com/office/drawing/2014/main" id="{00000000-0008-0000-0000-000008010000}"/>
            </a:ext>
          </a:extLst>
        </xdr:cNvPr>
        <xdr:cNvSpPr/>
      </xdr:nvSpPr>
      <xdr:spPr>
        <a:xfrm>
          <a:off x="3209925" y="10972800"/>
          <a:ext cx="324000" cy="17280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t>必須</a:t>
          </a:r>
        </a:p>
      </xdr:txBody>
    </xdr:sp>
    <xdr:clientData/>
  </xdr:twoCellAnchor>
  <xdr:twoCellAnchor>
    <xdr:from>
      <xdr:col>9</xdr:col>
      <xdr:colOff>123825</xdr:colOff>
      <xdr:row>25</xdr:row>
      <xdr:rowOff>161925</xdr:rowOff>
    </xdr:from>
    <xdr:to>
      <xdr:col>9</xdr:col>
      <xdr:colOff>447825</xdr:colOff>
      <xdr:row>25</xdr:row>
      <xdr:rowOff>334725</xdr:rowOff>
    </xdr:to>
    <xdr:sp macro="" textlink="">
      <xdr:nvSpPr>
        <xdr:cNvPr id="265" name="正方形/長方形 264">
          <a:extLst>
            <a:ext uri="{FF2B5EF4-FFF2-40B4-BE49-F238E27FC236}">
              <a16:creationId xmlns:a16="http://schemas.microsoft.com/office/drawing/2014/main" id="{00000000-0008-0000-0000-000009010000}"/>
            </a:ext>
          </a:extLst>
        </xdr:cNvPr>
        <xdr:cNvSpPr/>
      </xdr:nvSpPr>
      <xdr:spPr>
        <a:xfrm>
          <a:off x="4124325" y="11449050"/>
          <a:ext cx="324000" cy="17280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t>必須</a:t>
          </a:r>
        </a:p>
      </xdr:txBody>
    </xdr:sp>
    <xdr:clientData/>
  </xdr:twoCellAnchor>
  <xdr:twoCellAnchor>
    <xdr:from>
      <xdr:col>6</xdr:col>
      <xdr:colOff>314325</xdr:colOff>
      <xdr:row>27</xdr:row>
      <xdr:rowOff>161925</xdr:rowOff>
    </xdr:from>
    <xdr:to>
      <xdr:col>7</xdr:col>
      <xdr:colOff>162075</xdr:colOff>
      <xdr:row>27</xdr:row>
      <xdr:rowOff>334725</xdr:rowOff>
    </xdr:to>
    <xdr:sp macro="" textlink="">
      <xdr:nvSpPr>
        <xdr:cNvPr id="266" name="正方形/長方形 265">
          <a:extLst>
            <a:ext uri="{FF2B5EF4-FFF2-40B4-BE49-F238E27FC236}">
              <a16:creationId xmlns:a16="http://schemas.microsoft.com/office/drawing/2014/main" id="{00000000-0008-0000-0000-00000A010000}"/>
            </a:ext>
          </a:extLst>
        </xdr:cNvPr>
        <xdr:cNvSpPr/>
      </xdr:nvSpPr>
      <xdr:spPr>
        <a:xfrm>
          <a:off x="2886075" y="12401550"/>
          <a:ext cx="324000" cy="17280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t>必須</a:t>
          </a:r>
        </a:p>
      </xdr:txBody>
    </xdr:sp>
    <xdr:clientData/>
  </xdr:twoCellAnchor>
  <xdr:twoCellAnchor>
    <xdr:from>
      <xdr:col>6</xdr:col>
      <xdr:colOff>314325</xdr:colOff>
      <xdr:row>28</xdr:row>
      <xdr:rowOff>157162</xdr:rowOff>
    </xdr:from>
    <xdr:to>
      <xdr:col>7</xdr:col>
      <xdr:colOff>162075</xdr:colOff>
      <xdr:row>28</xdr:row>
      <xdr:rowOff>329962</xdr:rowOff>
    </xdr:to>
    <xdr:sp macro="" textlink="">
      <xdr:nvSpPr>
        <xdr:cNvPr id="267" name="正方形/長方形 266">
          <a:extLst>
            <a:ext uri="{FF2B5EF4-FFF2-40B4-BE49-F238E27FC236}">
              <a16:creationId xmlns:a16="http://schemas.microsoft.com/office/drawing/2014/main" id="{00000000-0008-0000-0000-00000B010000}"/>
            </a:ext>
          </a:extLst>
        </xdr:cNvPr>
        <xdr:cNvSpPr/>
      </xdr:nvSpPr>
      <xdr:spPr>
        <a:xfrm>
          <a:off x="2886075" y="12873037"/>
          <a:ext cx="324000" cy="17280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t>必須</a:t>
          </a:r>
        </a:p>
      </xdr:txBody>
    </xdr:sp>
    <xdr:clientData/>
  </xdr:twoCellAnchor>
  <xdr:twoCellAnchor>
    <xdr:from>
      <xdr:col>10</xdr:col>
      <xdr:colOff>123824</xdr:colOff>
      <xdr:row>24</xdr:row>
      <xdr:rowOff>161925</xdr:rowOff>
    </xdr:from>
    <xdr:to>
      <xdr:col>10</xdr:col>
      <xdr:colOff>447824</xdr:colOff>
      <xdr:row>24</xdr:row>
      <xdr:rowOff>334725</xdr:rowOff>
    </xdr:to>
    <xdr:sp macro="" textlink="">
      <xdr:nvSpPr>
        <xdr:cNvPr id="268" name="正方形/長方形 267">
          <a:extLst>
            <a:ext uri="{FF2B5EF4-FFF2-40B4-BE49-F238E27FC236}">
              <a16:creationId xmlns:a16="http://schemas.microsoft.com/office/drawing/2014/main" id="{00000000-0008-0000-0000-00000C010000}"/>
            </a:ext>
          </a:extLst>
        </xdr:cNvPr>
        <xdr:cNvSpPr/>
      </xdr:nvSpPr>
      <xdr:spPr>
        <a:xfrm>
          <a:off x="4600574" y="10972800"/>
          <a:ext cx="324000" cy="172800"/>
        </a:xfrm>
        <a:prstGeom prst="rect">
          <a:avLst/>
        </a:prstGeom>
        <a:solidFill>
          <a:schemeClr val="bg1">
            <a:lumMod val="75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solidFill>
                <a:schemeClr val="tx1"/>
              </a:solidFill>
            </a:rPr>
            <a:t>半角</a:t>
          </a:r>
        </a:p>
      </xdr:txBody>
    </xdr:sp>
    <xdr:clientData/>
  </xdr:twoCellAnchor>
  <xdr:twoCellAnchor>
    <xdr:from>
      <xdr:col>10</xdr:col>
      <xdr:colOff>123824</xdr:colOff>
      <xdr:row>25</xdr:row>
      <xdr:rowOff>161925</xdr:rowOff>
    </xdr:from>
    <xdr:to>
      <xdr:col>10</xdr:col>
      <xdr:colOff>447824</xdr:colOff>
      <xdr:row>25</xdr:row>
      <xdr:rowOff>334725</xdr:rowOff>
    </xdr:to>
    <xdr:sp macro="" textlink="">
      <xdr:nvSpPr>
        <xdr:cNvPr id="269" name="正方形/長方形 268">
          <a:extLst>
            <a:ext uri="{FF2B5EF4-FFF2-40B4-BE49-F238E27FC236}">
              <a16:creationId xmlns:a16="http://schemas.microsoft.com/office/drawing/2014/main" id="{00000000-0008-0000-0000-00000D010000}"/>
            </a:ext>
          </a:extLst>
        </xdr:cNvPr>
        <xdr:cNvSpPr/>
      </xdr:nvSpPr>
      <xdr:spPr>
        <a:xfrm>
          <a:off x="4600574" y="11449050"/>
          <a:ext cx="324000" cy="172800"/>
        </a:xfrm>
        <a:prstGeom prst="rect">
          <a:avLst/>
        </a:prstGeom>
        <a:solidFill>
          <a:schemeClr val="bg1">
            <a:lumMod val="75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solidFill>
                <a:schemeClr val="tx1"/>
              </a:solidFill>
            </a:rPr>
            <a:t>全角</a:t>
          </a:r>
        </a:p>
      </xdr:txBody>
    </xdr:sp>
    <xdr:clientData/>
  </xdr:twoCellAnchor>
  <xdr:twoCellAnchor>
    <xdr:from>
      <xdr:col>10</xdr:col>
      <xdr:colOff>123824</xdr:colOff>
      <xdr:row>26</xdr:row>
      <xdr:rowOff>166687</xdr:rowOff>
    </xdr:from>
    <xdr:to>
      <xdr:col>10</xdr:col>
      <xdr:colOff>447824</xdr:colOff>
      <xdr:row>26</xdr:row>
      <xdr:rowOff>339487</xdr:rowOff>
    </xdr:to>
    <xdr:sp macro="" textlink="">
      <xdr:nvSpPr>
        <xdr:cNvPr id="270" name="正方形/長方形 269">
          <a:extLst>
            <a:ext uri="{FF2B5EF4-FFF2-40B4-BE49-F238E27FC236}">
              <a16:creationId xmlns:a16="http://schemas.microsoft.com/office/drawing/2014/main" id="{00000000-0008-0000-0000-00000E010000}"/>
            </a:ext>
          </a:extLst>
        </xdr:cNvPr>
        <xdr:cNvSpPr/>
      </xdr:nvSpPr>
      <xdr:spPr>
        <a:xfrm>
          <a:off x="4600574" y="11930062"/>
          <a:ext cx="324000" cy="172800"/>
        </a:xfrm>
        <a:prstGeom prst="rect">
          <a:avLst/>
        </a:prstGeom>
        <a:solidFill>
          <a:schemeClr val="bg1">
            <a:lumMod val="75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solidFill>
                <a:schemeClr val="tx1"/>
              </a:solidFill>
            </a:rPr>
            <a:t>全角</a:t>
          </a:r>
        </a:p>
      </xdr:txBody>
    </xdr:sp>
    <xdr:clientData/>
  </xdr:twoCellAnchor>
  <xdr:twoCellAnchor>
    <xdr:from>
      <xdr:col>10</xdr:col>
      <xdr:colOff>123824</xdr:colOff>
      <xdr:row>27</xdr:row>
      <xdr:rowOff>161925</xdr:rowOff>
    </xdr:from>
    <xdr:to>
      <xdr:col>10</xdr:col>
      <xdr:colOff>447824</xdr:colOff>
      <xdr:row>27</xdr:row>
      <xdr:rowOff>334725</xdr:rowOff>
    </xdr:to>
    <xdr:sp macro="" textlink="">
      <xdr:nvSpPr>
        <xdr:cNvPr id="271" name="正方形/長方形 270">
          <a:extLst>
            <a:ext uri="{FF2B5EF4-FFF2-40B4-BE49-F238E27FC236}">
              <a16:creationId xmlns:a16="http://schemas.microsoft.com/office/drawing/2014/main" id="{00000000-0008-0000-0000-00000F010000}"/>
            </a:ext>
          </a:extLst>
        </xdr:cNvPr>
        <xdr:cNvSpPr/>
      </xdr:nvSpPr>
      <xdr:spPr>
        <a:xfrm>
          <a:off x="4600574" y="12401550"/>
          <a:ext cx="324000" cy="172800"/>
        </a:xfrm>
        <a:prstGeom prst="rect">
          <a:avLst/>
        </a:prstGeom>
        <a:solidFill>
          <a:schemeClr val="bg1">
            <a:lumMod val="75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solidFill>
                <a:schemeClr val="tx1"/>
              </a:solidFill>
            </a:rPr>
            <a:t>全角</a:t>
          </a:r>
        </a:p>
      </xdr:txBody>
    </xdr:sp>
    <xdr:clientData/>
  </xdr:twoCellAnchor>
  <xdr:twoCellAnchor>
    <xdr:from>
      <xdr:col>10</xdr:col>
      <xdr:colOff>123824</xdr:colOff>
      <xdr:row>28</xdr:row>
      <xdr:rowOff>157162</xdr:rowOff>
    </xdr:from>
    <xdr:to>
      <xdr:col>10</xdr:col>
      <xdr:colOff>447824</xdr:colOff>
      <xdr:row>28</xdr:row>
      <xdr:rowOff>329962</xdr:rowOff>
    </xdr:to>
    <xdr:sp macro="" textlink="">
      <xdr:nvSpPr>
        <xdr:cNvPr id="272" name="正方形/長方形 271">
          <a:extLst>
            <a:ext uri="{FF2B5EF4-FFF2-40B4-BE49-F238E27FC236}">
              <a16:creationId xmlns:a16="http://schemas.microsoft.com/office/drawing/2014/main" id="{00000000-0008-0000-0000-000010010000}"/>
            </a:ext>
          </a:extLst>
        </xdr:cNvPr>
        <xdr:cNvSpPr/>
      </xdr:nvSpPr>
      <xdr:spPr>
        <a:xfrm>
          <a:off x="4600574" y="12873037"/>
          <a:ext cx="324000" cy="172800"/>
        </a:xfrm>
        <a:prstGeom prst="rect">
          <a:avLst/>
        </a:prstGeom>
        <a:solidFill>
          <a:schemeClr val="bg1">
            <a:lumMod val="75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solidFill>
                <a:schemeClr val="tx1"/>
              </a:solidFill>
            </a:rPr>
            <a:t>全角</a:t>
          </a:r>
        </a:p>
      </xdr:txBody>
    </xdr:sp>
    <xdr:clientData/>
  </xdr:twoCellAnchor>
  <xdr:twoCellAnchor>
    <xdr:from>
      <xdr:col>9</xdr:col>
      <xdr:colOff>228600</xdr:colOff>
      <xdr:row>29</xdr:row>
      <xdr:rowOff>161925</xdr:rowOff>
    </xdr:from>
    <xdr:to>
      <xdr:col>10</xdr:col>
      <xdr:colOff>76350</xdr:colOff>
      <xdr:row>29</xdr:row>
      <xdr:rowOff>334725</xdr:rowOff>
    </xdr:to>
    <xdr:sp macro="" textlink="">
      <xdr:nvSpPr>
        <xdr:cNvPr id="273" name="正方形/長方形 272">
          <a:extLst>
            <a:ext uri="{FF2B5EF4-FFF2-40B4-BE49-F238E27FC236}">
              <a16:creationId xmlns:a16="http://schemas.microsoft.com/office/drawing/2014/main" id="{00000000-0008-0000-0000-000011010000}"/>
            </a:ext>
          </a:extLst>
        </xdr:cNvPr>
        <xdr:cNvSpPr/>
      </xdr:nvSpPr>
      <xdr:spPr>
        <a:xfrm>
          <a:off x="4229100" y="13354050"/>
          <a:ext cx="324000" cy="17280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t>必須</a:t>
          </a:r>
        </a:p>
      </xdr:txBody>
    </xdr:sp>
    <xdr:clientData/>
  </xdr:twoCellAnchor>
  <xdr:twoCellAnchor>
    <xdr:from>
      <xdr:col>10</xdr:col>
      <xdr:colOff>123824</xdr:colOff>
      <xdr:row>29</xdr:row>
      <xdr:rowOff>161925</xdr:rowOff>
    </xdr:from>
    <xdr:to>
      <xdr:col>10</xdr:col>
      <xdr:colOff>447824</xdr:colOff>
      <xdr:row>29</xdr:row>
      <xdr:rowOff>334725</xdr:rowOff>
    </xdr:to>
    <xdr:sp macro="" textlink="">
      <xdr:nvSpPr>
        <xdr:cNvPr id="274" name="正方形/長方形 273">
          <a:extLst>
            <a:ext uri="{FF2B5EF4-FFF2-40B4-BE49-F238E27FC236}">
              <a16:creationId xmlns:a16="http://schemas.microsoft.com/office/drawing/2014/main" id="{00000000-0008-0000-0000-000012010000}"/>
            </a:ext>
          </a:extLst>
        </xdr:cNvPr>
        <xdr:cNvSpPr/>
      </xdr:nvSpPr>
      <xdr:spPr>
        <a:xfrm>
          <a:off x="4600574" y="13354050"/>
          <a:ext cx="324000" cy="172800"/>
        </a:xfrm>
        <a:prstGeom prst="rect">
          <a:avLst/>
        </a:prstGeom>
        <a:solidFill>
          <a:schemeClr val="bg1">
            <a:lumMod val="75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solidFill>
                <a:schemeClr val="tx1"/>
              </a:solidFill>
            </a:rPr>
            <a:t>半角</a:t>
          </a:r>
        </a:p>
      </xdr:txBody>
    </xdr:sp>
    <xdr:clientData/>
  </xdr:twoCellAnchor>
  <xdr:twoCellAnchor>
    <xdr:from>
      <xdr:col>10</xdr:col>
      <xdr:colOff>123824</xdr:colOff>
      <xdr:row>32</xdr:row>
      <xdr:rowOff>171450</xdr:rowOff>
    </xdr:from>
    <xdr:to>
      <xdr:col>10</xdr:col>
      <xdr:colOff>447824</xdr:colOff>
      <xdr:row>32</xdr:row>
      <xdr:rowOff>344250</xdr:rowOff>
    </xdr:to>
    <xdr:sp macro="" textlink="">
      <xdr:nvSpPr>
        <xdr:cNvPr id="275" name="正方形/長方形 274">
          <a:extLst>
            <a:ext uri="{FF2B5EF4-FFF2-40B4-BE49-F238E27FC236}">
              <a16:creationId xmlns:a16="http://schemas.microsoft.com/office/drawing/2014/main" id="{00000000-0008-0000-0000-000013010000}"/>
            </a:ext>
          </a:extLst>
        </xdr:cNvPr>
        <xdr:cNvSpPr/>
      </xdr:nvSpPr>
      <xdr:spPr>
        <a:xfrm>
          <a:off x="4600574" y="14792325"/>
          <a:ext cx="324000" cy="172800"/>
        </a:xfrm>
        <a:prstGeom prst="rect">
          <a:avLst/>
        </a:prstGeom>
        <a:solidFill>
          <a:schemeClr val="bg1">
            <a:lumMod val="75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solidFill>
                <a:schemeClr val="tx1"/>
              </a:solidFill>
            </a:rPr>
            <a:t>半角</a:t>
          </a:r>
        </a:p>
      </xdr:txBody>
    </xdr:sp>
    <xdr:clientData/>
  </xdr:twoCellAnchor>
  <xdr:twoCellAnchor>
    <xdr:from>
      <xdr:col>10</xdr:col>
      <xdr:colOff>123824</xdr:colOff>
      <xdr:row>33</xdr:row>
      <xdr:rowOff>171450</xdr:rowOff>
    </xdr:from>
    <xdr:to>
      <xdr:col>10</xdr:col>
      <xdr:colOff>447824</xdr:colOff>
      <xdr:row>33</xdr:row>
      <xdr:rowOff>344250</xdr:rowOff>
    </xdr:to>
    <xdr:sp macro="" textlink="">
      <xdr:nvSpPr>
        <xdr:cNvPr id="276" name="正方形/長方形 275">
          <a:extLst>
            <a:ext uri="{FF2B5EF4-FFF2-40B4-BE49-F238E27FC236}">
              <a16:creationId xmlns:a16="http://schemas.microsoft.com/office/drawing/2014/main" id="{00000000-0008-0000-0000-000014010000}"/>
            </a:ext>
          </a:extLst>
        </xdr:cNvPr>
        <xdr:cNvSpPr/>
      </xdr:nvSpPr>
      <xdr:spPr>
        <a:xfrm>
          <a:off x="4600574" y="15268575"/>
          <a:ext cx="324000" cy="172800"/>
        </a:xfrm>
        <a:prstGeom prst="rect">
          <a:avLst/>
        </a:prstGeom>
        <a:solidFill>
          <a:schemeClr val="bg1">
            <a:lumMod val="75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solidFill>
                <a:schemeClr val="tx1"/>
              </a:solidFill>
            </a:rPr>
            <a:t>半角</a:t>
          </a:r>
        </a:p>
      </xdr:txBody>
    </xdr:sp>
    <xdr:clientData/>
  </xdr:twoCellAnchor>
  <xdr:twoCellAnchor>
    <xdr:from>
      <xdr:col>10</xdr:col>
      <xdr:colOff>123824</xdr:colOff>
      <xdr:row>34</xdr:row>
      <xdr:rowOff>152400</xdr:rowOff>
    </xdr:from>
    <xdr:to>
      <xdr:col>10</xdr:col>
      <xdr:colOff>447824</xdr:colOff>
      <xdr:row>34</xdr:row>
      <xdr:rowOff>325200</xdr:rowOff>
    </xdr:to>
    <xdr:sp macro="" textlink="">
      <xdr:nvSpPr>
        <xdr:cNvPr id="277" name="正方形/長方形 276">
          <a:extLst>
            <a:ext uri="{FF2B5EF4-FFF2-40B4-BE49-F238E27FC236}">
              <a16:creationId xmlns:a16="http://schemas.microsoft.com/office/drawing/2014/main" id="{00000000-0008-0000-0000-000015010000}"/>
            </a:ext>
          </a:extLst>
        </xdr:cNvPr>
        <xdr:cNvSpPr/>
      </xdr:nvSpPr>
      <xdr:spPr>
        <a:xfrm>
          <a:off x="4600574" y="15725775"/>
          <a:ext cx="324000" cy="172800"/>
        </a:xfrm>
        <a:prstGeom prst="rect">
          <a:avLst/>
        </a:prstGeom>
        <a:solidFill>
          <a:schemeClr val="bg1">
            <a:lumMod val="75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solidFill>
                <a:schemeClr val="tx1"/>
              </a:solidFill>
            </a:rPr>
            <a:t>半角</a:t>
          </a:r>
        </a:p>
      </xdr:txBody>
    </xdr:sp>
    <xdr:clientData/>
  </xdr:twoCellAnchor>
  <xdr:twoCellAnchor>
    <xdr:from>
      <xdr:col>10</xdr:col>
      <xdr:colOff>123824</xdr:colOff>
      <xdr:row>39</xdr:row>
      <xdr:rowOff>161924</xdr:rowOff>
    </xdr:from>
    <xdr:to>
      <xdr:col>10</xdr:col>
      <xdr:colOff>447824</xdr:colOff>
      <xdr:row>39</xdr:row>
      <xdr:rowOff>334724</xdr:rowOff>
    </xdr:to>
    <xdr:sp macro="" textlink="">
      <xdr:nvSpPr>
        <xdr:cNvPr id="278" name="正方形/長方形 277">
          <a:extLst>
            <a:ext uri="{FF2B5EF4-FFF2-40B4-BE49-F238E27FC236}">
              <a16:creationId xmlns:a16="http://schemas.microsoft.com/office/drawing/2014/main" id="{00000000-0008-0000-0000-000016010000}"/>
            </a:ext>
          </a:extLst>
        </xdr:cNvPr>
        <xdr:cNvSpPr/>
      </xdr:nvSpPr>
      <xdr:spPr>
        <a:xfrm>
          <a:off x="4600574" y="18954749"/>
          <a:ext cx="324000" cy="172800"/>
        </a:xfrm>
        <a:prstGeom prst="rect">
          <a:avLst/>
        </a:prstGeom>
        <a:solidFill>
          <a:schemeClr val="bg1">
            <a:lumMod val="75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solidFill>
                <a:schemeClr val="tx1"/>
              </a:solidFill>
            </a:rPr>
            <a:t>半角</a:t>
          </a:r>
        </a:p>
      </xdr:txBody>
    </xdr:sp>
    <xdr:clientData/>
  </xdr:twoCellAnchor>
  <xdr:twoCellAnchor>
    <xdr:from>
      <xdr:col>9</xdr:col>
      <xdr:colOff>47624</xdr:colOff>
      <xdr:row>40</xdr:row>
      <xdr:rowOff>166686</xdr:rowOff>
    </xdr:from>
    <xdr:to>
      <xdr:col>9</xdr:col>
      <xdr:colOff>371624</xdr:colOff>
      <xdr:row>40</xdr:row>
      <xdr:rowOff>339486</xdr:rowOff>
    </xdr:to>
    <xdr:sp macro="" textlink="">
      <xdr:nvSpPr>
        <xdr:cNvPr id="279" name="正方形/長方形 278">
          <a:extLst>
            <a:ext uri="{FF2B5EF4-FFF2-40B4-BE49-F238E27FC236}">
              <a16:creationId xmlns:a16="http://schemas.microsoft.com/office/drawing/2014/main" id="{00000000-0008-0000-0000-000017010000}"/>
            </a:ext>
          </a:extLst>
        </xdr:cNvPr>
        <xdr:cNvSpPr/>
      </xdr:nvSpPr>
      <xdr:spPr>
        <a:xfrm>
          <a:off x="4048124" y="19435761"/>
          <a:ext cx="324000" cy="17280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t>必須</a:t>
          </a:r>
        </a:p>
      </xdr:txBody>
    </xdr:sp>
    <xdr:clientData/>
  </xdr:twoCellAnchor>
  <xdr:twoCellAnchor>
    <xdr:from>
      <xdr:col>10</xdr:col>
      <xdr:colOff>123824</xdr:colOff>
      <xdr:row>40</xdr:row>
      <xdr:rowOff>166686</xdr:rowOff>
    </xdr:from>
    <xdr:to>
      <xdr:col>10</xdr:col>
      <xdr:colOff>447824</xdr:colOff>
      <xdr:row>40</xdr:row>
      <xdr:rowOff>339486</xdr:rowOff>
    </xdr:to>
    <xdr:sp macro="" textlink="">
      <xdr:nvSpPr>
        <xdr:cNvPr id="280" name="正方形/長方形 279">
          <a:extLst>
            <a:ext uri="{FF2B5EF4-FFF2-40B4-BE49-F238E27FC236}">
              <a16:creationId xmlns:a16="http://schemas.microsoft.com/office/drawing/2014/main" id="{00000000-0008-0000-0000-000018010000}"/>
            </a:ext>
          </a:extLst>
        </xdr:cNvPr>
        <xdr:cNvSpPr/>
      </xdr:nvSpPr>
      <xdr:spPr>
        <a:xfrm>
          <a:off x="4600574" y="19435761"/>
          <a:ext cx="324000" cy="172800"/>
        </a:xfrm>
        <a:prstGeom prst="rect">
          <a:avLst/>
        </a:prstGeom>
        <a:solidFill>
          <a:schemeClr val="bg1">
            <a:lumMod val="75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solidFill>
                <a:schemeClr val="tx1"/>
              </a:solidFill>
            </a:rPr>
            <a:t>半角</a:t>
          </a:r>
        </a:p>
      </xdr:txBody>
    </xdr:sp>
    <xdr:clientData/>
  </xdr:twoCellAnchor>
  <xdr:twoCellAnchor>
    <xdr:from>
      <xdr:col>10</xdr:col>
      <xdr:colOff>123824</xdr:colOff>
      <xdr:row>41</xdr:row>
      <xdr:rowOff>171449</xdr:rowOff>
    </xdr:from>
    <xdr:to>
      <xdr:col>10</xdr:col>
      <xdr:colOff>447824</xdr:colOff>
      <xdr:row>41</xdr:row>
      <xdr:rowOff>344249</xdr:rowOff>
    </xdr:to>
    <xdr:sp macro="" textlink="">
      <xdr:nvSpPr>
        <xdr:cNvPr id="281" name="正方形/長方形 280">
          <a:extLst>
            <a:ext uri="{FF2B5EF4-FFF2-40B4-BE49-F238E27FC236}">
              <a16:creationId xmlns:a16="http://schemas.microsoft.com/office/drawing/2014/main" id="{00000000-0008-0000-0000-000019010000}"/>
            </a:ext>
          </a:extLst>
        </xdr:cNvPr>
        <xdr:cNvSpPr/>
      </xdr:nvSpPr>
      <xdr:spPr>
        <a:xfrm>
          <a:off x="4600574" y="19916774"/>
          <a:ext cx="324000" cy="172800"/>
        </a:xfrm>
        <a:prstGeom prst="rect">
          <a:avLst/>
        </a:prstGeom>
        <a:solidFill>
          <a:schemeClr val="bg1">
            <a:lumMod val="75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solidFill>
                <a:schemeClr val="tx1"/>
              </a:solidFill>
            </a:rPr>
            <a:t>半角</a:t>
          </a:r>
        </a:p>
      </xdr:txBody>
    </xdr:sp>
    <xdr:clientData/>
  </xdr:twoCellAnchor>
  <xdr:twoCellAnchor>
    <xdr:from>
      <xdr:col>10</xdr:col>
      <xdr:colOff>123824</xdr:colOff>
      <xdr:row>42</xdr:row>
      <xdr:rowOff>152399</xdr:rowOff>
    </xdr:from>
    <xdr:to>
      <xdr:col>10</xdr:col>
      <xdr:colOff>447824</xdr:colOff>
      <xdr:row>42</xdr:row>
      <xdr:rowOff>325199</xdr:rowOff>
    </xdr:to>
    <xdr:sp macro="" textlink="">
      <xdr:nvSpPr>
        <xdr:cNvPr id="282" name="正方形/長方形 281">
          <a:extLst>
            <a:ext uri="{FF2B5EF4-FFF2-40B4-BE49-F238E27FC236}">
              <a16:creationId xmlns:a16="http://schemas.microsoft.com/office/drawing/2014/main" id="{00000000-0008-0000-0000-00001A010000}"/>
            </a:ext>
          </a:extLst>
        </xdr:cNvPr>
        <xdr:cNvSpPr/>
      </xdr:nvSpPr>
      <xdr:spPr>
        <a:xfrm>
          <a:off x="4600574" y="20373974"/>
          <a:ext cx="324000" cy="172800"/>
        </a:xfrm>
        <a:prstGeom prst="rect">
          <a:avLst/>
        </a:prstGeom>
        <a:solidFill>
          <a:schemeClr val="bg1">
            <a:lumMod val="75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solidFill>
                <a:schemeClr val="tx1"/>
              </a:solidFill>
            </a:rPr>
            <a:t>半角</a:t>
          </a:r>
        </a:p>
      </xdr:txBody>
    </xdr:sp>
    <xdr:clientData/>
  </xdr:twoCellAnchor>
  <xdr:twoCellAnchor>
    <xdr:from>
      <xdr:col>10</xdr:col>
      <xdr:colOff>123824</xdr:colOff>
      <xdr:row>43</xdr:row>
      <xdr:rowOff>166686</xdr:rowOff>
    </xdr:from>
    <xdr:to>
      <xdr:col>10</xdr:col>
      <xdr:colOff>447824</xdr:colOff>
      <xdr:row>43</xdr:row>
      <xdr:rowOff>339486</xdr:rowOff>
    </xdr:to>
    <xdr:sp macro="" textlink="">
      <xdr:nvSpPr>
        <xdr:cNvPr id="283" name="正方形/長方形 282">
          <a:extLst>
            <a:ext uri="{FF2B5EF4-FFF2-40B4-BE49-F238E27FC236}">
              <a16:creationId xmlns:a16="http://schemas.microsoft.com/office/drawing/2014/main" id="{00000000-0008-0000-0000-00001B010000}"/>
            </a:ext>
          </a:extLst>
        </xdr:cNvPr>
        <xdr:cNvSpPr/>
      </xdr:nvSpPr>
      <xdr:spPr>
        <a:xfrm>
          <a:off x="4600574" y="20864511"/>
          <a:ext cx="324000" cy="172800"/>
        </a:xfrm>
        <a:prstGeom prst="rect">
          <a:avLst/>
        </a:prstGeom>
        <a:solidFill>
          <a:schemeClr val="bg1">
            <a:lumMod val="75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solidFill>
                <a:schemeClr val="tx1"/>
              </a:solidFill>
            </a:rPr>
            <a:t>半角</a:t>
          </a:r>
        </a:p>
      </xdr:txBody>
    </xdr:sp>
    <xdr:clientData/>
  </xdr:twoCellAnchor>
  <xdr:twoCellAnchor>
    <xdr:from>
      <xdr:col>10</xdr:col>
      <xdr:colOff>123824</xdr:colOff>
      <xdr:row>44</xdr:row>
      <xdr:rowOff>161924</xdr:rowOff>
    </xdr:from>
    <xdr:to>
      <xdr:col>10</xdr:col>
      <xdr:colOff>447824</xdr:colOff>
      <xdr:row>44</xdr:row>
      <xdr:rowOff>334724</xdr:rowOff>
    </xdr:to>
    <xdr:sp macro="" textlink="">
      <xdr:nvSpPr>
        <xdr:cNvPr id="284" name="正方形/長方形 283">
          <a:extLst>
            <a:ext uri="{FF2B5EF4-FFF2-40B4-BE49-F238E27FC236}">
              <a16:creationId xmlns:a16="http://schemas.microsoft.com/office/drawing/2014/main" id="{00000000-0008-0000-0000-00001C010000}"/>
            </a:ext>
          </a:extLst>
        </xdr:cNvPr>
        <xdr:cNvSpPr/>
      </xdr:nvSpPr>
      <xdr:spPr>
        <a:xfrm>
          <a:off x="4600574" y="21335999"/>
          <a:ext cx="324000" cy="172800"/>
        </a:xfrm>
        <a:prstGeom prst="rect">
          <a:avLst/>
        </a:prstGeom>
        <a:solidFill>
          <a:schemeClr val="bg1">
            <a:lumMod val="75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solidFill>
                <a:schemeClr val="tx1"/>
              </a:solidFill>
            </a:rPr>
            <a:t>全角</a:t>
          </a:r>
        </a:p>
      </xdr:txBody>
    </xdr:sp>
    <xdr:clientData/>
  </xdr:twoCellAnchor>
  <xdr:twoCellAnchor>
    <xdr:from>
      <xdr:col>8</xdr:col>
      <xdr:colOff>476249</xdr:colOff>
      <xdr:row>46</xdr:row>
      <xdr:rowOff>161924</xdr:rowOff>
    </xdr:from>
    <xdr:to>
      <xdr:col>10</xdr:col>
      <xdr:colOff>447674</xdr:colOff>
      <xdr:row>46</xdr:row>
      <xdr:rowOff>361949</xdr:rowOff>
    </xdr:to>
    <xdr:sp macro="" textlink="">
      <xdr:nvSpPr>
        <xdr:cNvPr id="285" name="正方形/長方形 284">
          <a:extLst>
            <a:ext uri="{FF2B5EF4-FFF2-40B4-BE49-F238E27FC236}">
              <a16:creationId xmlns:a16="http://schemas.microsoft.com/office/drawing/2014/main" id="{00000000-0008-0000-0000-00001D010000}"/>
            </a:ext>
          </a:extLst>
        </xdr:cNvPr>
        <xdr:cNvSpPr/>
      </xdr:nvSpPr>
      <xdr:spPr>
        <a:xfrm>
          <a:off x="4000499" y="22288499"/>
          <a:ext cx="923925" cy="200025"/>
        </a:xfrm>
        <a:prstGeom prst="rect">
          <a:avLst/>
        </a:prstGeom>
        <a:solidFill>
          <a:schemeClr val="bg1">
            <a:lumMod val="75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solidFill>
                <a:schemeClr val="tx1"/>
              </a:solidFill>
            </a:rPr>
            <a:t>全角</a:t>
          </a:r>
          <a:r>
            <a:rPr kumimoji="1" lang="en-US" altLang="ja-JP" sz="1100" b="1">
              <a:solidFill>
                <a:schemeClr val="tx1"/>
              </a:solidFill>
            </a:rPr>
            <a:t>/</a:t>
          </a:r>
          <a:r>
            <a:rPr kumimoji="1" lang="ja-JP" altLang="en-US" sz="1100" b="1">
              <a:solidFill>
                <a:schemeClr val="tx1"/>
              </a:solidFill>
            </a:rPr>
            <a:t>半角英字</a:t>
          </a:r>
        </a:p>
      </xdr:txBody>
    </xdr:sp>
    <xdr:clientData/>
  </xdr:twoCellAnchor>
  <xdr:twoCellAnchor>
    <xdr:from>
      <xdr:col>10</xdr:col>
      <xdr:colOff>123824</xdr:colOff>
      <xdr:row>47</xdr:row>
      <xdr:rowOff>180974</xdr:rowOff>
    </xdr:from>
    <xdr:to>
      <xdr:col>10</xdr:col>
      <xdr:colOff>447674</xdr:colOff>
      <xdr:row>47</xdr:row>
      <xdr:rowOff>352424</xdr:rowOff>
    </xdr:to>
    <xdr:sp macro="" textlink="">
      <xdr:nvSpPr>
        <xdr:cNvPr id="286" name="正方形/長方形 285">
          <a:extLst>
            <a:ext uri="{FF2B5EF4-FFF2-40B4-BE49-F238E27FC236}">
              <a16:creationId xmlns:a16="http://schemas.microsoft.com/office/drawing/2014/main" id="{00000000-0008-0000-0000-00001E010000}"/>
            </a:ext>
          </a:extLst>
        </xdr:cNvPr>
        <xdr:cNvSpPr/>
      </xdr:nvSpPr>
      <xdr:spPr>
        <a:xfrm>
          <a:off x="4600574" y="22783799"/>
          <a:ext cx="323850" cy="171450"/>
        </a:xfrm>
        <a:prstGeom prst="rect">
          <a:avLst/>
        </a:prstGeom>
        <a:solidFill>
          <a:schemeClr val="bg1">
            <a:lumMod val="75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solidFill>
                <a:schemeClr val="tx1"/>
              </a:solidFill>
            </a:rPr>
            <a:t>全角</a:t>
          </a:r>
        </a:p>
      </xdr:txBody>
    </xdr:sp>
    <xdr:clientData/>
  </xdr:twoCellAnchor>
  <xdr:twoCellAnchor>
    <xdr:from>
      <xdr:col>8</xdr:col>
      <xdr:colOff>476249</xdr:colOff>
      <xdr:row>50</xdr:row>
      <xdr:rowOff>152399</xdr:rowOff>
    </xdr:from>
    <xdr:to>
      <xdr:col>10</xdr:col>
      <xdr:colOff>447674</xdr:colOff>
      <xdr:row>50</xdr:row>
      <xdr:rowOff>352424</xdr:rowOff>
    </xdr:to>
    <xdr:sp macro="" textlink="">
      <xdr:nvSpPr>
        <xdr:cNvPr id="287" name="正方形/長方形 286">
          <a:extLst>
            <a:ext uri="{FF2B5EF4-FFF2-40B4-BE49-F238E27FC236}">
              <a16:creationId xmlns:a16="http://schemas.microsoft.com/office/drawing/2014/main" id="{00000000-0008-0000-0000-00001F010000}"/>
            </a:ext>
          </a:extLst>
        </xdr:cNvPr>
        <xdr:cNvSpPr/>
      </xdr:nvSpPr>
      <xdr:spPr>
        <a:xfrm>
          <a:off x="4000499" y="24393524"/>
          <a:ext cx="923925" cy="200025"/>
        </a:xfrm>
        <a:prstGeom prst="rect">
          <a:avLst/>
        </a:prstGeom>
        <a:solidFill>
          <a:schemeClr val="bg1">
            <a:lumMod val="75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solidFill>
                <a:schemeClr val="tx1"/>
              </a:solidFill>
            </a:rPr>
            <a:t>全角</a:t>
          </a:r>
          <a:r>
            <a:rPr kumimoji="1" lang="en-US" altLang="ja-JP" sz="1100" b="1">
              <a:solidFill>
                <a:schemeClr val="tx1"/>
              </a:solidFill>
            </a:rPr>
            <a:t>/</a:t>
          </a:r>
          <a:r>
            <a:rPr kumimoji="1" lang="ja-JP" altLang="en-US" sz="1100" b="1">
              <a:solidFill>
                <a:schemeClr val="tx1"/>
              </a:solidFill>
            </a:rPr>
            <a:t>半角英字</a:t>
          </a:r>
        </a:p>
      </xdr:txBody>
    </xdr:sp>
    <xdr:clientData/>
  </xdr:twoCellAnchor>
  <xdr:twoCellAnchor>
    <xdr:from>
      <xdr:col>9</xdr:col>
      <xdr:colOff>171450</xdr:colOff>
      <xdr:row>51</xdr:row>
      <xdr:rowOff>190500</xdr:rowOff>
    </xdr:from>
    <xdr:to>
      <xdr:col>10</xdr:col>
      <xdr:colOff>447674</xdr:colOff>
      <xdr:row>51</xdr:row>
      <xdr:rowOff>323850</xdr:rowOff>
    </xdr:to>
    <xdr:sp macro="" textlink="">
      <xdr:nvSpPr>
        <xdr:cNvPr id="288" name="正方形/長方形 287">
          <a:extLst>
            <a:ext uri="{FF2B5EF4-FFF2-40B4-BE49-F238E27FC236}">
              <a16:creationId xmlns:a16="http://schemas.microsoft.com/office/drawing/2014/main" id="{00000000-0008-0000-0000-000020010000}"/>
            </a:ext>
          </a:extLst>
        </xdr:cNvPr>
        <xdr:cNvSpPr/>
      </xdr:nvSpPr>
      <xdr:spPr>
        <a:xfrm>
          <a:off x="4171950" y="24907875"/>
          <a:ext cx="752474" cy="133350"/>
        </a:xfrm>
        <a:prstGeom prst="rect">
          <a:avLst/>
        </a:prstGeom>
        <a:solidFill>
          <a:schemeClr val="bg1">
            <a:lumMod val="75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b="1">
              <a:solidFill>
                <a:schemeClr val="tx1"/>
              </a:solidFill>
            </a:rPr>
            <a:t>全角</a:t>
          </a:r>
          <a:r>
            <a:rPr kumimoji="1" lang="en-US" altLang="ja-JP" sz="900" b="1">
              <a:solidFill>
                <a:schemeClr val="tx1"/>
              </a:solidFill>
            </a:rPr>
            <a:t>/</a:t>
          </a:r>
          <a:r>
            <a:rPr kumimoji="1" lang="ja-JP" altLang="en-US" sz="900" b="1">
              <a:solidFill>
                <a:schemeClr val="tx1"/>
              </a:solidFill>
            </a:rPr>
            <a:t>半角英字</a:t>
          </a:r>
        </a:p>
      </xdr:txBody>
    </xdr:sp>
    <xdr:clientData/>
  </xdr:twoCellAnchor>
  <xdr:twoCellAnchor>
    <xdr:from>
      <xdr:col>10</xdr:col>
      <xdr:colOff>123824</xdr:colOff>
      <xdr:row>52</xdr:row>
      <xdr:rowOff>161924</xdr:rowOff>
    </xdr:from>
    <xdr:to>
      <xdr:col>10</xdr:col>
      <xdr:colOff>447674</xdr:colOff>
      <xdr:row>52</xdr:row>
      <xdr:rowOff>333374</xdr:rowOff>
    </xdr:to>
    <xdr:sp macro="" textlink="">
      <xdr:nvSpPr>
        <xdr:cNvPr id="289" name="正方形/長方形 288">
          <a:extLst>
            <a:ext uri="{FF2B5EF4-FFF2-40B4-BE49-F238E27FC236}">
              <a16:creationId xmlns:a16="http://schemas.microsoft.com/office/drawing/2014/main" id="{00000000-0008-0000-0000-000021010000}"/>
            </a:ext>
          </a:extLst>
        </xdr:cNvPr>
        <xdr:cNvSpPr/>
      </xdr:nvSpPr>
      <xdr:spPr>
        <a:xfrm>
          <a:off x="4600574" y="25355549"/>
          <a:ext cx="323850" cy="171450"/>
        </a:xfrm>
        <a:prstGeom prst="rect">
          <a:avLst/>
        </a:prstGeom>
        <a:solidFill>
          <a:schemeClr val="bg1">
            <a:lumMod val="75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solidFill>
                <a:schemeClr val="tx1"/>
              </a:solidFill>
            </a:rPr>
            <a:t>全角</a:t>
          </a:r>
        </a:p>
      </xdr:txBody>
    </xdr:sp>
    <xdr:clientData/>
  </xdr:twoCellAnchor>
  <xdr:twoCellAnchor>
    <xdr:from>
      <xdr:col>8</xdr:col>
      <xdr:colOff>476249</xdr:colOff>
      <xdr:row>53</xdr:row>
      <xdr:rowOff>152399</xdr:rowOff>
    </xdr:from>
    <xdr:to>
      <xdr:col>10</xdr:col>
      <xdr:colOff>447674</xdr:colOff>
      <xdr:row>53</xdr:row>
      <xdr:rowOff>352424</xdr:rowOff>
    </xdr:to>
    <xdr:sp macro="" textlink="">
      <xdr:nvSpPr>
        <xdr:cNvPr id="290" name="正方形/長方形 289">
          <a:extLst>
            <a:ext uri="{FF2B5EF4-FFF2-40B4-BE49-F238E27FC236}">
              <a16:creationId xmlns:a16="http://schemas.microsoft.com/office/drawing/2014/main" id="{00000000-0008-0000-0000-000022010000}"/>
            </a:ext>
          </a:extLst>
        </xdr:cNvPr>
        <xdr:cNvSpPr/>
      </xdr:nvSpPr>
      <xdr:spPr>
        <a:xfrm>
          <a:off x="4000499" y="25822274"/>
          <a:ext cx="923925" cy="200025"/>
        </a:xfrm>
        <a:prstGeom prst="rect">
          <a:avLst/>
        </a:prstGeom>
        <a:solidFill>
          <a:schemeClr val="bg1">
            <a:lumMod val="75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solidFill>
                <a:schemeClr val="tx1"/>
              </a:solidFill>
            </a:rPr>
            <a:t>全角</a:t>
          </a:r>
          <a:r>
            <a:rPr kumimoji="1" lang="en-US" altLang="ja-JP" sz="1100" b="1">
              <a:solidFill>
                <a:schemeClr val="tx1"/>
              </a:solidFill>
            </a:rPr>
            <a:t>/</a:t>
          </a:r>
          <a:r>
            <a:rPr kumimoji="1" lang="ja-JP" altLang="en-US" sz="1100" b="1">
              <a:solidFill>
                <a:schemeClr val="tx1"/>
              </a:solidFill>
            </a:rPr>
            <a:t>半角英字</a:t>
          </a:r>
        </a:p>
      </xdr:txBody>
    </xdr:sp>
    <xdr:clientData/>
  </xdr:twoCellAnchor>
  <xdr:twoCellAnchor>
    <xdr:from>
      <xdr:col>4</xdr:col>
      <xdr:colOff>123824</xdr:colOff>
      <xdr:row>59</xdr:row>
      <xdr:rowOff>400049</xdr:rowOff>
    </xdr:from>
    <xdr:to>
      <xdr:col>4</xdr:col>
      <xdr:colOff>447674</xdr:colOff>
      <xdr:row>60</xdr:row>
      <xdr:rowOff>95249</xdr:rowOff>
    </xdr:to>
    <xdr:sp macro="" textlink="">
      <xdr:nvSpPr>
        <xdr:cNvPr id="291" name="正方形/長方形 290">
          <a:extLst>
            <a:ext uri="{FF2B5EF4-FFF2-40B4-BE49-F238E27FC236}">
              <a16:creationId xmlns:a16="http://schemas.microsoft.com/office/drawing/2014/main" id="{00000000-0008-0000-0000-000023010000}"/>
            </a:ext>
          </a:extLst>
        </xdr:cNvPr>
        <xdr:cNvSpPr/>
      </xdr:nvSpPr>
      <xdr:spPr>
        <a:xfrm>
          <a:off x="1743074" y="28927424"/>
          <a:ext cx="323850" cy="171450"/>
        </a:xfrm>
        <a:prstGeom prst="rect">
          <a:avLst/>
        </a:prstGeom>
        <a:solidFill>
          <a:schemeClr val="bg1">
            <a:lumMod val="75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solidFill>
                <a:schemeClr val="tx1"/>
              </a:solidFill>
            </a:rPr>
            <a:t>全角</a:t>
          </a:r>
        </a:p>
      </xdr:txBody>
    </xdr:sp>
    <xdr:clientData/>
  </xdr:twoCellAnchor>
  <xdr:twoCellAnchor>
    <xdr:from>
      <xdr:col>8</xdr:col>
      <xdr:colOff>57149</xdr:colOff>
      <xdr:row>43</xdr:row>
      <xdr:rowOff>166686</xdr:rowOff>
    </xdr:from>
    <xdr:to>
      <xdr:col>8</xdr:col>
      <xdr:colOff>381149</xdr:colOff>
      <xdr:row>43</xdr:row>
      <xdr:rowOff>339486</xdr:rowOff>
    </xdr:to>
    <xdr:sp macro="" textlink="">
      <xdr:nvSpPr>
        <xdr:cNvPr id="292" name="正方形/長方形 291">
          <a:extLst>
            <a:ext uri="{FF2B5EF4-FFF2-40B4-BE49-F238E27FC236}">
              <a16:creationId xmlns:a16="http://schemas.microsoft.com/office/drawing/2014/main" id="{00000000-0008-0000-0000-000024010000}"/>
            </a:ext>
          </a:extLst>
        </xdr:cNvPr>
        <xdr:cNvSpPr/>
      </xdr:nvSpPr>
      <xdr:spPr>
        <a:xfrm>
          <a:off x="3581399" y="20864511"/>
          <a:ext cx="324000" cy="17280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t>必須</a:t>
          </a:r>
        </a:p>
      </xdr:txBody>
    </xdr:sp>
    <xdr:clientData/>
  </xdr:twoCellAnchor>
  <xdr:twoCellAnchor>
    <xdr:from>
      <xdr:col>9</xdr:col>
      <xdr:colOff>152399</xdr:colOff>
      <xdr:row>55</xdr:row>
      <xdr:rowOff>161924</xdr:rowOff>
    </xdr:from>
    <xdr:to>
      <xdr:col>10</xdr:col>
      <xdr:colOff>149</xdr:colOff>
      <xdr:row>55</xdr:row>
      <xdr:rowOff>334724</xdr:rowOff>
    </xdr:to>
    <xdr:sp macro="" textlink="">
      <xdr:nvSpPr>
        <xdr:cNvPr id="293" name="正方形/長方形 292">
          <a:extLst>
            <a:ext uri="{FF2B5EF4-FFF2-40B4-BE49-F238E27FC236}">
              <a16:creationId xmlns:a16="http://schemas.microsoft.com/office/drawing/2014/main" id="{00000000-0008-0000-0000-000025010000}"/>
            </a:ext>
          </a:extLst>
        </xdr:cNvPr>
        <xdr:cNvSpPr/>
      </xdr:nvSpPr>
      <xdr:spPr>
        <a:xfrm>
          <a:off x="4152899" y="26784299"/>
          <a:ext cx="324000" cy="17280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t>必須</a:t>
          </a:r>
        </a:p>
      </xdr:txBody>
    </xdr:sp>
    <xdr:clientData/>
  </xdr:twoCellAnchor>
  <xdr:twoCellAnchor>
    <xdr:from>
      <xdr:col>8</xdr:col>
      <xdr:colOff>95249</xdr:colOff>
      <xdr:row>54</xdr:row>
      <xdr:rowOff>161924</xdr:rowOff>
    </xdr:from>
    <xdr:to>
      <xdr:col>8</xdr:col>
      <xdr:colOff>419249</xdr:colOff>
      <xdr:row>54</xdr:row>
      <xdr:rowOff>334724</xdr:rowOff>
    </xdr:to>
    <xdr:sp macro="" textlink="">
      <xdr:nvSpPr>
        <xdr:cNvPr id="294" name="正方形/長方形 293">
          <a:extLst>
            <a:ext uri="{FF2B5EF4-FFF2-40B4-BE49-F238E27FC236}">
              <a16:creationId xmlns:a16="http://schemas.microsoft.com/office/drawing/2014/main" id="{00000000-0008-0000-0000-000026010000}"/>
            </a:ext>
          </a:extLst>
        </xdr:cNvPr>
        <xdr:cNvSpPr/>
      </xdr:nvSpPr>
      <xdr:spPr>
        <a:xfrm>
          <a:off x="3619499" y="26308049"/>
          <a:ext cx="324000" cy="17280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t>必須</a:t>
          </a:r>
        </a:p>
      </xdr:txBody>
    </xdr:sp>
    <xdr:clientData/>
  </xdr:twoCellAnchor>
  <xdr:twoCellAnchor>
    <xdr:from>
      <xdr:col>6</xdr:col>
      <xdr:colOff>180974</xdr:colOff>
      <xdr:row>56</xdr:row>
      <xdr:rowOff>161924</xdr:rowOff>
    </xdr:from>
    <xdr:to>
      <xdr:col>7</xdr:col>
      <xdr:colOff>28724</xdr:colOff>
      <xdr:row>56</xdr:row>
      <xdr:rowOff>334724</xdr:rowOff>
    </xdr:to>
    <xdr:sp macro="" textlink="">
      <xdr:nvSpPr>
        <xdr:cNvPr id="295" name="正方形/長方形 294">
          <a:extLst>
            <a:ext uri="{FF2B5EF4-FFF2-40B4-BE49-F238E27FC236}">
              <a16:creationId xmlns:a16="http://schemas.microsoft.com/office/drawing/2014/main" id="{00000000-0008-0000-0000-000027010000}"/>
            </a:ext>
          </a:extLst>
        </xdr:cNvPr>
        <xdr:cNvSpPr/>
      </xdr:nvSpPr>
      <xdr:spPr>
        <a:xfrm>
          <a:off x="2752724" y="27260549"/>
          <a:ext cx="324000" cy="17280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t>必須</a:t>
          </a:r>
        </a:p>
      </xdr:txBody>
    </xdr:sp>
    <xdr:clientData/>
  </xdr:twoCellAnchor>
  <xdr:twoCellAnchor>
    <xdr:from>
      <xdr:col>6</xdr:col>
      <xdr:colOff>438149</xdr:colOff>
      <xdr:row>57</xdr:row>
      <xdr:rowOff>161924</xdr:rowOff>
    </xdr:from>
    <xdr:to>
      <xdr:col>7</xdr:col>
      <xdr:colOff>285899</xdr:colOff>
      <xdr:row>57</xdr:row>
      <xdr:rowOff>334724</xdr:rowOff>
    </xdr:to>
    <xdr:sp macro="" textlink="">
      <xdr:nvSpPr>
        <xdr:cNvPr id="296" name="正方形/長方形 295">
          <a:extLst>
            <a:ext uri="{FF2B5EF4-FFF2-40B4-BE49-F238E27FC236}">
              <a16:creationId xmlns:a16="http://schemas.microsoft.com/office/drawing/2014/main" id="{00000000-0008-0000-0000-000028010000}"/>
            </a:ext>
          </a:extLst>
        </xdr:cNvPr>
        <xdr:cNvSpPr/>
      </xdr:nvSpPr>
      <xdr:spPr>
        <a:xfrm>
          <a:off x="3009899" y="27736799"/>
          <a:ext cx="324000" cy="17280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t>必須</a:t>
          </a:r>
        </a:p>
      </xdr:txBody>
    </xdr:sp>
    <xdr:clientData/>
  </xdr:twoCellAnchor>
  <xdr:twoCellAnchor>
    <xdr:from>
      <xdr:col>6</xdr:col>
      <xdr:colOff>161924</xdr:colOff>
      <xdr:row>58</xdr:row>
      <xdr:rowOff>171449</xdr:rowOff>
    </xdr:from>
    <xdr:to>
      <xdr:col>7</xdr:col>
      <xdr:colOff>9674</xdr:colOff>
      <xdr:row>58</xdr:row>
      <xdr:rowOff>344249</xdr:rowOff>
    </xdr:to>
    <xdr:sp macro="" textlink="">
      <xdr:nvSpPr>
        <xdr:cNvPr id="297" name="正方形/長方形 296">
          <a:extLst>
            <a:ext uri="{FF2B5EF4-FFF2-40B4-BE49-F238E27FC236}">
              <a16:creationId xmlns:a16="http://schemas.microsoft.com/office/drawing/2014/main" id="{00000000-0008-0000-0000-000029010000}"/>
            </a:ext>
          </a:extLst>
        </xdr:cNvPr>
        <xdr:cNvSpPr/>
      </xdr:nvSpPr>
      <xdr:spPr>
        <a:xfrm>
          <a:off x="2733674" y="28222574"/>
          <a:ext cx="324000" cy="17280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t>必須</a:t>
          </a:r>
        </a:p>
      </xdr:txBody>
    </xdr:sp>
    <xdr:clientData/>
  </xdr:twoCellAnchor>
  <xdr:twoCellAnchor>
    <xdr:from>
      <xdr:col>6</xdr:col>
      <xdr:colOff>466724</xdr:colOff>
      <xdr:row>65</xdr:row>
      <xdr:rowOff>166011</xdr:rowOff>
    </xdr:from>
    <xdr:to>
      <xdr:col>7</xdr:col>
      <xdr:colOff>314474</xdr:colOff>
      <xdr:row>65</xdr:row>
      <xdr:rowOff>338811</xdr:rowOff>
    </xdr:to>
    <xdr:sp macro="" textlink="">
      <xdr:nvSpPr>
        <xdr:cNvPr id="298" name="正方形/長方形 297">
          <a:extLst>
            <a:ext uri="{FF2B5EF4-FFF2-40B4-BE49-F238E27FC236}">
              <a16:creationId xmlns:a16="http://schemas.microsoft.com/office/drawing/2014/main" id="{00000000-0008-0000-0000-00002A010000}"/>
            </a:ext>
          </a:extLst>
        </xdr:cNvPr>
        <xdr:cNvSpPr/>
      </xdr:nvSpPr>
      <xdr:spPr>
        <a:xfrm>
          <a:off x="3038474" y="31446111"/>
          <a:ext cx="324000" cy="17280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t>必須</a:t>
          </a:r>
        </a:p>
      </xdr:txBody>
    </xdr:sp>
    <xdr:clientData/>
  </xdr:twoCellAnchor>
  <xdr:twoCellAnchor>
    <xdr:from>
      <xdr:col>6</xdr:col>
      <xdr:colOff>466724</xdr:colOff>
      <xdr:row>66</xdr:row>
      <xdr:rowOff>171449</xdr:rowOff>
    </xdr:from>
    <xdr:to>
      <xdr:col>7</xdr:col>
      <xdr:colOff>314474</xdr:colOff>
      <xdr:row>66</xdr:row>
      <xdr:rowOff>344249</xdr:rowOff>
    </xdr:to>
    <xdr:sp macro="" textlink="">
      <xdr:nvSpPr>
        <xdr:cNvPr id="299" name="正方形/長方形 298">
          <a:extLst>
            <a:ext uri="{FF2B5EF4-FFF2-40B4-BE49-F238E27FC236}">
              <a16:creationId xmlns:a16="http://schemas.microsoft.com/office/drawing/2014/main" id="{00000000-0008-0000-0000-00002B010000}"/>
            </a:ext>
          </a:extLst>
        </xdr:cNvPr>
        <xdr:cNvSpPr/>
      </xdr:nvSpPr>
      <xdr:spPr>
        <a:xfrm>
          <a:off x="3038474" y="31927799"/>
          <a:ext cx="324000" cy="17280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t>必須</a:t>
          </a:r>
        </a:p>
      </xdr:txBody>
    </xdr:sp>
    <xdr:clientData/>
  </xdr:twoCellAnchor>
  <xdr:twoCellAnchor>
    <xdr:from>
      <xdr:col>8</xdr:col>
      <xdr:colOff>476249</xdr:colOff>
      <xdr:row>65</xdr:row>
      <xdr:rowOff>152399</xdr:rowOff>
    </xdr:from>
    <xdr:to>
      <xdr:col>10</xdr:col>
      <xdr:colOff>447674</xdr:colOff>
      <xdr:row>65</xdr:row>
      <xdr:rowOff>352424</xdr:rowOff>
    </xdr:to>
    <xdr:sp macro="" textlink="">
      <xdr:nvSpPr>
        <xdr:cNvPr id="300" name="正方形/長方形 299">
          <a:extLst>
            <a:ext uri="{FF2B5EF4-FFF2-40B4-BE49-F238E27FC236}">
              <a16:creationId xmlns:a16="http://schemas.microsoft.com/office/drawing/2014/main" id="{00000000-0008-0000-0000-00002C010000}"/>
            </a:ext>
          </a:extLst>
        </xdr:cNvPr>
        <xdr:cNvSpPr/>
      </xdr:nvSpPr>
      <xdr:spPr>
        <a:xfrm>
          <a:off x="4000499" y="31432499"/>
          <a:ext cx="923925" cy="200025"/>
        </a:xfrm>
        <a:prstGeom prst="rect">
          <a:avLst/>
        </a:prstGeom>
        <a:solidFill>
          <a:schemeClr val="bg1">
            <a:lumMod val="75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solidFill>
                <a:schemeClr val="tx1"/>
              </a:solidFill>
            </a:rPr>
            <a:t>全角</a:t>
          </a:r>
          <a:r>
            <a:rPr kumimoji="1" lang="en-US" altLang="ja-JP" sz="1100" b="1">
              <a:solidFill>
                <a:schemeClr val="tx1"/>
              </a:solidFill>
            </a:rPr>
            <a:t>/</a:t>
          </a:r>
          <a:r>
            <a:rPr kumimoji="1" lang="ja-JP" altLang="en-US" sz="1100" b="1">
              <a:solidFill>
                <a:schemeClr val="tx1"/>
              </a:solidFill>
            </a:rPr>
            <a:t>半角英字</a:t>
          </a:r>
        </a:p>
      </xdr:txBody>
    </xdr:sp>
    <xdr:clientData/>
  </xdr:twoCellAnchor>
  <xdr:twoCellAnchor>
    <xdr:from>
      <xdr:col>10</xdr:col>
      <xdr:colOff>123824</xdr:colOff>
      <xdr:row>66</xdr:row>
      <xdr:rowOff>171449</xdr:rowOff>
    </xdr:from>
    <xdr:to>
      <xdr:col>10</xdr:col>
      <xdr:colOff>447824</xdr:colOff>
      <xdr:row>66</xdr:row>
      <xdr:rowOff>344249</xdr:rowOff>
    </xdr:to>
    <xdr:sp macro="" textlink="">
      <xdr:nvSpPr>
        <xdr:cNvPr id="301" name="正方形/長方形 300">
          <a:extLst>
            <a:ext uri="{FF2B5EF4-FFF2-40B4-BE49-F238E27FC236}">
              <a16:creationId xmlns:a16="http://schemas.microsoft.com/office/drawing/2014/main" id="{00000000-0008-0000-0000-00002D010000}"/>
            </a:ext>
          </a:extLst>
        </xdr:cNvPr>
        <xdr:cNvSpPr/>
      </xdr:nvSpPr>
      <xdr:spPr>
        <a:xfrm>
          <a:off x="4600574" y="31927799"/>
          <a:ext cx="324000" cy="172800"/>
        </a:xfrm>
        <a:prstGeom prst="rect">
          <a:avLst/>
        </a:prstGeom>
        <a:solidFill>
          <a:schemeClr val="bg1">
            <a:lumMod val="75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solidFill>
                <a:schemeClr val="tx1"/>
              </a:solidFill>
            </a:rPr>
            <a:t>半角</a:t>
          </a:r>
        </a:p>
      </xdr:txBody>
    </xdr:sp>
    <xdr:clientData/>
  </xdr:twoCellAnchor>
  <xdr:twoCellAnchor>
    <xdr:from>
      <xdr:col>10</xdr:col>
      <xdr:colOff>123824</xdr:colOff>
      <xdr:row>69</xdr:row>
      <xdr:rowOff>161924</xdr:rowOff>
    </xdr:from>
    <xdr:to>
      <xdr:col>10</xdr:col>
      <xdr:colOff>447824</xdr:colOff>
      <xdr:row>69</xdr:row>
      <xdr:rowOff>334724</xdr:rowOff>
    </xdr:to>
    <xdr:sp macro="" textlink="">
      <xdr:nvSpPr>
        <xdr:cNvPr id="302" name="正方形/長方形 301">
          <a:extLst>
            <a:ext uri="{FF2B5EF4-FFF2-40B4-BE49-F238E27FC236}">
              <a16:creationId xmlns:a16="http://schemas.microsoft.com/office/drawing/2014/main" id="{00000000-0008-0000-0000-00002E010000}"/>
            </a:ext>
          </a:extLst>
        </xdr:cNvPr>
        <xdr:cNvSpPr/>
      </xdr:nvSpPr>
      <xdr:spPr>
        <a:xfrm>
          <a:off x="4600574" y="33347024"/>
          <a:ext cx="324000" cy="172800"/>
        </a:xfrm>
        <a:prstGeom prst="rect">
          <a:avLst/>
        </a:prstGeom>
        <a:solidFill>
          <a:schemeClr val="bg1">
            <a:lumMod val="75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solidFill>
                <a:schemeClr val="tx1"/>
              </a:solidFill>
            </a:rPr>
            <a:t>半角</a:t>
          </a:r>
        </a:p>
      </xdr:txBody>
    </xdr:sp>
    <xdr:clientData/>
  </xdr:twoCellAnchor>
  <xdr:twoCellAnchor>
    <xdr:from>
      <xdr:col>10</xdr:col>
      <xdr:colOff>123824</xdr:colOff>
      <xdr:row>70</xdr:row>
      <xdr:rowOff>171449</xdr:rowOff>
    </xdr:from>
    <xdr:to>
      <xdr:col>10</xdr:col>
      <xdr:colOff>447824</xdr:colOff>
      <xdr:row>70</xdr:row>
      <xdr:rowOff>344249</xdr:rowOff>
    </xdr:to>
    <xdr:sp macro="" textlink="">
      <xdr:nvSpPr>
        <xdr:cNvPr id="303" name="正方形/長方形 302">
          <a:extLst>
            <a:ext uri="{FF2B5EF4-FFF2-40B4-BE49-F238E27FC236}">
              <a16:creationId xmlns:a16="http://schemas.microsoft.com/office/drawing/2014/main" id="{00000000-0008-0000-0000-00002F010000}"/>
            </a:ext>
          </a:extLst>
        </xdr:cNvPr>
        <xdr:cNvSpPr/>
      </xdr:nvSpPr>
      <xdr:spPr>
        <a:xfrm>
          <a:off x="4600574" y="33832799"/>
          <a:ext cx="324000" cy="172800"/>
        </a:xfrm>
        <a:prstGeom prst="rect">
          <a:avLst/>
        </a:prstGeom>
        <a:solidFill>
          <a:schemeClr val="bg1">
            <a:lumMod val="75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solidFill>
                <a:schemeClr val="tx1"/>
              </a:solidFill>
            </a:rPr>
            <a:t>全角</a:t>
          </a:r>
        </a:p>
      </xdr:txBody>
    </xdr:sp>
    <xdr:clientData/>
  </xdr:twoCellAnchor>
  <xdr:twoCellAnchor>
    <xdr:from>
      <xdr:col>10</xdr:col>
      <xdr:colOff>123824</xdr:colOff>
      <xdr:row>71</xdr:row>
      <xdr:rowOff>161924</xdr:rowOff>
    </xdr:from>
    <xdr:to>
      <xdr:col>10</xdr:col>
      <xdr:colOff>447824</xdr:colOff>
      <xdr:row>71</xdr:row>
      <xdr:rowOff>334724</xdr:rowOff>
    </xdr:to>
    <xdr:sp macro="" textlink="">
      <xdr:nvSpPr>
        <xdr:cNvPr id="304" name="正方形/長方形 303">
          <a:extLst>
            <a:ext uri="{FF2B5EF4-FFF2-40B4-BE49-F238E27FC236}">
              <a16:creationId xmlns:a16="http://schemas.microsoft.com/office/drawing/2014/main" id="{00000000-0008-0000-0000-000030010000}"/>
            </a:ext>
          </a:extLst>
        </xdr:cNvPr>
        <xdr:cNvSpPr/>
      </xdr:nvSpPr>
      <xdr:spPr>
        <a:xfrm>
          <a:off x="4600574" y="34299524"/>
          <a:ext cx="324000" cy="172800"/>
        </a:xfrm>
        <a:prstGeom prst="rect">
          <a:avLst/>
        </a:prstGeom>
        <a:solidFill>
          <a:schemeClr val="bg1">
            <a:lumMod val="75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solidFill>
                <a:schemeClr val="tx1"/>
              </a:solidFill>
            </a:rPr>
            <a:t>全角</a:t>
          </a:r>
        </a:p>
      </xdr:txBody>
    </xdr:sp>
    <xdr:clientData/>
  </xdr:twoCellAnchor>
  <xdr:twoCellAnchor>
    <xdr:from>
      <xdr:col>10</xdr:col>
      <xdr:colOff>123824</xdr:colOff>
      <xdr:row>72</xdr:row>
      <xdr:rowOff>166686</xdr:rowOff>
    </xdr:from>
    <xdr:to>
      <xdr:col>10</xdr:col>
      <xdr:colOff>447824</xdr:colOff>
      <xdr:row>72</xdr:row>
      <xdr:rowOff>339486</xdr:rowOff>
    </xdr:to>
    <xdr:sp macro="" textlink="">
      <xdr:nvSpPr>
        <xdr:cNvPr id="305" name="正方形/長方形 304">
          <a:extLst>
            <a:ext uri="{FF2B5EF4-FFF2-40B4-BE49-F238E27FC236}">
              <a16:creationId xmlns:a16="http://schemas.microsoft.com/office/drawing/2014/main" id="{00000000-0008-0000-0000-000031010000}"/>
            </a:ext>
          </a:extLst>
        </xdr:cNvPr>
        <xdr:cNvSpPr/>
      </xdr:nvSpPr>
      <xdr:spPr>
        <a:xfrm>
          <a:off x="4600574" y="34780536"/>
          <a:ext cx="324000" cy="172800"/>
        </a:xfrm>
        <a:prstGeom prst="rect">
          <a:avLst/>
        </a:prstGeom>
        <a:solidFill>
          <a:schemeClr val="bg1">
            <a:lumMod val="75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solidFill>
                <a:schemeClr val="tx1"/>
              </a:solidFill>
            </a:rPr>
            <a:t>半角</a:t>
          </a:r>
        </a:p>
      </xdr:txBody>
    </xdr:sp>
    <xdr:clientData/>
  </xdr:twoCellAnchor>
  <xdr:twoCellAnchor>
    <xdr:from>
      <xdr:col>8</xdr:col>
      <xdr:colOff>476249</xdr:colOff>
      <xdr:row>74</xdr:row>
      <xdr:rowOff>142874</xdr:rowOff>
    </xdr:from>
    <xdr:to>
      <xdr:col>10</xdr:col>
      <xdr:colOff>447674</xdr:colOff>
      <xdr:row>74</xdr:row>
      <xdr:rowOff>342899</xdr:rowOff>
    </xdr:to>
    <xdr:sp macro="" textlink="">
      <xdr:nvSpPr>
        <xdr:cNvPr id="306" name="正方形/長方形 305">
          <a:extLst>
            <a:ext uri="{FF2B5EF4-FFF2-40B4-BE49-F238E27FC236}">
              <a16:creationId xmlns:a16="http://schemas.microsoft.com/office/drawing/2014/main" id="{00000000-0008-0000-0000-000032010000}"/>
            </a:ext>
          </a:extLst>
        </xdr:cNvPr>
        <xdr:cNvSpPr/>
      </xdr:nvSpPr>
      <xdr:spPr>
        <a:xfrm>
          <a:off x="4000499" y="35709224"/>
          <a:ext cx="923925" cy="200025"/>
        </a:xfrm>
        <a:prstGeom prst="rect">
          <a:avLst/>
        </a:prstGeom>
        <a:solidFill>
          <a:schemeClr val="bg1">
            <a:lumMod val="75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solidFill>
                <a:schemeClr val="tx1"/>
              </a:solidFill>
            </a:rPr>
            <a:t>全角</a:t>
          </a:r>
          <a:r>
            <a:rPr kumimoji="1" lang="en-US" altLang="ja-JP" sz="1100" b="1">
              <a:solidFill>
                <a:schemeClr val="tx1"/>
              </a:solidFill>
            </a:rPr>
            <a:t>/</a:t>
          </a:r>
          <a:r>
            <a:rPr kumimoji="1" lang="ja-JP" altLang="en-US" sz="1100" b="1">
              <a:solidFill>
                <a:schemeClr val="tx1"/>
              </a:solidFill>
            </a:rPr>
            <a:t>半角英字</a:t>
          </a:r>
        </a:p>
      </xdr:txBody>
    </xdr:sp>
    <xdr:clientData/>
  </xdr:twoCellAnchor>
  <xdr:twoCellAnchor>
    <xdr:from>
      <xdr:col>8</xdr:col>
      <xdr:colOff>476249</xdr:colOff>
      <xdr:row>77</xdr:row>
      <xdr:rowOff>142874</xdr:rowOff>
    </xdr:from>
    <xdr:to>
      <xdr:col>10</xdr:col>
      <xdr:colOff>447674</xdr:colOff>
      <xdr:row>77</xdr:row>
      <xdr:rowOff>342899</xdr:rowOff>
    </xdr:to>
    <xdr:sp macro="" textlink="">
      <xdr:nvSpPr>
        <xdr:cNvPr id="307" name="正方形/長方形 306">
          <a:extLst>
            <a:ext uri="{FF2B5EF4-FFF2-40B4-BE49-F238E27FC236}">
              <a16:creationId xmlns:a16="http://schemas.microsoft.com/office/drawing/2014/main" id="{00000000-0008-0000-0000-000033010000}"/>
            </a:ext>
          </a:extLst>
        </xdr:cNvPr>
        <xdr:cNvSpPr/>
      </xdr:nvSpPr>
      <xdr:spPr>
        <a:xfrm>
          <a:off x="4000499" y="37137974"/>
          <a:ext cx="923925" cy="200025"/>
        </a:xfrm>
        <a:prstGeom prst="rect">
          <a:avLst/>
        </a:prstGeom>
        <a:solidFill>
          <a:schemeClr val="bg1">
            <a:lumMod val="75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solidFill>
                <a:schemeClr val="tx1"/>
              </a:solidFill>
            </a:rPr>
            <a:t>全角</a:t>
          </a:r>
          <a:r>
            <a:rPr kumimoji="1" lang="en-US" altLang="ja-JP" sz="1100" b="1">
              <a:solidFill>
                <a:schemeClr val="tx1"/>
              </a:solidFill>
            </a:rPr>
            <a:t>/</a:t>
          </a:r>
          <a:r>
            <a:rPr kumimoji="1" lang="ja-JP" altLang="en-US" sz="1100" b="1">
              <a:solidFill>
                <a:schemeClr val="tx1"/>
              </a:solidFill>
            </a:rPr>
            <a:t>半角英字</a:t>
          </a:r>
        </a:p>
      </xdr:txBody>
    </xdr:sp>
    <xdr:clientData/>
  </xdr:twoCellAnchor>
  <xdr:twoCellAnchor>
    <xdr:from>
      <xdr:col>8</xdr:col>
      <xdr:colOff>476249</xdr:colOff>
      <xdr:row>79</xdr:row>
      <xdr:rowOff>142874</xdr:rowOff>
    </xdr:from>
    <xdr:to>
      <xdr:col>10</xdr:col>
      <xdr:colOff>447674</xdr:colOff>
      <xdr:row>79</xdr:row>
      <xdr:rowOff>342899</xdr:rowOff>
    </xdr:to>
    <xdr:sp macro="" textlink="">
      <xdr:nvSpPr>
        <xdr:cNvPr id="308" name="正方形/長方形 307">
          <a:extLst>
            <a:ext uri="{FF2B5EF4-FFF2-40B4-BE49-F238E27FC236}">
              <a16:creationId xmlns:a16="http://schemas.microsoft.com/office/drawing/2014/main" id="{00000000-0008-0000-0000-000034010000}"/>
            </a:ext>
          </a:extLst>
        </xdr:cNvPr>
        <xdr:cNvSpPr/>
      </xdr:nvSpPr>
      <xdr:spPr>
        <a:xfrm>
          <a:off x="4000499" y="38090474"/>
          <a:ext cx="923925" cy="200025"/>
        </a:xfrm>
        <a:prstGeom prst="rect">
          <a:avLst/>
        </a:prstGeom>
        <a:solidFill>
          <a:schemeClr val="bg1">
            <a:lumMod val="75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solidFill>
                <a:schemeClr val="tx1"/>
              </a:solidFill>
            </a:rPr>
            <a:t>全角</a:t>
          </a:r>
          <a:r>
            <a:rPr kumimoji="1" lang="en-US" altLang="ja-JP" sz="1100" b="1">
              <a:solidFill>
                <a:schemeClr val="tx1"/>
              </a:solidFill>
            </a:rPr>
            <a:t>/</a:t>
          </a:r>
          <a:r>
            <a:rPr kumimoji="1" lang="ja-JP" altLang="en-US" sz="1100" b="1">
              <a:solidFill>
                <a:schemeClr val="tx1"/>
              </a:solidFill>
            </a:rPr>
            <a:t>半角英字</a:t>
          </a:r>
        </a:p>
      </xdr:txBody>
    </xdr:sp>
    <xdr:clientData/>
  </xdr:twoCellAnchor>
  <xdr:twoCellAnchor>
    <xdr:from>
      <xdr:col>10</xdr:col>
      <xdr:colOff>123824</xdr:colOff>
      <xdr:row>75</xdr:row>
      <xdr:rowOff>161924</xdr:rowOff>
    </xdr:from>
    <xdr:to>
      <xdr:col>10</xdr:col>
      <xdr:colOff>447824</xdr:colOff>
      <xdr:row>75</xdr:row>
      <xdr:rowOff>334724</xdr:rowOff>
    </xdr:to>
    <xdr:sp macro="" textlink="">
      <xdr:nvSpPr>
        <xdr:cNvPr id="309" name="正方形/長方形 308">
          <a:extLst>
            <a:ext uri="{FF2B5EF4-FFF2-40B4-BE49-F238E27FC236}">
              <a16:creationId xmlns:a16="http://schemas.microsoft.com/office/drawing/2014/main" id="{00000000-0008-0000-0000-000035010000}"/>
            </a:ext>
          </a:extLst>
        </xdr:cNvPr>
        <xdr:cNvSpPr/>
      </xdr:nvSpPr>
      <xdr:spPr>
        <a:xfrm>
          <a:off x="4600574" y="36204524"/>
          <a:ext cx="324000" cy="172800"/>
        </a:xfrm>
        <a:prstGeom prst="rect">
          <a:avLst/>
        </a:prstGeom>
        <a:solidFill>
          <a:schemeClr val="bg1">
            <a:lumMod val="75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solidFill>
                <a:schemeClr val="tx1"/>
              </a:solidFill>
            </a:rPr>
            <a:t>全角</a:t>
          </a:r>
        </a:p>
      </xdr:txBody>
    </xdr:sp>
    <xdr:clientData/>
  </xdr:twoCellAnchor>
  <xdr:twoCellAnchor>
    <xdr:from>
      <xdr:col>10</xdr:col>
      <xdr:colOff>123824</xdr:colOff>
      <xdr:row>78</xdr:row>
      <xdr:rowOff>161924</xdr:rowOff>
    </xdr:from>
    <xdr:to>
      <xdr:col>10</xdr:col>
      <xdr:colOff>447824</xdr:colOff>
      <xdr:row>78</xdr:row>
      <xdr:rowOff>334724</xdr:rowOff>
    </xdr:to>
    <xdr:sp macro="" textlink="">
      <xdr:nvSpPr>
        <xdr:cNvPr id="310" name="正方形/長方形 309">
          <a:extLst>
            <a:ext uri="{FF2B5EF4-FFF2-40B4-BE49-F238E27FC236}">
              <a16:creationId xmlns:a16="http://schemas.microsoft.com/office/drawing/2014/main" id="{00000000-0008-0000-0000-000036010000}"/>
            </a:ext>
          </a:extLst>
        </xdr:cNvPr>
        <xdr:cNvSpPr/>
      </xdr:nvSpPr>
      <xdr:spPr>
        <a:xfrm>
          <a:off x="4600574" y="37633274"/>
          <a:ext cx="324000" cy="172800"/>
        </a:xfrm>
        <a:prstGeom prst="rect">
          <a:avLst/>
        </a:prstGeom>
        <a:solidFill>
          <a:schemeClr val="bg1">
            <a:lumMod val="75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solidFill>
                <a:schemeClr val="tx1"/>
              </a:solidFill>
            </a:rPr>
            <a:t>全角</a:t>
          </a:r>
        </a:p>
      </xdr:txBody>
    </xdr:sp>
    <xdr:clientData/>
  </xdr:twoCellAnchor>
  <xdr:twoCellAnchor>
    <xdr:from>
      <xdr:col>7</xdr:col>
      <xdr:colOff>161924</xdr:colOff>
      <xdr:row>69</xdr:row>
      <xdr:rowOff>161924</xdr:rowOff>
    </xdr:from>
    <xdr:to>
      <xdr:col>8</xdr:col>
      <xdr:colOff>9674</xdr:colOff>
      <xdr:row>69</xdr:row>
      <xdr:rowOff>334724</xdr:rowOff>
    </xdr:to>
    <xdr:sp macro="" textlink="">
      <xdr:nvSpPr>
        <xdr:cNvPr id="311" name="正方形/長方形 310">
          <a:extLst>
            <a:ext uri="{FF2B5EF4-FFF2-40B4-BE49-F238E27FC236}">
              <a16:creationId xmlns:a16="http://schemas.microsoft.com/office/drawing/2014/main" id="{00000000-0008-0000-0000-000037010000}"/>
            </a:ext>
          </a:extLst>
        </xdr:cNvPr>
        <xdr:cNvSpPr/>
      </xdr:nvSpPr>
      <xdr:spPr>
        <a:xfrm>
          <a:off x="3209924" y="33347024"/>
          <a:ext cx="324000" cy="17280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t>必須</a:t>
          </a:r>
        </a:p>
      </xdr:txBody>
    </xdr:sp>
    <xdr:clientData/>
  </xdr:twoCellAnchor>
  <xdr:twoCellAnchor>
    <xdr:from>
      <xdr:col>9</xdr:col>
      <xdr:colOff>133349</xdr:colOff>
      <xdr:row>70</xdr:row>
      <xdr:rowOff>171449</xdr:rowOff>
    </xdr:from>
    <xdr:to>
      <xdr:col>9</xdr:col>
      <xdr:colOff>457349</xdr:colOff>
      <xdr:row>70</xdr:row>
      <xdr:rowOff>344249</xdr:rowOff>
    </xdr:to>
    <xdr:sp macro="" textlink="">
      <xdr:nvSpPr>
        <xdr:cNvPr id="312" name="正方形/長方形 311">
          <a:extLst>
            <a:ext uri="{FF2B5EF4-FFF2-40B4-BE49-F238E27FC236}">
              <a16:creationId xmlns:a16="http://schemas.microsoft.com/office/drawing/2014/main" id="{00000000-0008-0000-0000-000038010000}"/>
            </a:ext>
          </a:extLst>
        </xdr:cNvPr>
        <xdr:cNvSpPr/>
      </xdr:nvSpPr>
      <xdr:spPr>
        <a:xfrm>
          <a:off x="4133849" y="33832799"/>
          <a:ext cx="324000" cy="17280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t>必須</a:t>
          </a:r>
        </a:p>
      </xdr:txBody>
    </xdr:sp>
    <xdr:clientData/>
  </xdr:twoCellAnchor>
  <xdr:twoCellAnchor>
    <xdr:from>
      <xdr:col>8</xdr:col>
      <xdr:colOff>95249</xdr:colOff>
      <xdr:row>72</xdr:row>
      <xdr:rowOff>166686</xdr:rowOff>
    </xdr:from>
    <xdr:to>
      <xdr:col>8</xdr:col>
      <xdr:colOff>419249</xdr:colOff>
      <xdr:row>72</xdr:row>
      <xdr:rowOff>339486</xdr:rowOff>
    </xdr:to>
    <xdr:sp macro="" textlink="">
      <xdr:nvSpPr>
        <xdr:cNvPr id="313" name="正方形/長方形 312">
          <a:extLst>
            <a:ext uri="{FF2B5EF4-FFF2-40B4-BE49-F238E27FC236}">
              <a16:creationId xmlns:a16="http://schemas.microsoft.com/office/drawing/2014/main" id="{00000000-0008-0000-0000-000039010000}"/>
            </a:ext>
          </a:extLst>
        </xdr:cNvPr>
        <xdr:cNvSpPr/>
      </xdr:nvSpPr>
      <xdr:spPr>
        <a:xfrm>
          <a:off x="3619499" y="34780536"/>
          <a:ext cx="324000" cy="17280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t>必須</a:t>
          </a:r>
        </a:p>
      </xdr:txBody>
    </xdr:sp>
    <xdr:clientData/>
  </xdr:twoCellAnchor>
  <xdr:twoCellAnchor>
    <xdr:from>
      <xdr:col>7</xdr:col>
      <xdr:colOff>257175</xdr:colOff>
      <xdr:row>26</xdr:row>
      <xdr:rowOff>166687</xdr:rowOff>
    </xdr:from>
    <xdr:to>
      <xdr:col>8</xdr:col>
      <xdr:colOff>104925</xdr:colOff>
      <xdr:row>26</xdr:row>
      <xdr:rowOff>339487</xdr:rowOff>
    </xdr:to>
    <xdr:sp macro="" textlink="">
      <xdr:nvSpPr>
        <xdr:cNvPr id="86" name="正方形/長方形 85">
          <a:extLst>
            <a:ext uri="{FF2B5EF4-FFF2-40B4-BE49-F238E27FC236}">
              <a16:creationId xmlns:a16="http://schemas.microsoft.com/office/drawing/2014/main" id="{00000000-0008-0000-0000-000056000000}"/>
            </a:ext>
          </a:extLst>
        </xdr:cNvPr>
        <xdr:cNvSpPr/>
      </xdr:nvSpPr>
      <xdr:spPr>
        <a:xfrm>
          <a:off x="3305175" y="11930062"/>
          <a:ext cx="324000" cy="17280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t>必須</a:t>
          </a:r>
        </a:p>
      </xdr:txBody>
    </xdr:sp>
    <xdr:clientData/>
  </xdr:twoCellAnchor>
  <xdr:twoCellAnchor>
    <xdr:from>
      <xdr:col>1</xdr:col>
      <xdr:colOff>0</xdr:colOff>
      <xdr:row>2</xdr:row>
      <xdr:rowOff>0</xdr:rowOff>
    </xdr:from>
    <xdr:to>
      <xdr:col>9</xdr:col>
      <xdr:colOff>0</xdr:colOff>
      <xdr:row>2</xdr:row>
      <xdr:rowOff>276225</xdr:rowOff>
    </xdr:to>
    <xdr:sp macro="" textlink="">
      <xdr:nvSpPr>
        <xdr:cNvPr id="87" name="正方形/長方形 86">
          <a:extLst>
            <a:ext uri="{FF2B5EF4-FFF2-40B4-BE49-F238E27FC236}">
              <a16:creationId xmlns:a16="http://schemas.microsoft.com/office/drawing/2014/main" id="{00000000-0008-0000-0000-000057000000}"/>
            </a:ext>
          </a:extLst>
        </xdr:cNvPr>
        <xdr:cNvSpPr/>
      </xdr:nvSpPr>
      <xdr:spPr>
        <a:xfrm>
          <a:off x="190500" y="666750"/>
          <a:ext cx="3810000" cy="2762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lstStyle/>
        <a:p>
          <a:pPr algn="l"/>
          <a:r>
            <a:rPr kumimoji="1" lang="ja-JP" altLang="en-US" sz="1100">
              <a:solidFill>
                <a:sysClr val="windowText" lastClr="000000"/>
              </a:solidFill>
            </a:rPr>
            <a:t>特別な場合を除き、申請区分のチェックは外さないでください。</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0</xdr:colOff>
          <xdr:row>0</xdr:row>
          <xdr:rowOff>161925</xdr:rowOff>
        </xdr:from>
        <xdr:to>
          <xdr:col>8</xdr:col>
          <xdr:colOff>0</xdr:colOff>
          <xdr:row>7</xdr:row>
          <xdr:rowOff>0</xdr:rowOff>
        </xdr:to>
        <xdr:sp macro="" textlink="">
          <xdr:nvSpPr>
            <xdr:cNvPr id="46081" name="Button 1" hidden="1">
              <a:extLst>
                <a:ext uri="{63B3BB69-23CF-44E3-9099-C40C66FF867C}">
                  <a14:compatExt spid="_x0000_s46081"/>
                </a:ext>
                <a:ext uri="{FF2B5EF4-FFF2-40B4-BE49-F238E27FC236}">
                  <a16:creationId xmlns:a16="http://schemas.microsoft.com/office/drawing/2014/main" id="{00000000-0008-0000-0100-000001B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シート「【別紙】労働安全衛生法申請先コード一覧」更新</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0</xdr:colOff>
          <xdr:row>1</xdr:row>
          <xdr:rowOff>0</xdr:rowOff>
        </xdr:from>
        <xdr:to>
          <xdr:col>10</xdr:col>
          <xdr:colOff>0</xdr:colOff>
          <xdr:row>7</xdr:row>
          <xdr:rowOff>0</xdr:rowOff>
        </xdr:to>
        <xdr:sp macro="" textlink="">
          <xdr:nvSpPr>
            <xdr:cNvPr id="47105" name="Button 1" hidden="1">
              <a:extLst>
                <a:ext uri="{63B3BB69-23CF-44E3-9099-C40C66FF867C}">
                  <a14:compatExt spid="_x0000_s47105"/>
                </a:ext>
                <a:ext uri="{FF2B5EF4-FFF2-40B4-BE49-F238E27FC236}">
                  <a16:creationId xmlns:a16="http://schemas.microsoft.com/office/drawing/2014/main" id="{00000000-0008-0000-0200-000001B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シート「【別紙】大気汚染防止法申請先コード一覧」更新</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295275</xdr:colOff>
          <xdr:row>80</xdr:row>
          <xdr:rowOff>152400</xdr:rowOff>
        </xdr:from>
        <xdr:to>
          <xdr:col>8</xdr:col>
          <xdr:colOff>266700</xdr:colOff>
          <xdr:row>81</xdr:row>
          <xdr:rowOff>371475</xdr:rowOff>
        </xdr:to>
        <xdr:sp macro="" textlink="">
          <xdr:nvSpPr>
            <xdr:cNvPr id="43009" name="Button 1" hidden="1">
              <a:extLst>
                <a:ext uri="{63B3BB69-23CF-44E3-9099-C40C66FF867C}">
                  <a14:compatExt spid="_x0000_s43009"/>
                </a:ext>
                <a:ext uri="{FF2B5EF4-FFF2-40B4-BE49-F238E27FC236}">
                  <a16:creationId xmlns:a16="http://schemas.microsoft.com/office/drawing/2014/main" id="{00000000-0008-0000-0500-000001A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請負事業者の追加</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80</xdr:row>
          <xdr:rowOff>142875</xdr:rowOff>
        </xdr:from>
        <xdr:to>
          <xdr:col>4</xdr:col>
          <xdr:colOff>447675</xdr:colOff>
          <xdr:row>81</xdr:row>
          <xdr:rowOff>361950</xdr:rowOff>
        </xdr:to>
        <xdr:sp macro="" textlink="">
          <xdr:nvSpPr>
            <xdr:cNvPr id="43010" name="Button 2" hidden="1">
              <a:extLst>
                <a:ext uri="{63B3BB69-23CF-44E3-9099-C40C66FF867C}">
                  <a14:compatExt spid="_x0000_s43010"/>
                </a:ext>
                <a:ext uri="{FF2B5EF4-FFF2-40B4-BE49-F238E27FC236}">
                  <a16:creationId xmlns:a16="http://schemas.microsoft.com/office/drawing/2014/main" id="{00000000-0008-0000-0500-000002A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請負事業者の削除</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295275</xdr:colOff>
          <xdr:row>4</xdr:row>
          <xdr:rowOff>19050</xdr:rowOff>
        </xdr:from>
        <xdr:to>
          <xdr:col>23</xdr:col>
          <xdr:colOff>409575</xdr:colOff>
          <xdr:row>5</xdr:row>
          <xdr:rowOff>9525</xdr:rowOff>
        </xdr:to>
        <xdr:sp macro="" textlink="">
          <xdr:nvSpPr>
            <xdr:cNvPr id="43011" name="Button 3" hidden="1">
              <a:extLst>
                <a:ext uri="{63B3BB69-23CF-44E3-9099-C40C66FF867C}">
                  <a14:compatExt spid="_x0000_s43011"/>
                </a:ext>
                <a:ext uri="{FF2B5EF4-FFF2-40B4-BE49-F238E27FC236}">
                  <a16:creationId xmlns:a16="http://schemas.microsoft.com/office/drawing/2014/main" id="{00000000-0008-0000-0500-000003A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シート削除</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676275</xdr:colOff>
          <xdr:row>4</xdr:row>
          <xdr:rowOff>19050</xdr:rowOff>
        </xdr:from>
        <xdr:to>
          <xdr:col>21</xdr:col>
          <xdr:colOff>76200</xdr:colOff>
          <xdr:row>5</xdr:row>
          <xdr:rowOff>9525</xdr:rowOff>
        </xdr:to>
        <xdr:sp macro="" textlink="">
          <xdr:nvSpPr>
            <xdr:cNvPr id="43012" name="Button 4" hidden="1">
              <a:extLst>
                <a:ext uri="{63B3BB69-23CF-44E3-9099-C40C66FF867C}">
                  <a14:compatExt spid="_x0000_s43012"/>
                </a:ext>
                <a:ext uri="{FF2B5EF4-FFF2-40B4-BE49-F238E27FC236}">
                  <a16:creationId xmlns:a16="http://schemas.microsoft.com/office/drawing/2014/main" id="{00000000-0008-0000-0500-000004A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シートコピー</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628650</xdr:colOff>
          <xdr:row>4</xdr:row>
          <xdr:rowOff>19050</xdr:rowOff>
        </xdr:from>
        <xdr:to>
          <xdr:col>26</xdr:col>
          <xdr:colOff>28575</xdr:colOff>
          <xdr:row>5</xdr:row>
          <xdr:rowOff>9525</xdr:rowOff>
        </xdr:to>
        <xdr:sp macro="" textlink="">
          <xdr:nvSpPr>
            <xdr:cNvPr id="43013" name="Button 5" hidden="1">
              <a:extLst>
                <a:ext uri="{63B3BB69-23CF-44E3-9099-C40C66FF867C}">
                  <a14:compatExt spid="_x0000_s43013"/>
                </a:ext>
                <a:ext uri="{FF2B5EF4-FFF2-40B4-BE49-F238E27FC236}">
                  <a16:creationId xmlns:a16="http://schemas.microsoft.com/office/drawing/2014/main" id="{00000000-0008-0000-0500-000005A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CSVファイル出力</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xdr:col>
          <xdr:colOff>352425</xdr:colOff>
          <xdr:row>4</xdr:row>
          <xdr:rowOff>19050</xdr:rowOff>
        </xdr:from>
        <xdr:to>
          <xdr:col>18</xdr:col>
          <xdr:colOff>466725</xdr:colOff>
          <xdr:row>5</xdr:row>
          <xdr:rowOff>9525</xdr:rowOff>
        </xdr:to>
        <xdr:sp macro="" textlink="">
          <xdr:nvSpPr>
            <xdr:cNvPr id="43014" name="Button 6" hidden="1">
              <a:extLst>
                <a:ext uri="{63B3BB69-23CF-44E3-9099-C40C66FF867C}">
                  <a14:compatExt spid="_x0000_s43014"/>
                </a:ext>
                <a:ext uri="{FF2B5EF4-FFF2-40B4-BE49-F238E27FC236}">
                  <a16:creationId xmlns:a16="http://schemas.microsoft.com/office/drawing/2014/main" id="{00000000-0008-0000-0500-000006A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シート追加</a:t>
              </a:r>
            </a:p>
          </xdr:txBody>
        </xdr:sp>
        <xdr:clientData fPrintsWithSheet="0"/>
      </xdr:twoCellAnchor>
    </mc:Choice>
    <mc:Fallback/>
  </mc:AlternateContent>
  <xdr:twoCellAnchor>
    <xdr:from>
      <xdr:col>16</xdr:col>
      <xdr:colOff>247650</xdr:colOff>
      <xdr:row>6</xdr:row>
      <xdr:rowOff>95250</xdr:rowOff>
    </xdr:from>
    <xdr:to>
      <xdr:col>21</xdr:col>
      <xdr:colOff>552450</xdr:colOff>
      <xdr:row>6</xdr:row>
      <xdr:rowOff>371475</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8629650" y="2333625"/>
          <a:ext cx="3590925"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lstStyle/>
        <a:p>
          <a:pPr algn="l"/>
          <a:r>
            <a:rPr kumimoji="1" lang="ja-JP" altLang="en-US" sz="1100">
              <a:solidFill>
                <a:sysClr val="windowText" lastClr="000000"/>
              </a:solidFill>
            </a:rPr>
            <a:t>労働安全衛生法（石綿障害予防規則）法に係る入力項目</a:t>
          </a:r>
        </a:p>
      </xdr:txBody>
    </xdr:sp>
    <xdr:clientData/>
  </xdr:twoCellAnchor>
  <xdr:twoCellAnchor>
    <xdr:from>
      <xdr:col>15</xdr:col>
      <xdr:colOff>419100</xdr:colOff>
      <xdr:row>6</xdr:row>
      <xdr:rowOff>85725</xdr:rowOff>
    </xdr:from>
    <xdr:to>
      <xdr:col>16</xdr:col>
      <xdr:colOff>314325</xdr:colOff>
      <xdr:row>6</xdr:row>
      <xdr:rowOff>361950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8086725" y="2324100"/>
          <a:ext cx="609600" cy="27622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457200</xdr:colOff>
      <xdr:row>6</xdr:row>
      <xdr:rowOff>95250</xdr:rowOff>
    </xdr:from>
    <xdr:to>
      <xdr:col>15</xdr:col>
      <xdr:colOff>276225</xdr:colOff>
      <xdr:row>6</xdr:row>
      <xdr:rowOff>371475</xdr:rowOff>
    </xdr:to>
    <xdr:sp macro="" textlink="">
      <xdr:nvSpPr>
        <xdr:cNvPr id="10" name="正方形/長方形 9">
          <a:extLst>
            <a:ext uri="{FF2B5EF4-FFF2-40B4-BE49-F238E27FC236}">
              <a16:creationId xmlns:a16="http://schemas.microsoft.com/office/drawing/2014/main" id="{00000000-0008-0000-0500-00000A000000}"/>
            </a:ext>
          </a:extLst>
        </xdr:cNvPr>
        <xdr:cNvSpPr/>
      </xdr:nvSpPr>
      <xdr:spPr>
        <a:xfrm>
          <a:off x="3028950" y="2333625"/>
          <a:ext cx="4914900"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lstStyle/>
        <a:p>
          <a:pPr algn="l"/>
          <a:r>
            <a:rPr kumimoji="1" lang="ja-JP" altLang="en-US" sz="1100">
              <a:solidFill>
                <a:sysClr val="windowText" lastClr="000000"/>
              </a:solidFill>
            </a:rPr>
            <a:t>労働安全衛生法（石綿障害予防規則）法 及び 大気汚染防止法に係る入力項目</a:t>
          </a:r>
        </a:p>
      </xdr:txBody>
    </xdr:sp>
    <xdr:clientData/>
  </xdr:twoCellAnchor>
  <xdr:twoCellAnchor>
    <xdr:from>
      <xdr:col>5</xdr:col>
      <xdr:colOff>381000</xdr:colOff>
      <xdr:row>6</xdr:row>
      <xdr:rowOff>85725</xdr:rowOff>
    </xdr:from>
    <xdr:to>
      <xdr:col>6</xdr:col>
      <xdr:colOff>474593</xdr:colOff>
      <xdr:row>6</xdr:row>
      <xdr:rowOff>361950</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476500" y="2324100"/>
          <a:ext cx="569843" cy="276225"/>
        </a:xfrm>
        <a:prstGeom prst="rect">
          <a:avLst/>
        </a:prstGeom>
        <a:solidFill>
          <a:srgbClr val="FFFF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lstStyle/>
        <a:p>
          <a:pPr algn="l"/>
          <a:endParaRPr kumimoji="1" lang="ja-JP" altLang="en-US" sz="1100">
            <a:solidFill>
              <a:sysClr val="windowText" lastClr="000000"/>
            </a:solidFill>
          </a:endParaRPr>
        </a:p>
      </xdr:txBody>
    </xdr:sp>
    <xdr:clientData/>
  </xdr:twoCellAnchor>
  <xdr:twoCellAnchor>
    <xdr:from>
      <xdr:col>22</xdr:col>
      <xdr:colOff>533400</xdr:colOff>
      <xdr:row>6</xdr:row>
      <xdr:rowOff>85725</xdr:rowOff>
    </xdr:from>
    <xdr:to>
      <xdr:col>31</xdr:col>
      <xdr:colOff>0</xdr:colOff>
      <xdr:row>6</xdr:row>
      <xdr:rowOff>361950</xdr:rowOff>
    </xdr:to>
    <xdr:sp macro="" textlink="">
      <xdr:nvSpPr>
        <xdr:cNvPr id="12" name="正方形/長方形 11">
          <a:extLst>
            <a:ext uri="{FF2B5EF4-FFF2-40B4-BE49-F238E27FC236}">
              <a16:creationId xmlns:a16="http://schemas.microsoft.com/office/drawing/2014/main" id="{00000000-0008-0000-0500-00000C000000}"/>
            </a:ext>
          </a:extLst>
        </xdr:cNvPr>
        <xdr:cNvSpPr/>
      </xdr:nvSpPr>
      <xdr:spPr>
        <a:xfrm>
          <a:off x="12915900" y="2324100"/>
          <a:ext cx="5257800"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lstStyle/>
        <a:p>
          <a:pPr algn="l"/>
          <a:r>
            <a:rPr kumimoji="1" lang="ja-JP" altLang="en-US" sz="1100">
              <a:solidFill>
                <a:sysClr val="windowText" lastClr="000000"/>
              </a:solidFill>
            </a:rPr>
            <a:t>大気汚染防止法に係る入力項目</a:t>
          </a:r>
        </a:p>
      </xdr:txBody>
    </xdr:sp>
    <xdr:clientData/>
  </xdr:twoCellAnchor>
  <xdr:twoCellAnchor>
    <xdr:from>
      <xdr:col>21</xdr:col>
      <xdr:colOff>676275</xdr:colOff>
      <xdr:row>6</xdr:row>
      <xdr:rowOff>76200</xdr:rowOff>
    </xdr:from>
    <xdr:to>
      <xdr:col>23</xdr:col>
      <xdr:colOff>0</xdr:colOff>
      <xdr:row>6</xdr:row>
      <xdr:rowOff>352425</xdr:rowOff>
    </xdr:to>
    <xdr:sp macro="" textlink="">
      <xdr:nvSpPr>
        <xdr:cNvPr id="13" name="正方形/長方形 12">
          <a:extLst>
            <a:ext uri="{FF2B5EF4-FFF2-40B4-BE49-F238E27FC236}">
              <a16:creationId xmlns:a16="http://schemas.microsoft.com/office/drawing/2014/main" id="{00000000-0008-0000-0500-00000D000000}"/>
            </a:ext>
          </a:extLst>
        </xdr:cNvPr>
        <xdr:cNvSpPr/>
      </xdr:nvSpPr>
      <xdr:spPr>
        <a:xfrm>
          <a:off x="12344400" y="2314575"/>
          <a:ext cx="609600" cy="276225"/>
        </a:xfrm>
        <a:prstGeom prst="rect">
          <a:avLst/>
        </a:prstGeom>
        <a:solidFill>
          <a:schemeClr val="accent3">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161926</xdr:colOff>
      <xdr:row>10</xdr:row>
      <xdr:rowOff>159545</xdr:rowOff>
    </xdr:from>
    <xdr:to>
      <xdr:col>8</xdr:col>
      <xdr:colOff>9676</xdr:colOff>
      <xdr:row>10</xdr:row>
      <xdr:rowOff>332345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3209926" y="4302920"/>
          <a:ext cx="324000" cy="17280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t>必須</a:t>
          </a:r>
        </a:p>
      </xdr:txBody>
    </xdr:sp>
    <xdr:clientData/>
  </xdr:twoCellAnchor>
  <xdr:twoCellAnchor>
    <xdr:from>
      <xdr:col>9</xdr:col>
      <xdr:colOff>133351</xdr:colOff>
      <xdr:row>11</xdr:row>
      <xdr:rowOff>173494</xdr:rowOff>
    </xdr:from>
    <xdr:to>
      <xdr:col>9</xdr:col>
      <xdr:colOff>457351</xdr:colOff>
      <xdr:row>11</xdr:row>
      <xdr:rowOff>346294</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133851" y="4793119"/>
          <a:ext cx="324000" cy="17280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t>必須</a:t>
          </a:r>
        </a:p>
      </xdr:txBody>
    </xdr:sp>
    <xdr:clientData/>
  </xdr:twoCellAnchor>
  <xdr:twoCellAnchor>
    <xdr:from>
      <xdr:col>7</xdr:col>
      <xdr:colOff>1</xdr:colOff>
      <xdr:row>7</xdr:row>
      <xdr:rowOff>166012</xdr:rowOff>
    </xdr:from>
    <xdr:to>
      <xdr:col>7</xdr:col>
      <xdr:colOff>324001</xdr:colOff>
      <xdr:row>7</xdr:row>
      <xdr:rowOff>338812</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3048001" y="2880637"/>
          <a:ext cx="324000" cy="17280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t>必須</a:t>
          </a:r>
        </a:p>
      </xdr:txBody>
    </xdr:sp>
    <xdr:clientData/>
  </xdr:twoCellAnchor>
  <xdr:twoCellAnchor>
    <xdr:from>
      <xdr:col>3</xdr:col>
      <xdr:colOff>352426</xdr:colOff>
      <xdr:row>3</xdr:row>
      <xdr:rowOff>400051</xdr:rowOff>
    </xdr:from>
    <xdr:to>
      <xdr:col>4</xdr:col>
      <xdr:colOff>200176</xdr:colOff>
      <xdr:row>4</xdr:row>
      <xdr:rowOff>96601</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1495426" y="1447801"/>
          <a:ext cx="324000" cy="17280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t>必須</a:t>
          </a:r>
        </a:p>
      </xdr:txBody>
    </xdr:sp>
    <xdr:clientData/>
  </xdr:twoCellAnchor>
  <xdr:twoCellAnchor>
    <xdr:from>
      <xdr:col>8</xdr:col>
      <xdr:colOff>114301</xdr:colOff>
      <xdr:row>13</xdr:row>
      <xdr:rowOff>164307</xdr:rowOff>
    </xdr:from>
    <xdr:to>
      <xdr:col>8</xdr:col>
      <xdr:colOff>438301</xdr:colOff>
      <xdr:row>13</xdr:row>
      <xdr:rowOff>337107</xdr:rowOff>
    </xdr:to>
    <xdr:sp macro="" textlink="">
      <xdr:nvSpPr>
        <xdr:cNvPr id="21" name="正方形/長方形 20">
          <a:extLst>
            <a:ext uri="{FF2B5EF4-FFF2-40B4-BE49-F238E27FC236}">
              <a16:creationId xmlns:a16="http://schemas.microsoft.com/office/drawing/2014/main" id="{00000000-0008-0000-0500-000015000000}"/>
            </a:ext>
          </a:extLst>
        </xdr:cNvPr>
        <xdr:cNvSpPr/>
      </xdr:nvSpPr>
      <xdr:spPr>
        <a:xfrm>
          <a:off x="3638551" y="5736432"/>
          <a:ext cx="324000" cy="17280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t>必須</a:t>
          </a:r>
        </a:p>
      </xdr:txBody>
    </xdr:sp>
    <xdr:clientData/>
  </xdr:twoCellAnchor>
  <xdr:twoCellAnchor>
    <xdr:from>
      <xdr:col>6</xdr:col>
      <xdr:colOff>438151</xdr:colOff>
      <xdr:row>15</xdr:row>
      <xdr:rowOff>161250</xdr:rowOff>
    </xdr:from>
    <xdr:to>
      <xdr:col>7</xdr:col>
      <xdr:colOff>285901</xdr:colOff>
      <xdr:row>15</xdr:row>
      <xdr:rowOff>334050</xdr:rowOff>
    </xdr:to>
    <xdr:sp macro="" textlink="">
      <xdr:nvSpPr>
        <xdr:cNvPr id="22" name="正方形/長方形 21">
          <a:extLst>
            <a:ext uri="{FF2B5EF4-FFF2-40B4-BE49-F238E27FC236}">
              <a16:creationId xmlns:a16="http://schemas.microsoft.com/office/drawing/2014/main" id="{00000000-0008-0000-0500-000016000000}"/>
            </a:ext>
          </a:extLst>
        </xdr:cNvPr>
        <xdr:cNvSpPr/>
      </xdr:nvSpPr>
      <xdr:spPr>
        <a:xfrm>
          <a:off x="3009901" y="6685875"/>
          <a:ext cx="324000" cy="17280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t>必須</a:t>
          </a:r>
        </a:p>
      </xdr:txBody>
    </xdr:sp>
    <xdr:clientData/>
  </xdr:twoCellAnchor>
  <xdr:twoCellAnchor>
    <xdr:from>
      <xdr:col>7</xdr:col>
      <xdr:colOff>152401</xdr:colOff>
      <xdr:row>18</xdr:row>
      <xdr:rowOff>159545</xdr:rowOff>
    </xdr:from>
    <xdr:to>
      <xdr:col>8</xdr:col>
      <xdr:colOff>151</xdr:colOff>
      <xdr:row>18</xdr:row>
      <xdr:rowOff>332345</xdr:rowOff>
    </xdr:to>
    <xdr:sp macro="" textlink="">
      <xdr:nvSpPr>
        <xdr:cNvPr id="23" name="正方形/長方形 22">
          <a:extLst>
            <a:ext uri="{FF2B5EF4-FFF2-40B4-BE49-F238E27FC236}">
              <a16:creationId xmlns:a16="http://schemas.microsoft.com/office/drawing/2014/main" id="{00000000-0008-0000-0500-000017000000}"/>
            </a:ext>
          </a:extLst>
        </xdr:cNvPr>
        <xdr:cNvSpPr/>
      </xdr:nvSpPr>
      <xdr:spPr>
        <a:xfrm>
          <a:off x="3200401" y="8112920"/>
          <a:ext cx="324000" cy="17280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t>必須</a:t>
          </a:r>
        </a:p>
      </xdr:txBody>
    </xdr:sp>
    <xdr:clientData/>
  </xdr:twoCellAnchor>
  <xdr:twoCellAnchor>
    <xdr:from>
      <xdr:col>9</xdr:col>
      <xdr:colOff>161926</xdr:colOff>
      <xdr:row>19</xdr:row>
      <xdr:rowOff>164307</xdr:rowOff>
    </xdr:from>
    <xdr:to>
      <xdr:col>10</xdr:col>
      <xdr:colOff>9676</xdr:colOff>
      <xdr:row>19</xdr:row>
      <xdr:rowOff>337107</xdr:rowOff>
    </xdr:to>
    <xdr:sp macro="" textlink="">
      <xdr:nvSpPr>
        <xdr:cNvPr id="24" name="正方形/長方形 23">
          <a:extLst>
            <a:ext uri="{FF2B5EF4-FFF2-40B4-BE49-F238E27FC236}">
              <a16:creationId xmlns:a16="http://schemas.microsoft.com/office/drawing/2014/main" id="{00000000-0008-0000-0500-000018000000}"/>
            </a:ext>
          </a:extLst>
        </xdr:cNvPr>
        <xdr:cNvSpPr/>
      </xdr:nvSpPr>
      <xdr:spPr>
        <a:xfrm>
          <a:off x="4162426" y="8593932"/>
          <a:ext cx="324000" cy="17280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t>必須</a:t>
          </a:r>
        </a:p>
      </xdr:txBody>
    </xdr:sp>
    <xdr:clientData/>
  </xdr:twoCellAnchor>
  <xdr:twoCellAnchor>
    <xdr:from>
      <xdr:col>9</xdr:col>
      <xdr:colOff>0</xdr:colOff>
      <xdr:row>7</xdr:row>
      <xdr:rowOff>152400</xdr:rowOff>
    </xdr:from>
    <xdr:to>
      <xdr:col>10</xdr:col>
      <xdr:colOff>447675</xdr:colOff>
      <xdr:row>7</xdr:row>
      <xdr:rowOff>352425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4000500" y="2867025"/>
          <a:ext cx="923925" cy="200025"/>
        </a:xfrm>
        <a:prstGeom prst="rect">
          <a:avLst/>
        </a:prstGeom>
        <a:solidFill>
          <a:schemeClr val="bg1">
            <a:lumMod val="75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solidFill>
                <a:schemeClr val="tx1"/>
              </a:solidFill>
            </a:rPr>
            <a:t>全角</a:t>
          </a:r>
          <a:r>
            <a:rPr kumimoji="1" lang="en-US" altLang="ja-JP" sz="1100" b="1">
              <a:solidFill>
                <a:schemeClr val="tx1"/>
              </a:solidFill>
            </a:rPr>
            <a:t>/</a:t>
          </a:r>
          <a:r>
            <a:rPr kumimoji="1" lang="ja-JP" altLang="en-US" sz="1100" b="1">
              <a:solidFill>
                <a:schemeClr val="tx1"/>
              </a:solidFill>
            </a:rPr>
            <a:t>半角英字</a:t>
          </a:r>
        </a:p>
      </xdr:txBody>
    </xdr:sp>
    <xdr:clientData/>
  </xdr:twoCellAnchor>
  <xdr:twoCellAnchor>
    <xdr:from>
      <xdr:col>9</xdr:col>
      <xdr:colOff>0</xdr:colOff>
      <xdr:row>8</xdr:row>
      <xdr:rowOff>180975</xdr:rowOff>
    </xdr:from>
    <xdr:to>
      <xdr:col>10</xdr:col>
      <xdr:colOff>447675</xdr:colOff>
      <xdr:row>8</xdr:row>
      <xdr:rowOff>381000</xdr:rowOff>
    </xdr:to>
    <xdr:sp macro="" textlink="">
      <xdr:nvSpPr>
        <xdr:cNvPr id="26" name="正方形/長方形 25">
          <a:extLst>
            <a:ext uri="{FF2B5EF4-FFF2-40B4-BE49-F238E27FC236}">
              <a16:creationId xmlns:a16="http://schemas.microsoft.com/office/drawing/2014/main" id="{00000000-0008-0000-0500-00001A000000}"/>
            </a:ext>
          </a:extLst>
        </xdr:cNvPr>
        <xdr:cNvSpPr/>
      </xdr:nvSpPr>
      <xdr:spPr>
        <a:xfrm>
          <a:off x="4000500" y="3371850"/>
          <a:ext cx="923925" cy="200025"/>
        </a:xfrm>
        <a:prstGeom prst="rect">
          <a:avLst/>
        </a:prstGeom>
        <a:solidFill>
          <a:schemeClr val="bg1">
            <a:lumMod val="75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solidFill>
                <a:schemeClr val="tx1"/>
              </a:solidFill>
            </a:rPr>
            <a:t>全角</a:t>
          </a:r>
          <a:r>
            <a:rPr kumimoji="1" lang="en-US" altLang="ja-JP" sz="1100" b="1">
              <a:solidFill>
                <a:schemeClr val="tx1"/>
              </a:solidFill>
            </a:rPr>
            <a:t>/</a:t>
          </a:r>
          <a:r>
            <a:rPr kumimoji="1" lang="ja-JP" altLang="en-US" sz="1100" b="1">
              <a:solidFill>
                <a:schemeClr val="tx1"/>
              </a:solidFill>
            </a:rPr>
            <a:t>半角英字</a:t>
          </a:r>
        </a:p>
      </xdr:txBody>
    </xdr:sp>
    <xdr:clientData/>
  </xdr:twoCellAnchor>
  <xdr:twoCellAnchor>
    <xdr:from>
      <xdr:col>10</xdr:col>
      <xdr:colOff>123825</xdr:colOff>
      <xdr:row>10</xdr:row>
      <xdr:rowOff>159545</xdr:rowOff>
    </xdr:from>
    <xdr:to>
      <xdr:col>10</xdr:col>
      <xdr:colOff>447825</xdr:colOff>
      <xdr:row>10</xdr:row>
      <xdr:rowOff>332345</xdr:rowOff>
    </xdr:to>
    <xdr:sp macro="" textlink="">
      <xdr:nvSpPr>
        <xdr:cNvPr id="27" name="正方形/長方形 26">
          <a:extLst>
            <a:ext uri="{FF2B5EF4-FFF2-40B4-BE49-F238E27FC236}">
              <a16:creationId xmlns:a16="http://schemas.microsoft.com/office/drawing/2014/main" id="{00000000-0008-0000-0500-00001B000000}"/>
            </a:ext>
          </a:extLst>
        </xdr:cNvPr>
        <xdr:cNvSpPr/>
      </xdr:nvSpPr>
      <xdr:spPr>
        <a:xfrm>
          <a:off x="4600575" y="4302920"/>
          <a:ext cx="324000" cy="172800"/>
        </a:xfrm>
        <a:prstGeom prst="rect">
          <a:avLst/>
        </a:prstGeom>
        <a:solidFill>
          <a:schemeClr val="bg1">
            <a:lumMod val="75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solidFill>
                <a:schemeClr val="tx1"/>
              </a:solidFill>
            </a:rPr>
            <a:t>半角</a:t>
          </a:r>
        </a:p>
      </xdr:txBody>
    </xdr:sp>
    <xdr:clientData/>
  </xdr:twoCellAnchor>
  <xdr:twoCellAnchor>
    <xdr:from>
      <xdr:col>10</xdr:col>
      <xdr:colOff>123825</xdr:colOff>
      <xdr:row>11</xdr:row>
      <xdr:rowOff>173494</xdr:rowOff>
    </xdr:from>
    <xdr:to>
      <xdr:col>10</xdr:col>
      <xdr:colOff>447825</xdr:colOff>
      <xdr:row>11</xdr:row>
      <xdr:rowOff>346294</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4600575" y="4793119"/>
          <a:ext cx="324000" cy="172800"/>
        </a:xfrm>
        <a:prstGeom prst="rect">
          <a:avLst/>
        </a:prstGeom>
        <a:solidFill>
          <a:schemeClr val="bg1">
            <a:lumMod val="75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solidFill>
                <a:schemeClr val="tx1"/>
              </a:solidFill>
            </a:rPr>
            <a:t>全角</a:t>
          </a:r>
        </a:p>
      </xdr:txBody>
    </xdr:sp>
    <xdr:clientData/>
  </xdr:twoCellAnchor>
  <xdr:twoCellAnchor>
    <xdr:from>
      <xdr:col>10</xdr:col>
      <xdr:colOff>123825</xdr:colOff>
      <xdr:row>12</xdr:row>
      <xdr:rowOff>171451</xdr:rowOff>
    </xdr:from>
    <xdr:to>
      <xdr:col>10</xdr:col>
      <xdr:colOff>447825</xdr:colOff>
      <xdr:row>12</xdr:row>
      <xdr:rowOff>344251</xdr:rowOff>
    </xdr:to>
    <xdr:sp macro="" textlink="">
      <xdr:nvSpPr>
        <xdr:cNvPr id="29" name="正方形/長方形 28">
          <a:extLst>
            <a:ext uri="{FF2B5EF4-FFF2-40B4-BE49-F238E27FC236}">
              <a16:creationId xmlns:a16="http://schemas.microsoft.com/office/drawing/2014/main" id="{00000000-0008-0000-0500-00001D000000}"/>
            </a:ext>
          </a:extLst>
        </xdr:cNvPr>
        <xdr:cNvSpPr/>
      </xdr:nvSpPr>
      <xdr:spPr>
        <a:xfrm>
          <a:off x="4600575" y="5267326"/>
          <a:ext cx="324000" cy="172800"/>
        </a:xfrm>
        <a:prstGeom prst="rect">
          <a:avLst/>
        </a:prstGeom>
        <a:solidFill>
          <a:schemeClr val="bg1">
            <a:lumMod val="75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solidFill>
                <a:schemeClr val="tx1"/>
              </a:solidFill>
            </a:rPr>
            <a:t>全角</a:t>
          </a:r>
        </a:p>
      </xdr:txBody>
    </xdr:sp>
    <xdr:clientData/>
  </xdr:twoCellAnchor>
  <xdr:twoCellAnchor>
    <xdr:from>
      <xdr:col>10</xdr:col>
      <xdr:colOff>123825</xdr:colOff>
      <xdr:row>13</xdr:row>
      <xdr:rowOff>164307</xdr:rowOff>
    </xdr:from>
    <xdr:to>
      <xdr:col>10</xdr:col>
      <xdr:colOff>447825</xdr:colOff>
      <xdr:row>13</xdr:row>
      <xdr:rowOff>337107</xdr:rowOff>
    </xdr:to>
    <xdr:sp macro="" textlink="">
      <xdr:nvSpPr>
        <xdr:cNvPr id="30" name="正方形/長方形 29">
          <a:extLst>
            <a:ext uri="{FF2B5EF4-FFF2-40B4-BE49-F238E27FC236}">
              <a16:creationId xmlns:a16="http://schemas.microsoft.com/office/drawing/2014/main" id="{00000000-0008-0000-0500-00001E000000}"/>
            </a:ext>
          </a:extLst>
        </xdr:cNvPr>
        <xdr:cNvSpPr/>
      </xdr:nvSpPr>
      <xdr:spPr>
        <a:xfrm>
          <a:off x="4600575" y="5736432"/>
          <a:ext cx="324000" cy="172800"/>
        </a:xfrm>
        <a:prstGeom prst="rect">
          <a:avLst/>
        </a:prstGeom>
        <a:solidFill>
          <a:schemeClr val="bg1">
            <a:lumMod val="75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solidFill>
                <a:schemeClr val="tx1"/>
              </a:solidFill>
            </a:rPr>
            <a:t>半角</a:t>
          </a:r>
        </a:p>
      </xdr:txBody>
    </xdr:sp>
    <xdr:clientData/>
  </xdr:twoCellAnchor>
  <xdr:twoCellAnchor>
    <xdr:from>
      <xdr:col>10</xdr:col>
      <xdr:colOff>123825</xdr:colOff>
      <xdr:row>14</xdr:row>
      <xdr:rowOff>152401</xdr:rowOff>
    </xdr:from>
    <xdr:to>
      <xdr:col>10</xdr:col>
      <xdr:colOff>447825</xdr:colOff>
      <xdr:row>14</xdr:row>
      <xdr:rowOff>325201</xdr:rowOff>
    </xdr:to>
    <xdr:sp macro="" textlink="">
      <xdr:nvSpPr>
        <xdr:cNvPr id="31" name="正方形/長方形 30">
          <a:extLst>
            <a:ext uri="{FF2B5EF4-FFF2-40B4-BE49-F238E27FC236}">
              <a16:creationId xmlns:a16="http://schemas.microsoft.com/office/drawing/2014/main" id="{00000000-0008-0000-0500-00001F000000}"/>
            </a:ext>
          </a:extLst>
        </xdr:cNvPr>
        <xdr:cNvSpPr/>
      </xdr:nvSpPr>
      <xdr:spPr>
        <a:xfrm>
          <a:off x="4600575" y="6200776"/>
          <a:ext cx="324000" cy="172800"/>
        </a:xfrm>
        <a:prstGeom prst="rect">
          <a:avLst/>
        </a:prstGeom>
        <a:solidFill>
          <a:schemeClr val="bg1">
            <a:lumMod val="75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solidFill>
                <a:schemeClr val="tx1"/>
              </a:solidFill>
            </a:rPr>
            <a:t>半角</a:t>
          </a:r>
        </a:p>
      </xdr:txBody>
    </xdr:sp>
    <xdr:clientData/>
  </xdr:twoCellAnchor>
  <xdr:twoCellAnchor>
    <xdr:from>
      <xdr:col>9</xdr:col>
      <xdr:colOff>0</xdr:colOff>
      <xdr:row>16</xdr:row>
      <xdr:rowOff>161925</xdr:rowOff>
    </xdr:from>
    <xdr:to>
      <xdr:col>10</xdr:col>
      <xdr:colOff>447675</xdr:colOff>
      <xdr:row>16</xdr:row>
      <xdr:rowOff>361950</xdr:rowOff>
    </xdr:to>
    <xdr:sp macro="" textlink="">
      <xdr:nvSpPr>
        <xdr:cNvPr id="32" name="正方形/長方形 31">
          <a:extLst>
            <a:ext uri="{FF2B5EF4-FFF2-40B4-BE49-F238E27FC236}">
              <a16:creationId xmlns:a16="http://schemas.microsoft.com/office/drawing/2014/main" id="{00000000-0008-0000-0500-000020000000}"/>
            </a:ext>
          </a:extLst>
        </xdr:cNvPr>
        <xdr:cNvSpPr/>
      </xdr:nvSpPr>
      <xdr:spPr>
        <a:xfrm>
          <a:off x="4000500" y="7162800"/>
          <a:ext cx="923925" cy="200025"/>
        </a:xfrm>
        <a:prstGeom prst="rect">
          <a:avLst/>
        </a:prstGeom>
        <a:solidFill>
          <a:schemeClr val="bg1">
            <a:lumMod val="75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solidFill>
                <a:schemeClr val="tx1"/>
              </a:solidFill>
            </a:rPr>
            <a:t>全角</a:t>
          </a:r>
          <a:r>
            <a:rPr kumimoji="1" lang="en-US" altLang="ja-JP" sz="1100" b="1">
              <a:solidFill>
                <a:schemeClr val="tx1"/>
              </a:solidFill>
            </a:rPr>
            <a:t>/</a:t>
          </a:r>
          <a:r>
            <a:rPr kumimoji="1" lang="ja-JP" altLang="en-US" sz="1100" b="1">
              <a:solidFill>
                <a:schemeClr val="tx1"/>
              </a:solidFill>
            </a:rPr>
            <a:t>半角英字</a:t>
          </a:r>
        </a:p>
      </xdr:txBody>
    </xdr:sp>
    <xdr:clientData/>
  </xdr:twoCellAnchor>
  <xdr:twoCellAnchor>
    <xdr:from>
      <xdr:col>9</xdr:col>
      <xdr:colOff>0</xdr:colOff>
      <xdr:row>15</xdr:row>
      <xdr:rowOff>147638</xdr:rowOff>
    </xdr:from>
    <xdr:to>
      <xdr:col>10</xdr:col>
      <xdr:colOff>447675</xdr:colOff>
      <xdr:row>15</xdr:row>
      <xdr:rowOff>347663</xdr:rowOff>
    </xdr:to>
    <xdr:sp macro="" textlink="">
      <xdr:nvSpPr>
        <xdr:cNvPr id="33" name="正方形/長方形 32">
          <a:extLst>
            <a:ext uri="{FF2B5EF4-FFF2-40B4-BE49-F238E27FC236}">
              <a16:creationId xmlns:a16="http://schemas.microsoft.com/office/drawing/2014/main" id="{00000000-0008-0000-0500-000021000000}"/>
            </a:ext>
          </a:extLst>
        </xdr:cNvPr>
        <xdr:cNvSpPr/>
      </xdr:nvSpPr>
      <xdr:spPr>
        <a:xfrm>
          <a:off x="4000500" y="6672263"/>
          <a:ext cx="923925" cy="200025"/>
        </a:xfrm>
        <a:prstGeom prst="rect">
          <a:avLst/>
        </a:prstGeom>
        <a:solidFill>
          <a:schemeClr val="bg1">
            <a:lumMod val="75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solidFill>
                <a:schemeClr val="tx1"/>
              </a:solidFill>
            </a:rPr>
            <a:t>全角</a:t>
          </a:r>
          <a:r>
            <a:rPr kumimoji="1" lang="en-US" altLang="ja-JP" sz="1100" b="1">
              <a:solidFill>
                <a:schemeClr val="tx1"/>
              </a:solidFill>
            </a:rPr>
            <a:t>/</a:t>
          </a:r>
          <a:r>
            <a:rPr kumimoji="1" lang="ja-JP" altLang="en-US" sz="1100" b="1">
              <a:solidFill>
                <a:schemeClr val="tx1"/>
              </a:solidFill>
            </a:rPr>
            <a:t>半角英字</a:t>
          </a:r>
        </a:p>
      </xdr:txBody>
    </xdr:sp>
    <xdr:clientData/>
  </xdr:twoCellAnchor>
  <xdr:twoCellAnchor>
    <xdr:from>
      <xdr:col>10</xdr:col>
      <xdr:colOff>123825</xdr:colOff>
      <xdr:row>18</xdr:row>
      <xdr:rowOff>159545</xdr:rowOff>
    </xdr:from>
    <xdr:to>
      <xdr:col>10</xdr:col>
      <xdr:colOff>447825</xdr:colOff>
      <xdr:row>18</xdr:row>
      <xdr:rowOff>332345</xdr:rowOff>
    </xdr:to>
    <xdr:sp macro="" textlink="">
      <xdr:nvSpPr>
        <xdr:cNvPr id="34" name="正方形/長方形 33">
          <a:extLst>
            <a:ext uri="{FF2B5EF4-FFF2-40B4-BE49-F238E27FC236}">
              <a16:creationId xmlns:a16="http://schemas.microsoft.com/office/drawing/2014/main" id="{00000000-0008-0000-0500-000022000000}"/>
            </a:ext>
          </a:extLst>
        </xdr:cNvPr>
        <xdr:cNvSpPr/>
      </xdr:nvSpPr>
      <xdr:spPr>
        <a:xfrm>
          <a:off x="4600575" y="8112920"/>
          <a:ext cx="324000" cy="172800"/>
        </a:xfrm>
        <a:prstGeom prst="rect">
          <a:avLst/>
        </a:prstGeom>
        <a:solidFill>
          <a:schemeClr val="bg1">
            <a:lumMod val="75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solidFill>
                <a:schemeClr val="tx1"/>
              </a:solidFill>
            </a:rPr>
            <a:t>半角</a:t>
          </a:r>
        </a:p>
      </xdr:txBody>
    </xdr:sp>
    <xdr:clientData/>
  </xdr:twoCellAnchor>
  <xdr:twoCellAnchor>
    <xdr:from>
      <xdr:col>10</xdr:col>
      <xdr:colOff>123825</xdr:colOff>
      <xdr:row>19</xdr:row>
      <xdr:rowOff>164307</xdr:rowOff>
    </xdr:from>
    <xdr:to>
      <xdr:col>10</xdr:col>
      <xdr:colOff>447825</xdr:colOff>
      <xdr:row>19</xdr:row>
      <xdr:rowOff>337107</xdr:rowOff>
    </xdr:to>
    <xdr:sp macro="" textlink="">
      <xdr:nvSpPr>
        <xdr:cNvPr id="35" name="正方形/長方形 34">
          <a:extLst>
            <a:ext uri="{FF2B5EF4-FFF2-40B4-BE49-F238E27FC236}">
              <a16:creationId xmlns:a16="http://schemas.microsoft.com/office/drawing/2014/main" id="{00000000-0008-0000-0500-000023000000}"/>
            </a:ext>
          </a:extLst>
        </xdr:cNvPr>
        <xdr:cNvSpPr/>
      </xdr:nvSpPr>
      <xdr:spPr>
        <a:xfrm>
          <a:off x="4600575" y="8593932"/>
          <a:ext cx="324000" cy="172800"/>
        </a:xfrm>
        <a:prstGeom prst="rect">
          <a:avLst/>
        </a:prstGeom>
        <a:solidFill>
          <a:schemeClr val="bg1">
            <a:lumMod val="75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solidFill>
                <a:schemeClr val="tx1"/>
              </a:solidFill>
            </a:rPr>
            <a:t>全角</a:t>
          </a:r>
        </a:p>
      </xdr:txBody>
    </xdr:sp>
    <xdr:clientData/>
  </xdr:twoCellAnchor>
  <xdr:twoCellAnchor>
    <xdr:from>
      <xdr:col>10</xdr:col>
      <xdr:colOff>123825</xdr:colOff>
      <xdr:row>20</xdr:row>
      <xdr:rowOff>161926</xdr:rowOff>
    </xdr:from>
    <xdr:to>
      <xdr:col>10</xdr:col>
      <xdr:colOff>447825</xdr:colOff>
      <xdr:row>20</xdr:row>
      <xdr:rowOff>334726</xdr:rowOff>
    </xdr:to>
    <xdr:sp macro="" textlink="">
      <xdr:nvSpPr>
        <xdr:cNvPr id="36" name="正方形/長方形 35">
          <a:extLst>
            <a:ext uri="{FF2B5EF4-FFF2-40B4-BE49-F238E27FC236}">
              <a16:creationId xmlns:a16="http://schemas.microsoft.com/office/drawing/2014/main" id="{00000000-0008-0000-0500-000024000000}"/>
            </a:ext>
          </a:extLst>
        </xdr:cNvPr>
        <xdr:cNvSpPr/>
      </xdr:nvSpPr>
      <xdr:spPr>
        <a:xfrm>
          <a:off x="4600575" y="9067801"/>
          <a:ext cx="324000" cy="172800"/>
        </a:xfrm>
        <a:prstGeom prst="rect">
          <a:avLst/>
        </a:prstGeom>
        <a:solidFill>
          <a:schemeClr val="bg1">
            <a:lumMod val="75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solidFill>
                <a:schemeClr val="tx1"/>
              </a:solidFill>
            </a:rPr>
            <a:t>全角</a:t>
          </a:r>
        </a:p>
      </xdr:txBody>
    </xdr:sp>
    <xdr:clientData/>
  </xdr:twoCellAnchor>
  <xdr:twoCellAnchor>
    <xdr:from>
      <xdr:col>6</xdr:col>
      <xdr:colOff>466726</xdr:colOff>
      <xdr:row>21</xdr:row>
      <xdr:rowOff>157163</xdr:rowOff>
    </xdr:from>
    <xdr:to>
      <xdr:col>7</xdr:col>
      <xdr:colOff>314476</xdr:colOff>
      <xdr:row>21</xdr:row>
      <xdr:rowOff>329963</xdr:rowOff>
    </xdr:to>
    <xdr:sp macro="" textlink="">
      <xdr:nvSpPr>
        <xdr:cNvPr id="37" name="正方形/長方形 36">
          <a:extLst>
            <a:ext uri="{FF2B5EF4-FFF2-40B4-BE49-F238E27FC236}">
              <a16:creationId xmlns:a16="http://schemas.microsoft.com/office/drawing/2014/main" id="{00000000-0008-0000-0500-000025000000}"/>
            </a:ext>
          </a:extLst>
        </xdr:cNvPr>
        <xdr:cNvSpPr/>
      </xdr:nvSpPr>
      <xdr:spPr>
        <a:xfrm>
          <a:off x="3038476" y="9539288"/>
          <a:ext cx="324000" cy="17280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t>必須</a:t>
          </a:r>
        </a:p>
      </xdr:txBody>
    </xdr:sp>
    <xdr:clientData/>
  </xdr:twoCellAnchor>
  <xdr:twoCellAnchor>
    <xdr:from>
      <xdr:col>10</xdr:col>
      <xdr:colOff>123825</xdr:colOff>
      <xdr:row>21</xdr:row>
      <xdr:rowOff>157163</xdr:rowOff>
    </xdr:from>
    <xdr:to>
      <xdr:col>10</xdr:col>
      <xdr:colOff>447825</xdr:colOff>
      <xdr:row>21</xdr:row>
      <xdr:rowOff>329963</xdr:rowOff>
    </xdr:to>
    <xdr:sp macro="" textlink="">
      <xdr:nvSpPr>
        <xdr:cNvPr id="38" name="正方形/長方形 37">
          <a:extLst>
            <a:ext uri="{FF2B5EF4-FFF2-40B4-BE49-F238E27FC236}">
              <a16:creationId xmlns:a16="http://schemas.microsoft.com/office/drawing/2014/main" id="{00000000-0008-0000-0500-000026000000}"/>
            </a:ext>
          </a:extLst>
        </xdr:cNvPr>
        <xdr:cNvSpPr/>
      </xdr:nvSpPr>
      <xdr:spPr>
        <a:xfrm>
          <a:off x="4600575" y="9539288"/>
          <a:ext cx="324000" cy="172800"/>
        </a:xfrm>
        <a:prstGeom prst="rect">
          <a:avLst/>
        </a:prstGeom>
        <a:solidFill>
          <a:schemeClr val="bg1">
            <a:lumMod val="75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solidFill>
                <a:schemeClr val="tx1"/>
              </a:solidFill>
            </a:rPr>
            <a:t>半角</a:t>
          </a:r>
        </a:p>
      </xdr:txBody>
    </xdr:sp>
    <xdr:clientData/>
  </xdr:twoCellAnchor>
  <xdr:twoCellAnchor>
    <xdr:from>
      <xdr:col>7</xdr:col>
      <xdr:colOff>161926</xdr:colOff>
      <xdr:row>24</xdr:row>
      <xdr:rowOff>161926</xdr:rowOff>
    </xdr:from>
    <xdr:to>
      <xdr:col>8</xdr:col>
      <xdr:colOff>9676</xdr:colOff>
      <xdr:row>24</xdr:row>
      <xdr:rowOff>334726</xdr:rowOff>
    </xdr:to>
    <xdr:sp macro="" textlink="">
      <xdr:nvSpPr>
        <xdr:cNvPr id="39" name="正方形/長方形 38">
          <a:extLst>
            <a:ext uri="{FF2B5EF4-FFF2-40B4-BE49-F238E27FC236}">
              <a16:creationId xmlns:a16="http://schemas.microsoft.com/office/drawing/2014/main" id="{00000000-0008-0000-0500-000027000000}"/>
            </a:ext>
          </a:extLst>
        </xdr:cNvPr>
        <xdr:cNvSpPr/>
      </xdr:nvSpPr>
      <xdr:spPr>
        <a:xfrm>
          <a:off x="3209926" y="10972801"/>
          <a:ext cx="324000" cy="17280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t>必須</a:t>
          </a:r>
        </a:p>
      </xdr:txBody>
    </xdr:sp>
    <xdr:clientData/>
  </xdr:twoCellAnchor>
  <xdr:twoCellAnchor>
    <xdr:from>
      <xdr:col>9</xdr:col>
      <xdr:colOff>123826</xdr:colOff>
      <xdr:row>25</xdr:row>
      <xdr:rowOff>161926</xdr:rowOff>
    </xdr:from>
    <xdr:to>
      <xdr:col>9</xdr:col>
      <xdr:colOff>447826</xdr:colOff>
      <xdr:row>25</xdr:row>
      <xdr:rowOff>334726</xdr:rowOff>
    </xdr:to>
    <xdr:sp macro="" textlink="">
      <xdr:nvSpPr>
        <xdr:cNvPr id="40" name="正方形/長方形 39">
          <a:extLst>
            <a:ext uri="{FF2B5EF4-FFF2-40B4-BE49-F238E27FC236}">
              <a16:creationId xmlns:a16="http://schemas.microsoft.com/office/drawing/2014/main" id="{00000000-0008-0000-0500-000028000000}"/>
            </a:ext>
          </a:extLst>
        </xdr:cNvPr>
        <xdr:cNvSpPr/>
      </xdr:nvSpPr>
      <xdr:spPr>
        <a:xfrm>
          <a:off x="4124326" y="11449051"/>
          <a:ext cx="324000" cy="17280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t>必須</a:t>
          </a:r>
        </a:p>
      </xdr:txBody>
    </xdr:sp>
    <xdr:clientData/>
  </xdr:twoCellAnchor>
  <xdr:twoCellAnchor>
    <xdr:from>
      <xdr:col>6</xdr:col>
      <xdr:colOff>314326</xdr:colOff>
      <xdr:row>27</xdr:row>
      <xdr:rowOff>161926</xdr:rowOff>
    </xdr:from>
    <xdr:to>
      <xdr:col>7</xdr:col>
      <xdr:colOff>162076</xdr:colOff>
      <xdr:row>27</xdr:row>
      <xdr:rowOff>334726</xdr:rowOff>
    </xdr:to>
    <xdr:sp macro="" textlink="">
      <xdr:nvSpPr>
        <xdr:cNvPr id="41" name="正方形/長方形 40">
          <a:extLst>
            <a:ext uri="{FF2B5EF4-FFF2-40B4-BE49-F238E27FC236}">
              <a16:creationId xmlns:a16="http://schemas.microsoft.com/office/drawing/2014/main" id="{00000000-0008-0000-0500-000029000000}"/>
            </a:ext>
          </a:extLst>
        </xdr:cNvPr>
        <xdr:cNvSpPr/>
      </xdr:nvSpPr>
      <xdr:spPr>
        <a:xfrm>
          <a:off x="2886076" y="12401551"/>
          <a:ext cx="324000" cy="17280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t>必須</a:t>
          </a:r>
        </a:p>
      </xdr:txBody>
    </xdr:sp>
    <xdr:clientData/>
  </xdr:twoCellAnchor>
  <xdr:twoCellAnchor>
    <xdr:from>
      <xdr:col>6</xdr:col>
      <xdr:colOff>314326</xdr:colOff>
      <xdr:row>28</xdr:row>
      <xdr:rowOff>157163</xdr:rowOff>
    </xdr:from>
    <xdr:to>
      <xdr:col>7</xdr:col>
      <xdr:colOff>162076</xdr:colOff>
      <xdr:row>28</xdr:row>
      <xdr:rowOff>329963</xdr:rowOff>
    </xdr:to>
    <xdr:sp macro="" textlink="">
      <xdr:nvSpPr>
        <xdr:cNvPr id="42" name="正方形/長方形 41">
          <a:extLst>
            <a:ext uri="{FF2B5EF4-FFF2-40B4-BE49-F238E27FC236}">
              <a16:creationId xmlns:a16="http://schemas.microsoft.com/office/drawing/2014/main" id="{00000000-0008-0000-0500-00002A000000}"/>
            </a:ext>
          </a:extLst>
        </xdr:cNvPr>
        <xdr:cNvSpPr/>
      </xdr:nvSpPr>
      <xdr:spPr>
        <a:xfrm>
          <a:off x="2886076" y="12873038"/>
          <a:ext cx="324000" cy="17280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t>必須</a:t>
          </a:r>
        </a:p>
      </xdr:txBody>
    </xdr:sp>
    <xdr:clientData/>
  </xdr:twoCellAnchor>
  <xdr:twoCellAnchor>
    <xdr:from>
      <xdr:col>10</xdr:col>
      <xdr:colOff>123825</xdr:colOff>
      <xdr:row>24</xdr:row>
      <xdr:rowOff>161926</xdr:rowOff>
    </xdr:from>
    <xdr:to>
      <xdr:col>10</xdr:col>
      <xdr:colOff>447825</xdr:colOff>
      <xdr:row>24</xdr:row>
      <xdr:rowOff>334726</xdr:rowOff>
    </xdr:to>
    <xdr:sp macro="" textlink="">
      <xdr:nvSpPr>
        <xdr:cNvPr id="43" name="正方形/長方形 42">
          <a:extLst>
            <a:ext uri="{FF2B5EF4-FFF2-40B4-BE49-F238E27FC236}">
              <a16:creationId xmlns:a16="http://schemas.microsoft.com/office/drawing/2014/main" id="{00000000-0008-0000-0500-00002B000000}"/>
            </a:ext>
          </a:extLst>
        </xdr:cNvPr>
        <xdr:cNvSpPr/>
      </xdr:nvSpPr>
      <xdr:spPr>
        <a:xfrm>
          <a:off x="4600575" y="10972801"/>
          <a:ext cx="324000" cy="172800"/>
        </a:xfrm>
        <a:prstGeom prst="rect">
          <a:avLst/>
        </a:prstGeom>
        <a:solidFill>
          <a:schemeClr val="bg1">
            <a:lumMod val="75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solidFill>
                <a:schemeClr val="tx1"/>
              </a:solidFill>
            </a:rPr>
            <a:t>半角</a:t>
          </a:r>
        </a:p>
      </xdr:txBody>
    </xdr:sp>
    <xdr:clientData/>
  </xdr:twoCellAnchor>
  <xdr:twoCellAnchor>
    <xdr:from>
      <xdr:col>10</xdr:col>
      <xdr:colOff>123825</xdr:colOff>
      <xdr:row>25</xdr:row>
      <xdr:rowOff>161926</xdr:rowOff>
    </xdr:from>
    <xdr:to>
      <xdr:col>10</xdr:col>
      <xdr:colOff>447825</xdr:colOff>
      <xdr:row>25</xdr:row>
      <xdr:rowOff>334726</xdr:rowOff>
    </xdr:to>
    <xdr:sp macro="" textlink="">
      <xdr:nvSpPr>
        <xdr:cNvPr id="44" name="正方形/長方形 43">
          <a:extLst>
            <a:ext uri="{FF2B5EF4-FFF2-40B4-BE49-F238E27FC236}">
              <a16:creationId xmlns:a16="http://schemas.microsoft.com/office/drawing/2014/main" id="{00000000-0008-0000-0500-00002C000000}"/>
            </a:ext>
          </a:extLst>
        </xdr:cNvPr>
        <xdr:cNvSpPr/>
      </xdr:nvSpPr>
      <xdr:spPr>
        <a:xfrm>
          <a:off x="4600575" y="11449051"/>
          <a:ext cx="324000" cy="172800"/>
        </a:xfrm>
        <a:prstGeom prst="rect">
          <a:avLst/>
        </a:prstGeom>
        <a:solidFill>
          <a:schemeClr val="bg1">
            <a:lumMod val="75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solidFill>
                <a:schemeClr val="tx1"/>
              </a:solidFill>
            </a:rPr>
            <a:t>全角</a:t>
          </a:r>
        </a:p>
      </xdr:txBody>
    </xdr:sp>
    <xdr:clientData/>
  </xdr:twoCellAnchor>
  <xdr:twoCellAnchor>
    <xdr:from>
      <xdr:col>10</xdr:col>
      <xdr:colOff>123825</xdr:colOff>
      <xdr:row>26</xdr:row>
      <xdr:rowOff>161926</xdr:rowOff>
    </xdr:from>
    <xdr:to>
      <xdr:col>10</xdr:col>
      <xdr:colOff>447825</xdr:colOff>
      <xdr:row>26</xdr:row>
      <xdr:rowOff>334726</xdr:rowOff>
    </xdr:to>
    <xdr:sp macro="" textlink="">
      <xdr:nvSpPr>
        <xdr:cNvPr id="45" name="正方形/長方形 44">
          <a:extLst>
            <a:ext uri="{FF2B5EF4-FFF2-40B4-BE49-F238E27FC236}">
              <a16:creationId xmlns:a16="http://schemas.microsoft.com/office/drawing/2014/main" id="{00000000-0008-0000-0500-00002D000000}"/>
            </a:ext>
          </a:extLst>
        </xdr:cNvPr>
        <xdr:cNvSpPr/>
      </xdr:nvSpPr>
      <xdr:spPr>
        <a:xfrm>
          <a:off x="4600575" y="11925301"/>
          <a:ext cx="324000" cy="172800"/>
        </a:xfrm>
        <a:prstGeom prst="rect">
          <a:avLst/>
        </a:prstGeom>
        <a:solidFill>
          <a:schemeClr val="bg1">
            <a:lumMod val="75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solidFill>
                <a:schemeClr val="tx1"/>
              </a:solidFill>
            </a:rPr>
            <a:t>全角</a:t>
          </a:r>
        </a:p>
      </xdr:txBody>
    </xdr:sp>
    <xdr:clientData/>
  </xdr:twoCellAnchor>
  <xdr:twoCellAnchor>
    <xdr:from>
      <xdr:col>10</xdr:col>
      <xdr:colOff>123825</xdr:colOff>
      <xdr:row>27</xdr:row>
      <xdr:rowOff>161926</xdr:rowOff>
    </xdr:from>
    <xdr:to>
      <xdr:col>10</xdr:col>
      <xdr:colOff>447825</xdr:colOff>
      <xdr:row>27</xdr:row>
      <xdr:rowOff>334726</xdr:rowOff>
    </xdr:to>
    <xdr:sp macro="" textlink="">
      <xdr:nvSpPr>
        <xdr:cNvPr id="46" name="正方形/長方形 45">
          <a:extLst>
            <a:ext uri="{FF2B5EF4-FFF2-40B4-BE49-F238E27FC236}">
              <a16:creationId xmlns:a16="http://schemas.microsoft.com/office/drawing/2014/main" id="{00000000-0008-0000-0500-00002E000000}"/>
            </a:ext>
          </a:extLst>
        </xdr:cNvPr>
        <xdr:cNvSpPr/>
      </xdr:nvSpPr>
      <xdr:spPr>
        <a:xfrm>
          <a:off x="4600575" y="12401551"/>
          <a:ext cx="324000" cy="172800"/>
        </a:xfrm>
        <a:prstGeom prst="rect">
          <a:avLst/>
        </a:prstGeom>
        <a:solidFill>
          <a:schemeClr val="bg1">
            <a:lumMod val="75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solidFill>
                <a:schemeClr val="tx1"/>
              </a:solidFill>
            </a:rPr>
            <a:t>全角</a:t>
          </a:r>
        </a:p>
      </xdr:txBody>
    </xdr:sp>
    <xdr:clientData/>
  </xdr:twoCellAnchor>
  <xdr:twoCellAnchor>
    <xdr:from>
      <xdr:col>10</xdr:col>
      <xdr:colOff>123825</xdr:colOff>
      <xdr:row>28</xdr:row>
      <xdr:rowOff>157163</xdr:rowOff>
    </xdr:from>
    <xdr:to>
      <xdr:col>10</xdr:col>
      <xdr:colOff>447825</xdr:colOff>
      <xdr:row>28</xdr:row>
      <xdr:rowOff>329963</xdr:rowOff>
    </xdr:to>
    <xdr:sp macro="" textlink="">
      <xdr:nvSpPr>
        <xdr:cNvPr id="47" name="正方形/長方形 46">
          <a:extLst>
            <a:ext uri="{FF2B5EF4-FFF2-40B4-BE49-F238E27FC236}">
              <a16:creationId xmlns:a16="http://schemas.microsoft.com/office/drawing/2014/main" id="{00000000-0008-0000-0500-00002F000000}"/>
            </a:ext>
          </a:extLst>
        </xdr:cNvPr>
        <xdr:cNvSpPr/>
      </xdr:nvSpPr>
      <xdr:spPr>
        <a:xfrm>
          <a:off x="4600575" y="12873038"/>
          <a:ext cx="324000" cy="172800"/>
        </a:xfrm>
        <a:prstGeom prst="rect">
          <a:avLst/>
        </a:prstGeom>
        <a:solidFill>
          <a:schemeClr val="bg1">
            <a:lumMod val="75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solidFill>
                <a:schemeClr val="tx1"/>
              </a:solidFill>
            </a:rPr>
            <a:t>全角</a:t>
          </a:r>
        </a:p>
      </xdr:txBody>
    </xdr:sp>
    <xdr:clientData/>
  </xdr:twoCellAnchor>
  <xdr:twoCellAnchor>
    <xdr:from>
      <xdr:col>9</xdr:col>
      <xdr:colOff>228601</xdr:colOff>
      <xdr:row>29</xdr:row>
      <xdr:rowOff>161926</xdr:rowOff>
    </xdr:from>
    <xdr:to>
      <xdr:col>10</xdr:col>
      <xdr:colOff>76351</xdr:colOff>
      <xdr:row>29</xdr:row>
      <xdr:rowOff>334726</xdr:rowOff>
    </xdr:to>
    <xdr:sp macro="" textlink="">
      <xdr:nvSpPr>
        <xdr:cNvPr id="48" name="正方形/長方形 47">
          <a:extLst>
            <a:ext uri="{FF2B5EF4-FFF2-40B4-BE49-F238E27FC236}">
              <a16:creationId xmlns:a16="http://schemas.microsoft.com/office/drawing/2014/main" id="{00000000-0008-0000-0500-000030000000}"/>
            </a:ext>
          </a:extLst>
        </xdr:cNvPr>
        <xdr:cNvSpPr/>
      </xdr:nvSpPr>
      <xdr:spPr>
        <a:xfrm>
          <a:off x="4229101" y="13354051"/>
          <a:ext cx="324000" cy="17280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t>必須</a:t>
          </a:r>
        </a:p>
      </xdr:txBody>
    </xdr:sp>
    <xdr:clientData/>
  </xdr:twoCellAnchor>
  <xdr:twoCellAnchor>
    <xdr:from>
      <xdr:col>10</xdr:col>
      <xdr:colOff>123825</xdr:colOff>
      <xdr:row>29</xdr:row>
      <xdr:rowOff>161926</xdr:rowOff>
    </xdr:from>
    <xdr:to>
      <xdr:col>10</xdr:col>
      <xdr:colOff>447825</xdr:colOff>
      <xdr:row>29</xdr:row>
      <xdr:rowOff>334726</xdr:rowOff>
    </xdr:to>
    <xdr:sp macro="" textlink="">
      <xdr:nvSpPr>
        <xdr:cNvPr id="49" name="正方形/長方形 48">
          <a:extLst>
            <a:ext uri="{FF2B5EF4-FFF2-40B4-BE49-F238E27FC236}">
              <a16:creationId xmlns:a16="http://schemas.microsoft.com/office/drawing/2014/main" id="{00000000-0008-0000-0500-000031000000}"/>
            </a:ext>
          </a:extLst>
        </xdr:cNvPr>
        <xdr:cNvSpPr/>
      </xdr:nvSpPr>
      <xdr:spPr>
        <a:xfrm>
          <a:off x="4600575" y="13354051"/>
          <a:ext cx="324000" cy="172800"/>
        </a:xfrm>
        <a:prstGeom prst="rect">
          <a:avLst/>
        </a:prstGeom>
        <a:solidFill>
          <a:schemeClr val="bg1">
            <a:lumMod val="75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solidFill>
                <a:schemeClr val="tx1"/>
              </a:solidFill>
            </a:rPr>
            <a:t>半角</a:t>
          </a:r>
        </a:p>
      </xdr:txBody>
    </xdr:sp>
    <xdr:clientData/>
  </xdr:twoCellAnchor>
  <xdr:twoCellAnchor>
    <xdr:from>
      <xdr:col>10</xdr:col>
      <xdr:colOff>123825</xdr:colOff>
      <xdr:row>32</xdr:row>
      <xdr:rowOff>171451</xdr:rowOff>
    </xdr:from>
    <xdr:to>
      <xdr:col>10</xdr:col>
      <xdr:colOff>447825</xdr:colOff>
      <xdr:row>32</xdr:row>
      <xdr:rowOff>344251</xdr:rowOff>
    </xdr:to>
    <xdr:sp macro="" textlink="">
      <xdr:nvSpPr>
        <xdr:cNvPr id="50" name="正方形/長方形 49">
          <a:extLst>
            <a:ext uri="{FF2B5EF4-FFF2-40B4-BE49-F238E27FC236}">
              <a16:creationId xmlns:a16="http://schemas.microsoft.com/office/drawing/2014/main" id="{00000000-0008-0000-0500-000032000000}"/>
            </a:ext>
          </a:extLst>
        </xdr:cNvPr>
        <xdr:cNvSpPr/>
      </xdr:nvSpPr>
      <xdr:spPr>
        <a:xfrm>
          <a:off x="4600575" y="14792326"/>
          <a:ext cx="324000" cy="172800"/>
        </a:xfrm>
        <a:prstGeom prst="rect">
          <a:avLst/>
        </a:prstGeom>
        <a:solidFill>
          <a:schemeClr val="bg1">
            <a:lumMod val="75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solidFill>
                <a:schemeClr val="tx1"/>
              </a:solidFill>
            </a:rPr>
            <a:t>半角</a:t>
          </a:r>
        </a:p>
      </xdr:txBody>
    </xdr:sp>
    <xdr:clientData/>
  </xdr:twoCellAnchor>
  <xdr:twoCellAnchor>
    <xdr:from>
      <xdr:col>10</xdr:col>
      <xdr:colOff>123825</xdr:colOff>
      <xdr:row>33</xdr:row>
      <xdr:rowOff>171451</xdr:rowOff>
    </xdr:from>
    <xdr:to>
      <xdr:col>10</xdr:col>
      <xdr:colOff>447825</xdr:colOff>
      <xdr:row>33</xdr:row>
      <xdr:rowOff>344251</xdr:rowOff>
    </xdr:to>
    <xdr:sp macro="" textlink="">
      <xdr:nvSpPr>
        <xdr:cNvPr id="51" name="正方形/長方形 50">
          <a:extLst>
            <a:ext uri="{FF2B5EF4-FFF2-40B4-BE49-F238E27FC236}">
              <a16:creationId xmlns:a16="http://schemas.microsoft.com/office/drawing/2014/main" id="{00000000-0008-0000-0500-000033000000}"/>
            </a:ext>
          </a:extLst>
        </xdr:cNvPr>
        <xdr:cNvSpPr/>
      </xdr:nvSpPr>
      <xdr:spPr>
        <a:xfrm>
          <a:off x="4600575" y="15268576"/>
          <a:ext cx="324000" cy="172800"/>
        </a:xfrm>
        <a:prstGeom prst="rect">
          <a:avLst/>
        </a:prstGeom>
        <a:solidFill>
          <a:schemeClr val="bg1">
            <a:lumMod val="75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solidFill>
                <a:schemeClr val="tx1"/>
              </a:solidFill>
            </a:rPr>
            <a:t>半角</a:t>
          </a:r>
        </a:p>
      </xdr:txBody>
    </xdr:sp>
    <xdr:clientData/>
  </xdr:twoCellAnchor>
  <xdr:twoCellAnchor>
    <xdr:from>
      <xdr:col>10</xdr:col>
      <xdr:colOff>123825</xdr:colOff>
      <xdr:row>34</xdr:row>
      <xdr:rowOff>152401</xdr:rowOff>
    </xdr:from>
    <xdr:to>
      <xdr:col>10</xdr:col>
      <xdr:colOff>447825</xdr:colOff>
      <xdr:row>34</xdr:row>
      <xdr:rowOff>325201</xdr:rowOff>
    </xdr:to>
    <xdr:sp macro="" textlink="">
      <xdr:nvSpPr>
        <xdr:cNvPr id="52" name="正方形/長方形 51">
          <a:extLst>
            <a:ext uri="{FF2B5EF4-FFF2-40B4-BE49-F238E27FC236}">
              <a16:creationId xmlns:a16="http://schemas.microsoft.com/office/drawing/2014/main" id="{00000000-0008-0000-0500-000034000000}"/>
            </a:ext>
          </a:extLst>
        </xdr:cNvPr>
        <xdr:cNvSpPr/>
      </xdr:nvSpPr>
      <xdr:spPr>
        <a:xfrm>
          <a:off x="4600575" y="15725776"/>
          <a:ext cx="324000" cy="172800"/>
        </a:xfrm>
        <a:prstGeom prst="rect">
          <a:avLst/>
        </a:prstGeom>
        <a:solidFill>
          <a:schemeClr val="bg1">
            <a:lumMod val="75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solidFill>
                <a:schemeClr val="tx1"/>
              </a:solidFill>
            </a:rPr>
            <a:t>半角</a:t>
          </a:r>
        </a:p>
      </xdr:txBody>
    </xdr:sp>
    <xdr:clientData/>
  </xdr:twoCellAnchor>
  <xdr:twoCellAnchor>
    <xdr:from>
      <xdr:col>10</xdr:col>
      <xdr:colOff>123825</xdr:colOff>
      <xdr:row>39</xdr:row>
      <xdr:rowOff>161925</xdr:rowOff>
    </xdr:from>
    <xdr:to>
      <xdr:col>10</xdr:col>
      <xdr:colOff>447825</xdr:colOff>
      <xdr:row>39</xdr:row>
      <xdr:rowOff>334725</xdr:rowOff>
    </xdr:to>
    <xdr:sp macro="" textlink="">
      <xdr:nvSpPr>
        <xdr:cNvPr id="53" name="正方形/長方形 52">
          <a:extLst>
            <a:ext uri="{FF2B5EF4-FFF2-40B4-BE49-F238E27FC236}">
              <a16:creationId xmlns:a16="http://schemas.microsoft.com/office/drawing/2014/main" id="{00000000-0008-0000-0500-000035000000}"/>
            </a:ext>
          </a:extLst>
        </xdr:cNvPr>
        <xdr:cNvSpPr/>
      </xdr:nvSpPr>
      <xdr:spPr>
        <a:xfrm>
          <a:off x="4600575" y="18954750"/>
          <a:ext cx="324000" cy="172800"/>
        </a:xfrm>
        <a:prstGeom prst="rect">
          <a:avLst/>
        </a:prstGeom>
        <a:solidFill>
          <a:schemeClr val="bg1">
            <a:lumMod val="75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solidFill>
                <a:schemeClr val="tx1"/>
              </a:solidFill>
            </a:rPr>
            <a:t>半角</a:t>
          </a:r>
        </a:p>
      </xdr:txBody>
    </xdr:sp>
    <xdr:clientData/>
  </xdr:twoCellAnchor>
  <xdr:twoCellAnchor>
    <xdr:from>
      <xdr:col>9</xdr:col>
      <xdr:colOff>47625</xdr:colOff>
      <xdr:row>40</xdr:row>
      <xdr:rowOff>166687</xdr:rowOff>
    </xdr:from>
    <xdr:to>
      <xdr:col>9</xdr:col>
      <xdr:colOff>371625</xdr:colOff>
      <xdr:row>40</xdr:row>
      <xdr:rowOff>339487</xdr:rowOff>
    </xdr:to>
    <xdr:sp macro="" textlink="">
      <xdr:nvSpPr>
        <xdr:cNvPr id="54" name="正方形/長方形 53">
          <a:extLst>
            <a:ext uri="{FF2B5EF4-FFF2-40B4-BE49-F238E27FC236}">
              <a16:creationId xmlns:a16="http://schemas.microsoft.com/office/drawing/2014/main" id="{00000000-0008-0000-0500-000036000000}"/>
            </a:ext>
          </a:extLst>
        </xdr:cNvPr>
        <xdr:cNvSpPr/>
      </xdr:nvSpPr>
      <xdr:spPr>
        <a:xfrm>
          <a:off x="4048125" y="19435762"/>
          <a:ext cx="324000" cy="17280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t>必須</a:t>
          </a:r>
        </a:p>
      </xdr:txBody>
    </xdr:sp>
    <xdr:clientData/>
  </xdr:twoCellAnchor>
  <xdr:twoCellAnchor>
    <xdr:from>
      <xdr:col>10</xdr:col>
      <xdr:colOff>123825</xdr:colOff>
      <xdr:row>40</xdr:row>
      <xdr:rowOff>166687</xdr:rowOff>
    </xdr:from>
    <xdr:to>
      <xdr:col>10</xdr:col>
      <xdr:colOff>447825</xdr:colOff>
      <xdr:row>40</xdr:row>
      <xdr:rowOff>339487</xdr:rowOff>
    </xdr:to>
    <xdr:sp macro="" textlink="">
      <xdr:nvSpPr>
        <xdr:cNvPr id="55" name="正方形/長方形 54">
          <a:extLst>
            <a:ext uri="{FF2B5EF4-FFF2-40B4-BE49-F238E27FC236}">
              <a16:creationId xmlns:a16="http://schemas.microsoft.com/office/drawing/2014/main" id="{00000000-0008-0000-0500-000037000000}"/>
            </a:ext>
          </a:extLst>
        </xdr:cNvPr>
        <xdr:cNvSpPr/>
      </xdr:nvSpPr>
      <xdr:spPr>
        <a:xfrm>
          <a:off x="4600575" y="19435762"/>
          <a:ext cx="324000" cy="172800"/>
        </a:xfrm>
        <a:prstGeom prst="rect">
          <a:avLst/>
        </a:prstGeom>
        <a:solidFill>
          <a:schemeClr val="bg1">
            <a:lumMod val="75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solidFill>
                <a:schemeClr val="tx1"/>
              </a:solidFill>
            </a:rPr>
            <a:t>半角</a:t>
          </a:r>
        </a:p>
      </xdr:txBody>
    </xdr:sp>
    <xdr:clientData/>
  </xdr:twoCellAnchor>
  <xdr:twoCellAnchor>
    <xdr:from>
      <xdr:col>10</xdr:col>
      <xdr:colOff>123825</xdr:colOff>
      <xdr:row>41</xdr:row>
      <xdr:rowOff>171450</xdr:rowOff>
    </xdr:from>
    <xdr:to>
      <xdr:col>10</xdr:col>
      <xdr:colOff>447825</xdr:colOff>
      <xdr:row>41</xdr:row>
      <xdr:rowOff>344250</xdr:rowOff>
    </xdr:to>
    <xdr:sp macro="" textlink="">
      <xdr:nvSpPr>
        <xdr:cNvPr id="56" name="正方形/長方形 55">
          <a:extLst>
            <a:ext uri="{FF2B5EF4-FFF2-40B4-BE49-F238E27FC236}">
              <a16:creationId xmlns:a16="http://schemas.microsoft.com/office/drawing/2014/main" id="{00000000-0008-0000-0500-000038000000}"/>
            </a:ext>
          </a:extLst>
        </xdr:cNvPr>
        <xdr:cNvSpPr/>
      </xdr:nvSpPr>
      <xdr:spPr>
        <a:xfrm>
          <a:off x="4600575" y="19916775"/>
          <a:ext cx="324000" cy="172800"/>
        </a:xfrm>
        <a:prstGeom prst="rect">
          <a:avLst/>
        </a:prstGeom>
        <a:solidFill>
          <a:schemeClr val="bg1">
            <a:lumMod val="75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solidFill>
                <a:schemeClr val="tx1"/>
              </a:solidFill>
            </a:rPr>
            <a:t>半角</a:t>
          </a:r>
        </a:p>
      </xdr:txBody>
    </xdr:sp>
    <xdr:clientData/>
  </xdr:twoCellAnchor>
  <xdr:twoCellAnchor>
    <xdr:from>
      <xdr:col>10</xdr:col>
      <xdr:colOff>123825</xdr:colOff>
      <xdr:row>42</xdr:row>
      <xdr:rowOff>152400</xdr:rowOff>
    </xdr:from>
    <xdr:to>
      <xdr:col>10</xdr:col>
      <xdr:colOff>447825</xdr:colOff>
      <xdr:row>42</xdr:row>
      <xdr:rowOff>325200</xdr:rowOff>
    </xdr:to>
    <xdr:sp macro="" textlink="">
      <xdr:nvSpPr>
        <xdr:cNvPr id="57" name="正方形/長方形 56">
          <a:extLst>
            <a:ext uri="{FF2B5EF4-FFF2-40B4-BE49-F238E27FC236}">
              <a16:creationId xmlns:a16="http://schemas.microsoft.com/office/drawing/2014/main" id="{00000000-0008-0000-0500-000039000000}"/>
            </a:ext>
          </a:extLst>
        </xdr:cNvPr>
        <xdr:cNvSpPr/>
      </xdr:nvSpPr>
      <xdr:spPr>
        <a:xfrm>
          <a:off x="4600575" y="20373975"/>
          <a:ext cx="324000" cy="172800"/>
        </a:xfrm>
        <a:prstGeom prst="rect">
          <a:avLst/>
        </a:prstGeom>
        <a:solidFill>
          <a:schemeClr val="bg1">
            <a:lumMod val="75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solidFill>
                <a:schemeClr val="tx1"/>
              </a:solidFill>
            </a:rPr>
            <a:t>半角</a:t>
          </a:r>
        </a:p>
      </xdr:txBody>
    </xdr:sp>
    <xdr:clientData/>
  </xdr:twoCellAnchor>
  <xdr:twoCellAnchor>
    <xdr:from>
      <xdr:col>10</xdr:col>
      <xdr:colOff>123825</xdr:colOff>
      <xdr:row>43</xdr:row>
      <xdr:rowOff>166687</xdr:rowOff>
    </xdr:from>
    <xdr:to>
      <xdr:col>10</xdr:col>
      <xdr:colOff>447825</xdr:colOff>
      <xdr:row>43</xdr:row>
      <xdr:rowOff>339487</xdr:rowOff>
    </xdr:to>
    <xdr:sp macro="" textlink="">
      <xdr:nvSpPr>
        <xdr:cNvPr id="58" name="正方形/長方形 57">
          <a:extLst>
            <a:ext uri="{FF2B5EF4-FFF2-40B4-BE49-F238E27FC236}">
              <a16:creationId xmlns:a16="http://schemas.microsoft.com/office/drawing/2014/main" id="{00000000-0008-0000-0500-00003A000000}"/>
            </a:ext>
          </a:extLst>
        </xdr:cNvPr>
        <xdr:cNvSpPr/>
      </xdr:nvSpPr>
      <xdr:spPr>
        <a:xfrm>
          <a:off x="4600575" y="20864512"/>
          <a:ext cx="324000" cy="172800"/>
        </a:xfrm>
        <a:prstGeom prst="rect">
          <a:avLst/>
        </a:prstGeom>
        <a:solidFill>
          <a:schemeClr val="bg1">
            <a:lumMod val="75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solidFill>
                <a:schemeClr val="tx1"/>
              </a:solidFill>
            </a:rPr>
            <a:t>半角</a:t>
          </a:r>
        </a:p>
      </xdr:txBody>
    </xdr:sp>
    <xdr:clientData/>
  </xdr:twoCellAnchor>
  <xdr:twoCellAnchor>
    <xdr:from>
      <xdr:col>10</xdr:col>
      <xdr:colOff>123825</xdr:colOff>
      <xdr:row>44</xdr:row>
      <xdr:rowOff>161925</xdr:rowOff>
    </xdr:from>
    <xdr:to>
      <xdr:col>10</xdr:col>
      <xdr:colOff>447825</xdr:colOff>
      <xdr:row>44</xdr:row>
      <xdr:rowOff>334725</xdr:rowOff>
    </xdr:to>
    <xdr:sp macro="" textlink="">
      <xdr:nvSpPr>
        <xdr:cNvPr id="59" name="正方形/長方形 58">
          <a:extLst>
            <a:ext uri="{FF2B5EF4-FFF2-40B4-BE49-F238E27FC236}">
              <a16:creationId xmlns:a16="http://schemas.microsoft.com/office/drawing/2014/main" id="{00000000-0008-0000-0500-00003B000000}"/>
            </a:ext>
          </a:extLst>
        </xdr:cNvPr>
        <xdr:cNvSpPr/>
      </xdr:nvSpPr>
      <xdr:spPr>
        <a:xfrm>
          <a:off x="4600575" y="21336000"/>
          <a:ext cx="324000" cy="172800"/>
        </a:xfrm>
        <a:prstGeom prst="rect">
          <a:avLst/>
        </a:prstGeom>
        <a:solidFill>
          <a:schemeClr val="bg1">
            <a:lumMod val="75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solidFill>
                <a:schemeClr val="tx1"/>
              </a:solidFill>
            </a:rPr>
            <a:t>全角</a:t>
          </a:r>
        </a:p>
      </xdr:txBody>
    </xdr:sp>
    <xdr:clientData/>
  </xdr:twoCellAnchor>
  <xdr:twoCellAnchor>
    <xdr:from>
      <xdr:col>9</xdr:col>
      <xdr:colOff>0</xdr:colOff>
      <xdr:row>46</xdr:row>
      <xdr:rowOff>161925</xdr:rowOff>
    </xdr:from>
    <xdr:to>
      <xdr:col>10</xdr:col>
      <xdr:colOff>447675</xdr:colOff>
      <xdr:row>46</xdr:row>
      <xdr:rowOff>361950</xdr:rowOff>
    </xdr:to>
    <xdr:sp macro="" textlink="">
      <xdr:nvSpPr>
        <xdr:cNvPr id="60" name="正方形/長方形 59">
          <a:extLst>
            <a:ext uri="{FF2B5EF4-FFF2-40B4-BE49-F238E27FC236}">
              <a16:creationId xmlns:a16="http://schemas.microsoft.com/office/drawing/2014/main" id="{00000000-0008-0000-0500-00003C000000}"/>
            </a:ext>
          </a:extLst>
        </xdr:cNvPr>
        <xdr:cNvSpPr/>
      </xdr:nvSpPr>
      <xdr:spPr>
        <a:xfrm>
          <a:off x="4000500" y="22288500"/>
          <a:ext cx="923925" cy="200025"/>
        </a:xfrm>
        <a:prstGeom prst="rect">
          <a:avLst/>
        </a:prstGeom>
        <a:solidFill>
          <a:schemeClr val="bg1">
            <a:lumMod val="75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solidFill>
                <a:schemeClr val="tx1"/>
              </a:solidFill>
            </a:rPr>
            <a:t>全角</a:t>
          </a:r>
          <a:r>
            <a:rPr kumimoji="1" lang="en-US" altLang="ja-JP" sz="1100" b="1">
              <a:solidFill>
                <a:schemeClr val="tx1"/>
              </a:solidFill>
            </a:rPr>
            <a:t>/</a:t>
          </a:r>
          <a:r>
            <a:rPr kumimoji="1" lang="ja-JP" altLang="en-US" sz="1100" b="1">
              <a:solidFill>
                <a:schemeClr val="tx1"/>
              </a:solidFill>
            </a:rPr>
            <a:t>半角英字</a:t>
          </a:r>
        </a:p>
      </xdr:txBody>
    </xdr:sp>
    <xdr:clientData/>
  </xdr:twoCellAnchor>
  <xdr:twoCellAnchor>
    <xdr:from>
      <xdr:col>10</xdr:col>
      <xdr:colOff>123825</xdr:colOff>
      <xdr:row>47</xdr:row>
      <xdr:rowOff>180975</xdr:rowOff>
    </xdr:from>
    <xdr:to>
      <xdr:col>10</xdr:col>
      <xdr:colOff>447675</xdr:colOff>
      <xdr:row>47</xdr:row>
      <xdr:rowOff>352425</xdr:rowOff>
    </xdr:to>
    <xdr:sp macro="" textlink="">
      <xdr:nvSpPr>
        <xdr:cNvPr id="61" name="正方形/長方形 60">
          <a:extLst>
            <a:ext uri="{FF2B5EF4-FFF2-40B4-BE49-F238E27FC236}">
              <a16:creationId xmlns:a16="http://schemas.microsoft.com/office/drawing/2014/main" id="{00000000-0008-0000-0500-00003D000000}"/>
            </a:ext>
          </a:extLst>
        </xdr:cNvPr>
        <xdr:cNvSpPr/>
      </xdr:nvSpPr>
      <xdr:spPr>
        <a:xfrm>
          <a:off x="4600575" y="22783800"/>
          <a:ext cx="323850" cy="171450"/>
        </a:xfrm>
        <a:prstGeom prst="rect">
          <a:avLst/>
        </a:prstGeom>
        <a:solidFill>
          <a:schemeClr val="bg1">
            <a:lumMod val="75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solidFill>
                <a:schemeClr val="tx1"/>
              </a:solidFill>
            </a:rPr>
            <a:t>全角</a:t>
          </a:r>
        </a:p>
      </xdr:txBody>
    </xdr:sp>
    <xdr:clientData/>
  </xdr:twoCellAnchor>
  <xdr:twoCellAnchor>
    <xdr:from>
      <xdr:col>9</xdr:col>
      <xdr:colOff>0</xdr:colOff>
      <xdr:row>50</xdr:row>
      <xdr:rowOff>152400</xdr:rowOff>
    </xdr:from>
    <xdr:to>
      <xdr:col>10</xdr:col>
      <xdr:colOff>447675</xdr:colOff>
      <xdr:row>50</xdr:row>
      <xdr:rowOff>352425</xdr:rowOff>
    </xdr:to>
    <xdr:sp macro="" textlink="">
      <xdr:nvSpPr>
        <xdr:cNvPr id="62" name="正方形/長方形 61">
          <a:extLst>
            <a:ext uri="{FF2B5EF4-FFF2-40B4-BE49-F238E27FC236}">
              <a16:creationId xmlns:a16="http://schemas.microsoft.com/office/drawing/2014/main" id="{00000000-0008-0000-0500-00003E000000}"/>
            </a:ext>
          </a:extLst>
        </xdr:cNvPr>
        <xdr:cNvSpPr/>
      </xdr:nvSpPr>
      <xdr:spPr>
        <a:xfrm>
          <a:off x="4000500" y="24393525"/>
          <a:ext cx="923925" cy="200025"/>
        </a:xfrm>
        <a:prstGeom prst="rect">
          <a:avLst/>
        </a:prstGeom>
        <a:solidFill>
          <a:schemeClr val="bg1">
            <a:lumMod val="75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solidFill>
                <a:schemeClr val="tx1"/>
              </a:solidFill>
            </a:rPr>
            <a:t>全角</a:t>
          </a:r>
          <a:r>
            <a:rPr kumimoji="1" lang="en-US" altLang="ja-JP" sz="1100" b="1">
              <a:solidFill>
                <a:schemeClr val="tx1"/>
              </a:solidFill>
            </a:rPr>
            <a:t>/</a:t>
          </a:r>
          <a:r>
            <a:rPr kumimoji="1" lang="ja-JP" altLang="en-US" sz="1100" b="1">
              <a:solidFill>
                <a:schemeClr val="tx1"/>
              </a:solidFill>
            </a:rPr>
            <a:t>半角英字</a:t>
          </a:r>
        </a:p>
      </xdr:txBody>
    </xdr:sp>
    <xdr:clientData/>
  </xdr:twoCellAnchor>
  <xdr:twoCellAnchor>
    <xdr:from>
      <xdr:col>9</xdr:col>
      <xdr:colOff>171451</xdr:colOff>
      <xdr:row>51</xdr:row>
      <xdr:rowOff>190501</xdr:rowOff>
    </xdr:from>
    <xdr:to>
      <xdr:col>10</xdr:col>
      <xdr:colOff>447675</xdr:colOff>
      <xdr:row>51</xdr:row>
      <xdr:rowOff>323851</xdr:rowOff>
    </xdr:to>
    <xdr:sp macro="" textlink="">
      <xdr:nvSpPr>
        <xdr:cNvPr id="63" name="正方形/長方形 62">
          <a:extLst>
            <a:ext uri="{FF2B5EF4-FFF2-40B4-BE49-F238E27FC236}">
              <a16:creationId xmlns:a16="http://schemas.microsoft.com/office/drawing/2014/main" id="{00000000-0008-0000-0500-00003F000000}"/>
            </a:ext>
          </a:extLst>
        </xdr:cNvPr>
        <xdr:cNvSpPr/>
      </xdr:nvSpPr>
      <xdr:spPr>
        <a:xfrm>
          <a:off x="4171951" y="24907876"/>
          <a:ext cx="752474" cy="133350"/>
        </a:xfrm>
        <a:prstGeom prst="rect">
          <a:avLst/>
        </a:prstGeom>
        <a:solidFill>
          <a:schemeClr val="bg1">
            <a:lumMod val="75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b="1">
              <a:solidFill>
                <a:schemeClr val="tx1"/>
              </a:solidFill>
            </a:rPr>
            <a:t>全角</a:t>
          </a:r>
          <a:r>
            <a:rPr kumimoji="1" lang="en-US" altLang="ja-JP" sz="900" b="1">
              <a:solidFill>
                <a:schemeClr val="tx1"/>
              </a:solidFill>
            </a:rPr>
            <a:t>/</a:t>
          </a:r>
          <a:r>
            <a:rPr kumimoji="1" lang="ja-JP" altLang="en-US" sz="900" b="1">
              <a:solidFill>
                <a:schemeClr val="tx1"/>
              </a:solidFill>
            </a:rPr>
            <a:t>半角英字</a:t>
          </a:r>
        </a:p>
      </xdr:txBody>
    </xdr:sp>
    <xdr:clientData/>
  </xdr:twoCellAnchor>
  <xdr:twoCellAnchor>
    <xdr:from>
      <xdr:col>10</xdr:col>
      <xdr:colOff>123825</xdr:colOff>
      <xdr:row>52</xdr:row>
      <xdr:rowOff>161925</xdr:rowOff>
    </xdr:from>
    <xdr:to>
      <xdr:col>10</xdr:col>
      <xdr:colOff>447675</xdr:colOff>
      <xdr:row>52</xdr:row>
      <xdr:rowOff>333375</xdr:rowOff>
    </xdr:to>
    <xdr:sp macro="" textlink="">
      <xdr:nvSpPr>
        <xdr:cNvPr id="64" name="正方形/長方形 63">
          <a:extLst>
            <a:ext uri="{FF2B5EF4-FFF2-40B4-BE49-F238E27FC236}">
              <a16:creationId xmlns:a16="http://schemas.microsoft.com/office/drawing/2014/main" id="{00000000-0008-0000-0500-000040000000}"/>
            </a:ext>
          </a:extLst>
        </xdr:cNvPr>
        <xdr:cNvSpPr/>
      </xdr:nvSpPr>
      <xdr:spPr>
        <a:xfrm>
          <a:off x="4600575" y="25355550"/>
          <a:ext cx="323850" cy="171450"/>
        </a:xfrm>
        <a:prstGeom prst="rect">
          <a:avLst/>
        </a:prstGeom>
        <a:solidFill>
          <a:schemeClr val="bg1">
            <a:lumMod val="75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solidFill>
                <a:schemeClr val="tx1"/>
              </a:solidFill>
            </a:rPr>
            <a:t>全角</a:t>
          </a:r>
        </a:p>
      </xdr:txBody>
    </xdr:sp>
    <xdr:clientData/>
  </xdr:twoCellAnchor>
  <xdr:twoCellAnchor>
    <xdr:from>
      <xdr:col>9</xdr:col>
      <xdr:colOff>0</xdr:colOff>
      <xdr:row>53</xdr:row>
      <xdr:rowOff>152400</xdr:rowOff>
    </xdr:from>
    <xdr:to>
      <xdr:col>10</xdr:col>
      <xdr:colOff>447675</xdr:colOff>
      <xdr:row>53</xdr:row>
      <xdr:rowOff>352425</xdr:rowOff>
    </xdr:to>
    <xdr:sp macro="" textlink="">
      <xdr:nvSpPr>
        <xdr:cNvPr id="65" name="正方形/長方形 64">
          <a:extLst>
            <a:ext uri="{FF2B5EF4-FFF2-40B4-BE49-F238E27FC236}">
              <a16:creationId xmlns:a16="http://schemas.microsoft.com/office/drawing/2014/main" id="{00000000-0008-0000-0500-000041000000}"/>
            </a:ext>
          </a:extLst>
        </xdr:cNvPr>
        <xdr:cNvSpPr/>
      </xdr:nvSpPr>
      <xdr:spPr>
        <a:xfrm>
          <a:off x="4000500" y="25822275"/>
          <a:ext cx="923925" cy="200025"/>
        </a:xfrm>
        <a:prstGeom prst="rect">
          <a:avLst/>
        </a:prstGeom>
        <a:solidFill>
          <a:schemeClr val="bg1">
            <a:lumMod val="75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solidFill>
                <a:schemeClr val="tx1"/>
              </a:solidFill>
            </a:rPr>
            <a:t>全角</a:t>
          </a:r>
          <a:r>
            <a:rPr kumimoji="1" lang="en-US" altLang="ja-JP" sz="1100" b="1">
              <a:solidFill>
                <a:schemeClr val="tx1"/>
              </a:solidFill>
            </a:rPr>
            <a:t>/</a:t>
          </a:r>
          <a:r>
            <a:rPr kumimoji="1" lang="ja-JP" altLang="en-US" sz="1100" b="1">
              <a:solidFill>
                <a:schemeClr val="tx1"/>
              </a:solidFill>
            </a:rPr>
            <a:t>半角英字</a:t>
          </a:r>
        </a:p>
      </xdr:txBody>
    </xdr:sp>
    <xdr:clientData/>
  </xdr:twoCellAnchor>
  <xdr:twoCellAnchor>
    <xdr:from>
      <xdr:col>4</xdr:col>
      <xdr:colOff>123825</xdr:colOff>
      <xdr:row>59</xdr:row>
      <xdr:rowOff>400050</xdr:rowOff>
    </xdr:from>
    <xdr:to>
      <xdr:col>4</xdr:col>
      <xdr:colOff>447675</xdr:colOff>
      <xdr:row>60</xdr:row>
      <xdr:rowOff>95250</xdr:rowOff>
    </xdr:to>
    <xdr:sp macro="" textlink="">
      <xdr:nvSpPr>
        <xdr:cNvPr id="66" name="正方形/長方形 65">
          <a:extLst>
            <a:ext uri="{FF2B5EF4-FFF2-40B4-BE49-F238E27FC236}">
              <a16:creationId xmlns:a16="http://schemas.microsoft.com/office/drawing/2014/main" id="{00000000-0008-0000-0500-000042000000}"/>
            </a:ext>
          </a:extLst>
        </xdr:cNvPr>
        <xdr:cNvSpPr/>
      </xdr:nvSpPr>
      <xdr:spPr>
        <a:xfrm>
          <a:off x="1743075" y="28927425"/>
          <a:ext cx="323850" cy="171450"/>
        </a:xfrm>
        <a:prstGeom prst="rect">
          <a:avLst/>
        </a:prstGeom>
        <a:solidFill>
          <a:schemeClr val="bg1">
            <a:lumMod val="75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solidFill>
                <a:schemeClr val="tx1"/>
              </a:solidFill>
            </a:rPr>
            <a:t>全角</a:t>
          </a:r>
        </a:p>
      </xdr:txBody>
    </xdr:sp>
    <xdr:clientData/>
  </xdr:twoCellAnchor>
  <xdr:twoCellAnchor>
    <xdr:from>
      <xdr:col>8</xdr:col>
      <xdr:colOff>57150</xdr:colOff>
      <xdr:row>43</xdr:row>
      <xdr:rowOff>166687</xdr:rowOff>
    </xdr:from>
    <xdr:to>
      <xdr:col>8</xdr:col>
      <xdr:colOff>381150</xdr:colOff>
      <xdr:row>43</xdr:row>
      <xdr:rowOff>339487</xdr:rowOff>
    </xdr:to>
    <xdr:sp macro="" textlink="">
      <xdr:nvSpPr>
        <xdr:cNvPr id="67" name="正方形/長方形 66">
          <a:extLst>
            <a:ext uri="{FF2B5EF4-FFF2-40B4-BE49-F238E27FC236}">
              <a16:creationId xmlns:a16="http://schemas.microsoft.com/office/drawing/2014/main" id="{00000000-0008-0000-0500-000043000000}"/>
            </a:ext>
          </a:extLst>
        </xdr:cNvPr>
        <xdr:cNvSpPr/>
      </xdr:nvSpPr>
      <xdr:spPr>
        <a:xfrm>
          <a:off x="3581400" y="20864512"/>
          <a:ext cx="324000" cy="17280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t>必須</a:t>
          </a:r>
        </a:p>
      </xdr:txBody>
    </xdr:sp>
    <xdr:clientData/>
  </xdr:twoCellAnchor>
  <xdr:twoCellAnchor>
    <xdr:from>
      <xdr:col>9</xdr:col>
      <xdr:colOff>152400</xdr:colOff>
      <xdr:row>55</xdr:row>
      <xdr:rowOff>161925</xdr:rowOff>
    </xdr:from>
    <xdr:to>
      <xdr:col>10</xdr:col>
      <xdr:colOff>150</xdr:colOff>
      <xdr:row>55</xdr:row>
      <xdr:rowOff>334725</xdr:rowOff>
    </xdr:to>
    <xdr:sp macro="" textlink="">
      <xdr:nvSpPr>
        <xdr:cNvPr id="70" name="正方形/長方形 69">
          <a:extLst>
            <a:ext uri="{FF2B5EF4-FFF2-40B4-BE49-F238E27FC236}">
              <a16:creationId xmlns:a16="http://schemas.microsoft.com/office/drawing/2014/main" id="{00000000-0008-0000-0500-000046000000}"/>
            </a:ext>
          </a:extLst>
        </xdr:cNvPr>
        <xdr:cNvSpPr/>
      </xdr:nvSpPr>
      <xdr:spPr>
        <a:xfrm>
          <a:off x="4152900" y="26784300"/>
          <a:ext cx="324000" cy="17280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t>必須</a:t>
          </a:r>
        </a:p>
      </xdr:txBody>
    </xdr:sp>
    <xdr:clientData/>
  </xdr:twoCellAnchor>
  <xdr:twoCellAnchor>
    <xdr:from>
      <xdr:col>8</xdr:col>
      <xdr:colOff>95250</xdr:colOff>
      <xdr:row>54</xdr:row>
      <xdr:rowOff>161925</xdr:rowOff>
    </xdr:from>
    <xdr:to>
      <xdr:col>8</xdr:col>
      <xdr:colOff>419250</xdr:colOff>
      <xdr:row>54</xdr:row>
      <xdr:rowOff>334725</xdr:rowOff>
    </xdr:to>
    <xdr:sp macro="" textlink="">
      <xdr:nvSpPr>
        <xdr:cNvPr id="71" name="正方形/長方形 70">
          <a:extLst>
            <a:ext uri="{FF2B5EF4-FFF2-40B4-BE49-F238E27FC236}">
              <a16:creationId xmlns:a16="http://schemas.microsoft.com/office/drawing/2014/main" id="{00000000-0008-0000-0500-000047000000}"/>
            </a:ext>
          </a:extLst>
        </xdr:cNvPr>
        <xdr:cNvSpPr/>
      </xdr:nvSpPr>
      <xdr:spPr>
        <a:xfrm>
          <a:off x="3619500" y="26308050"/>
          <a:ext cx="324000" cy="17280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t>必須</a:t>
          </a:r>
        </a:p>
      </xdr:txBody>
    </xdr:sp>
    <xdr:clientData/>
  </xdr:twoCellAnchor>
  <xdr:twoCellAnchor>
    <xdr:from>
      <xdr:col>6</xdr:col>
      <xdr:colOff>180975</xdr:colOff>
      <xdr:row>56</xdr:row>
      <xdr:rowOff>161925</xdr:rowOff>
    </xdr:from>
    <xdr:to>
      <xdr:col>7</xdr:col>
      <xdr:colOff>28725</xdr:colOff>
      <xdr:row>56</xdr:row>
      <xdr:rowOff>334725</xdr:rowOff>
    </xdr:to>
    <xdr:sp macro="" textlink="">
      <xdr:nvSpPr>
        <xdr:cNvPr id="72" name="正方形/長方形 71">
          <a:extLst>
            <a:ext uri="{FF2B5EF4-FFF2-40B4-BE49-F238E27FC236}">
              <a16:creationId xmlns:a16="http://schemas.microsoft.com/office/drawing/2014/main" id="{00000000-0008-0000-0500-000048000000}"/>
            </a:ext>
          </a:extLst>
        </xdr:cNvPr>
        <xdr:cNvSpPr/>
      </xdr:nvSpPr>
      <xdr:spPr>
        <a:xfrm>
          <a:off x="2752725" y="27260550"/>
          <a:ext cx="324000" cy="17280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t>必須</a:t>
          </a:r>
        </a:p>
      </xdr:txBody>
    </xdr:sp>
    <xdr:clientData/>
  </xdr:twoCellAnchor>
  <xdr:twoCellAnchor>
    <xdr:from>
      <xdr:col>6</xdr:col>
      <xdr:colOff>438150</xdr:colOff>
      <xdr:row>57</xdr:row>
      <xdr:rowOff>161925</xdr:rowOff>
    </xdr:from>
    <xdr:to>
      <xdr:col>7</xdr:col>
      <xdr:colOff>285900</xdr:colOff>
      <xdr:row>57</xdr:row>
      <xdr:rowOff>334725</xdr:rowOff>
    </xdr:to>
    <xdr:sp macro="" textlink="">
      <xdr:nvSpPr>
        <xdr:cNvPr id="73" name="正方形/長方形 72">
          <a:extLst>
            <a:ext uri="{FF2B5EF4-FFF2-40B4-BE49-F238E27FC236}">
              <a16:creationId xmlns:a16="http://schemas.microsoft.com/office/drawing/2014/main" id="{00000000-0008-0000-0500-000049000000}"/>
            </a:ext>
          </a:extLst>
        </xdr:cNvPr>
        <xdr:cNvSpPr/>
      </xdr:nvSpPr>
      <xdr:spPr>
        <a:xfrm>
          <a:off x="3009900" y="27736800"/>
          <a:ext cx="324000" cy="17280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t>必須</a:t>
          </a:r>
        </a:p>
      </xdr:txBody>
    </xdr:sp>
    <xdr:clientData/>
  </xdr:twoCellAnchor>
  <xdr:twoCellAnchor>
    <xdr:from>
      <xdr:col>6</xdr:col>
      <xdr:colOff>161925</xdr:colOff>
      <xdr:row>58</xdr:row>
      <xdr:rowOff>171450</xdr:rowOff>
    </xdr:from>
    <xdr:to>
      <xdr:col>7</xdr:col>
      <xdr:colOff>9675</xdr:colOff>
      <xdr:row>58</xdr:row>
      <xdr:rowOff>344250</xdr:rowOff>
    </xdr:to>
    <xdr:sp macro="" textlink="">
      <xdr:nvSpPr>
        <xdr:cNvPr id="74" name="正方形/長方形 73">
          <a:extLst>
            <a:ext uri="{FF2B5EF4-FFF2-40B4-BE49-F238E27FC236}">
              <a16:creationId xmlns:a16="http://schemas.microsoft.com/office/drawing/2014/main" id="{00000000-0008-0000-0500-00004A000000}"/>
            </a:ext>
          </a:extLst>
        </xdr:cNvPr>
        <xdr:cNvSpPr/>
      </xdr:nvSpPr>
      <xdr:spPr>
        <a:xfrm>
          <a:off x="2733675" y="28222575"/>
          <a:ext cx="324000" cy="17280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t>必須</a:t>
          </a:r>
        </a:p>
      </xdr:txBody>
    </xdr:sp>
    <xdr:clientData/>
  </xdr:twoCellAnchor>
  <xdr:twoCellAnchor>
    <xdr:from>
      <xdr:col>6</xdr:col>
      <xdr:colOff>466725</xdr:colOff>
      <xdr:row>65</xdr:row>
      <xdr:rowOff>166012</xdr:rowOff>
    </xdr:from>
    <xdr:to>
      <xdr:col>7</xdr:col>
      <xdr:colOff>314475</xdr:colOff>
      <xdr:row>65</xdr:row>
      <xdr:rowOff>338812</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a:xfrm>
          <a:off x="3038475" y="31446112"/>
          <a:ext cx="324000" cy="17280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t>必須</a:t>
          </a:r>
        </a:p>
      </xdr:txBody>
    </xdr:sp>
    <xdr:clientData/>
  </xdr:twoCellAnchor>
  <xdr:twoCellAnchor>
    <xdr:from>
      <xdr:col>6</xdr:col>
      <xdr:colOff>466725</xdr:colOff>
      <xdr:row>66</xdr:row>
      <xdr:rowOff>171450</xdr:rowOff>
    </xdr:from>
    <xdr:to>
      <xdr:col>7</xdr:col>
      <xdr:colOff>314475</xdr:colOff>
      <xdr:row>66</xdr:row>
      <xdr:rowOff>344250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a:xfrm>
          <a:off x="3038475" y="31927800"/>
          <a:ext cx="324000" cy="17280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t>必須</a:t>
          </a:r>
        </a:p>
      </xdr:txBody>
    </xdr:sp>
    <xdr:clientData/>
  </xdr:twoCellAnchor>
  <xdr:twoCellAnchor>
    <xdr:from>
      <xdr:col>9</xdr:col>
      <xdr:colOff>0</xdr:colOff>
      <xdr:row>65</xdr:row>
      <xdr:rowOff>152400</xdr:rowOff>
    </xdr:from>
    <xdr:to>
      <xdr:col>10</xdr:col>
      <xdr:colOff>447675</xdr:colOff>
      <xdr:row>65</xdr:row>
      <xdr:rowOff>352425</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a:xfrm>
          <a:off x="4000500" y="31432500"/>
          <a:ext cx="923925" cy="200025"/>
        </a:xfrm>
        <a:prstGeom prst="rect">
          <a:avLst/>
        </a:prstGeom>
        <a:solidFill>
          <a:schemeClr val="bg1">
            <a:lumMod val="75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solidFill>
                <a:schemeClr val="tx1"/>
              </a:solidFill>
            </a:rPr>
            <a:t>全角</a:t>
          </a:r>
          <a:r>
            <a:rPr kumimoji="1" lang="en-US" altLang="ja-JP" sz="1100" b="1">
              <a:solidFill>
                <a:schemeClr val="tx1"/>
              </a:solidFill>
            </a:rPr>
            <a:t>/</a:t>
          </a:r>
          <a:r>
            <a:rPr kumimoji="1" lang="ja-JP" altLang="en-US" sz="1100" b="1">
              <a:solidFill>
                <a:schemeClr val="tx1"/>
              </a:solidFill>
            </a:rPr>
            <a:t>半角英字</a:t>
          </a:r>
        </a:p>
      </xdr:txBody>
    </xdr:sp>
    <xdr:clientData/>
  </xdr:twoCellAnchor>
  <xdr:twoCellAnchor>
    <xdr:from>
      <xdr:col>10</xdr:col>
      <xdr:colOff>123825</xdr:colOff>
      <xdr:row>66</xdr:row>
      <xdr:rowOff>171450</xdr:rowOff>
    </xdr:from>
    <xdr:to>
      <xdr:col>10</xdr:col>
      <xdr:colOff>447825</xdr:colOff>
      <xdr:row>66</xdr:row>
      <xdr:rowOff>344250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a:xfrm>
          <a:off x="4600575" y="31927800"/>
          <a:ext cx="324000" cy="172800"/>
        </a:xfrm>
        <a:prstGeom prst="rect">
          <a:avLst/>
        </a:prstGeom>
        <a:solidFill>
          <a:schemeClr val="bg1">
            <a:lumMod val="75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solidFill>
                <a:schemeClr val="tx1"/>
              </a:solidFill>
            </a:rPr>
            <a:t>半角</a:t>
          </a:r>
        </a:p>
      </xdr:txBody>
    </xdr:sp>
    <xdr:clientData/>
  </xdr:twoCellAnchor>
  <xdr:twoCellAnchor>
    <xdr:from>
      <xdr:col>10</xdr:col>
      <xdr:colOff>123825</xdr:colOff>
      <xdr:row>69</xdr:row>
      <xdr:rowOff>161925</xdr:rowOff>
    </xdr:from>
    <xdr:to>
      <xdr:col>10</xdr:col>
      <xdr:colOff>447825</xdr:colOff>
      <xdr:row>69</xdr:row>
      <xdr:rowOff>334725</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a:xfrm>
          <a:off x="4600575" y="33347025"/>
          <a:ext cx="324000" cy="172800"/>
        </a:xfrm>
        <a:prstGeom prst="rect">
          <a:avLst/>
        </a:prstGeom>
        <a:solidFill>
          <a:schemeClr val="bg1">
            <a:lumMod val="75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solidFill>
                <a:schemeClr val="tx1"/>
              </a:solidFill>
            </a:rPr>
            <a:t>半角</a:t>
          </a:r>
        </a:p>
      </xdr:txBody>
    </xdr:sp>
    <xdr:clientData/>
  </xdr:twoCellAnchor>
  <xdr:twoCellAnchor>
    <xdr:from>
      <xdr:col>10</xdr:col>
      <xdr:colOff>123825</xdr:colOff>
      <xdr:row>70</xdr:row>
      <xdr:rowOff>171450</xdr:rowOff>
    </xdr:from>
    <xdr:to>
      <xdr:col>10</xdr:col>
      <xdr:colOff>447825</xdr:colOff>
      <xdr:row>70</xdr:row>
      <xdr:rowOff>344250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4600575" y="33832800"/>
          <a:ext cx="324000" cy="172800"/>
        </a:xfrm>
        <a:prstGeom prst="rect">
          <a:avLst/>
        </a:prstGeom>
        <a:solidFill>
          <a:schemeClr val="bg1">
            <a:lumMod val="75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solidFill>
                <a:schemeClr val="tx1"/>
              </a:solidFill>
            </a:rPr>
            <a:t>全角</a:t>
          </a:r>
        </a:p>
      </xdr:txBody>
    </xdr:sp>
    <xdr:clientData/>
  </xdr:twoCellAnchor>
  <xdr:twoCellAnchor>
    <xdr:from>
      <xdr:col>10</xdr:col>
      <xdr:colOff>123825</xdr:colOff>
      <xdr:row>71</xdr:row>
      <xdr:rowOff>161925</xdr:rowOff>
    </xdr:from>
    <xdr:to>
      <xdr:col>10</xdr:col>
      <xdr:colOff>447825</xdr:colOff>
      <xdr:row>71</xdr:row>
      <xdr:rowOff>334725</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a:xfrm>
          <a:off x="4600575" y="34299525"/>
          <a:ext cx="324000" cy="172800"/>
        </a:xfrm>
        <a:prstGeom prst="rect">
          <a:avLst/>
        </a:prstGeom>
        <a:solidFill>
          <a:schemeClr val="bg1">
            <a:lumMod val="75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solidFill>
                <a:schemeClr val="tx1"/>
              </a:solidFill>
            </a:rPr>
            <a:t>全角</a:t>
          </a:r>
        </a:p>
      </xdr:txBody>
    </xdr:sp>
    <xdr:clientData/>
  </xdr:twoCellAnchor>
  <xdr:twoCellAnchor>
    <xdr:from>
      <xdr:col>10</xdr:col>
      <xdr:colOff>123825</xdr:colOff>
      <xdr:row>72</xdr:row>
      <xdr:rowOff>166687</xdr:rowOff>
    </xdr:from>
    <xdr:to>
      <xdr:col>10</xdr:col>
      <xdr:colOff>447825</xdr:colOff>
      <xdr:row>72</xdr:row>
      <xdr:rowOff>339487</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600575" y="34780537"/>
          <a:ext cx="324000" cy="172800"/>
        </a:xfrm>
        <a:prstGeom prst="rect">
          <a:avLst/>
        </a:prstGeom>
        <a:solidFill>
          <a:schemeClr val="bg1">
            <a:lumMod val="75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solidFill>
                <a:schemeClr val="tx1"/>
              </a:solidFill>
            </a:rPr>
            <a:t>半角</a:t>
          </a:r>
        </a:p>
      </xdr:txBody>
    </xdr:sp>
    <xdr:clientData/>
  </xdr:twoCellAnchor>
  <xdr:twoCellAnchor>
    <xdr:from>
      <xdr:col>9</xdr:col>
      <xdr:colOff>0</xdr:colOff>
      <xdr:row>74</xdr:row>
      <xdr:rowOff>142875</xdr:rowOff>
    </xdr:from>
    <xdr:to>
      <xdr:col>10</xdr:col>
      <xdr:colOff>447675</xdr:colOff>
      <xdr:row>74</xdr:row>
      <xdr:rowOff>342900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a:xfrm>
          <a:off x="4000500" y="35709225"/>
          <a:ext cx="923925" cy="200025"/>
        </a:xfrm>
        <a:prstGeom prst="rect">
          <a:avLst/>
        </a:prstGeom>
        <a:solidFill>
          <a:schemeClr val="bg1">
            <a:lumMod val="75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solidFill>
                <a:schemeClr val="tx1"/>
              </a:solidFill>
            </a:rPr>
            <a:t>全角</a:t>
          </a:r>
          <a:r>
            <a:rPr kumimoji="1" lang="en-US" altLang="ja-JP" sz="1100" b="1">
              <a:solidFill>
                <a:schemeClr val="tx1"/>
              </a:solidFill>
            </a:rPr>
            <a:t>/</a:t>
          </a:r>
          <a:r>
            <a:rPr kumimoji="1" lang="ja-JP" altLang="en-US" sz="1100" b="1">
              <a:solidFill>
                <a:schemeClr val="tx1"/>
              </a:solidFill>
            </a:rPr>
            <a:t>半角英字</a:t>
          </a:r>
        </a:p>
      </xdr:txBody>
    </xdr:sp>
    <xdr:clientData/>
  </xdr:twoCellAnchor>
  <xdr:twoCellAnchor>
    <xdr:from>
      <xdr:col>9</xdr:col>
      <xdr:colOff>0</xdr:colOff>
      <xdr:row>77</xdr:row>
      <xdr:rowOff>142875</xdr:rowOff>
    </xdr:from>
    <xdr:to>
      <xdr:col>10</xdr:col>
      <xdr:colOff>447675</xdr:colOff>
      <xdr:row>77</xdr:row>
      <xdr:rowOff>342900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a:xfrm>
          <a:off x="4000500" y="37137975"/>
          <a:ext cx="923925" cy="200025"/>
        </a:xfrm>
        <a:prstGeom prst="rect">
          <a:avLst/>
        </a:prstGeom>
        <a:solidFill>
          <a:schemeClr val="bg1">
            <a:lumMod val="75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solidFill>
                <a:schemeClr val="tx1"/>
              </a:solidFill>
            </a:rPr>
            <a:t>全角</a:t>
          </a:r>
          <a:r>
            <a:rPr kumimoji="1" lang="en-US" altLang="ja-JP" sz="1100" b="1">
              <a:solidFill>
                <a:schemeClr val="tx1"/>
              </a:solidFill>
            </a:rPr>
            <a:t>/</a:t>
          </a:r>
          <a:r>
            <a:rPr kumimoji="1" lang="ja-JP" altLang="en-US" sz="1100" b="1">
              <a:solidFill>
                <a:schemeClr val="tx1"/>
              </a:solidFill>
            </a:rPr>
            <a:t>半角英字</a:t>
          </a:r>
        </a:p>
      </xdr:txBody>
    </xdr:sp>
    <xdr:clientData/>
  </xdr:twoCellAnchor>
  <xdr:twoCellAnchor>
    <xdr:from>
      <xdr:col>9</xdr:col>
      <xdr:colOff>0</xdr:colOff>
      <xdr:row>79</xdr:row>
      <xdr:rowOff>142875</xdr:rowOff>
    </xdr:from>
    <xdr:to>
      <xdr:col>10</xdr:col>
      <xdr:colOff>447675</xdr:colOff>
      <xdr:row>79</xdr:row>
      <xdr:rowOff>342900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a:xfrm>
          <a:off x="4000500" y="38090475"/>
          <a:ext cx="923925" cy="200025"/>
        </a:xfrm>
        <a:prstGeom prst="rect">
          <a:avLst/>
        </a:prstGeom>
        <a:solidFill>
          <a:schemeClr val="bg1">
            <a:lumMod val="75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solidFill>
                <a:schemeClr val="tx1"/>
              </a:solidFill>
            </a:rPr>
            <a:t>全角</a:t>
          </a:r>
          <a:r>
            <a:rPr kumimoji="1" lang="en-US" altLang="ja-JP" sz="1100" b="1">
              <a:solidFill>
                <a:schemeClr val="tx1"/>
              </a:solidFill>
            </a:rPr>
            <a:t>/</a:t>
          </a:r>
          <a:r>
            <a:rPr kumimoji="1" lang="ja-JP" altLang="en-US" sz="1100" b="1">
              <a:solidFill>
                <a:schemeClr val="tx1"/>
              </a:solidFill>
            </a:rPr>
            <a:t>半角英字</a:t>
          </a:r>
        </a:p>
      </xdr:txBody>
    </xdr:sp>
    <xdr:clientData/>
  </xdr:twoCellAnchor>
  <xdr:twoCellAnchor>
    <xdr:from>
      <xdr:col>10</xdr:col>
      <xdr:colOff>123825</xdr:colOff>
      <xdr:row>75</xdr:row>
      <xdr:rowOff>161925</xdr:rowOff>
    </xdr:from>
    <xdr:to>
      <xdr:col>10</xdr:col>
      <xdr:colOff>447825</xdr:colOff>
      <xdr:row>75</xdr:row>
      <xdr:rowOff>334725</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a:xfrm>
          <a:off x="4600575" y="36204525"/>
          <a:ext cx="324000" cy="172800"/>
        </a:xfrm>
        <a:prstGeom prst="rect">
          <a:avLst/>
        </a:prstGeom>
        <a:solidFill>
          <a:schemeClr val="bg1">
            <a:lumMod val="75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solidFill>
                <a:schemeClr val="tx1"/>
              </a:solidFill>
            </a:rPr>
            <a:t>全角</a:t>
          </a:r>
        </a:p>
      </xdr:txBody>
    </xdr:sp>
    <xdr:clientData/>
  </xdr:twoCellAnchor>
  <xdr:twoCellAnchor>
    <xdr:from>
      <xdr:col>10</xdr:col>
      <xdr:colOff>123825</xdr:colOff>
      <xdr:row>78</xdr:row>
      <xdr:rowOff>161925</xdr:rowOff>
    </xdr:from>
    <xdr:to>
      <xdr:col>10</xdr:col>
      <xdr:colOff>447825</xdr:colOff>
      <xdr:row>78</xdr:row>
      <xdr:rowOff>334725</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a:xfrm>
          <a:off x="4600575" y="37633275"/>
          <a:ext cx="324000" cy="172800"/>
        </a:xfrm>
        <a:prstGeom prst="rect">
          <a:avLst/>
        </a:prstGeom>
        <a:solidFill>
          <a:schemeClr val="bg1">
            <a:lumMod val="75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solidFill>
                <a:schemeClr val="tx1"/>
              </a:solidFill>
            </a:rPr>
            <a:t>全角</a:t>
          </a:r>
        </a:p>
      </xdr:txBody>
    </xdr:sp>
    <xdr:clientData/>
  </xdr:twoCellAnchor>
  <xdr:twoCellAnchor>
    <xdr:from>
      <xdr:col>7</xdr:col>
      <xdr:colOff>161925</xdr:colOff>
      <xdr:row>69</xdr:row>
      <xdr:rowOff>161925</xdr:rowOff>
    </xdr:from>
    <xdr:to>
      <xdr:col>8</xdr:col>
      <xdr:colOff>9675</xdr:colOff>
      <xdr:row>69</xdr:row>
      <xdr:rowOff>334725</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a:xfrm>
          <a:off x="3209925" y="33347025"/>
          <a:ext cx="324000" cy="17280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t>必須</a:t>
          </a:r>
        </a:p>
      </xdr:txBody>
    </xdr:sp>
    <xdr:clientData/>
  </xdr:twoCellAnchor>
  <xdr:twoCellAnchor>
    <xdr:from>
      <xdr:col>9</xdr:col>
      <xdr:colOff>133350</xdr:colOff>
      <xdr:row>70</xdr:row>
      <xdr:rowOff>171450</xdr:rowOff>
    </xdr:from>
    <xdr:to>
      <xdr:col>9</xdr:col>
      <xdr:colOff>457350</xdr:colOff>
      <xdr:row>70</xdr:row>
      <xdr:rowOff>344250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a:xfrm>
          <a:off x="4133850" y="33832800"/>
          <a:ext cx="324000" cy="17280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t>必須</a:t>
          </a:r>
        </a:p>
      </xdr:txBody>
    </xdr:sp>
    <xdr:clientData/>
  </xdr:twoCellAnchor>
  <xdr:twoCellAnchor>
    <xdr:from>
      <xdr:col>8</xdr:col>
      <xdr:colOff>95250</xdr:colOff>
      <xdr:row>72</xdr:row>
      <xdr:rowOff>166687</xdr:rowOff>
    </xdr:from>
    <xdr:to>
      <xdr:col>8</xdr:col>
      <xdr:colOff>419250</xdr:colOff>
      <xdr:row>72</xdr:row>
      <xdr:rowOff>339487</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a:xfrm>
          <a:off x="3619500" y="34780537"/>
          <a:ext cx="324000" cy="17280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t>必須</a:t>
          </a:r>
        </a:p>
      </xdr:txBody>
    </xdr:sp>
    <xdr:clientData/>
  </xdr:twoCellAnchor>
  <xdr:twoCellAnchor>
    <xdr:from>
      <xdr:col>7</xdr:col>
      <xdr:colOff>257176</xdr:colOff>
      <xdr:row>26</xdr:row>
      <xdr:rowOff>161926</xdr:rowOff>
    </xdr:from>
    <xdr:to>
      <xdr:col>8</xdr:col>
      <xdr:colOff>104926</xdr:colOff>
      <xdr:row>26</xdr:row>
      <xdr:rowOff>334726</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a:xfrm>
          <a:off x="3305176" y="11925301"/>
          <a:ext cx="324000" cy="17280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t>必須</a:t>
          </a:r>
        </a:p>
      </xdr:txBody>
    </xdr:sp>
    <xdr:clientData/>
  </xdr:twoCellAnchor>
  <xdr:twoCellAnchor>
    <xdr:from>
      <xdr:col>1</xdr:col>
      <xdr:colOff>0</xdr:colOff>
      <xdr:row>2</xdr:row>
      <xdr:rowOff>0</xdr:rowOff>
    </xdr:from>
    <xdr:to>
      <xdr:col>9</xdr:col>
      <xdr:colOff>0</xdr:colOff>
      <xdr:row>2</xdr:row>
      <xdr:rowOff>276225</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a:xfrm>
          <a:off x="190500" y="666750"/>
          <a:ext cx="3810000" cy="2762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lstStyle/>
        <a:p>
          <a:pPr algn="l"/>
          <a:r>
            <a:rPr kumimoji="1" lang="ja-JP" altLang="en-US" sz="1100">
              <a:solidFill>
                <a:sysClr val="windowText" lastClr="000000"/>
              </a:solidFill>
            </a:rPr>
            <a:t>特別な場合を除き、申請区分のチェックは外さないでください。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165847</xdr:colOff>
      <xdr:row>26</xdr:row>
      <xdr:rowOff>95250</xdr:rowOff>
    </xdr:from>
    <xdr:to>
      <xdr:col>4</xdr:col>
      <xdr:colOff>1709458</xdr:colOff>
      <xdr:row>33</xdr:row>
      <xdr:rowOff>171449</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165847" y="6538632"/>
          <a:ext cx="8155082" cy="1488141"/>
          <a:chOff x="76201" y="4667250"/>
          <a:chExt cx="8153400" cy="1476374"/>
        </a:xfrm>
      </xdr:grpSpPr>
      <xdr:pic>
        <xdr:nvPicPr>
          <xdr:cNvPr id="3" name="図 2">
            <a:extLst>
              <a:ext uri="{FF2B5EF4-FFF2-40B4-BE49-F238E27FC236}">
                <a16:creationId xmlns:a16="http://schemas.microsoft.com/office/drawing/2014/main" id="{00000000-0008-0000-0600-000003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25305"/>
          <a:stretch/>
        </xdr:blipFill>
        <xdr:spPr bwMode="auto">
          <a:xfrm>
            <a:off x="76201" y="4667250"/>
            <a:ext cx="8153400" cy="238125"/>
          </a:xfrm>
          <a:prstGeom prst="rect">
            <a:avLst/>
          </a:prstGeom>
          <a:noFill/>
          <a:extLst>
            <a:ext uri="{909E8E84-426E-40DD-AFC4-6F175D3DCCD1}">
              <a14:hiddenFill xmlns:a14="http://schemas.microsoft.com/office/drawing/2010/main">
                <a:solidFill>
                  <a:srgbClr val="FFFFFF"/>
                </a:solidFill>
              </a14:hiddenFill>
            </a:ext>
          </a:extLst>
        </xdr:spPr>
      </xdr:pic>
      <xdr:cxnSp macro="">
        <xdr:nvCxnSpPr>
          <xdr:cNvPr id="4" name="カギ線コネクタ 3">
            <a:extLst>
              <a:ext uri="{FF2B5EF4-FFF2-40B4-BE49-F238E27FC236}">
                <a16:creationId xmlns:a16="http://schemas.microsoft.com/office/drawing/2014/main" id="{00000000-0008-0000-0600-000004000000}"/>
              </a:ext>
            </a:extLst>
          </xdr:cNvPr>
          <xdr:cNvCxnSpPr>
            <a:stCxn id="3" idx="3"/>
          </xdr:cNvCxnSpPr>
        </xdr:nvCxnSpPr>
        <xdr:spPr bwMode="auto">
          <a:xfrm flipH="1">
            <a:off x="523875" y="4786313"/>
            <a:ext cx="7705726" cy="571501"/>
          </a:xfrm>
          <a:prstGeom prst="bentConnector5">
            <a:avLst>
              <a:gd name="adj1" fmla="val -2967"/>
              <a:gd name="adj2" fmla="val 50000"/>
              <a:gd name="adj3" fmla="val 102967"/>
            </a:avLst>
          </a:prstGeom>
          <a:solidFill>
            <a:srgbClr val="FFFFFF"/>
          </a:solidFill>
          <a:ln w="9525" cap="flat" cmpd="sng" algn="ctr">
            <a:solidFill>
              <a:srgbClr val="000000"/>
            </a:solidFill>
            <a:prstDash val="solid"/>
            <a:round/>
            <a:headEnd type="none" w="med" len="med"/>
            <a:tailEnd type="triangle"/>
          </a:ln>
          <a:effectLst/>
        </xdr:spPr>
      </xdr:cxnSp>
      <xdr:sp macro="" textlink="">
        <xdr:nvSpPr>
          <xdr:cNvPr id="5" name="右中かっこ 4">
            <a:extLst>
              <a:ext uri="{FF2B5EF4-FFF2-40B4-BE49-F238E27FC236}">
                <a16:creationId xmlns:a16="http://schemas.microsoft.com/office/drawing/2014/main" id="{00000000-0008-0000-0600-000005000000}"/>
              </a:ext>
            </a:extLst>
          </xdr:cNvPr>
          <xdr:cNvSpPr/>
        </xdr:nvSpPr>
        <xdr:spPr bwMode="auto">
          <a:xfrm rot="5400000">
            <a:off x="2389174" y="3707464"/>
            <a:ext cx="238671" cy="3955531"/>
          </a:xfrm>
          <a:prstGeom prst="rightBrac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solidFill>
                <a:schemeClr val="tx1"/>
              </a:solidFill>
            </a:endParaRPr>
          </a:p>
        </xdr:txBody>
      </xdr:sp>
      <xdr:sp macro="" textlink="">
        <xdr:nvSpPr>
          <xdr:cNvPr id="6" name="正方形/長方形 5">
            <a:extLst>
              <a:ext uri="{FF2B5EF4-FFF2-40B4-BE49-F238E27FC236}">
                <a16:creationId xmlns:a16="http://schemas.microsoft.com/office/drawing/2014/main" id="{00000000-0008-0000-0600-000006000000}"/>
              </a:ext>
            </a:extLst>
          </xdr:cNvPr>
          <xdr:cNvSpPr/>
        </xdr:nvSpPr>
        <xdr:spPr bwMode="auto">
          <a:xfrm>
            <a:off x="5305426" y="5876926"/>
            <a:ext cx="866775" cy="266698"/>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solidFill>
                  <a:sysClr val="windowText" lastClr="000000"/>
                </a:solidFill>
              </a:rPr>
              <a:t>繰り返し</a:t>
            </a:r>
            <a:r>
              <a:rPr kumimoji="1" lang="en-US" altLang="ja-JP" sz="1100">
                <a:solidFill>
                  <a:sysClr val="windowText" lastClr="000000"/>
                </a:solidFill>
              </a:rPr>
              <a:t>※</a:t>
            </a:r>
            <a:r>
              <a:rPr kumimoji="1" lang="ja-JP" altLang="en-US" sz="1100">
                <a:solidFill>
                  <a:sysClr val="windowText" lastClr="000000"/>
                </a:solidFill>
              </a:rPr>
              <a:t>３</a:t>
            </a:r>
          </a:p>
        </xdr:txBody>
      </xdr:sp>
      <xdr:sp macro="" textlink="">
        <xdr:nvSpPr>
          <xdr:cNvPr id="7" name="右中かっこ 6">
            <a:extLst>
              <a:ext uri="{FF2B5EF4-FFF2-40B4-BE49-F238E27FC236}">
                <a16:creationId xmlns:a16="http://schemas.microsoft.com/office/drawing/2014/main" id="{00000000-0008-0000-0600-000007000000}"/>
              </a:ext>
            </a:extLst>
          </xdr:cNvPr>
          <xdr:cNvSpPr/>
        </xdr:nvSpPr>
        <xdr:spPr bwMode="auto">
          <a:xfrm rot="5400000">
            <a:off x="5609951" y="4480318"/>
            <a:ext cx="238671" cy="2409825"/>
          </a:xfrm>
          <a:prstGeom prst="rightBrac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solidFill>
                <a:schemeClr val="tx1"/>
              </a:solidFill>
            </a:endParaRPr>
          </a:p>
        </xdr:txBody>
      </xdr:sp>
      <xdr:sp macro="" textlink="">
        <xdr:nvSpPr>
          <xdr:cNvPr id="8" name="正方形/長方形 7">
            <a:extLst>
              <a:ext uri="{FF2B5EF4-FFF2-40B4-BE49-F238E27FC236}">
                <a16:creationId xmlns:a16="http://schemas.microsoft.com/office/drawing/2014/main" id="{00000000-0008-0000-0600-000008000000}"/>
              </a:ext>
            </a:extLst>
          </xdr:cNvPr>
          <xdr:cNvSpPr/>
        </xdr:nvSpPr>
        <xdr:spPr bwMode="auto">
          <a:xfrm>
            <a:off x="2438400" y="5257801"/>
            <a:ext cx="866775" cy="2095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100">
                <a:solidFill>
                  <a:schemeClr val="tx1"/>
                </a:solidFill>
              </a:rPr>
              <a:t>・・・</a:t>
            </a:r>
          </a:p>
        </xdr:txBody>
      </xdr:sp>
      <xdr:pic>
        <xdr:nvPicPr>
          <xdr:cNvPr id="9" name="図 8">
            <a:extLst>
              <a:ext uri="{FF2B5EF4-FFF2-40B4-BE49-F238E27FC236}">
                <a16:creationId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2925" y="5248275"/>
            <a:ext cx="1828800" cy="23812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 name="図 9">
            <a:extLst>
              <a:ext uri="{FF2B5EF4-FFF2-40B4-BE49-F238E27FC236}">
                <a16:creationId xmlns:a16="http://schemas.microsoft.com/office/drawing/2014/main" id="{00000000-0008-0000-0600-00000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733675" y="5248275"/>
            <a:ext cx="2819400" cy="23812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1" name="正方形/長方形 10">
            <a:extLst>
              <a:ext uri="{FF2B5EF4-FFF2-40B4-BE49-F238E27FC236}">
                <a16:creationId xmlns:a16="http://schemas.microsoft.com/office/drawing/2014/main" id="{00000000-0008-0000-0600-00000B000000}"/>
              </a:ext>
            </a:extLst>
          </xdr:cNvPr>
          <xdr:cNvSpPr/>
        </xdr:nvSpPr>
        <xdr:spPr bwMode="auto">
          <a:xfrm>
            <a:off x="5619750" y="5257801"/>
            <a:ext cx="866775" cy="2095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100">
                <a:solidFill>
                  <a:schemeClr val="tx1"/>
                </a:solidFill>
              </a:rPr>
              <a:t>・・・</a:t>
            </a:r>
          </a:p>
        </xdr:txBody>
      </xdr:sp>
      <xdr:pic>
        <xdr:nvPicPr>
          <xdr:cNvPr id="12" name="図 11">
            <a:extLst>
              <a:ext uri="{FF2B5EF4-FFF2-40B4-BE49-F238E27FC236}">
                <a16:creationId xmlns:a16="http://schemas.microsoft.com/office/drawing/2014/main" id="{00000000-0008-0000-0600-00000C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915025" y="5248275"/>
            <a:ext cx="1038225" cy="23812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3" name="正方形/長方形 12">
            <a:extLst>
              <a:ext uri="{FF2B5EF4-FFF2-40B4-BE49-F238E27FC236}">
                <a16:creationId xmlns:a16="http://schemas.microsoft.com/office/drawing/2014/main" id="{00000000-0008-0000-0600-00000D000000}"/>
              </a:ext>
            </a:extLst>
          </xdr:cNvPr>
          <xdr:cNvSpPr/>
        </xdr:nvSpPr>
        <xdr:spPr bwMode="auto">
          <a:xfrm>
            <a:off x="2076451" y="5876926"/>
            <a:ext cx="866775" cy="266698"/>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solidFill>
                  <a:sysClr val="windowText" lastClr="000000"/>
                </a:solidFill>
              </a:rPr>
              <a:t>繰り返し</a:t>
            </a:r>
            <a:r>
              <a:rPr kumimoji="1" lang="en-US" altLang="ja-JP" sz="1100">
                <a:solidFill>
                  <a:sysClr val="windowText" lastClr="000000"/>
                </a:solidFill>
              </a:rPr>
              <a:t>※</a:t>
            </a:r>
            <a:r>
              <a:rPr kumimoji="1" lang="ja-JP" altLang="en-US" sz="1100">
                <a:solidFill>
                  <a:sysClr val="windowText" lastClr="000000"/>
                </a:solidFill>
              </a:rPr>
              <a:t>３</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 Id="rId3" Target="../drawings/vmlDrawing1.vml" Type="http://schemas.openxmlformats.org/officeDocument/2006/relationships/vmlDrawing"/><Relationship Id="rId4" Target="../ctrlProps/ctrlProp1.xml" Type="http://schemas.openxmlformats.org/officeDocument/2006/relationships/ctrlProp"/><Relationship Id="rId5" Target="../ctrlProps/ctrlProp2.xml" Type="http://schemas.openxmlformats.org/officeDocument/2006/relationships/ctrlProp"/><Relationship Id="rId6" Target="../ctrlProps/ctrlProp3.xml" Type="http://schemas.openxmlformats.org/officeDocument/2006/relationships/ctrlProp"/><Relationship Id="rId7" Target="../ctrlProps/ctrlProp4.xml" Type="http://schemas.openxmlformats.org/officeDocument/2006/relationships/ctrlProp"/><Relationship Id="rId8" Target="../ctrlProps/ctrlProp5.xml" Type="http://schemas.openxmlformats.org/officeDocument/2006/relationships/ctrlProp"/><Relationship Id="rId9" Target="../ctrlProps/ctrlProp6.xml" Type="http://schemas.openxmlformats.org/officeDocument/2006/relationships/ctrlProp"/></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2.xml" Type="http://schemas.openxmlformats.org/officeDocument/2006/relationships/drawing"/><Relationship Id="rId3" Target="../drawings/vmlDrawing2.vml" Type="http://schemas.openxmlformats.org/officeDocument/2006/relationships/vmlDrawing"/><Relationship Id="rId4" Target="../ctrlProps/ctrlProp7.xml" Type="http://schemas.openxmlformats.org/officeDocument/2006/relationships/ctrlProp"/></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drawing3.xml" Type="http://schemas.openxmlformats.org/officeDocument/2006/relationships/drawing"/><Relationship Id="rId3" Target="../drawings/vmlDrawing3.vml" Type="http://schemas.openxmlformats.org/officeDocument/2006/relationships/vmlDrawing"/><Relationship Id="rId4" Target="../ctrlProps/ctrlProp8.xml" Type="http://schemas.openxmlformats.org/officeDocument/2006/relationships/ctrlProp"/></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4.xml" Type="http://schemas.openxmlformats.org/officeDocument/2006/relationships/drawing"/><Relationship Id="rId3" Target="../drawings/vmlDrawing4.vml" Type="http://schemas.openxmlformats.org/officeDocument/2006/relationships/vmlDrawing"/><Relationship Id="rId4" Target="../ctrlProps/ctrlProp9.xml" Type="http://schemas.openxmlformats.org/officeDocument/2006/relationships/ctrlProp"/><Relationship Id="rId5" Target="../ctrlProps/ctrlProp10.xml" Type="http://schemas.openxmlformats.org/officeDocument/2006/relationships/ctrlProp"/><Relationship Id="rId6" Target="../ctrlProps/ctrlProp11.xml" Type="http://schemas.openxmlformats.org/officeDocument/2006/relationships/ctrlProp"/><Relationship Id="rId7" Target="../ctrlProps/ctrlProp12.xml" Type="http://schemas.openxmlformats.org/officeDocument/2006/relationships/ctrlProp"/><Relationship Id="rId8" Target="../ctrlProps/ctrlProp13.xml" Type="http://schemas.openxmlformats.org/officeDocument/2006/relationships/ctrlProp"/><Relationship Id="rId9" Target="../ctrlProps/ctrlProp14.xml" Type="http://schemas.openxmlformats.org/officeDocument/2006/relationships/ctrlProp"/></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 Id="rId2" Target="../drawings/drawing5.xml" Type="http://schemas.openxmlformats.org/officeDocument/2006/relationships/drawing"/></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AJ198"/>
  <sheetViews>
    <sheetView showGridLines="0" view="pageBreakPreview" zoomScaleNormal="100" zoomScaleSheetLayoutView="100" workbookViewId="0">
      <selection activeCell="L8" sqref="L8:Z8"/>
    </sheetView>
  </sheetViews>
  <sheetFormatPr defaultColWidth="9" defaultRowHeight="13.5" x14ac:dyDescent="0.15"/>
  <cols>
    <col min="1" max="1" width="2.5" style="1" customWidth="1"/>
    <col min="2" max="11" width="6.25" style="1" customWidth="1"/>
    <col min="12" max="13" width="9.375" style="2" customWidth="1"/>
    <col min="14" max="14" width="7.5" style="2" customWidth="1"/>
    <col min="15" max="16" width="9.375" style="2" customWidth="1"/>
    <col min="17" max="17" width="7.5" style="2" customWidth="1"/>
    <col min="18" max="18" width="9.375" style="2" customWidth="1"/>
    <col min="19" max="19" width="9.375" style="1" customWidth="1"/>
    <col min="20" max="20" width="7.5" style="1" customWidth="1"/>
    <col min="21" max="21" width="9.375" style="1" customWidth="1"/>
    <col min="22" max="22" width="9.375" style="3" customWidth="1"/>
    <col min="23" max="23" width="7.5" style="1" customWidth="1"/>
    <col min="24" max="25" width="9.375" style="1" customWidth="1"/>
    <col min="26" max="26" width="7.5" style="1" customWidth="1"/>
    <col min="27" max="27" width="6.25" style="1" customWidth="1"/>
    <col min="28" max="16384" width="9" style="16"/>
  </cols>
  <sheetData>
    <row r="1" spans="2:26" s="1" customFormat="1" ht="15" customHeight="1" x14ac:dyDescent="0.15">
      <c r="L1" s="2"/>
      <c r="M1" s="2"/>
      <c r="N1" s="2"/>
      <c r="O1" s="2"/>
      <c r="P1" s="2"/>
      <c r="Q1" s="2"/>
      <c r="R1" s="2"/>
      <c r="V1" s="3"/>
      <c r="Z1" s="163" t="s">
        <v>1898</v>
      </c>
    </row>
    <row r="2" spans="2:26" s="4" customFormat="1" ht="37.5" customHeight="1" x14ac:dyDescent="0.15">
      <c r="B2" s="162" t="s">
        <v>1647</v>
      </c>
      <c r="L2" s="5"/>
      <c r="M2" s="5"/>
      <c r="N2" s="5"/>
      <c r="O2" s="5"/>
      <c r="P2" s="5"/>
      <c r="Q2" s="5"/>
      <c r="R2" s="5"/>
      <c r="V2" s="6"/>
    </row>
    <row r="3" spans="2:26" s="4" customFormat="1" ht="30" customHeight="1" thickBot="1" x14ac:dyDescent="0.2">
      <c r="L3" s="5"/>
      <c r="M3" s="5"/>
      <c r="N3" s="5"/>
      <c r="O3" s="5"/>
      <c r="P3" s="5"/>
      <c r="Q3" s="5"/>
      <c r="R3" s="5"/>
      <c r="V3" s="22"/>
      <c r="W3" s="18"/>
      <c r="X3" s="17"/>
    </row>
    <row r="4" spans="2:26" s="4" customFormat="1" ht="37.5" customHeight="1" x14ac:dyDescent="0.15">
      <c r="B4" s="345" t="s">
        <v>1599</v>
      </c>
      <c r="C4" s="382"/>
      <c r="D4" s="382"/>
      <c r="E4" s="346"/>
      <c r="F4" s="384" t="s">
        <v>92</v>
      </c>
      <c r="G4" s="385"/>
      <c r="H4" s="385"/>
      <c r="I4" s="385"/>
      <c r="J4" s="385"/>
      <c r="K4" s="386"/>
      <c r="L4" s="20" t="s">
        <v>1295</v>
      </c>
      <c r="P4" s="17"/>
      <c r="V4" s="17"/>
      <c r="W4" s="19"/>
      <c r="X4" s="17"/>
    </row>
    <row r="5" spans="2:26" s="4" customFormat="1" ht="37.5" customHeight="1" thickBot="1" x14ac:dyDescent="0.2">
      <c r="B5" s="349"/>
      <c r="C5" s="383"/>
      <c r="D5" s="383"/>
      <c r="E5" s="350"/>
      <c r="F5" s="387" t="s">
        <v>0</v>
      </c>
      <c r="G5" s="388"/>
      <c r="H5" s="388"/>
      <c r="I5" s="388"/>
      <c r="J5" s="388"/>
      <c r="K5" s="389"/>
      <c r="L5" s="21" t="s">
        <v>699</v>
      </c>
      <c r="P5" s="17"/>
      <c r="U5" s="7"/>
      <c r="V5" s="17"/>
      <c r="W5" s="19"/>
    </row>
    <row r="6" spans="2:26" s="4" customFormat="1" ht="18.75" customHeight="1" x14ac:dyDescent="0.15">
      <c r="B6" s="24"/>
      <c r="C6" s="24"/>
      <c r="D6" s="24"/>
      <c r="E6" s="24"/>
      <c r="F6" s="6"/>
      <c r="G6" s="6"/>
      <c r="H6" s="6"/>
      <c r="I6" s="6"/>
      <c r="J6" s="6"/>
      <c r="K6" s="6"/>
      <c r="L6" s="23"/>
      <c r="M6" s="23"/>
      <c r="N6" s="23"/>
      <c r="O6" s="23"/>
      <c r="P6" s="23"/>
      <c r="Q6" s="23"/>
      <c r="R6" s="23"/>
      <c r="S6" s="23"/>
    </row>
    <row r="7" spans="2:26" s="4" customFormat="1" ht="37.5" customHeight="1" thickBot="1" x14ac:dyDescent="0.2">
      <c r="B7" s="8" t="s">
        <v>1</v>
      </c>
      <c r="L7" s="5"/>
      <c r="M7" s="5"/>
      <c r="N7" s="5"/>
      <c r="O7" s="5"/>
      <c r="P7" s="5"/>
      <c r="Q7" s="5"/>
      <c r="R7" s="5"/>
      <c r="U7" s="7"/>
      <c r="V7" s="6"/>
    </row>
    <row r="8" spans="2:26" s="4" customFormat="1" ht="37.5" customHeight="1" x14ac:dyDescent="0.15">
      <c r="B8" s="180" t="s">
        <v>94</v>
      </c>
      <c r="C8" s="181"/>
      <c r="D8" s="181"/>
      <c r="E8" s="182"/>
      <c r="F8" s="189" t="s">
        <v>1600</v>
      </c>
      <c r="G8" s="190"/>
      <c r="H8" s="190"/>
      <c r="I8" s="190"/>
      <c r="J8" s="190"/>
      <c r="K8" s="190"/>
      <c r="L8" s="191"/>
      <c r="M8" s="191"/>
      <c r="N8" s="191"/>
      <c r="O8" s="191"/>
      <c r="P8" s="191"/>
      <c r="Q8" s="191"/>
      <c r="R8" s="191"/>
      <c r="S8" s="191"/>
      <c r="T8" s="191"/>
      <c r="U8" s="191"/>
      <c r="V8" s="191"/>
      <c r="W8" s="191"/>
      <c r="X8" s="191"/>
      <c r="Y8" s="191"/>
      <c r="Z8" s="192"/>
    </row>
    <row r="9" spans="2:26" s="4" customFormat="1" ht="37.5" customHeight="1" x14ac:dyDescent="0.15">
      <c r="B9" s="183"/>
      <c r="C9" s="184"/>
      <c r="D9" s="184"/>
      <c r="E9" s="185"/>
      <c r="F9" s="193" t="s">
        <v>2</v>
      </c>
      <c r="G9" s="194"/>
      <c r="H9" s="194"/>
      <c r="I9" s="194"/>
      <c r="J9" s="194"/>
      <c r="K9" s="194"/>
      <c r="L9" s="195"/>
      <c r="M9" s="196"/>
      <c r="N9" s="196"/>
      <c r="O9" s="196"/>
      <c r="P9" s="196"/>
      <c r="Q9" s="196"/>
      <c r="R9" s="196"/>
      <c r="S9" s="196"/>
      <c r="T9" s="196"/>
      <c r="U9" s="196"/>
      <c r="V9" s="196"/>
      <c r="W9" s="196"/>
      <c r="X9" s="196"/>
      <c r="Y9" s="196"/>
      <c r="Z9" s="197"/>
    </row>
    <row r="10" spans="2:26" s="4" customFormat="1" ht="37.5" customHeight="1" x14ac:dyDescent="0.15">
      <c r="B10" s="183"/>
      <c r="C10" s="184"/>
      <c r="D10" s="184"/>
      <c r="E10" s="185"/>
      <c r="F10" s="198" t="s">
        <v>3</v>
      </c>
      <c r="G10" s="194"/>
      <c r="H10" s="194"/>
      <c r="I10" s="194"/>
      <c r="J10" s="194"/>
      <c r="K10" s="194"/>
      <c r="L10" s="199"/>
      <c r="M10" s="199"/>
      <c r="N10" s="199"/>
      <c r="O10" s="199"/>
      <c r="P10" s="199"/>
      <c r="Q10" s="199"/>
      <c r="R10" s="199"/>
      <c r="S10" s="199"/>
      <c r="T10" s="199"/>
      <c r="U10" s="199"/>
      <c r="V10" s="199"/>
      <c r="W10" s="199"/>
      <c r="X10" s="199"/>
      <c r="Y10" s="199"/>
      <c r="Z10" s="200"/>
    </row>
    <row r="11" spans="2:26" s="4" customFormat="1" ht="37.5" customHeight="1" x14ac:dyDescent="0.15">
      <c r="B11" s="183"/>
      <c r="C11" s="184"/>
      <c r="D11" s="184"/>
      <c r="E11" s="185"/>
      <c r="F11" s="144"/>
      <c r="G11" s="193" t="s">
        <v>1601</v>
      </c>
      <c r="H11" s="194"/>
      <c r="I11" s="194"/>
      <c r="J11" s="194"/>
      <c r="K11" s="201"/>
      <c r="L11" s="208"/>
      <c r="M11" s="209"/>
      <c r="N11" s="210"/>
      <c r="O11" s="145" t="s">
        <v>101</v>
      </c>
      <c r="P11" s="208"/>
      <c r="Q11" s="209"/>
      <c r="R11" s="209"/>
      <c r="S11" s="210"/>
      <c r="T11" s="211"/>
      <c r="U11" s="212"/>
      <c r="V11" s="212"/>
      <c r="W11" s="212"/>
      <c r="X11" s="212"/>
      <c r="Y11" s="212"/>
      <c r="Z11" s="213"/>
    </row>
    <row r="12" spans="2:26" s="4" customFormat="1" ht="37.5" customHeight="1" x14ac:dyDescent="0.15">
      <c r="B12" s="183"/>
      <c r="C12" s="184"/>
      <c r="D12" s="184"/>
      <c r="E12" s="185"/>
      <c r="F12" s="144"/>
      <c r="G12" s="193" t="s">
        <v>1602</v>
      </c>
      <c r="H12" s="194"/>
      <c r="I12" s="194"/>
      <c r="J12" s="194"/>
      <c r="K12" s="201"/>
      <c r="L12" s="202"/>
      <c r="M12" s="202"/>
      <c r="N12" s="202"/>
      <c r="O12" s="202"/>
      <c r="P12" s="202"/>
      <c r="Q12" s="202"/>
      <c r="R12" s="202"/>
      <c r="S12" s="202"/>
      <c r="T12" s="202"/>
      <c r="U12" s="202"/>
      <c r="V12" s="202"/>
      <c r="W12" s="202"/>
      <c r="X12" s="202"/>
      <c r="Y12" s="202"/>
      <c r="Z12" s="203"/>
    </row>
    <row r="13" spans="2:26" s="4" customFormat="1" ht="37.5" customHeight="1" x14ac:dyDescent="0.15">
      <c r="B13" s="183"/>
      <c r="C13" s="184"/>
      <c r="D13" s="184"/>
      <c r="E13" s="185"/>
      <c r="F13" s="146"/>
      <c r="G13" s="193" t="s">
        <v>4</v>
      </c>
      <c r="H13" s="194"/>
      <c r="I13" s="194"/>
      <c r="J13" s="194"/>
      <c r="K13" s="201"/>
      <c r="L13" s="202"/>
      <c r="M13" s="202"/>
      <c r="N13" s="202"/>
      <c r="O13" s="202"/>
      <c r="P13" s="202"/>
      <c r="Q13" s="202"/>
      <c r="R13" s="202"/>
      <c r="S13" s="202"/>
      <c r="T13" s="202"/>
      <c r="U13" s="202"/>
      <c r="V13" s="202"/>
      <c r="W13" s="202"/>
      <c r="X13" s="202"/>
      <c r="Y13" s="202"/>
      <c r="Z13" s="203"/>
    </row>
    <row r="14" spans="2:26" s="4" customFormat="1" ht="37.5" customHeight="1" x14ac:dyDescent="0.15">
      <c r="B14" s="183"/>
      <c r="C14" s="184"/>
      <c r="D14" s="184"/>
      <c r="E14" s="185"/>
      <c r="F14" s="193" t="s">
        <v>1603</v>
      </c>
      <c r="G14" s="194"/>
      <c r="H14" s="194"/>
      <c r="I14" s="194"/>
      <c r="J14" s="194"/>
      <c r="K14" s="194"/>
      <c r="L14" s="202"/>
      <c r="M14" s="202"/>
      <c r="N14" s="202"/>
      <c r="O14" s="202"/>
      <c r="P14" s="202"/>
      <c r="Q14" s="202"/>
      <c r="R14" s="202"/>
      <c r="S14" s="202"/>
      <c r="T14" s="202"/>
      <c r="U14" s="202"/>
      <c r="V14" s="202"/>
      <c r="W14" s="202"/>
      <c r="X14" s="202"/>
      <c r="Y14" s="202"/>
      <c r="Z14" s="203"/>
    </row>
    <row r="15" spans="2:26" s="4" customFormat="1" ht="37.5" customHeight="1" thickBot="1" x14ac:dyDescent="0.2">
      <c r="B15" s="186"/>
      <c r="C15" s="187"/>
      <c r="D15" s="187"/>
      <c r="E15" s="188"/>
      <c r="F15" s="204" t="s">
        <v>5</v>
      </c>
      <c r="G15" s="205"/>
      <c r="H15" s="205"/>
      <c r="I15" s="205"/>
      <c r="J15" s="205"/>
      <c r="K15" s="205"/>
      <c r="L15" s="206"/>
      <c r="M15" s="206"/>
      <c r="N15" s="206"/>
      <c r="O15" s="206"/>
      <c r="P15" s="206"/>
      <c r="Q15" s="206"/>
      <c r="R15" s="206"/>
      <c r="S15" s="206"/>
      <c r="T15" s="206"/>
      <c r="U15" s="206"/>
      <c r="V15" s="206"/>
      <c r="W15" s="206"/>
      <c r="X15" s="206"/>
      <c r="Y15" s="206"/>
      <c r="Z15" s="207"/>
    </row>
    <row r="16" spans="2:26" s="4" customFormat="1" ht="37.5" customHeight="1" x14ac:dyDescent="0.15">
      <c r="B16" s="180" t="s">
        <v>6</v>
      </c>
      <c r="C16" s="181"/>
      <c r="D16" s="181"/>
      <c r="E16" s="182"/>
      <c r="F16" s="223" t="s">
        <v>1600</v>
      </c>
      <c r="G16" s="224"/>
      <c r="H16" s="224"/>
      <c r="I16" s="224"/>
      <c r="J16" s="224"/>
      <c r="K16" s="224"/>
      <c r="L16" s="225"/>
      <c r="M16" s="225"/>
      <c r="N16" s="225"/>
      <c r="O16" s="225"/>
      <c r="P16" s="225"/>
      <c r="Q16" s="225"/>
      <c r="R16" s="225"/>
      <c r="S16" s="225"/>
      <c r="T16" s="225"/>
      <c r="U16" s="225"/>
      <c r="V16" s="225"/>
      <c r="W16" s="225"/>
      <c r="X16" s="225"/>
      <c r="Y16" s="225"/>
      <c r="Z16" s="226"/>
    </row>
    <row r="17" spans="2:26" s="4" customFormat="1" ht="37.5" customHeight="1" x14ac:dyDescent="0.15">
      <c r="B17" s="183"/>
      <c r="C17" s="184"/>
      <c r="D17" s="184"/>
      <c r="E17" s="185"/>
      <c r="F17" s="193" t="s">
        <v>2</v>
      </c>
      <c r="G17" s="194"/>
      <c r="H17" s="194"/>
      <c r="I17" s="194"/>
      <c r="J17" s="194"/>
      <c r="K17" s="194"/>
      <c r="L17" s="214"/>
      <c r="M17" s="214"/>
      <c r="N17" s="214"/>
      <c r="O17" s="214"/>
      <c r="P17" s="214"/>
      <c r="Q17" s="214"/>
      <c r="R17" s="214"/>
      <c r="S17" s="214"/>
      <c r="T17" s="214"/>
      <c r="U17" s="214"/>
      <c r="V17" s="214"/>
      <c r="W17" s="214"/>
      <c r="X17" s="214"/>
      <c r="Y17" s="214"/>
      <c r="Z17" s="215"/>
    </row>
    <row r="18" spans="2:26" s="4" customFormat="1" ht="37.5" customHeight="1" x14ac:dyDescent="0.15">
      <c r="B18" s="183"/>
      <c r="C18" s="184"/>
      <c r="D18" s="184"/>
      <c r="E18" s="185"/>
      <c r="F18" s="198" t="s">
        <v>7</v>
      </c>
      <c r="G18" s="194"/>
      <c r="H18" s="194"/>
      <c r="I18" s="194"/>
      <c r="J18" s="194"/>
      <c r="K18" s="194"/>
      <c r="L18" s="199"/>
      <c r="M18" s="199"/>
      <c r="N18" s="199"/>
      <c r="O18" s="199"/>
      <c r="P18" s="199"/>
      <c r="Q18" s="199"/>
      <c r="R18" s="199"/>
      <c r="S18" s="199"/>
      <c r="T18" s="199"/>
      <c r="U18" s="199"/>
      <c r="V18" s="199"/>
      <c r="W18" s="199"/>
      <c r="X18" s="199"/>
      <c r="Y18" s="199"/>
      <c r="Z18" s="200"/>
    </row>
    <row r="19" spans="2:26" s="4" customFormat="1" ht="37.5" customHeight="1" x14ac:dyDescent="0.15">
      <c r="B19" s="183"/>
      <c r="C19" s="184"/>
      <c r="D19" s="184"/>
      <c r="E19" s="185"/>
      <c r="F19" s="144"/>
      <c r="G19" s="193" t="s">
        <v>1601</v>
      </c>
      <c r="H19" s="194"/>
      <c r="I19" s="194"/>
      <c r="J19" s="194"/>
      <c r="K19" s="201"/>
      <c r="L19" s="227"/>
      <c r="M19" s="228"/>
      <c r="N19" s="229"/>
      <c r="O19" s="145" t="s">
        <v>100</v>
      </c>
      <c r="P19" s="227"/>
      <c r="Q19" s="228"/>
      <c r="R19" s="228"/>
      <c r="S19" s="229"/>
      <c r="T19" s="211"/>
      <c r="U19" s="212"/>
      <c r="V19" s="212"/>
      <c r="W19" s="212"/>
      <c r="X19" s="212"/>
      <c r="Y19" s="212"/>
      <c r="Z19" s="213"/>
    </row>
    <row r="20" spans="2:26" s="4" customFormat="1" ht="37.5" customHeight="1" x14ac:dyDescent="0.15">
      <c r="B20" s="183"/>
      <c r="C20" s="184"/>
      <c r="D20" s="184"/>
      <c r="E20" s="185"/>
      <c r="F20" s="144"/>
      <c r="G20" s="193" t="s">
        <v>1602</v>
      </c>
      <c r="H20" s="194"/>
      <c r="I20" s="194"/>
      <c r="J20" s="194"/>
      <c r="K20" s="201"/>
      <c r="L20" s="214"/>
      <c r="M20" s="214"/>
      <c r="N20" s="214"/>
      <c r="O20" s="214"/>
      <c r="P20" s="214"/>
      <c r="Q20" s="214"/>
      <c r="R20" s="214"/>
      <c r="S20" s="214"/>
      <c r="T20" s="214"/>
      <c r="U20" s="214"/>
      <c r="V20" s="214"/>
      <c r="W20" s="214"/>
      <c r="X20" s="214"/>
      <c r="Y20" s="214"/>
      <c r="Z20" s="215"/>
    </row>
    <row r="21" spans="2:26" s="4" customFormat="1" ht="37.5" customHeight="1" thickBot="1" x14ac:dyDescent="0.2">
      <c r="B21" s="186"/>
      <c r="C21" s="187"/>
      <c r="D21" s="187"/>
      <c r="E21" s="188"/>
      <c r="F21" s="147"/>
      <c r="G21" s="204" t="s">
        <v>4</v>
      </c>
      <c r="H21" s="205"/>
      <c r="I21" s="205"/>
      <c r="J21" s="205"/>
      <c r="K21" s="216"/>
      <c r="L21" s="217"/>
      <c r="M21" s="217"/>
      <c r="N21" s="217"/>
      <c r="O21" s="217"/>
      <c r="P21" s="217"/>
      <c r="Q21" s="217"/>
      <c r="R21" s="217"/>
      <c r="S21" s="217"/>
      <c r="T21" s="217"/>
      <c r="U21" s="217"/>
      <c r="V21" s="217"/>
      <c r="W21" s="217"/>
      <c r="X21" s="217"/>
      <c r="Y21" s="217"/>
      <c r="Z21" s="218"/>
    </row>
    <row r="22" spans="2:26" s="4" customFormat="1" ht="37.5" customHeight="1" x14ac:dyDescent="0.15">
      <c r="B22" s="180" t="s">
        <v>8</v>
      </c>
      <c r="C22" s="181"/>
      <c r="D22" s="181"/>
      <c r="E22" s="182"/>
      <c r="F22" s="219" t="s">
        <v>1604</v>
      </c>
      <c r="G22" s="220"/>
      <c r="H22" s="220"/>
      <c r="I22" s="220"/>
      <c r="J22" s="220"/>
      <c r="K22" s="220"/>
      <c r="L22" s="221"/>
      <c r="M22" s="222"/>
      <c r="N22" s="148" t="s">
        <v>100</v>
      </c>
      <c r="O22" s="222"/>
      <c r="P22" s="222"/>
      <c r="Q22" s="148" t="s">
        <v>100</v>
      </c>
      <c r="R22" s="222"/>
      <c r="S22" s="222"/>
      <c r="T22" s="148" t="s">
        <v>100</v>
      </c>
      <c r="U22" s="222"/>
      <c r="V22" s="222"/>
      <c r="W22" s="222"/>
      <c r="X22" s="148" t="s">
        <v>100</v>
      </c>
      <c r="Y22" s="222"/>
      <c r="Z22" s="230"/>
    </row>
    <row r="23" spans="2:26" s="4" customFormat="1" ht="37.5" customHeight="1" x14ac:dyDescent="0.15">
      <c r="B23" s="183"/>
      <c r="C23" s="184"/>
      <c r="D23" s="184"/>
      <c r="E23" s="185"/>
      <c r="F23" s="149"/>
      <c r="G23" s="150"/>
      <c r="H23" s="150"/>
      <c r="I23" s="150"/>
      <c r="J23" s="150"/>
      <c r="K23" s="151"/>
      <c r="L23" s="152" t="s">
        <v>9</v>
      </c>
      <c r="M23" s="153"/>
      <c r="N23" s="25"/>
      <c r="O23" s="211"/>
      <c r="P23" s="212"/>
      <c r="Q23" s="212"/>
      <c r="R23" s="212"/>
      <c r="S23" s="212"/>
      <c r="T23" s="212"/>
      <c r="U23" s="212"/>
      <c r="V23" s="212"/>
      <c r="W23" s="212"/>
      <c r="X23" s="212"/>
      <c r="Y23" s="212"/>
      <c r="Z23" s="213"/>
    </row>
    <row r="24" spans="2:26" s="4" customFormat="1" ht="37.5" customHeight="1" x14ac:dyDescent="0.15">
      <c r="B24" s="183"/>
      <c r="C24" s="184"/>
      <c r="D24" s="184"/>
      <c r="E24" s="185"/>
      <c r="F24" s="198" t="s">
        <v>10</v>
      </c>
      <c r="G24" s="194"/>
      <c r="H24" s="194"/>
      <c r="I24" s="194"/>
      <c r="J24" s="194"/>
      <c r="K24" s="194"/>
      <c r="L24" s="199"/>
      <c r="M24" s="199"/>
      <c r="N24" s="199"/>
      <c r="O24" s="199"/>
      <c r="P24" s="199"/>
      <c r="Q24" s="199"/>
      <c r="R24" s="199"/>
      <c r="S24" s="199"/>
      <c r="T24" s="199"/>
      <c r="U24" s="199"/>
      <c r="V24" s="199"/>
      <c r="W24" s="199"/>
      <c r="X24" s="199"/>
      <c r="Y24" s="199"/>
      <c r="Z24" s="200"/>
    </row>
    <row r="25" spans="2:26" s="4" customFormat="1" ht="37.5" customHeight="1" x14ac:dyDescent="0.15">
      <c r="B25" s="183"/>
      <c r="C25" s="184"/>
      <c r="D25" s="184"/>
      <c r="E25" s="185"/>
      <c r="F25" s="144"/>
      <c r="G25" s="193" t="s">
        <v>1605</v>
      </c>
      <c r="H25" s="194"/>
      <c r="I25" s="194"/>
      <c r="J25" s="194"/>
      <c r="K25" s="201"/>
      <c r="L25" s="208"/>
      <c r="M25" s="209"/>
      <c r="N25" s="210"/>
      <c r="O25" s="145" t="s">
        <v>100</v>
      </c>
      <c r="P25" s="208"/>
      <c r="Q25" s="209"/>
      <c r="R25" s="209"/>
      <c r="S25" s="210"/>
      <c r="T25" s="211"/>
      <c r="U25" s="212"/>
      <c r="V25" s="212"/>
      <c r="W25" s="212"/>
      <c r="X25" s="212"/>
      <c r="Y25" s="212"/>
      <c r="Z25" s="213"/>
    </row>
    <row r="26" spans="2:26" s="4" customFormat="1" ht="37.5" customHeight="1" x14ac:dyDescent="0.15">
      <c r="B26" s="183"/>
      <c r="C26" s="184"/>
      <c r="D26" s="184"/>
      <c r="E26" s="185"/>
      <c r="F26" s="144"/>
      <c r="G26" s="193" t="s">
        <v>1606</v>
      </c>
      <c r="H26" s="194"/>
      <c r="I26" s="194"/>
      <c r="J26" s="194"/>
      <c r="K26" s="201"/>
      <c r="L26" s="202"/>
      <c r="M26" s="202"/>
      <c r="N26" s="202"/>
      <c r="O26" s="202"/>
      <c r="P26" s="202"/>
      <c r="Q26" s="202"/>
      <c r="R26" s="202"/>
      <c r="S26" s="202"/>
      <c r="T26" s="202"/>
      <c r="U26" s="202"/>
      <c r="V26" s="202"/>
      <c r="W26" s="202"/>
      <c r="X26" s="202"/>
      <c r="Y26" s="202"/>
      <c r="Z26" s="203"/>
    </row>
    <row r="27" spans="2:26" s="4" customFormat="1" ht="37.5" customHeight="1" x14ac:dyDescent="0.15">
      <c r="B27" s="183"/>
      <c r="C27" s="184"/>
      <c r="D27" s="184"/>
      <c r="E27" s="185"/>
      <c r="F27" s="146"/>
      <c r="G27" s="193" t="s">
        <v>11</v>
      </c>
      <c r="H27" s="194"/>
      <c r="I27" s="194"/>
      <c r="J27" s="194"/>
      <c r="K27" s="201"/>
      <c r="L27" s="202"/>
      <c r="M27" s="202"/>
      <c r="N27" s="202"/>
      <c r="O27" s="202"/>
      <c r="P27" s="202"/>
      <c r="Q27" s="202"/>
      <c r="R27" s="202"/>
      <c r="S27" s="202"/>
      <c r="T27" s="202"/>
      <c r="U27" s="202"/>
      <c r="V27" s="202"/>
      <c r="W27" s="202"/>
      <c r="X27" s="202"/>
      <c r="Y27" s="202"/>
      <c r="Z27" s="203"/>
    </row>
    <row r="28" spans="2:26" s="4" customFormat="1" ht="37.5" customHeight="1" x14ac:dyDescent="0.15">
      <c r="B28" s="183"/>
      <c r="C28" s="184"/>
      <c r="D28" s="184"/>
      <c r="E28" s="185"/>
      <c r="F28" s="193" t="s">
        <v>1607</v>
      </c>
      <c r="G28" s="194"/>
      <c r="H28" s="194"/>
      <c r="I28" s="194"/>
      <c r="J28" s="194"/>
      <c r="K28" s="194"/>
      <c r="L28" s="202"/>
      <c r="M28" s="202"/>
      <c r="N28" s="202"/>
      <c r="O28" s="202"/>
      <c r="P28" s="202"/>
      <c r="Q28" s="202"/>
      <c r="R28" s="202"/>
      <c r="S28" s="202"/>
      <c r="T28" s="202"/>
      <c r="U28" s="202"/>
      <c r="V28" s="202"/>
      <c r="W28" s="202"/>
      <c r="X28" s="202"/>
      <c r="Y28" s="202"/>
      <c r="Z28" s="203"/>
    </row>
    <row r="29" spans="2:26" s="4" customFormat="1" ht="37.5" customHeight="1" thickBot="1" x14ac:dyDescent="0.2">
      <c r="B29" s="186"/>
      <c r="C29" s="187"/>
      <c r="D29" s="187"/>
      <c r="E29" s="188"/>
      <c r="F29" s="204" t="s">
        <v>1608</v>
      </c>
      <c r="G29" s="205"/>
      <c r="H29" s="205"/>
      <c r="I29" s="205"/>
      <c r="J29" s="205"/>
      <c r="K29" s="205"/>
      <c r="L29" s="206"/>
      <c r="M29" s="206"/>
      <c r="N29" s="206"/>
      <c r="O29" s="206"/>
      <c r="P29" s="206"/>
      <c r="Q29" s="206"/>
      <c r="R29" s="206"/>
      <c r="S29" s="206"/>
      <c r="T29" s="206"/>
      <c r="U29" s="206"/>
      <c r="V29" s="206"/>
      <c r="W29" s="206"/>
      <c r="X29" s="206"/>
      <c r="Y29" s="206"/>
      <c r="Z29" s="207"/>
    </row>
    <row r="30" spans="2:26" s="4" customFormat="1" ht="37.5" customHeight="1" x14ac:dyDescent="0.15">
      <c r="B30" s="180" t="s">
        <v>12</v>
      </c>
      <c r="C30" s="181"/>
      <c r="D30" s="181"/>
      <c r="E30" s="182"/>
      <c r="F30" s="231" t="s">
        <v>1609</v>
      </c>
      <c r="G30" s="224"/>
      <c r="H30" s="224"/>
      <c r="I30" s="224"/>
      <c r="J30" s="224"/>
      <c r="K30" s="224"/>
      <c r="L30" s="232"/>
      <c r="M30" s="233"/>
      <c r="N30" s="234"/>
      <c r="O30" s="154" t="s">
        <v>97</v>
      </c>
      <c r="P30" s="26"/>
      <c r="Q30" s="235"/>
      <c r="R30" s="236"/>
      <c r="S30" s="236"/>
      <c r="T30" s="236"/>
      <c r="U30" s="236"/>
      <c r="V30" s="236"/>
      <c r="W30" s="236"/>
      <c r="X30" s="236"/>
      <c r="Y30" s="236"/>
      <c r="Z30" s="237"/>
    </row>
    <row r="31" spans="2:26" s="4" customFormat="1" ht="37.5" customHeight="1" x14ac:dyDescent="0.15">
      <c r="B31" s="183"/>
      <c r="C31" s="184"/>
      <c r="D31" s="184"/>
      <c r="E31" s="185"/>
      <c r="F31" s="193" t="s">
        <v>13</v>
      </c>
      <c r="G31" s="194"/>
      <c r="H31" s="194"/>
      <c r="I31" s="194"/>
      <c r="J31" s="194"/>
      <c r="K31" s="194"/>
      <c r="L31" s="202"/>
      <c r="M31" s="202"/>
      <c r="N31" s="202"/>
      <c r="O31" s="211"/>
      <c r="P31" s="212"/>
      <c r="Q31" s="212"/>
      <c r="R31" s="212"/>
      <c r="S31" s="212"/>
      <c r="T31" s="212"/>
      <c r="U31" s="212"/>
      <c r="V31" s="212"/>
      <c r="W31" s="212"/>
      <c r="X31" s="212"/>
      <c r="Y31" s="212"/>
      <c r="Z31" s="213"/>
    </row>
    <row r="32" spans="2:26" s="4" customFormat="1" ht="37.5" customHeight="1" x14ac:dyDescent="0.15">
      <c r="B32" s="183"/>
      <c r="C32" s="184"/>
      <c r="D32" s="184"/>
      <c r="E32" s="185"/>
      <c r="F32" s="238" t="s">
        <v>14</v>
      </c>
      <c r="G32" s="239"/>
      <c r="H32" s="239"/>
      <c r="I32" s="239"/>
      <c r="J32" s="239"/>
      <c r="K32" s="240"/>
      <c r="L32" s="241"/>
      <c r="M32" s="241"/>
      <c r="N32" s="241"/>
      <c r="O32" s="211"/>
      <c r="P32" s="212"/>
      <c r="Q32" s="212"/>
      <c r="R32" s="212"/>
      <c r="S32" s="212"/>
      <c r="T32" s="212"/>
      <c r="U32" s="212"/>
      <c r="V32" s="212"/>
      <c r="W32" s="212"/>
      <c r="X32" s="212"/>
      <c r="Y32" s="212"/>
      <c r="Z32" s="213"/>
    </row>
    <row r="33" spans="2:27" s="4" customFormat="1" ht="37.5" customHeight="1" x14ac:dyDescent="0.15">
      <c r="B33" s="183"/>
      <c r="C33" s="184"/>
      <c r="D33" s="184"/>
      <c r="E33" s="185"/>
      <c r="F33" s="193" t="s">
        <v>15</v>
      </c>
      <c r="G33" s="194"/>
      <c r="H33" s="194"/>
      <c r="I33" s="194"/>
      <c r="J33" s="194"/>
      <c r="K33" s="194"/>
      <c r="L33" s="242"/>
      <c r="M33" s="243"/>
      <c r="N33" s="155" t="s">
        <v>16</v>
      </c>
      <c r="O33" s="211"/>
      <c r="P33" s="212"/>
      <c r="Q33" s="212"/>
      <c r="R33" s="212"/>
      <c r="S33" s="212"/>
      <c r="T33" s="212"/>
      <c r="U33" s="212"/>
      <c r="V33" s="212"/>
      <c r="W33" s="212"/>
      <c r="X33" s="212"/>
      <c r="Y33" s="212"/>
      <c r="Z33" s="213"/>
    </row>
    <row r="34" spans="2:27" s="4" customFormat="1" ht="37.5" customHeight="1" x14ac:dyDescent="0.15">
      <c r="B34" s="183"/>
      <c r="C34" s="184"/>
      <c r="D34" s="184"/>
      <c r="E34" s="185"/>
      <c r="F34" s="193" t="s">
        <v>17</v>
      </c>
      <c r="G34" s="194"/>
      <c r="H34" s="194"/>
      <c r="I34" s="194"/>
      <c r="J34" s="194"/>
      <c r="K34" s="194"/>
      <c r="L34" s="155" t="s">
        <v>18</v>
      </c>
      <c r="M34" s="36"/>
      <c r="N34" s="155" t="s">
        <v>19</v>
      </c>
      <c r="O34" s="211"/>
      <c r="P34" s="212"/>
      <c r="Q34" s="212"/>
      <c r="R34" s="212"/>
      <c r="S34" s="212"/>
      <c r="T34" s="212"/>
      <c r="U34" s="212"/>
      <c r="V34" s="212"/>
      <c r="W34" s="212"/>
      <c r="X34" s="212"/>
      <c r="Y34" s="212"/>
      <c r="Z34" s="213"/>
    </row>
    <row r="35" spans="2:27" s="4" customFormat="1" ht="37.5" customHeight="1" x14ac:dyDescent="0.15">
      <c r="B35" s="183"/>
      <c r="C35" s="184"/>
      <c r="D35" s="184"/>
      <c r="E35" s="185"/>
      <c r="F35" s="193" t="s">
        <v>20</v>
      </c>
      <c r="G35" s="194"/>
      <c r="H35" s="194"/>
      <c r="I35" s="194"/>
      <c r="J35" s="194"/>
      <c r="K35" s="194"/>
      <c r="L35" s="156" t="s">
        <v>21</v>
      </c>
      <c r="M35" s="36"/>
      <c r="N35" s="155" t="s">
        <v>19</v>
      </c>
      <c r="O35" s="211"/>
      <c r="P35" s="212"/>
      <c r="Q35" s="212"/>
      <c r="R35" s="212"/>
      <c r="S35" s="212"/>
      <c r="T35" s="212"/>
      <c r="U35" s="212"/>
      <c r="V35" s="212"/>
      <c r="W35" s="212"/>
      <c r="X35" s="212"/>
      <c r="Y35" s="212"/>
      <c r="Z35" s="213"/>
    </row>
    <row r="36" spans="2:27" s="4" customFormat="1" ht="54" customHeight="1" x14ac:dyDescent="0.15">
      <c r="B36" s="183"/>
      <c r="C36" s="184"/>
      <c r="D36" s="184"/>
      <c r="E36" s="185"/>
      <c r="F36" s="238" t="s">
        <v>22</v>
      </c>
      <c r="G36" s="239"/>
      <c r="H36" s="239"/>
      <c r="I36" s="239"/>
      <c r="J36" s="239"/>
      <c r="K36" s="240"/>
      <c r="L36" s="250" t="s">
        <v>23</v>
      </c>
      <c r="M36" s="250"/>
      <c r="N36" s="27"/>
      <c r="O36" s="250" t="s">
        <v>24</v>
      </c>
      <c r="P36" s="250"/>
      <c r="Q36" s="27"/>
      <c r="R36" s="250" t="s">
        <v>25</v>
      </c>
      <c r="S36" s="250"/>
      <c r="T36" s="27"/>
      <c r="U36" s="251" t="s">
        <v>1293</v>
      </c>
      <c r="V36" s="252"/>
      <c r="W36" s="252"/>
      <c r="X36" s="252"/>
      <c r="Y36" s="253"/>
      <c r="Z36" s="28"/>
      <c r="AA36" s="9"/>
    </row>
    <row r="37" spans="2:27" s="4" customFormat="1" ht="54" customHeight="1" x14ac:dyDescent="0.15">
      <c r="B37" s="183"/>
      <c r="C37" s="184"/>
      <c r="D37" s="184"/>
      <c r="E37" s="185"/>
      <c r="F37" s="244"/>
      <c r="G37" s="245"/>
      <c r="H37" s="245"/>
      <c r="I37" s="245"/>
      <c r="J37" s="245"/>
      <c r="K37" s="246"/>
      <c r="L37" s="250" t="s">
        <v>26</v>
      </c>
      <c r="M37" s="250"/>
      <c r="N37" s="27"/>
      <c r="O37" s="251" t="s">
        <v>27</v>
      </c>
      <c r="P37" s="252"/>
      <c r="Q37" s="27"/>
      <c r="R37" s="251" t="s">
        <v>28</v>
      </c>
      <c r="S37" s="252"/>
      <c r="T37" s="27"/>
      <c r="U37" s="251" t="s">
        <v>29</v>
      </c>
      <c r="V37" s="252"/>
      <c r="W37" s="27"/>
      <c r="X37" s="251" t="s">
        <v>30</v>
      </c>
      <c r="Y37" s="253"/>
      <c r="Z37" s="28"/>
      <c r="AA37" s="9"/>
    </row>
    <row r="38" spans="2:27" s="4" customFormat="1" ht="54" customHeight="1" x14ac:dyDescent="0.15">
      <c r="B38" s="183"/>
      <c r="C38" s="184"/>
      <c r="D38" s="184"/>
      <c r="E38" s="185"/>
      <c r="F38" s="244"/>
      <c r="G38" s="245"/>
      <c r="H38" s="245"/>
      <c r="I38" s="245"/>
      <c r="J38" s="245"/>
      <c r="K38" s="246"/>
      <c r="L38" s="251" t="s">
        <v>31</v>
      </c>
      <c r="M38" s="253"/>
      <c r="N38" s="27"/>
      <c r="O38" s="251" t="s">
        <v>32</v>
      </c>
      <c r="P38" s="253"/>
      <c r="Q38" s="27"/>
      <c r="R38" s="251" t="s">
        <v>33</v>
      </c>
      <c r="S38" s="253"/>
      <c r="T38" s="27"/>
      <c r="U38" s="250" t="s">
        <v>34</v>
      </c>
      <c r="V38" s="250"/>
      <c r="W38" s="27"/>
      <c r="X38" s="251" t="s">
        <v>35</v>
      </c>
      <c r="Y38" s="253"/>
      <c r="Z38" s="28"/>
      <c r="AA38" s="9"/>
    </row>
    <row r="39" spans="2:27" s="11" customFormat="1" ht="54" customHeight="1" x14ac:dyDescent="0.15">
      <c r="B39" s="183"/>
      <c r="C39" s="184"/>
      <c r="D39" s="184"/>
      <c r="E39" s="185"/>
      <c r="F39" s="247"/>
      <c r="G39" s="248"/>
      <c r="H39" s="248"/>
      <c r="I39" s="248"/>
      <c r="J39" s="248"/>
      <c r="K39" s="249"/>
      <c r="L39" s="251" t="s">
        <v>36</v>
      </c>
      <c r="M39" s="253"/>
      <c r="N39" s="27"/>
      <c r="O39" s="250" t="s">
        <v>37</v>
      </c>
      <c r="P39" s="250"/>
      <c r="Q39" s="27"/>
      <c r="R39" s="251" t="s">
        <v>99</v>
      </c>
      <c r="S39" s="252"/>
      <c r="T39" s="27"/>
      <c r="U39" s="254"/>
      <c r="V39" s="254"/>
      <c r="W39" s="254"/>
      <c r="X39" s="254"/>
      <c r="Y39" s="254"/>
      <c r="Z39" s="255"/>
      <c r="AA39" s="10"/>
    </row>
    <row r="40" spans="2:27" s="4" customFormat="1" ht="37.5" customHeight="1" x14ac:dyDescent="0.15">
      <c r="B40" s="183"/>
      <c r="C40" s="184"/>
      <c r="D40" s="184"/>
      <c r="E40" s="185"/>
      <c r="F40" s="193" t="s">
        <v>38</v>
      </c>
      <c r="G40" s="194"/>
      <c r="H40" s="194"/>
      <c r="I40" s="194"/>
      <c r="J40" s="194"/>
      <c r="K40" s="194"/>
      <c r="L40" s="242"/>
      <c r="M40" s="243"/>
      <c r="N40" s="155" t="s">
        <v>16</v>
      </c>
      <c r="O40" s="211"/>
      <c r="P40" s="212"/>
      <c r="Q40" s="212"/>
      <c r="R40" s="212"/>
      <c r="S40" s="212"/>
      <c r="T40" s="212"/>
      <c r="U40" s="212"/>
      <c r="V40" s="212"/>
      <c r="W40" s="212"/>
      <c r="X40" s="212"/>
      <c r="Y40" s="212"/>
      <c r="Z40" s="213"/>
    </row>
    <row r="41" spans="2:27" s="4" customFormat="1" ht="37.5" customHeight="1" x14ac:dyDescent="0.15">
      <c r="B41" s="183"/>
      <c r="C41" s="184"/>
      <c r="D41" s="184"/>
      <c r="E41" s="185"/>
      <c r="F41" s="262" t="s">
        <v>1610</v>
      </c>
      <c r="G41" s="194"/>
      <c r="H41" s="194"/>
      <c r="I41" s="194"/>
      <c r="J41" s="194"/>
      <c r="K41" s="194"/>
      <c r="L41" s="263"/>
      <c r="M41" s="264"/>
      <c r="N41" s="145" t="s">
        <v>39</v>
      </c>
      <c r="O41" s="263"/>
      <c r="P41" s="264"/>
      <c r="Q41" s="211"/>
      <c r="R41" s="212"/>
      <c r="S41" s="212"/>
      <c r="T41" s="212"/>
      <c r="U41" s="212"/>
      <c r="V41" s="212"/>
      <c r="W41" s="212"/>
      <c r="X41" s="212"/>
      <c r="Y41" s="212"/>
      <c r="Z41" s="213"/>
    </row>
    <row r="42" spans="2:27" s="4" customFormat="1" ht="37.5" customHeight="1" x14ac:dyDescent="0.15">
      <c r="B42" s="183"/>
      <c r="C42" s="184"/>
      <c r="D42" s="184"/>
      <c r="E42" s="185"/>
      <c r="F42" s="193" t="s">
        <v>40</v>
      </c>
      <c r="G42" s="194"/>
      <c r="H42" s="194"/>
      <c r="I42" s="194"/>
      <c r="J42" s="194"/>
      <c r="K42" s="194"/>
      <c r="L42" s="37"/>
      <c r="M42" s="155" t="s">
        <v>41</v>
      </c>
      <c r="N42" s="37"/>
      <c r="O42" s="265" t="s">
        <v>42</v>
      </c>
      <c r="P42" s="266"/>
      <c r="Q42" s="211"/>
      <c r="R42" s="212"/>
      <c r="S42" s="212"/>
      <c r="T42" s="212"/>
      <c r="U42" s="212"/>
      <c r="V42" s="212"/>
      <c r="W42" s="212"/>
      <c r="X42" s="212"/>
      <c r="Y42" s="212"/>
      <c r="Z42" s="213"/>
    </row>
    <row r="43" spans="2:27" s="4" customFormat="1" ht="37.5" customHeight="1" x14ac:dyDescent="0.15">
      <c r="B43" s="183"/>
      <c r="C43" s="184"/>
      <c r="D43" s="184"/>
      <c r="E43" s="185"/>
      <c r="F43" s="193" t="s">
        <v>698</v>
      </c>
      <c r="G43" s="194"/>
      <c r="H43" s="194"/>
      <c r="I43" s="194"/>
      <c r="J43" s="194"/>
      <c r="K43" s="194"/>
      <c r="L43" s="256"/>
      <c r="M43" s="257"/>
      <c r="N43" s="155" t="s">
        <v>43</v>
      </c>
      <c r="O43" s="211"/>
      <c r="P43" s="212"/>
      <c r="Q43" s="212"/>
      <c r="R43" s="212"/>
      <c r="S43" s="212"/>
      <c r="T43" s="212"/>
      <c r="U43" s="212"/>
      <c r="V43" s="212"/>
      <c r="W43" s="212"/>
      <c r="X43" s="212"/>
      <c r="Y43" s="212"/>
      <c r="Z43" s="213"/>
    </row>
    <row r="44" spans="2:27" s="4" customFormat="1" ht="37.5" customHeight="1" x14ac:dyDescent="0.15">
      <c r="B44" s="183"/>
      <c r="C44" s="184"/>
      <c r="D44" s="184"/>
      <c r="E44" s="185"/>
      <c r="F44" s="193" t="s">
        <v>1611</v>
      </c>
      <c r="G44" s="194"/>
      <c r="H44" s="194"/>
      <c r="I44" s="194"/>
      <c r="J44" s="194"/>
      <c r="K44" s="194"/>
      <c r="L44" s="258"/>
      <c r="M44" s="258"/>
      <c r="N44" s="258"/>
      <c r="O44" s="258"/>
      <c r="P44" s="258"/>
      <c r="Q44" s="258"/>
      <c r="R44" s="258"/>
      <c r="S44" s="258"/>
      <c r="T44" s="258"/>
      <c r="U44" s="258"/>
      <c r="V44" s="258"/>
      <c r="W44" s="258"/>
      <c r="X44" s="258"/>
      <c r="Y44" s="258"/>
      <c r="Z44" s="259"/>
    </row>
    <row r="45" spans="2:27" s="4" customFormat="1" ht="37.5" customHeight="1" thickBot="1" x14ac:dyDescent="0.2">
      <c r="B45" s="186"/>
      <c r="C45" s="187"/>
      <c r="D45" s="187"/>
      <c r="E45" s="188"/>
      <c r="F45" s="204" t="s">
        <v>44</v>
      </c>
      <c r="G45" s="205"/>
      <c r="H45" s="205"/>
      <c r="I45" s="205"/>
      <c r="J45" s="205"/>
      <c r="K45" s="205"/>
      <c r="L45" s="260"/>
      <c r="M45" s="260"/>
      <c r="N45" s="260"/>
      <c r="O45" s="260"/>
      <c r="P45" s="260"/>
      <c r="Q45" s="260"/>
      <c r="R45" s="260"/>
      <c r="S45" s="260"/>
      <c r="T45" s="260"/>
      <c r="U45" s="260"/>
      <c r="V45" s="260"/>
      <c r="W45" s="260"/>
      <c r="X45" s="260"/>
      <c r="Y45" s="260"/>
      <c r="Z45" s="261"/>
    </row>
    <row r="46" spans="2:27" s="4" customFormat="1" ht="37.5" customHeight="1" x14ac:dyDescent="0.15">
      <c r="B46" s="272" t="s">
        <v>95</v>
      </c>
      <c r="C46" s="273"/>
      <c r="D46" s="273"/>
      <c r="E46" s="274"/>
      <c r="F46" s="219" t="s">
        <v>45</v>
      </c>
      <c r="G46" s="224"/>
      <c r="H46" s="224"/>
      <c r="I46" s="224"/>
      <c r="J46" s="224"/>
      <c r="K46" s="224"/>
      <c r="L46" s="199"/>
      <c r="M46" s="199"/>
      <c r="N46" s="199"/>
      <c r="O46" s="199"/>
      <c r="P46" s="199"/>
      <c r="Q46" s="199"/>
      <c r="R46" s="199"/>
      <c r="S46" s="199"/>
      <c r="T46" s="199"/>
      <c r="U46" s="199"/>
      <c r="V46" s="199"/>
      <c r="W46" s="199"/>
      <c r="X46" s="199"/>
      <c r="Y46" s="199"/>
      <c r="Z46" s="200"/>
    </row>
    <row r="47" spans="2:27" s="4" customFormat="1" ht="37.5" customHeight="1" x14ac:dyDescent="0.15">
      <c r="B47" s="275"/>
      <c r="C47" s="276"/>
      <c r="D47" s="276"/>
      <c r="E47" s="277"/>
      <c r="F47" s="144"/>
      <c r="G47" s="193" t="s">
        <v>46</v>
      </c>
      <c r="H47" s="194"/>
      <c r="I47" s="194"/>
      <c r="J47" s="194"/>
      <c r="K47" s="201"/>
      <c r="L47" s="202"/>
      <c r="M47" s="202"/>
      <c r="N47" s="202"/>
      <c r="O47" s="202"/>
      <c r="P47" s="202"/>
      <c r="Q47" s="202"/>
      <c r="R47" s="202"/>
      <c r="S47" s="202"/>
      <c r="T47" s="202"/>
      <c r="U47" s="202"/>
      <c r="V47" s="202"/>
      <c r="W47" s="202"/>
      <c r="X47" s="202"/>
      <c r="Y47" s="202"/>
      <c r="Z47" s="203"/>
    </row>
    <row r="48" spans="2:27" s="4" customFormat="1" ht="37.5" customHeight="1" x14ac:dyDescent="0.15">
      <c r="B48" s="275"/>
      <c r="C48" s="276"/>
      <c r="D48" s="276"/>
      <c r="E48" s="277"/>
      <c r="F48" s="144"/>
      <c r="G48" s="193" t="s">
        <v>47</v>
      </c>
      <c r="H48" s="194"/>
      <c r="I48" s="194"/>
      <c r="J48" s="194"/>
      <c r="K48" s="201"/>
      <c r="L48" s="202"/>
      <c r="M48" s="202"/>
      <c r="N48" s="202"/>
      <c r="O48" s="202"/>
      <c r="P48" s="202"/>
      <c r="Q48" s="202"/>
      <c r="R48" s="202"/>
      <c r="S48" s="202"/>
      <c r="T48" s="202"/>
      <c r="U48" s="202"/>
      <c r="V48" s="202"/>
      <c r="W48" s="202"/>
      <c r="X48" s="202"/>
      <c r="Y48" s="202"/>
      <c r="Z48" s="203"/>
    </row>
    <row r="49" spans="2:26" s="4" customFormat="1" ht="54" customHeight="1" x14ac:dyDescent="0.15">
      <c r="B49" s="275"/>
      <c r="C49" s="276"/>
      <c r="D49" s="276"/>
      <c r="E49" s="277"/>
      <c r="F49" s="149"/>
      <c r="G49" s="281" t="s">
        <v>1296</v>
      </c>
      <c r="H49" s="282"/>
      <c r="I49" s="282"/>
      <c r="J49" s="282"/>
      <c r="K49" s="283"/>
      <c r="L49" s="284"/>
      <c r="M49" s="284"/>
      <c r="N49" s="285"/>
      <c r="O49" s="286"/>
      <c r="P49" s="286"/>
      <c r="Q49" s="286"/>
      <c r="R49" s="286"/>
      <c r="S49" s="286"/>
      <c r="T49" s="286"/>
      <c r="U49" s="286"/>
      <c r="V49" s="286"/>
      <c r="W49" s="286"/>
      <c r="X49" s="286"/>
      <c r="Y49" s="286"/>
      <c r="Z49" s="287"/>
    </row>
    <row r="50" spans="2:26" s="4" customFormat="1" ht="37.5" customHeight="1" x14ac:dyDescent="0.15">
      <c r="B50" s="275"/>
      <c r="C50" s="276"/>
      <c r="D50" s="276"/>
      <c r="E50" s="277"/>
      <c r="F50" s="198" t="s">
        <v>48</v>
      </c>
      <c r="G50" s="194"/>
      <c r="H50" s="194"/>
      <c r="I50" s="194"/>
      <c r="J50" s="194"/>
      <c r="K50" s="194"/>
      <c r="L50" s="199"/>
      <c r="M50" s="199"/>
      <c r="N50" s="199"/>
      <c r="O50" s="199"/>
      <c r="P50" s="199"/>
      <c r="Q50" s="199"/>
      <c r="R50" s="199"/>
      <c r="S50" s="199"/>
      <c r="T50" s="199"/>
      <c r="U50" s="199"/>
      <c r="V50" s="199"/>
      <c r="W50" s="199"/>
      <c r="X50" s="199"/>
      <c r="Y50" s="199"/>
      <c r="Z50" s="200"/>
    </row>
    <row r="51" spans="2:26" s="4" customFormat="1" ht="37.5" customHeight="1" x14ac:dyDescent="0.15">
      <c r="B51" s="275"/>
      <c r="C51" s="276"/>
      <c r="D51" s="276"/>
      <c r="E51" s="277"/>
      <c r="F51" s="144"/>
      <c r="G51" s="157" t="s">
        <v>49</v>
      </c>
      <c r="H51" s="158"/>
      <c r="I51" s="158"/>
      <c r="J51" s="158"/>
      <c r="K51" s="158"/>
      <c r="L51" s="202"/>
      <c r="M51" s="202"/>
      <c r="N51" s="202"/>
      <c r="O51" s="202"/>
      <c r="P51" s="202"/>
      <c r="Q51" s="202"/>
      <c r="R51" s="202"/>
      <c r="S51" s="202"/>
      <c r="T51" s="202"/>
      <c r="U51" s="202"/>
      <c r="V51" s="202"/>
      <c r="W51" s="202"/>
      <c r="X51" s="202"/>
      <c r="Y51" s="202"/>
      <c r="Z51" s="203"/>
    </row>
    <row r="52" spans="2:26" s="4" customFormat="1" ht="37.5" customHeight="1" x14ac:dyDescent="0.15">
      <c r="B52" s="275"/>
      <c r="C52" s="276"/>
      <c r="D52" s="276"/>
      <c r="E52" s="277"/>
      <c r="F52" s="144"/>
      <c r="G52" s="267" t="s">
        <v>50</v>
      </c>
      <c r="H52" s="194"/>
      <c r="I52" s="194"/>
      <c r="J52" s="194"/>
      <c r="K52" s="201"/>
      <c r="L52" s="268"/>
      <c r="M52" s="268"/>
      <c r="N52" s="268"/>
      <c r="O52" s="268"/>
      <c r="P52" s="268"/>
      <c r="Q52" s="268"/>
      <c r="R52" s="268"/>
      <c r="S52" s="268"/>
      <c r="T52" s="268"/>
      <c r="U52" s="268"/>
      <c r="V52" s="268"/>
      <c r="W52" s="268"/>
      <c r="X52" s="268"/>
      <c r="Y52" s="268"/>
      <c r="Z52" s="269"/>
    </row>
    <row r="53" spans="2:26" s="4" customFormat="1" ht="37.5" customHeight="1" x14ac:dyDescent="0.15">
      <c r="B53" s="275"/>
      <c r="C53" s="276"/>
      <c r="D53" s="276"/>
      <c r="E53" s="277"/>
      <c r="F53" s="144"/>
      <c r="G53" s="198" t="s">
        <v>51</v>
      </c>
      <c r="H53" s="270"/>
      <c r="I53" s="270"/>
      <c r="J53" s="270"/>
      <c r="K53" s="271"/>
      <c r="L53" s="202"/>
      <c r="M53" s="202"/>
      <c r="N53" s="202"/>
      <c r="O53" s="202"/>
      <c r="P53" s="202"/>
      <c r="Q53" s="202"/>
      <c r="R53" s="202"/>
      <c r="S53" s="202"/>
      <c r="T53" s="202"/>
      <c r="U53" s="202"/>
      <c r="V53" s="202"/>
      <c r="W53" s="202"/>
      <c r="X53" s="202"/>
      <c r="Y53" s="202"/>
      <c r="Z53" s="203"/>
    </row>
    <row r="54" spans="2:26" s="4" customFormat="1" ht="37.5" customHeight="1" thickBot="1" x14ac:dyDescent="0.2">
      <c r="B54" s="278"/>
      <c r="C54" s="279"/>
      <c r="D54" s="279"/>
      <c r="E54" s="280"/>
      <c r="F54" s="288" t="s">
        <v>52</v>
      </c>
      <c r="G54" s="289"/>
      <c r="H54" s="289"/>
      <c r="I54" s="289"/>
      <c r="J54" s="289"/>
      <c r="K54" s="290"/>
      <c r="L54" s="291"/>
      <c r="M54" s="291"/>
      <c r="N54" s="291"/>
      <c r="O54" s="291"/>
      <c r="P54" s="291"/>
      <c r="Q54" s="291"/>
      <c r="R54" s="291"/>
      <c r="S54" s="291"/>
      <c r="T54" s="291"/>
      <c r="U54" s="291"/>
      <c r="V54" s="291"/>
      <c r="W54" s="291"/>
      <c r="X54" s="291"/>
      <c r="Y54" s="291"/>
      <c r="Z54" s="292"/>
    </row>
    <row r="55" spans="2:26" s="4" customFormat="1" ht="37.5" customHeight="1" x14ac:dyDescent="0.15">
      <c r="B55" s="272" t="s">
        <v>93</v>
      </c>
      <c r="C55" s="273"/>
      <c r="D55" s="273"/>
      <c r="E55" s="274"/>
      <c r="F55" s="223" t="s">
        <v>1612</v>
      </c>
      <c r="G55" s="224"/>
      <c r="H55" s="224"/>
      <c r="I55" s="224"/>
      <c r="J55" s="224"/>
      <c r="K55" s="224"/>
      <c r="L55" s="293"/>
      <c r="M55" s="293"/>
      <c r="N55" s="293"/>
      <c r="O55" s="211"/>
      <c r="P55" s="212"/>
      <c r="Q55" s="212"/>
      <c r="R55" s="212"/>
      <c r="S55" s="212"/>
      <c r="T55" s="212"/>
      <c r="U55" s="212"/>
      <c r="V55" s="212"/>
      <c r="W55" s="212"/>
      <c r="X55" s="212"/>
      <c r="Y55" s="212"/>
      <c r="Z55" s="213"/>
    </row>
    <row r="56" spans="2:26" s="4" customFormat="1" ht="37.5" customHeight="1" thickBot="1" x14ac:dyDescent="0.2">
      <c r="B56" s="278"/>
      <c r="C56" s="279"/>
      <c r="D56" s="279"/>
      <c r="E56" s="280"/>
      <c r="F56" s="204" t="s">
        <v>1613</v>
      </c>
      <c r="G56" s="205"/>
      <c r="H56" s="205"/>
      <c r="I56" s="205"/>
      <c r="J56" s="205"/>
      <c r="K56" s="205"/>
      <c r="L56" s="294"/>
      <c r="M56" s="294"/>
      <c r="N56" s="294"/>
      <c r="O56" s="295"/>
      <c r="P56" s="296"/>
      <c r="Q56" s="296"/>
      <c r="R56" s="296"/>
      <c r="S56" s="296"/>
      <c r="T56" s="296"/>
      <c r="U56" s="296"/>
      <c r="V56" s="296"/>
      <c r="W56" s="296"/>
      <c r="X56" s="296"/>
      <c r="Y56" s="296"/>
      <c r="Z56" s="297"/>
    </row>
    <row r="57" spans="2:26" s="4" customFormat="1" ht="37.5" customHeight="1" x14ac:dyDescent="0.15">
      <c r="B57" s="272" t="s">
        <v>53</v>
      </c>
      <c r="C57" s="273"/>
      <c r="D57" s="273"/>
      <c r="E57" s="274"/>
      <c r="F57" s="223" t="s">
        <v>1614</v>
      </c>
      <c r="G57" s="224"/>
      <c r="H57" s="224"/>
      <c r="I57" s="224"/>
      <c r="J57" s="224"/>
      <c r="K57" s="224"/>
      <c r="L57" s="298"/>
      <c r="M57" s="298"/>
      <c r="N57" s="298"/>
      <c r="O57" s="299"/>
      <c r="P57" s="300"/>
      <c r="Q57" s="300"/>
      <c r="R57" s="300"/>
      <c r="S57" s="300"/>
      <c r="T57" s="300"/>
      <c r="U57" s="300"/>
      <c r="V57" s="300"/>
      <c r="W57" s="300"/>
      <c r="X57" s="300"/>
      <c r="Y57" s="300"/>
      <c r="Z57" s="301"/>
    </row>
    <row r="58" spans="2:26" s="4" customFormat="1" ht="37.5" customHeight="1" x14ac:dyDescent="0.15">
      <c r="B58" s="275"/>
      <c r="C58" s="276"/>
      <c r="D58" s="276"/>
      <c r="E58" s="277"/>
      <c r="F58" s="193" t="s">
        <v>1615</v>
      </c>
      <c r="G58" s="194"/>
      <c r="H58" s="194"/>
      <c r="I58" s="194"/>
      <c r="J58" s="194"/>
      <c r="K58" s="194"/>
      <c r="L58" s="302"/>
      <c r="M58" s="302"/>
      <c r="N58" s="302"/>
      <c r="O58" s="211"/>
      <c r="P58" s="212"/>
      <c r="Q58" s="212"/>
      <c r="R58" s="212"/>
      <c r="S58" s="212"/>
      <c r="T58" s="212"/>
      <c r="U58" s="212"/>
      <c r="V58" s="212"/>
      <c r="W58" s="212"/>
      <c r="X58" s="212"/>
      <c r="Y58" s="212"/>
      <c r="Z58" s="213"/>
    </row>
    <row r="59" spans="2:26" s="4" customFormat="1" ht="37.5" customHeight="1" thickBot="1" x14ac:dyDescent="0.2">
      <c r="B59" s="278"/>
      <c r="C59" s="279"/>
      <c r="D59" s="279"/>
      <c r="E59" s="280"/>
      <c r="F59" s="204" t="s">
        <v>1616</v>
      </c>
      <c r="G59" s="205"/>
      <c r="H59" s="205"/>
      <c r="I59" s="205"/>
      <c r="J59" s="205"/>
      <c r="K59" s="205"/>
      <c r="L59" s="303"/>
      <c r="M59" s="304"/>
      <c r="N59" s="304"/>
      <c r="O59" s="304"/>
      <c r="P59" s="304"/>
      <c r="Q59" s="305"/>
      <c r="R59" s="296"/>
      <c r="S59" s="296"/>
      <c r="T59" s="296"/>
      <c r="U59" s="296"/>
      <c r="V59" s="296"/>
      <c r="W59" s="296"/>
      <c r="X59" s="296"/>
      <c r="Y59" s="296"/>
      <c r="Z59" s="297"/>
    </row>
    <row r="60" spans="2:26" s="4" customFormat="1" ht="37.5" customHeight="1" x14ac:dyDescent="0.15">
      <c r="B60" s="313" t="s">
        <v>54</v>
      </c>
      <c r="C60" s="314"/>
      <c r="D60" s="314"/>
      <c r="E60" s="315"/>
      <c r="F60" s="319"/>
      <c r="G60" s="320"/>
      <c r="H60" s="320"/>
      <c r="I60" s="320"/>
      <c r="J60" s="320"/>
      <c r="K60" s="320"/>
      <c r="L60" s="320"/>
      <c r="M60" s="320"/>
      <c r="N60" s="320"/>
      <c r="O60" s="320"/>
      <c r="P60" s="320"/>
      <c r="Q60" s="320"/>
      <c r="R60" s="320"/>
      <c r="S60" s="320"/>
      <c r="T60" s="320"/>
      <c r="U60" s="320"/>
      <c r="V60" s="320"/>
      <c r="W60" s="320"/>
      <c r="X60" s="320"/>
      <c r="Y60" s="320"/>
      <c r="Z60" s="321"/>
    </row>
    <row r="61" spans="2:26" s="4" customFormat="1" ht="37.5" customHeight="1" thickBot="1" x14ac:dyDescent="0.2">
      <c r="B61" s="316"/>
      <c r="C61" s="317"/>
      <c r="D61" s="317"/>
      <c r="E61" s="318"/>
      <c r="F61" s="322"/>
      <c r="G61" s="323"/>
      <c r="H61" s="323"/>
      <c r="I61" s="323"/>
      <c r="J61" s="323"/>
      <c r="K61" s="323"/>
      <c r="L61" s="323"/>
      <c r="M61" s="323"/>
      <c r="N61" s="323"/>
      <c r="O61" s="323"/>
      <c r="P61" s="323"/>
      <c r="Q61" s="323"/>
      <c r="R61" s="323"/>
      <c r="S61" s="323"/>
      <c r="T61" s="323"/>
      <c r="U61" s="323"/>
      <c r="V61" s="323"/>
      <c r="W61" s="323"/>
      <c r="X61" s="323"/>
      <c r="Y61" s="323"/>
      <c r="Z61" s="324"/>
    </row>
    <row r="62" spans="2:26" s="4" customFormat="1" ht="37.5" customHeight="1" x14ac:dyDescent="0.15">
      <c r="F62" s="5"/>
      <c r="G62" s="5"/>
      <c r="H62" s="5"/>
      <c r="I62" s="5"/>
      <c r="J62" s="5"/>
      <c r="K62" s="5"/>
      <c r="L62" s="5"/>
      <c r="M62" s="5"/>
      <c r="N62" s="5"/>
      <c r="O62" s="5"/>
      <c r="P62" s="5"/>
      <c r="Q62" s="5"/>
      <c r="R62" s="5"/>
      <c r="S62" s="5"/>
      <c r="T62" s="5"/>
      <c r="U62" s="5"/>
      <c r="V62" s="6"/>
    </row>
    <row r="63" spans="2:26" s="4" customFormat="1" ht="37.5" customHeight="1" x14ac:dyDescent="0.15">
      <c r="F63" s="5"/>
      <c r="G63" s="5"/>
      <c r="H63" s="5"/>
      <c r="I63" s="5"/>
      <c r="J63" s="5"/>
      <c r="K63" s="5"/>
      <c r="L63" s="5"/>
      <c r="M63" s="5"/>
      <c r="N63" s="5"/>
      <c r="O63" s="5"/>
      <c r="P63" s="5"/>
      <c r="Q63" s="5"/>
      <c r="R63" s="5"/>
      <c r="S63" s="5"/>
      <c r="T63" s="5"/>
      <c r="U63" s="5"/>
      <c r="V63" s="6"/>
    </row>
    <row r="64" spans="2:26" s="4" customFormat="1" ht="37.5" customHeight="1" x14ac:dyDescent="0.15">
      <c r="B64" s="8" t="s">
        <v>55</v>
      </c>
      <c r="F64" s="5"/>
      <c r="G64" s="5"/>
      <c r="H64" s="5"/>
      <c r="I64" s="5"/>
      <c r="J64" s="5"/>
      <c r="K64" s="5"/>
      <c r="L64" s="5"/>
      <c r="M64" s="5"/>
      <c r="N64" s="5"/>
      <c r="O64" s="5"/>
      <c r="P64" s="5"/>
      <c r="Q64" s="5"/>
      <c r="R64" s="5"/>
      <c r="S64" s="5"/>
      <c r="T64" s="5"/>
      <c r="U64" s="5"/>
      <c r="V64" s="6"/>
    </row>
    <row r="65" spans="2:26" s="4" customFormat="1" ht="29.25" customHeight="1" thickBot="1" x14ac:dyDescent="0.2">
      <c r="B65" s="12" t="s">
        <v>102</v>
      </c>
      <c r="F65" s="5"/>
      <c r="G65" s="5"/>
      <c r="H65" s="5"/>
      <c r="I65" s="5"/>
      <c r="J65" s="5"/>
      <c r="K65" s="5"/>
      <c r="L65" s="5"/>
      <c r="M65" s="5"/>
      <c r="N65" s="5"/>
      <c r="O65" s="5"/>
      <c r="P65" s="5"/>
      <c r="Q65" s="5"/>
      <c r="R65" s="5"/>
      <c r="S65" s="5"/>
      <c r="T65" s="5"/>
      <c r="U65" s="5"/>
      <c r="V65" s="6"/>
    </row>
    <row r="66" spans="2:26" s="4" customFormat="1" ht="37.5" customHeight="1" x14ac:dyDescent="0.15">
      <c r="B66" s="325" t="s">
        <v>56</v>
      </c>
      <c r="C66" s="326"/>
      <c r="D66" s="326"/>
      <c r="E66" s="326"/>
      <c r="F66" s="331" t="s">
        <v>1617</v>
      </c>
      <c r="G66" s="331"/>
      <c r="H66" s="331"/>
      <c r="I66" s="331"/>
      <c r="J66" s="331"/>
      <c r="K66" s="331"/>
      <c r="L66" s="332"/>
      <c r="M66" s="332"/>
      <c r="N66" s="332"/>
      <c r="O66" s="332"/>
      <c r="P66" s="332"/>
      <c r="Q66" s="332"/>
      <c r="R66" s="332"/>
      <c r="S66" s="332"/>
      <c r="T66" s="332"/>
      <c r="U66" s="332"/>
      <c r="V66" s="332"/>
      <c r="W66" s="332"/>
      <c r="X66" s="332"/>
      <c r="Y66" s="332"/>
      <c r="Z66" s="333"/>
    </row>
    <row r="67" spans="2:26" s="4" customFormat="1" ht="37.5" customHeight="1" x14ac:dyDescent="0.15">
      <c r="B67" s="327"/>
      <c r="C67" s="328"/>
      <c r="D67" s="328"/>
      <c r="E67" s="328"/>
      <c r="F67" s="334" t="s">
        <v>1604</v>
      </c>
      <c r="G67" s="335"/>
      <c r="H67" s="335"/>
      <c r="I67" s="335"/>
      <c r="J67" s="335"/>
      <c r="K67" s="335"/>
      <c r="L67" s="336"/>
      <c r="M67" s="306"/>
      <c r="N67" s="145" t="s">
        <v>100</v>
      </c>
      <c r="O67" s="306"/>
      <c r="P67" s="306"/>
      <c r="Q67" s="145" t="s">
        <v>100</v>
      </c>
      <c r="R67" s="306"/>
      <c r="S67" s="306"/>
      <c r="T67" s="145" t="s">
        <v>100</v>
      </c>
      <c r="U67" s="306"/>
      <c r="V67" s="306"/>
      <c r="W67" s="306"/>
      <c r="X67" s="145" t="s">
        <v>100</v>
      </c>
      <c r="Y67" s="306"/>
      <c r="Z67" s="307"/>
    </row>
    <row r="68" spans="2:26" s="4" customFormat="1" ht="37.5" customHeight="1" x14ac:dyDescent="0.15">
      <c r="B68" s="327"/>
      <c r="C68" s="328"/>
      <c r="D68" s="328"/>
      <c r="E68" s="328"/>
      <c r="F68" s="149"/>
      <c r="G68" s="150"/>
      <c r="H68" s="150"/>
      <c r="I68" s="150"/>
      <c r="J68" s="150"/>
      <c r="K68" s="151"/>
      <c r="L68" s="308" t="s">
        <v>96</v>
      </c>
      <c r="M68" s="309"/>
      <c r="N68" s="25"/>
      <c r="O68" s="308" t="s">
        <v>9</v>
      </c>
      <c r="P68" s="309"/>
      <c r="Q68" s="25"/>
      <c r="R68" s="310"/>
      <c r="S68" s="311"/>
      <c r="T68" s="311"/>
      <c r="U68" s="311"/>
      <c r="V68" s="311"/>
      <c r="W68" s="311"/>
      <c r="X68" s="311"/>
      <c r="Y68" s="311"/>
      <c r="Z68" s="312"/>
    </row>
    <row r="69" spans="2:26" s="4" customFormat="1" ht="37.5" customHeight="1" x14ac:dyDescent="0.15">
      <c r="B69" s="327"/>
      <c r="C69" s="328"/>
      <c r="D69" s="328"/>
      <c r="E69" s="328"/>
      <c r="F69" s="198" t="s">
        <v>57</v>
      </c>
      <c r="G69" s="194"/>
      <c r="H69" s="194"/>
      <c r="I69" s="194"/>
      <c r="J69" s="194"/>
      <c r="K69" s="201"/>
      <c r="L69" s="199"/>
      <c r="M69" s="199"/>
      <c r="N69" s="199"/>
      <c r="O69" s="199"/>
      <c r="P69" s="199"/>
      <c r="Q69" s="199"/>
      <c r="R69" s="199"/>
      <c r="S69" s="199"/>
      <c r="T69" s="199"/>
      <c r="U69" s="199"/>
      <c r="V69" s="199"/>
      <c r="W69" s="199"/>
      <c r="X69" s="199"/>
      <c r="Y69" s="199"/>
      <c r="Z69" s="200"/>
    </row>
    <row r="70" spans="2:26" s="4" customFormat="1" ht="37.5" customHeight="1" x14ac:dyDescent="0.15">
      <c r="B70" s="327"/>
      <c r="C70" s="328"/>
      <c r="D70" s="328"/>
      <c r="E70" s="328"/>
      <c r="F70" s="144"/>
      <c r="G70" s="193" t="s">
        <v>1605</v>
      </c>
      <c r="H70" s="194"/>
      <c r="I70" s="194"/>
      <c r="J70" s="194"/>
      <c r="K70" s="201"/>
      <c r="L70" s="339"/>
      <c r="M70" s="340"/>
      <c r="N70" s="341"/>
      <c r="O70" s="145" t="s">
        <v>100</v>
      </c>
      <c r="P70" s="339"/>
      <c r="Q70" s="340"/>
      <c r="R70" s="340"/>
      <c r="S70" s="341"/>
      <c r="T70" s="211"/>
      <c r="U70" s="212"/>
      <c r="V70" s="212"/>
      <c r="W70" s="212"/>
      <c r="X70" s="212"/>
      <c r="Y70" s="212"/>
      <c r="Z70" s="213"/>
    </row>
    <row r="71" spans="2:26" s="4" customFormat="1" ht="37.5" customHeight="1" x14ac:dyDescent="0.15">
      <c r="B71" s="327"/>
      <c r="C71" s="328"/>
      <c r="D71" s="328"/>
      <c r="E71" s="328"/>
      <c r="F71" s="144"/>
      <c r="G71" s="193" t="s">
        <v>1606</v>
      </c>
      <c r="H71" s="194"/>
      <c r="I71" s="194"/>
      <c r="J71" s="194"/>
      <c r="K71" s="201"/>
      <c r="L71" s="337"/>
      <c r="M71" s="337"/>
      <c r="N71" s="337"/>
      <c r="O71" s="337"/>
      <c r="P71" s="337"/>
      <c r="Q71" s="337"/>
      <c r="R71" s="337"/>
      <c r="S71" s="337"/>
      <c r="T71" s="337"/>
      <c r="U71" s="337"/>
      <c r="V71" s="337"/>
      <c r="W71" s="337"/>
      <c r="X71" s="337"/>
      <c r="Y71" s="337"/>
      <c r="Z71" s="338"/>
    </row>
    <row r="72" spans="2:26" s="4" customFormat="1" ht="37.5" customHeight="1" x14ac:dyDescent="0.15">
      <c r="B72" s="327"/>
      <c r="C72" s="328"/>
      <c r="D72" s="328"/>
      <c r="E72" s="328"/>
      <c r="F72" s="146"/>
      <c r="G72" s="193" t="s">
        <v>11</v>
      </c>
      <c r="H72" s="194"/>
      <c r="I72" s="194"/>
      <c r="J72" s="194"/>
      <c r="K72" s="201"/>
      <c r="L72" s="337"/>
      <c r="M72" s="337"/>
      <c r="N72" s="337"/>
      <c r="O72" s="337"/>
      <c r="P72" s="337"/>
      <c r="Q72" s="337"/>
      <c r="R72" s="337"/>
      <c r="S72" s="337"/>
      <c r="T72" s="337"/>
      <c r="U72" s="337"/>
      <c r="V72" s="337"/>
      <c r="W72" s="337"/>
      <c r="X72" s="337"/>
      <c r="Y72" s="337"/>
      <c r="Z72" s="338"/>
    </row>
    <row r="73" spans="2:26" s="4" customFormat="1" ht="37.5" customHeight="1" x14ac:dyDescent="0.15">
      <c r="B73" s="327"/>
      <c r="C73" s="328"/>
      <c r="D73" s="328"/>
      <c r="E73" s="328"/>
      <c r="F73" s="193" t="s">
        <v>1603</v>
      </c>
      <c r="G73" s="194"/>
      <c r="H73" s="194"/>
      <c r="I73" s="194"/>
      <c r="J73" s="194"/>
      <c r="K73" s="201"/>
      <c r="L73" s="337"/>
      <c r="M73" s="337"/>
      <c r="N73" s="337"/>
      <c r="O73" s="337"/>
      <c r="P73" s="337"/>
      <c r="Q73" s="337"/>
      <c r="R73" s="337"/>
      <c r="S73" s="337"/>
      <c r="T73" s="337"/>
      <c r="U73" s="337"/>
      <c r="V73" s="337"/>
      <c r="W73" s="337"/>
      <c r="X73" s="337"/>
      <c r="Y73" s="337"/>
      <c r="Z73" s="338"/>
    </row>
    <row r="74" spans="2:26" s="4" customFormat="1" ht="37.5" customHeight="1" x14ac:dyDescent="0.15">
      <c r="B74" s="327"/>
      <c r="C74" s="328"/>
      <c r="D74" s="328"/>
      <c r="E74" s="328"/>
      <c r="F74" s="198" t="s">
        <v>58</v>
      </c>
      <c r="G74" s="194"/>
      <c r="H74" s="194"/>
      <c r="I74" s="194"/>
      <c r="J74" s="194"/>
      <c r="K74" s="201"/>
      <c r="L74" s="199"/>
      <c r="M74" s="199"/>
      <c r="N74" s="199"/>
      <c r="O74" s="199"/>
      <c r="P74" s="199"/>
      <c r="Q74" s="199"/>
      <c r="R74" s="199"/>
      <c r="S74" s="199"/>
      <c r="T74" s="199"/>
      <c r="U74" s="199"/>
      <c r="V74" s="199"/>
      <c r="W74" s="199"/>
      <c r="X74" s="199"/>
      <c r="Y74" s="199"/>
      <c r="Z74" s="200"/>
    </row>
    <row r="75" spans="2:26" s="4" customFormat="1" ht="37.5" customHeight="1" x14ac:dyDescent="0.15">
      <c r="B75" s="327"/>
      <c r="C75" s="328"/>
      <c r="D75" s="328"/>
      <c r="E75" s="328"/>
      <c r="F75" s="144"/>
      <c r="G75" s="193" t="s">
        <v>59</v>
      </c>
      <c r="H75" s="194"/>
      <c r="I75" s="194"/>
      <c r="J75" s="194"/>
      <c r="K75" s="201"/>
      <c r="L75" s="337"/>
      <c r="M75" s="337"/>
      <c r="N75" s="337"/>
      <c r="O75" s="337"/>
      <c r="P75" s="337"/>
      <c r="Q75" s="337"/>
      <c r="R75" s="337"/>
      <c r="S75" s="337"/>
      <c r="T75" s="337"/>
      <c r="U75" s="337"/>
      <c r="V75" s="337"/>
      <c r="W75" s="337"/>
      <c r="X75" s="337"/>
      <c r="Y75" s="337"/>
      <c r="Z75" s="338"/>
    </row>
    <row r="76" spans="2:26" s="4" customFormat="1" ht="37.5" customHeight="1" x14ac:dyDescent="0.15">
      <c r="B76" s="327"/>
      <c r="C76" s="328"/>
      <c r="D76" s="328"/>
      <c r="E76" s="328"/>
      <c r="F76" s="146"/>
      <c r="G76" s="193" t="s">
        <v>51</v>
      </c>
      <c r="H76" s="194"/>
      <c r="I76" s="194"/>
      <c r="J76" s="194"/>
      <c r="K76" s="201"/>
      <c r="L76" s="337"/>
      <c r="M76" s="337"/>
      <c r="N76" s="337"/>
      <c r="O76" s="337"/>
      <c r="P76" s="337"/>
      <c r="Q76" s="337"/>
      <c r="R76" s="337"/>
      <c r="S76" s="337"/>
      <c r="T76" s="337"/>
      <c r="U76" s="337"/>
      <c r="V76" s="337"/>
      <c r="W76" s="337"/>
      <c r="X76" s="337"/>
      <c r="Y76" s="337"/>
      <c r="Z76" s="338"/>
    </row>
    <row r="77" spans="2:26" s="4" customFormat="1" ht="37.5" customHeight="1" x14ac:dyDescent="0.15">
      <c r="B77" s="327"/>
      <c r="C77" s="328"/>
      <c r="D77" s="328"/>
      <c r="E77" s="328"/>
      <c r="F77" s="198" t="s">
        <v>48</v>
      </c>
      <c r="G77" s="194"/>
      <c r="H77" s="194"/>
      <c r="I77" s="194"/>
      <c r="J77" s="194"/>
      <c r="K77" s="201"/>
      <c r="L77" s="199"/>
      <c r="M77" s="199"/>
      <c r="N77" s="199"/>
      <c r="O77" s="199"/>
      <c r="P77" s="199"/>
      <c r="Q77" s="199"/>
      <c r="R77" s="199"/>
      <c r="S77" s="199"/>
      <c r="T77" s="199"/>
      <c r="U77" s="199"/>
      <c r="V77" s="199"/>
      <c r="W77" s="199"/>
      <c r="X77" s="199"/>
      <c r="Y77" s="199"/>
      <c r="Z77" s="200"/>
    </row>
    <row r="78" spans="2:26" s="4" customFormat="1" ht="37.5" customHeight="1" x14ac:dyDescent="0.15">
      <c r="B78" s="327"/>
      <c r="C78" s="328"/>
      <c r="D78" s="328"/>
      <c r="E78" s="328"/>
      <c r="F78" s="144"/>
      <c r="G78" s="193" t="s">
        <v>59</v>
      </c>
      <c r="H78" s="194"/>
      <c r="I78" s="194"/>
      <c r="J78" s="194"/>
      <c r="K78" s="201"/>
      <c r="L78" s="337"/>
      <c r="M78" s="337"/>
      <c r="N78" s="337"/>
      <c r="O78" s="337"/>
      <c r="P78" s="337"/>
      <c r="Q78" s="337"/>
      <c r="R78" s="337"/>
      <c r="S78" s="337"/>
      <c r="T78" s="337"/>
      <c r="U78" s="337"/>
      <c r="V78" s="337"/>
      <c r="W78" s="337"/>
      <c r="X78" s="337"/>
      <c r="Y78" s="337"/>
      <c r="Z78" s="338"/>
    </row>
    <row r="79" spans="2:26" s="4" customFormat="1" ht="37.5" customHeight="1" x14ac:dyDescent="0.15">
      <c r="B79" s="327"/>
      <c r="C79" s="328"/>
      <c r="D79" s="328"/>
      <c r="E79" s="328"/>
      <c r="F79" s="144"/>
      <c r="G79" s="198" t="s">
        <v>51</v>
      </c>
      <c r="H79" s="270"/>
      <c r="I79" s="270"/>
      <c r="J79" s="270"/>
      <c r="K79" s="271"/>
      <c r="L79" s="337"/>
      <c r="M79" s="337"/>
      <c r="N79" s="337"/>
      <c r="O79" s="337"/>
      <c r="P79" s="337"/>
      <c r="Q79" s="337"/>
      <c r="R79" s="337"/>
      <c r="S79" s="337"/>
      <c r="T79" s="337"/>
      <c r="U79" s="337"/>
      <c r="V79" s="337"/>
      <c r="W79" s="337"/>
      <c r="X79" s="337"/>
      <c r="Y79" s="337"/>
      <c r="Z79" s="338"/>
    </row>
    <row r="80" spans="2:26" s="4" customFormat="1" ht="37.5" customHeight="1" thickBot="1" x14ac:dyDescent="0.2">
      <c r="B80" s="329"/>
      <c r="C80" s="330"/>
      <c r="D80" s="330"/>
      <c r="E80" s="330"/>
      <c r="F80" s="288" t="s">
        <v>1618</v>
      </c>
      <c r="G80" s="289"/>
      <c r="H80" s="289"/>
      <c r="I80" s="289"/>
      <c r="J80" s="289"/>
      <c r="K80" s="290"/>
      <c r="L80" s="291"/>
      <c r="M80" s="291"/>
      <c r="N80" s="291"/>
      <c r="O80" s="291"/>
      <c r="P80" s="291"/>
      <c r="Q80" s="291"/>
      <c r="R80" s="291"/>
      <c r="S80" s="291"/>
      <c r="T80" s="291"/>
      <c r="U80" s="291"/>
      <c r="V80" s="291"/>
      <c r="W80" s="291"/>
      <c r="X80" s="291"/>
      <c r="Y80" s="291"/>
      <c r="Z80" s="292"/>
    </row>
    <row r="81" spans="2:36" s="4" customFormat="1" ht="37.5" customHeight="1" x14ac:dyDescent="0.15">
      <c r="F81" s="5"/>
      <c r="G81" s="5"/>
      <c r="H81" s="5"/>
      <c r="I81" s="5"/>
      <c r="J81" s="5"/>
      <c r="K81" s="5"/>
      <c r="L81" s="5"/>
      <c r="M81" s="5"/>
      <c r="N81" s="5"/>
      <c r="O81" s="5"/>
      <c r="P81" s="5"/>
      <c r="Q81" s="5"/>
      <c r="R81" s="5"/>
      <c r="S81" s="5"/>
      <c r="T81" s="5"/>
      <c r="U81" s="5"/>
      <c r="V81" s="6"/>
    </row>
    <row r="82" spans="2:36" s="4" customFormat="1" ht="37.5" customHeight="1" x14ac:dyDescent="0.15">
      <c r="L82" s="5"/>
      <c r="M82" s="5"/>
      <c r="N82" s="5"/>
      <c r="O82" s="5"/>
      <c r="P82" s="5"/>
      <c r="Q82" s="5"/>
      <c r="R82" s="5"/>
      <c r="V82" s="6"/>
    </row>
    <row r="83" spans="2:36" s="4" customFormat="1" ht="37.5" customHeight="1" x14ac:dyDescent="0.15">
      <c r="B83" s="8" t="s">
        <v>61</v>
      </c>
      <c r="F83" s="5"/>
      <c r="G83" s="5"/>
      <c r="H83" s="5"/>
      <c r="I83" s="5"/>
      <c r="J83" s="5"/>
      <c r="K83" s="5"/>
      <c r="L83" s="5"/>
      <c r="M83" s="5"/>
      <c r="N83" s="5"/>
      <c r="O83" s="5"/>
      <c r="P83" s="5"/>
      <c r="Q83" s="5"/>
      <c r="R83" s="5"/>
      <c r="S83" s="5"/>
      <c r="T83" s="5"/>
      <c r="U83" s="5"/>
      <c r="V83" s="6"/>
    </row>
    <row r="84" spans="2:36" s="4" customFormat="1" ht="37.5" customHeight="1" thickBot="1" x14ac:dyDescent="0.2">
      <c r="B84" s="13" t="s">
        <v>62</v>
      </c>
      <c r="F84" s="5"/>
      <c r="G84" s="5"/>
      <c r="H84" s="5"/>
      <c r="I84" s="5"/>
      <c r="J84" s="5"/>
      <c r="K84" s="5"/>
      <c r="L84" s="5"/>
      <c r="M84" s="5"/>
      <c r="N84" s="5"/>
      <c r="O84" s="5"/>
      <c r="P84" s="5"/>
      <c r="Q84" s="5"/>
      <c r="R84" s="5"/>
      <c r="S84" s="5"/>
      <c r="T84" s="5"/>
      <c r="U84" s="5"/>
      <c r="V84" s="6"/>
    </row>
    <row r="85" spans="2:36" s="4" customFormat="1" ht="37.5" customHeight="1" x14ac:dyDescent="0.15">
      <c r="B85" s="272" t="s">
        <v>63</v>
      </c>
      <c r="C85" s="342"/>
      <c r="D85" s="345" t="s">
        <v>64</v>
      </c>
      <c r="E85" s="346"/>
      <c r="F85" s="223" t="s">
        <v>65</v>
      </c>
      <c r="G85" s="224"/>
      <c r="H85" s="224"/>
      <c r="I85" s="224"/>
      <c r="J85" s="224"/>
      <c r="K85" s="351"/>
      <c r="L85" s="352"/>
      <c r="M85" s="352"/>
      <c r="N85" s="352"/>
      <c r="O85" s="353"/>
      <c r="P85" s="354"/>
      <c r="Q85" s="354"/>
      <c r="R85" s="354"/>
      <c r="S85" s="354"/>
      <c r="T85" s="354"/>
      <c r="U85" s="354"/>
      <c r="V85" s="354"/>
      <c r="W85" s="354"/>
      <c r="X85" s="354"/>
      <c r="Y85" s="354"/>
      <c r="Z85" s="355"/>
      <c r="AA85" s="6"/>
      <c r="AB85" s="6"/>
      <c r="AC85" s="6"/>
      <c r="AD85" s="6"/>
      <c r="AE85" s="6"/>
      <c r="AF85" s="9"/>
      <c r="AG85" s="9"/>
      <c r="AH85" s="9"/>
      <c r="AI85" s="6"/>
      <c r="AJ85" s="6"/>
    </row>
    <row r="86" spans="2:36" s="4" customFormat="1" ht="37.5" customHeight="1" x14ac:dyDescent="0.15">
      <c r="B86" s="275"/>
      <c r="C86" s="343"/>
      <c r="D86" s="347"/>
      <c r="E86" s="348"/>
      <c r="F86" s="238" t="s">
        <v>66</v>
      </c>
      <c r="G86" s="239"/>
      <c r="H86" s="239"/>
      <c r="I86" s="239"/>
      <c r="J86" s="239"/>
      <c r="K86" s="240"/>
      <c r="L86" s="251" t="s">
        <v>67</v>
      </c>
      <c r="M86" s="252"/>
      <c r="N86" s="252"/>
      <c r="O86" s="253"/>
      <c r="P86" s="29"/>
      <c r="Q86" s="251" t="s">
        <v>68</v>
      </c>
      <c r="R86" s="252"/>
      <c r="S86" s="252"/>
      <c r="T86" s="253"/>
      <c r="U86" s="29"/>
      <c r="V86" s="251" t="s">
        <v>69</v>
      </c>
      <c r="W86" s="252"/>
      <c r="X86" s="252"/>
      <c r="Y86" s="253"/>
      <c r="Z86" s="30"/>
      <c r="AA86" s="9"/>
      <c r="AB86" s="9"/>
      <c r="AC86" s="9"/>
      <c r="AD86" s="9"/>
      <c r="AE86" s="9"/>
      <c r="AF86" s="9"/>
      <c r="AG86" s="9"/>
      <c r="AH86" s="9"/>
      <c r="AI86" s="9"/>
      <c r="AJ86" s="9"/>
    </row>
    <row r="87" spans="2:36" s="4" customFormat="1" ht="37.5" customHeight="1" x14ac:dyDescent="0.15">
      <c r="B87" s="275"/>
      <c r="C87" s="343"/>
      <c r="D87" s="347"/>
      <c r="E87" s="348"/>
      <c r="F87" s="247"/>
      <c r="G87" s="248"/>
      <c r="H87" s="248"/>
      <c r="I87" s="248"/>
      <c r="J87" s="248"/>
      <c r="K87" s="249"/>
      <c r="L87" s="251" t="s">
        <v>70</v>
      </c>
      <c r="M87" s="252"/>
      <c r="N87" s="252"/>
      <c r="O87" s="253"/>
      <c r="P87" s="29"/>
      <c r="Q87" s="251" t="s">
        <v>71</v>
      </c>
      <c r="R87" s="252"/>
      <c r="S87" s="252"/>
      <c r="T87" s="253"/>
      <c r="U87" s="29"/>
      <c r="V87" s="365"/>
      <c r="W87" s="254"/>
      <c r="X87" s="254"/>
      <c r="Y87" s="254"/>
      <c r="Z87" s="255"/>
      <c r="AA87" s="9"/>
      <c r="AB87" s="9"/>
      <c r="AC87" s="9"/>
      <c r="AD87" s="9"/>
      <c r="AE87" s="9"/>
      <c r="AF87" s="9"/>
      <c r="AG87" s="9"/>
      <c r="AH87" s="9"/>
      <c r="AI87" s="9"/>
      <c r="AJ87" s="9"/>
    </row>
    <row r="88" spans="2:36" s="4" customFormat="1" ht="37.5" customHeight="1" x14ac:dyDescent="0.15">
      <c r="B88" s="275"/>
      <c r="C88" s="343"/>
      <c r="D88" s="347"/>
      <c r="E88" s="348"/>
      <c r="F88" s="193" t="s">
        <v>72</v>
      </c>
      <c r="G88" s="194"/>
      <c r="H88" s="194"/>
      <c r="I88" s="194"/>
      <c r="J88" s="194"/>
      <c r="K88" s="201"/>
      <c r="L88" s="366"/>
      <c r="M88" s="366"/>
      <c r="N88" s="366"/>
      <c r="O88" s="367"/>
      <c r="P88" s="368"/>
      <c r="Q88" s="368"/>
      <c r="R88" s="368"/>
      <c r="S88" s="368"/>
      <c r="T88" s="368"/>
      <c r="U88" s="368"/>
      <c r="V88" s="368"/>
      <c r="W88" s="368"/>
      <c r="X88" s="368"/>
      <c r="Y88" s="368"/>
      <c r="Z88" s="369"/>
      <c r="AA88" s="6"/>
      <c r="AB88" s="6"/>
      <c r="AC88" s="6"/>
      <c r="AD88" s="6"/>
      <c r="AE88" s="6"/>
      <c r="AF88" s="9"/>
      <c r="AG88" s="9"/>
      <c r="AH88" s="9"/>
      <c r="AI88" s="6"/>
      <c r="AJ88" s="6"/>
    </row>
    <row r="89" spans="2:36" s="4" customFormat="1" ht="37.5" customHeight="1" x14ac:dyDescent="0.15">
      <c r="B89" s="275"/>
      <c r="C89" s="343"/>
      <c r="D89" s="347"/>
      <c r="E89" s="348"/>
      <c r="F89" s="193" t="s">
        <v>98</v>
      </c>
      <c r="G89" s="194"/>
      <c r="H89" s="194"/>
      <c r="I89" s="194"/>
      <c r="J89" s="194"/>
      <c r="K89" s="201"/>
      <c r="L89" s="366"/>
      <c r="M89" s="366"/>
      <c r="N89" s="366"/>
      <c r="O89" s="367"/>
      <c r="P89" s="368"/>
      <c r="Q89" s="368"/>
      <c r="R89" s="368"/>
      <c r="S89" s="368"/>
      <c r="T89" s="368"/>
      <c r="U89" s="368"/>
      <c r="V89" s="368"/>
      <c r="W89" s="368"/>
      <c r="X89" s="368"/>
      <c r="Y89" s="368"/>
      <c r="Z89" s="369"/>
      <c r="AA89" s="6"/>
      <c r="AB89" s="6"/>
      <c r="AC89" s="6"/>
      <c r="AD89" s="6"/>
      <c r="AE89" s="6"/>
      <c r="AF89" s="6"/>
      <c r="AG89" s="6"/>
      <c r="AH89" s="6"/>
      <c r="AI89" s="6"/>
      <c r="AJ89" s="6"/>
    </row>
    <row r="90" spans="2:36" s="4" customFormat="1" ht="37.5" customHeight="1" x14ac:dyDescent="0.15">
      <c r="B90" s="275"/>
      <c r="C90" s="343"/>
      <c r="D90" s="347"/>
      <c r="E90" s="348"/>
      <c r="F90" s="238" t="s">
        <v>73</v>
      </c>
      <c r="G90" s="239"/>
      <c r="H90" s="239"/>
      <c r="I90" s="239"/>
      <c r="J90" s="239"/>
      <c r="K90" s="240"/>
      <c r="L90" s="251" t="s">
        <v>74</v>
      </c>
      <c r="M90" s="252"/>
      <c r="N90" s="252"/>
      <c r="O90" s="253"/>
      <c r="P90" s="31"/>
      <c r="Q90" s="251" t="s">
        <v>75</v>
      </c>
      <c r="R90" s="252"/>
      <c r="S90" s="252"/>
      <c r="T90" s="253"/>
      <c r="U90" s="31"/>
      <c r="V90" s="251" t="s">
        <v>76</v>
      </c>
      <c r="W90" s="252"/>
      <c r="X90" s="252"/>
      <c r="Y90" s="253"/>
      <c r="Z90" s="33"/>
      <c r="AA90" s="9"/>
      <c r="AB90" s="9"/>
      <c r="AC90" s="9"/>
      <c r="AD90" s="9"/>
      <c r="AE90" s="9"/>
      <c r="AF90" s="9"/>
      <c r="AG90" s="9"/>
      <c r="AH90" s="9"/>
      <c r="AI90" s="6"/>
      <c r="AJ90" s="6"/>
    </row>
    <row r="91" spans="2:36" s="4" customFormat="1" ht="37.5" customHeight="1" thickBot="1" x14ac:dyDescent="0.2">
      <c r="B91" s="275"/>
      <c r="C91" s="343"/>
      <c r="D91" s="349"/>
      <c r="E91" s="350"/>
      <c r="F91" s="356"/>
      <c r="G91" s="357"/>
      <c r="H91" s="357"/>
      <c r="I91" s="357"/>
      <c r="J91" s="357"/>
      <c r="K91" s="358"/>
      <c r="L91" s="359" t="s">
        <v>655</v>
      </c>
      <c r="M91" s="360"/>
      <c r="N91" s="360"/>
      <c r="O91" s="361"/>
      <c r="P91" s="31"/>
      <c r="Q91" s="362"/>
      <c r="R91" s="363"/>
      <c r="S91" s="363"/>
      <c r="T91" s="363"/>
      <c r="U91" s="363"/>
      <c r="V91" s="363"/>
      <c r="W91" s="363"/>
      <c r="X91" s="363"/>
      <c r="Y91" s="363"/>
      <c r="Z91" s="364"/>
      <c r="AA91" s="9"/>
      <c r="AB91" s="9"/>
      <c r="AC91" s="9"/>
      <c r="AD91" s="9"/>
      <c r="AE91" s="9"/>
      <c r="AF91" s="9"/>
      <c r="AG91" s="9"/>
      <c r="AH91" s="9"/>
      <c r="AI91" s="6"/>
      <c r="AJ91" s="6"/>
    </row>
    <row r="92" spans="2:36" s="4" customFormat="1" ht="37.5" customHeight="1" x14ac:dyDescent="0.15">
      <c r="B92" s="275"/>
      <c r="C92" s="343"/>
      <c r="D92" s="272" t="s">
        <v>77</v>
      </c>
      <c r="E92" s="274"/>
      <c r="F92" s="223" t="s">
        <v>65</v>
      </c>
      <c r="G92" s="224"/>
      <c r="H92" s="224"/>
      <c r="I92" s="224"/>
      <c r="J92" s="224"/>
      <c r="K92" s="351"/>
      <c r="L92" s="352"/>
      <c r="M92" s="352"/>
      <c r="N92" s="352"/>
      <c r="O92" s="353"/>
      <c r="P92" s="354"/>
      <c r="Q92" s="354"/>
      <c r="R92" s="354"/>
      <c r="S92" s="354"/>
      <c r="T92" s="354"/>
      <c r="U92" s="354"/>
      <c r="V92" s="354"/>
      <c r="W92" s="354"/>
      <c r="X92" s="354"/>
      <c r="Y92" s="354"/>
      <c r="Z92" s="355"/>
      <c r="AA92" s="6"/>
      <c r="AB92" s="6"/>
      <c r="AC92" s="6"/>
      <c r="AD92" s="6"/>
      <c r="AE92" s="6"/>
      <c r="AF92" s="9"/>
      <c r="AG92" s="9"/>
      <c r="AH92" s="9"/>
      <c r="AI92" s="6"/>
      <c r="AJ92" s="6"/>
    </row>
    <row r="93" spans="2:36" s="4" customFormat="1" ht="37.5" customHeight="1" x14ac:dyDescent="0.15">
      <c r="B93" s="275"/>
      <c r="C93" s="343"/>
      <c r="D93" s="275"/>
      <c r="E93" s="277"/>
      <c r="F93" s="238" t="s">
        <v>66</v>
      </c>
      <c r="G93" s="239"/>
      <c r="H93" s="239"/>
      <c r="I93" s="239"/>
      <c r="J93" s="239"/>
      <c r="K93" s="240"/>
      <c r="L93" s="251" t="s">
        <v>67</v>
      </c>
      <c r="M93" s="252"/>
      <c r="N93" s="252"/>
      <c r="O93" s="253"/>
      <c r="P93" s="29"/>
      <c r="Q93" s="251" t="s">
        <v>68</v>
      </c>
      <c r="R93" s="252"/>
      <c r="S93" s="252"/>
      <c r="T93" s="253"/>
      <c r="U93" s="29"/>
      <c r="V93" s="251" t="s">
        <v>69</v>
      </c>
      <c r="W93" s="252"/>
      <c r="X93" s="252"/>
      <c r="Y93" s="253"/>
      <c r="Z93" s="30"/>
      <c r="AA93" s="9"/>
      <c r="AB93" s="9"/>
      <c r="AC93" s="9"/>
      <c r="AD93" s="9"/>
      <c r="AE93" s="9"/>
      <c r="AF93" s="9"/>
      <c r="AG93" s="9"/>
      <c r="AH93" s="9"/>
      <c r="AI93" s="9"/>
      <c r="AJ93" s="9"/>
    </row>
    <row r="94" spans="2:36" s="4" customFormat="1" ht="37.5" customHeight="1" x14ac:dyDescent="0.15">
      <c r="B94" s="275"/>
      <c r="C94" s="343"/>
      <c r="D94" s="275"/>
      <c r="E94" s="277"/>
      <c r="F94" s="247"/>
      <c r="G94" s="248"/>
      <c r="H94" s="248"/>
      <c r="I94" s="248"/>
      <c r="J94" s="248"/>
      <c r="K94" s="249"/>
      <c r="L94" s="251" t="s">
        <v>70</v>
      </c>
      <c r="M94" s="252"/>
      <c r="N94" s="252"/>
      <c r="O94" s="253"/>
      <c r="P94" s="29"/>
      <c r="Q94" s="251" t="s">
        <v>71</v>
      </c>
      <c r="R94" s="252"/>
      <c r="S94" s="252"/>
      <c r="T94" s="253"/>
      <c r="U94" s="29"/>
      <c r="V94" s="365"/>
      <c r="W94" s="254"/>
      <c r="X94" s="254"/>
      <c r="Y94" s="254"/>
      <c r="Z94" s="255"/>
      <c r="AA94" s="9"/>
      <c r="AB94" s="9"/>
      <c r="AC94" s="9"/>
      <c r="AD94" s="9"/>
      <c r="AE94" s="9"/>
      <c r="AF94" s="9"/>
      <c r="AG94" s="9"/>
      <c r="AH94" s="9"/>
      <c r="AI94" s="9"/>
      <c r="AJ94" s="9"/>
    </row>
    <row r="95" spans="2:36" s="4" customFormat="1" ht="37.5" customHeight="1" x14ac:dyDescent="0.15">
      <c r="B95" s="275"/>
      <c r="C95" s="343"/>
      <c r="D95" s="275"/>
      <c r="E95" s="277"/>
      <c r="F95" s="193" t="s">
        <v>72</v>
      </c>
      <c r="G95" s="194"/>
      <c r="H95" s="194"/>
      <c r="I95" s="194"/>
      <c r="J95" s="194"/>
      <c r="K95" s="201"/>
      <c r="L95" s="366"/>
      <c r="M95" s="366"/>
      <c r="N95" s="366"/>
      <c r="O95" s="367"/>
      <c r="P95" s="368"/>
      <c r="Q95" s="368"/>
      <c r="R95" s="368"/>
      <c r="S95" s="368"/>
      <c r="T95" s="368"/>
      <c r="U95" s="368"/>
      <c r="V95" s="368"/>
      <c r="W95" s="368"/>
      <c r="X95" s="368"/>
      <c r="Y95" s="368"/>
      <c r="Z95" s="369"/>
      <c r="AA95" s="6"/>
      <c r="AB95" s="6"/>
      <c r="AC95" s="6"/>
      <c r="AD95" s="6"/>
      <c r="AE95" s="6"/>
      <c r="AF95" s="9"/>
      <c r="AG95" s="9"/>
      <c r="AH95" s="9"/>
      <c r="AI95" s="6"/>
      <c r="AJ95" s="6"/>
    </row>
    <row r="96" spans="2:36" s="4" customFormat="1" ht="37.5" customHeight="1" x14ac:dyDescent="0.15">
      <c r="B96" s="275"/>
      <c r="C96" s="343"/>
      <c r="D96" s="275"/>
      <c r="E96" s="277"/>
      <c r="F96" s="193" t="s">
        <v>98</v>
      </c>
      <c r="G96" s="194"/>
      <c r="H96" s="194"/>
      <c r="I96" s="194"/>
      <c r="J96" s="194"/>
      <c r="K96" s="201"/>
      <c r="L96" s="366"/>
      <c r="M96" s="366"/>
      <c r="N96" s="366"/>
      <c r="O96" s="367"/>
      <c r="P96" s="368"/>
      <c r="Q96" s="368"/>
      <c r="R96" s="368"/>
      <c r="S96" s="368"/>
      <c r="T96" s="368"/>
      <c r="U96" s="368"/>
      <c r="V96" s="368"/>
      <c r="W96" s="368"/>
      <c r="X96" s="368"/>
      <c r="Y96" s="368"/>
      <c r="Z96" s="369"/>
      <c r="AA96" s="6"/>
      <c r="AB96" s="6"/>
      <c r="AC96" s="6"/>
      <c r="AD96" s="6"/>
      <c r="AE96" s="6"/>
      <c r="AF96" s="6"/>
      <c r="AG96" s="6"/>
      <c r="AH96" s="6"/>
      <c r="AI96" s="6"/>
      <c r="AJ96" s="6"/>
    </row>
    <row r="97" spans="2:36" s="4" customFormat="1" ht="37.5" customHeight="1" x14ac:dyDescent="0.15">
      <c r="B97" s="275"/>
      <c r="C97" s="343"/>
      <c r="D97" s="275"/>
      <c r="E97" s="277"/>
      <c r="F97" s="238" t="s">
        <v>73</v>
      </c>
      <c r="G97" s="239"/>
      <c r="H97" s="239"/>
      <c r="I97" s="239"/>
      <c r="J97" s="239"/>
      <c r="K97" s="240"/>
      <c r="L97" s="251" t="s">
        <v>74</v>
      </c>
      <c r="M97" s="252"/>
      <c r="N97" s="252"/>
      <c r="O97" s="253"/>
      <c r="P97" s="31"/>
      <c r="Q97" s="251" t="s">
        <v>75</v>
      </c>
      <c r="R97" s="252"/>
      <c r="S97" s="252"/>
      <c r="T97" s="253"/>
      <c r="U97" s="31"/>
      <c r="V97" s="251" t="s">
        <v>76</v>
      </c>
      <c r="W97" s="252"/>
      <c r="X97" s="252"/>
      <c r="Y97" s="253"/>
      <c r="Z97" s="33"/>
      <c r="AA97" s="9"/>
      <c r="AB97" s="9"/>
      <c r="AC97" s="9"/>
      <c r="AD97" s="9"/>
      <c r="AE97" s="9"/>
      <c r="AF97" s="9"/>
      <c r="AG97" s="9"/>
      <c r="AH97" s="9"/>
      <c r="AI97" s="6"/>
      <c r="AJ97" s="6"/>
    </row>
    <row r="98" spans="2:36" s="4" customFormat="1" ht="37.5" customHeight="1" thickBot="1" x14ac:dyDescent="0.2">
      <c r="B98" s="275"/>
      <c r="C98" s="343"/>
      <c r="D98" s="278"/>
      <c r="E98" s="280"/>
      <c r="F98" s="356"/>
      <c r="G98" s="357"/>
      <c r="H98" s="357"/>
      <c r="I98" s="357"/>
      <c r="J98" s="357"/>
      <c r="K98" s="358"/>
      <c r="L98" s="359" t="s">
        <v>655</v>
      </c>
      <c r="M98" s="360"/>
      <c r="N98" s="360"/>
      <c r="O98" s="361"/>
      <c r="P98" s="31"/>
      <c r="Q98" s="362"/>
      <c r="R98" s="363"/>
      <c r="S98" s="363"/>
      <c r="T98" s="363"/>
      <c r="U98" s="363"/>
      <c r="V98" s="363"/>
      <c r="W98" s="363"/>
      <c r="X98" s="363"/>
      <c r="Y98" s="363"/>
      <c r="Z98" s="364"/>
      <c r="AA98" s="9"/>
      <c r="AB98" s="9"/>
      <c r="AC98" s="9"/>
      <c r="AD98" s="9"/>
      <c r="AE98" s="9"/>
      <c r="AF98" s="9"/>
      <c r="AG98" s="9"/>
      <c r="AH98" s="9"/>
      <c r="AI98" s="6"/>
      <c r="AJ98" s="6"/>
    </row>
    <row r="99" spans="2:36" s="4" customFormat="1" ht="37.5" customHeight="1" x14ac:dyDescent="0.15">
      <c r="B99" s="275"/>
      <c r="C99" s="343"/>
      <c r="D99" s="272" t="s">
        <v>78</v>
      </c>
      <c r="E99" s="274"/>
      <c r="F99" s="223" t="s">
        <v>65</v>
      </c>
      <c r="G99" s="224"/>
      <c r="H99" s="224"/>
      <c r="I99" s="224"/>
      <c r="J99" s="224"/>
      <c r="K99" s="351"/>
      <c r="L99" s="352"/>
      <c r="M99" s="352"/>
      <c r="N99" s="352"/>
      <c r="O99" s="353"/>
      <c r="P99" s="354"/>
      <c r="Q99" s="354"/>
      <c r="R99" s="354"/>
      <c r="S99" s="354"/>
      <c r="T99" s="354"/>
      <c r="U99" s="354"/>
      <c r="V99" s="354"/>
      <c r="W99" s="354"/>
      <c r="X99" s="354"/>
      <c r="Y99" s="354"/>
      <c r="Z99" s="355"/>
      <c r="AA99" s="6"/>
      <c r="AB99" s="6"/>
      <c r="AC99" s="6"/>
      <c r="AD99" s="6"/>
      <c r="AE99" s="6"/>
      <c r="AF99" s="9"/>
      <c r="AG99" s="9"/>
      <c r="AH99" s="9"/>
      <c r="AI99" s="6"/>
      <c r="AJ99" s="6"/>
    </row>
    <row r="100" spans="2:36" s="4" customFormat="1" ht="37.5" customHeight="1" x14ac:dyDescent="0.15">
      <c r="B100" s="275"/>
      <c r="C100" s="343"/>
      <c r="D100" s="275"/>
      <c r="E100" s="277"/>
      <c r="F100" s="238" t="s">
        <v>66</v>
      </c>
      <c r="G100" s="239"/>
      <c r="H100" s="239"/>
      <c r="I100" s="239"/>
      <c r="J100" s="239"/>
      <c r="K100" s="240"/>
      <c r="L100" s="251" t="s">
        <v>67</v>
      </c>
      <c r="M100" s="252"/>
      <c r="N100" s="252"/>
      <c r="O100" s="253"/>
      <c r="P100" s="29"/>
      <c r="Q100" s="251" t="s">
        <v>68</v>
      </c>
      <c r="R100" s="252"/>
      <c r="S100" s="252"/>
      <c r="T100" s="253"/>
      <c r="U100" s="29"/>
      <c r="V100" s="251" t="s">
        <v>69</v>
      </c>
      <c r="W100" s="252"/>
      <c r="X100" s="252"/>
      <c r="Y100" s="253"/>
      <c r="Z100" s="30"/>
      <c r="AA100" s="9"/>
      <c r="AB100" s="9"/>
      <c r="AC100" s="9"/>
      <c r="AD100" s="9"/>
      <c r="AE100" s="9"/>
      <c r="AF100" s="9"/>
      <c r="AG100" s="9"/>
      <c r="AH100" s="9"/>
      <c r="AI100" s="9"/>
      <c r="AJ100" s="9"/>
    </row>
    <row r="101" spans="2:36" s="4" customFormat="1" ht="37.5" customHeight="1" x14ac:dyDescent="0.15">
      <c r="B101" s="275"/>
      <c r="C101" s="343"/>
      <c r="D101" s="275"/>
      <c r="E101" s="277"/>
      <c r="F101" s="247"/>
      <c r="G101" s="248"/>
      <c r="H101" s="248"/>
      <c r="I101" s="248"/>
      <c r="J101" s="248"/>
      <c r="K101" s="249"/>
      <c r="L101" s="251" t="s">
        <v>70</v>
      </c>
      <c r="M101" s="252"/>
      <c r="N101" s="252"/>
      <c r="O101" s="253"/>
      <c r="P101" s="29"/>
      <c r="Q101" s="251" t="s">
        <v>71</v>
      </c>
      <c r="R101" s="252"/>
      <c r="S101" s="252"/>
      <c r="T101" s="253"/>
      <c r="U101" s="29"/>
      <c r="V101" s="365"/>
      <c r="W101" s="254"/>
      <c r="X101" s="254"/>
      <c r="Y101" s="254"/>
      <c r="Z101" s="255"/>
      <c r="AA101" s="9"/>
      <c r="AB101" s="9"/>
      <c r="AC101" s="9"/>
      <c r="AD101" s="9"/>
      <c r="AE101" s="9"/>
      <c r="AF101" s="9"/>
      <c r="AG101" s="9"/>
      <c r="AH101" s="9"/>
      <c r="AI101" s="9"/>
      <c r="AJ101" s="9"/>
    </row>
    <row r="102" spans="2:36" s="4" customFormat="1" ht="37.5" customHeight="1" x14ac:dyDescent="0.15">
      <c r="B102" s="275"/>
      <c r="C102" s="343"/>
      <c r="D102" s="275"/>
      <c r="E102" s="277"/>
      <c r="F102" s="193" t="s">
        <v>72</v>
      </c>
      <c r="G102" s="194"/>
      <c r="H102" s="194"/>
      <c r="I102" s="194"/>
      <c r="J102" s="194"/>
      <c r="K102" s="201"/>
      <c r="L102" s="366"/>
      <c r="M102" s="366"/>
      <c r="N102" s="366"/>
      <c r="O102" s="367"/>
      <c r="P102" s="368"/>
      <c r="Q102" s="368"/>
      <c r="R102" s="368"/>
      <c r="S102" s="368"/>
      <c r="T102" s="368"/>
      <c r="U102" s="368"/>
      <c r="V102" s="368"/>
      <c r="W102" s="368"/>
      <c r="X102" s="368"/>
      <c r="Y102" s="368"/>
      <c r="Z102" s="369"/>
      <c r="AA102" s="6"/>
      <c r="AB102" s="6"/>
      <c r="AC102" s="6"/>
      <c r="AD102" s="6"/>
      <c r="AE102" s="6"/>
      <c r="AF102" s="9"/>
      <c r="AG102" s="9"/>
      <c r="AH102" s="9"/>
      <c r="AI102" s="6"/>
      <c r="AJ102" s="6"/>
    </row>
    <row r="103" spans="2:36" s="4" customFormat="1" ht="37.5" customHeight="1" x14ac:dyDescent="0.15">
      <c r="B103" s="275"/>
      <c r="C103" s="343"/>
      <c r="D103" s="275"/>
      <c r="E103" s="277"/>
      <c r="F103" s="193" t="s">
        <v>98</v>
      </c>
      <c r="G103" s="194"/>
      <c r="H103" s="194"/>
      <c r="I103" s="194"/>
      <c r="J103" s="194"/>
      <c r="K103" s="201"/>
      <c r="L103" s="366"/>
      <c r="M103" s="366"/>
      <c r="N103" s="366"/>
      <c r="O103" s="367"/>
      <c r="P103" s="368"/>
      <c r="Q103" s="368"/>
      <c r="R103" s="368"/>
      <c r="S103" s="368"/>
      <c r="T103" s="368"/>
      <c r="U103" s="368"/>
      <c r="V103" s="368"/>
      <c r="W103" s="368"/>
      <c r="X103" s="368"/>
      <c r="Y103" s="368"/>
      <c r="Z103" s="369"/>
      <c r="AA103" s="6"/>
      <c r="AB103" s="6"/>
      <c r="AC103" s="6"/>
      <c r="AD103" s="6"/>
      <c r="AE103" s="6"/>
      <c r="AF103" s="6"/>
      <c r="AG103" s="6"/>
      <c r="AH103" s="6"/>
      <c r="AI103" s="6"/>
      <c r="AJ103" s="6"/>
    </row>
    <row r="104" spans="2:36" s="4" customFormat="1" ht="37.5" customHeight="1" x14ac:dyDescent="0.15">
      <c r="B104" s="275"/>
      <c r="C104" s="343"/>
      <c r="D104" s="275"/>
      <c r="E104" s="277"/>
      <c r="F104" s="238" t="s">
        <v>73</v>
      </c>
      <c r="G104" s="239"/>
      <c r="H104" s="239"/>
      <c r="I104" s="239"/>
      <c r="J104" s="239"/>
      <c r="K104" s="240"/>
      <c r="L104" s="251" t="s">
        <v>74</v>
      </c>
      <c r="M104" s="252"/>
      <c r="N104" s="252"/>
      <c r="O104" s="253"/>
      <c r="P104" s="31"/>
      <c r="Q104" s="251" t="s">
        <v>75</v>
      </c>
      <c r="R104" s="252"/>
      <c r="S104" s="252"/>
      <c r="T104" s="253"/>
      <c r="U104" s="31"/>
      <c r="V104" s="251" t="s">
        <v>76</v>
      </c>
      <c r="W104" s="252"/>
      <c r="X104" s="252"/>
      <c r="Y104" s="253"/>
      <c r="Z104" s="33"/>
      <c r="AA104" s="9"/>
      <c r="AB104" s="9"/>
      <c r="AC104" s="9"/>
      <c r="AD104" s="9"/>
      <c r="AE104" s="9"/>
      <c r="AF104" s="9"/>
      <c r="AG104" s="9"/>
      <c r="AH104" s="9"/>
      <c r="AI104" s="6"/>
      <c r="AJ104" s="6"/>
    </row>
    <row r="105" spans="2:36" s="4" customFormat="1" ht="37.5" customHeight="1" thickBot="1" x14ac:dyDescent="0.2">
      <c r="B105" s="275"/>
      <c r="C105" s="343"/>
      <c r="D105" s="278"/>
      <c r="E105" s="280"/>
      <c r="F105" s="356"/>
      <c r="G105" s="357"/>
      <c r="H105" s="357"/>
      <c r="I105" s="357"/>
      <c r="J105" s="357"/>
      <c r="K105" s="358"/>
      <c r="L105" s="359" t="s">
        <v>655</v>
      </c>
      <c r="M105" s="360"/>
      <c r="N105" s="360"/>
      <c r="O105" s="361"/>
      <c r="P105" s="31"/>
      <c r="Q105" s="362"/>
      <c r="R105" s="363"/>
      <c r="S105" s="363"/>
      <c r="T105" s="363"/>
      <c r="U105" s="363"/>
      <c r="V105" s="363"/>
      <c r="W105" s="363"/>
      <c r="X105" s="363"/>
      <c r="Y105" s="363"/>
      <c r="Z105" s="364"/>
      <c r="AA105" s="9"/>
      <c r="AB105" s="9"/>
      <c r="AC105" s="9"/>
      <c r="AD105" s="9"/>
      <c r="AE105" s="9"/>
      <c r="AF105" s="9"/>
      <c r="AG105" s="9"/>
      <c r="AH105" s="9"/>
      <c r="AI105" s="6"/>
      <c r="AJ105" s="6"/>
    </row>
    <row r="106" spans="2:36" s="4" customFormat="1" ht="37.5" customHeight="1" x14ac:dyDescent="0.15">
      <c r="B106" s="275"/>
      <c r="C106" s="343"/>
      <c r="D106" s="272" t="s">
        <v>79</v>
      </c>
      <c r="E106" s="274"/>
      <c r="F106" s="223" t="s">
        <v>65</v>
      </c>
      <c r="G106" s="224"/>
      <c r="H106" s="224"/>
      <c r="I106" s="224"/>
      <c r="J106" s="224"/>
      <c r="K106" s="351"/>
      <c r="L106" s="352"/>
      <c r="M106" s="352"/>
      <c r="N106" s="352"/>
      <c r="O106" s="353"/>
      <c r="P106" s="354"/>
      <c r="Q106" s="354"/>
      <c r="R106" s="354"/>
      <c r="S106" s="354"/>
      <c r="T106" s="354"/>
      <c r="U106" s="354"/>
      <c r="V106" s="354"/>
      <c r="W106" s="354"/>
      <c r="X106" s="354"/>
      <c r="Y106" s="354"/>
      <c r="Z106" s="355"/>
      <c r="AA106" s="6"/>
      <c r="AB106" s="6"/>
      <c r="AC106" s="6"/>
      <c r="AD106" s="6"/>
      <c r="AE106" s="6"/>
      <c r="AF106" s="9"/>
      <c r="AG106" s="9"/>
      <c r="AH106" s="9"/>
      <c r="AI106" s="6"/>
      <c r="AJ106" s="6"/>
    </row>
    <row r="107" spans="2:36" s="4" customFormat="1" ht="37.5" customHeight="1" x14ac:dyDescent="0.15">
      <c r="B107" s="275"/>
      <c r="C107" s="343"/>
      <c r="D107" s="275"/>
      <c r="E107" s="277"/>
      <c r="F107" s="238" t="s">
        <v>66</v>
      </c>
      <c r="G107" s="239"/>
      <c r="H107" s="239"/>
      <c r="I107" s="239"/>
      <c r="J107" s="239"/>
      <c r="K107" s="240"/>
      <c r="L107" s="251" t="s">
        <v>67</v>
      </c>
      <c r="M107" s="252"/>
      <c r="N107" s="252"/>
      <c r="O107" s="253"/>
      <c r="P107" s="29"/>
      <c r="Q107" s="251" t="s">
        <v>68</v>
      </c>
      <c r="R107" s="252"/>
      <c r="S107" s="252"/>
      <c r="T107" s="253"/>
      <c r="U107" s="29"/>
      <c r="V107" s="251" t="s">
        <v>69</v>
      </c>
      <c r="W107" s="252"/>
      <c r="X107" s="252"/>
      <c r="Y107" s="253"/>
      <c r="Z107" s="30"/>
      <c r="AA107" s="9"/>
      <c r="AB107" s="9"/>
      <c r="AC107" s="9"/>
      <c r="AD107" s="9"/>
      <c r="AE107" s="9"/>
      <c r="AF107" s="9"/>
      <c r="AG107" s="9"/>
      <c r="AH107" s="9"/>
      <c r="AI107" s="9"/>
      <c r="AJ107" s="9"/>
    </row>
    <row r="108" spans="2:36" s="4" customFormat="1" ht="37.5" customHeight="1" x14ac:dyDescent="0.15">
      <c r="B108" s="275"/>
      <c r="C108" s="343"/>
      <c r="D108" s="275"/>
      <c r="E108" s="277"/>
      <c r="F108" s="247"/>
      <c r="G108" s="248"/>
      <c r="H108" s="248"/>
      <c r="I108" s="248"/>
      <c r="J108" s="248"/>
      <c r="K108" s="249"/>
      <c r="L108" s="251" t="s">
        <v>70</v>
      </c>
      <c r="M108" s="252"/>
      <c r="N108" s="252"/>
      <c r="O108" s="253"/>
      <c r="P108" s="29"/>
      <c r="Q108" s="251" t="s">
        <v>71</v>
      </c>
      <c r="R108" s="252"/>
      <c r="S108" s="252"/>
      <c r="T108" s="253"/>
      <c r="U108" s="29"/>
      <c r="V108" s="365"/>
      <c r="W108" s="254"/>
      <c r="X108" s="254"/>
      <c r="Y108" s="254"/>
      <c r="Z108" s="255"/>
      <c r="AA108" s="9"/>
      <c r="AB108" s="9"/>
      <c r="AC108" s="9"/>
      <c r="AD108" s="9"/>
      <c r="AE108" s="9"/>
      <c r="AF108" s="9"/>
      <c r="AG108" s="9"/>
      <c r="AH108" s="9"/>
      <c r="AI108" s="9"/>
      <c r="AJ108" s="9"/>
    </row>
    <row r="109" spans="2:36" s="4" customFormat="1" ht="37.5" customHeight="1" x14ac:dyDescent="0.15">
      <c r="B109" s="275"/>
      <c r="C109" s="343"/>
      <c r="D109" s="275"/>
      <c r="E109" s="277"/>
      <c r="F109" s="193" t="s">
        <v>72</v>
      </c>
      <c r="G109" s="194"/>
      <c r="H109" s="194"/>
      <c r="I109" s="194"/>
      <c r="J109" s="194"/>
      <c r="K109" s="201"/>
      <c r="L109" s="366"/>
      <c r="M109" s="366"/>
      <c r="N109" s="366"/>
      <c r="O109" s="367"/>
      <c r="P109" s="368"/>
      <c r="Q109" s="368"/>
      <c r="R109" s="368"/>
      <c r="S109" s="368"/>
      <c r="T109" s="368"/>
      <c r="U109" s="368"/>
      <c r="V109" s="368"/>
      <c r="W109" s="368"/>
      <c r="X109" s="368"/>
      <c r="Y109" s="368"/>
      <c r="Z109" s="369"/>
      <c r="AA109" s="6"/>
      <c r="AB109" s="6"/>
      <c r="AC109" s="6"/>
      <c r="AD109" s="6"/>
      <c r="AE109" s="6"/>
      <c r="AF109" s="9"/>
      <c r="AG109" s="9"/>
      <c r="AH109" s="9"/>
      <c r="AI109" s="6"/>
      <c r="AJ109" s="6"/>
    </row>
    <row r="110" spans="2:36" s="4" customFormat="1" ht="37.5" customHeight="1" x14ac:dyDescent="0.15">
      <c r="B110" s="275"/>
      <c r="C110" s="343"/>
      <c r="D110" s="275"/>
      <c r="E110" s="277"/>
      <c r="F110" s="193" t="s">
        <v>98</v>
      </c>
      <c r="G110" s="194"/>
      <c r="H110" s="194"/>
      <c r="I110" s="194"/>
      <c r="J110" s="194"/>
      <c r="K110" s="201"/>
      <c r="L110" s="366"/>
      <c r="M110" s="366"/>
      <c r="N110" s="366"/>
      <c r="O110" s="367"/>
      <c r="P110" s="368"/>
      <c r="Q110" s="368"/>
      <c r="R110" s="368"/>
      <c r="S110" s="368"/>
      <c r="T110" s="368"/>
      <c r="U110" s="368"/>
      <c r="V110" s="368"/>
      <c r="W110" s="368"/>
      <c r="X110" s="368"/>
      <c r="Y110" s="368"/>
      <c r="Z110" s="369"/>
      <c r="AA110" s="6"/>
      <c r="AB110" s="6"/>
      <c r="AC110" s="6"/>
      <c r="AD110" s="6"/>
      <c r="AE110" s="6"/>
      <c r="AF110" s="6"/>
      <c r="AG110" s="6"/>
      <c r="AH110" s="6"/>
      <c r="AI110" s="6"/>
      <c r="AJ110" s="6"/>
    </row>
    <row r="111" spans="2:36" s="4" customFormat="1" ht="37.5" customHeight="1" x14ac:dyDescent="0.15">
      <c r="B111" s="275"/>
      <c r="C111" s="343"/>
      <c r="D111" s="275"/>
      <c r="E111" s="277"/>
      <c r="F111" s="238" t="s">
        <v>73</v>
      </c>
      <c r="G111" s="239"/>
      <c r="H111" s="239"/>
      <c r="I111" s="239"/>
      <c r="J111" s="239"/>
      <c r="K111" s="240"/>
      <c r="L111" s="251" t="s">
        <v>74</v>
      </c>
      <c r="M111" s="252"/>
      <c r="N111" s="252"/>
      <c r="O111" s="253"/>
      <c r="P111" s="31"/>
      <c r="Q111" s="251" t="s">
        <v>75</v>
      </c>
      <c r="R111" s="252"/>
      <c r="S111" s="252"/>
      <c r="T111" s="253"/>
      <c r="U111" s="31"/>
      <c r="V111" s="251" t="s">
        <v>76</v>
      </c>
      <c r="W111" s="252"/>
      <c r="X111" s="252"/>
      <c r="Y111" s="253"/>
      <c r="Z111" s="33"/>
      <c r="AA111" s="9"/>
      <c r="AB111" s="9"/>
      <c r="AC111" s="9"/>
      <c r="AD111" s="9"/>
      <c r="AE111" s="9"/>
      <c r="AF111" s="9"/>
      <c r="AG111" s="9"/>
      <c r="AH111" s="9"/>
      <c r="AI111" s="6"/>
      <c r="AJ111" s="6"/>
    </row>
    <row r="112" spans="2:36" s="4" customFormat="1" ht="37.5" customHeight="1" thickBot="1" x14ac:dyDescent="0.2">
      <c r="B112" s="275"/>
      <c r="C112" s="343"/>
      <c r="D112" s="278"/>
      <c r="E112" s="280"/>
      <c r="F112" s="356"/>
      <c r="G112" s="357"/>
      <c r="H112" s="357"/>
      <c r="I112" s="357"/>
      <c r="J112" s="357"/>
      <c r="K112" s="358"/>
      <c r="L112" s="359" t="s">
        <v>655</v>
      </c>
      <c r="M112" s="360"/>
      <c r="N112" s="360"/>
      <c r="O112" s="361"/>
      <c r="P112" s="31"/>
      <c r="Q112" s="362"/>
      <c r="R112" s="363"/>
      <c r="S112" s="363"/>
      <c r="T112" s="363"/>
      <c r="U112" s="363"/>
      <c r="V112" s="363"/>
      <c r="W112" s="363"/>
      <c r="X112" s="363"/>
      <c r="Y112" s="363"/>
      <c r="Z112" s="364"/>
      <c r="AA112" s="9"/>
      <c r="AB112" s="9"/>
      <c r="AC112" s="9"/>
      <c r="AD112" s="9"/>
      <c r="AE112" s="9"/>
      <c r="AF112" s="9"/>
      <c r="AG112" s="9"/>
      <c r="AH112" s="9"/>
      <c r="AI112" s="6"/>
      <c r="AJ112" s="6"/>
    </row>
    <row r="113" spans="2:36" s="4" customFormat="1" ht="37.5" customHeight="1" x14ac:dyDescent="0.15">
      <c r="B113" s="275"/>
      <c r="C113" s="343"/>
      <c r="D113" s="272" t="s">
        <v>1294</v>
      </c>
      <c r="E113" s="274"/>
      <c r="F113" s="223" t="s">
        <v>65</v>
      </c>
      <c r="G113" s="224"/>
      <c r="H113" s="224"/>
      <c r="I113" s="224"/>
      <c r="J113" s="224"/>
      <c r="K113" s="351"/>
      <c r="L113" s="352"/>
      <c r="M113" s="352"/>
      <c r="N113" s="352"/>
      <c r="O113" s="353"/>
      <c r="P113" s="354"/>
      <c r="Q113" s="354"/>
      <c r="R113" s="354"/>
      <c r="S113" s="354"/>
      <c r="T113" s="354"/>
      <c r="U113" s="354"/>
      <c r="V113" s="354"/>
      <c r="W113" s="354"/>
      <c r="X113" s="354"/>
      <c r="Y113" s="354"/>
      <c r="Z113" s="355"/>
      <c r="AA113" s="6"/>
      <c r="AB113" s="6"/>
      <c r="AC113" s="6"/>
      <c r="AD113" s="6"/>
      <c r="AE113" s="6"/>
      <c r="AF113" s="9"/>
      <c r="AG113" s="9"/>
      <c r="AH113" s="9"/>
      <c r="AI113" s="6"/>
      <c r="AJ113" s="6"/>
    </row>
    <row r="114" spans="2:36" s="4" customFormat="1" ht="37.5" customHeight="1" x14ac:dyDescent="0.15">
      <c r="B114" s="275"/>
      <c r="C114" s="343"/>
      <c r="D114" s="275"/>
      <c r="E114" s="277"/>
      <c r="F114" s="238" t="s">
        <v>66</v>
      </c>
      <c r="G114" s="239"/>
      <c r="H114" s="239"/>
      <c r="I114" s="239"/>
      <c r="J114" s="239"/>
      <c r="K114" s="240"/>
      <c r="L114" s="251" t="s">
        <v>67</v>
      </c>
      <c r="M114" s="252"/>
      <c r="N114" s="252"/>
      <c r="O114" s="253"/>
      <c r="P114" s="29"/>
      <c r="Q114" s="251" t="s">
        <v>68</v>
      </c>
      <c r="R114" s="252"/>
      <c r="S114" s="252"/>
      <c r="T114" s="253"/>
      <c r="U114" s="29"/>
      <c r="V114" s="251" t="s">
        <v>69</v>
      </c>
      <c r="W114" s="252"/>
      <c r="X114" s="252"/>
      <c r="Y114" s="253"/>
      <c r="Z114" s="30"/>
      <c r="AA114" s="9"/>
      <c r="AB114" s="9"/>
      <c r="AC114" s="9"/>
      <c r="AD114" s="9"/>
      <c r="AE114" s="9"/>
      <c r="AF114" s="9"/>
      <c r="AG114" s="9"/>
      <c r="AH114" s="9"/>
      <c r="AI114" s="9"/>
      <c r="AJ114" s="9"/>
    </row>
    <row r="115" spans="2:36" s="4" customFormat="1" ht="37.5" customHeight="1" x14ac:dyDescent="0.15">
      <c r="B115" s="275"/>
      <c r="C115" s="343"/>
      <c r="D115" s="275"/>
      <c r="E115" s="277"/>
      <c r="F115" s="247"/>
      <c r="G115" s="248"/>
      <c r="H115" s="248"/>
      <c r="I115" s="248"/>
      <c r="J115" s="248"/>
      <c r="K115" s="249"/>
      <c r="L115" s="251" t="s">
        <v>70</v>
      </c>
      <c r="M115" s="252"/>
      <c r="N115" s="252"/>
      <c r="O115" s="253"/>
      <c r="P115" s="29"/>
      <c r="Q115" s="251" t="s">
        <v>71</v>
      </c>
      <c r="R115" s="252"/>
      <c r="S115" s="252"/>
      <c r="T115" s="253"/>
      <c r="U115" s="29"/>
      <c r="V115" s="365"/>
      <c r="W115" s="254"/>
      <c r="X115" s="254"/>
      <c r="Y115" s="254"/>
      <c r="Z115" s="255"/>
      <c r="AA115" s="9"/>
      <c r="AB115" s="9"/>
      <c r="AC115" s="9"/>
      <c r="AD115" s="9"/>
      <c r="AE115" s="9"/>
      <c r="AF115" s="9"/>
      <c r="AG115" s="9"/>
      <c r="AH115" s="9"/>
      <c r="AI115" s="9"/>
      <c r="AJ115" s="9"/>
    </row>
    <row r="116" spans="2:36" s="4" customFormat="1" ht="37.5" customHeight="1" x14ac:dyDescent="0.15">
      <c r="B116" s="275"/>
      <c r="C116" s="343"/>
      <c r="D116" s="275"/>
      <c r="E116" s="277"/>
      <c r="F116" s="193" t="s">
        <v>72</v>
      </c>
      <c r="G116" s="194"/>
      <c r="H116" s="194"/>
      <c r="I116" s="194"/>
      <c r="J116" s="194"/>
      <c r="K116" s="201"/>
      <c r="L116" s="366"/>
      <c r="M116" s="366"/>
      <c r="N116" s="366"/>
      <c r="O116" s="367"/>
      <c r="P116" s="368"/>
      <c r="Q116" s="368"/>
      <c r="R116" s="368"/>
      <c r="S116" s="368"/>
      <c r="T116" s="368"/>
      <c r="U116" s="368"/>
      <c r="V116" s="368"/>
      <c r="W116" s="368"/>
      <c r="X116" s="368"/>
      <c r="Y116" s="368"/>
      <c r="Z116" s="369"/>
      <c r="AA116" s="6"/>
      <c r="AB116" s="6"/>
      <c r="AC116" s="6"/>
      <c r="AD116" s="6"/>
      <c r="AE116" s="6"/>
      <c r="AF116" s="9"/>
      <c r="AG116" s="9"/>
      <c r="AH116" s="9"/>
      <c r="AI116" s="6"/>
      <c r="AJ116" s="6"/>
    </row>
    <row r="117" spans="2:36" s="4" customFormat="1" ht="37.5" customHeight="1" x14ac:dyDescent="0.15">
      <c r="B117" s="275"/>
      <c r="C117" s="343"/>
      <c r="D117" s="275"/>
      <c r="E117" s="277"/>
      <c r="F117" s="193" t="s">
        <v>98</v>
      </c>
      <c r="G117" s="194"/>
      <c r="H117" s="194"/>
      <c r="I117" s="194"/>
      <c r="J117" s="194"/>
      <c r="K117" s="201"/>
      <c r="L117" s="366"/>
      <c r="M117" s="366"/>
      <c r="N117" s="366"/>
      <c r="O117" s="367"/>
      <c r="P117" s="368"/>
      <c r="Q117" s="368"/>
      <c r="R117" s="368"/>
      <c r="S117" s="368"/>
      <c r="T117" s="368"/>
      <c r="U117" s="368"/>
      <c r="V117" s="368"/>
      <c r="W117" s="368"/>
      <c r="X117" s="368"/>
      <c r="Y117" s="368"/>
      <c r="Z117" s="369"/>
      <c r="AA117" s="6"/>
      <c r="AB117" s="6"/>
      <c r="AC117" s="6"/>
      <c r="AD117" s="6"/>
      <c r="AE117" s="6"/>
      <c r="AF117" s="6"/>
      <c r="AG117" s="6"/>
      <c r="AH117" s="6"/>
      <c r="AI117" s="6"/>
      <c r="AJ117" s="6"/>
    </row>
    <row r="118" spans="2:36" s="4" customFormat="1" ht="37.5" customHeight="1" x14ac:dyDescent="0.15">
      <c r="B118" s="275"/>
      <c r="C118" s="343"/>
      <c r="D118" s="275"/>
      <c r="E118" s="277"/>
      <c r="F118" s="238" t="s">
        <v>73</v>
      </c>
      <c r="G118" s="239"/>
      <c r="H118" s="239"/>
      <c r="I118" s="239"/>
      <c r="J118" s="239"/>
      <c r="K118" s="240"/>
      <c r="L118" s="251" t="s">
        <v>74</v>
      </c>
      <c r="M118" s="252"/>
      <c r="N118" s="252"/>
      <c r="O118" s="253"/>
      <c r="P118" s="31"/>
      <c r="Q118" s="251" t="s">
        <v>75</v>
      </c>
      <c r="R118" s="252"/>
      <c r="S118" s="252"/>
      <c r="T118" s="253"/>
      <c r="U118" s="31"/>
      <c r="V118" s="251" t="s">
        <v>76</v>
      </c>
      <c r="W118" s="252"/>
      <c r="X118" s="252"/>
      <c r="Y118" s="253"/>
      <c r="Z118" s="33"/>
      <c r="AA118" s="9"/>
      <c r="AB118" s="9"/>
      <c r="AC118" s="9"/>
      <c r="AD118" s="9"/>
      <c r="AE118" s="9"/>
      <c r="AF118" s="9"/>
      <c r="AG118" s="9"/>
      <c r="AH118" s="9"/>
      <c r="AI118" s="6"/>
      <c r="AJ118" s="6"/>
    </row>
    <row r="119" spans="2:36" s="4" customFormat="1" ht="37.5" customHeight="1" thickBot="1" x14ac:dyDescent="0.2">
      <c r="B119" s="275"/>
      <c r="C119" s="343"/>
      <c r="D119" s="278"/>
      <c r="E119" s="280"/>
      <c r="F119" s="356"/>
      <c r="G119" s="357"/>
      <c r="H119" s="357"/>
      <c r="I119" s="357"/>
      <c r="J119" s="357"/>
      <c r="K119" s="358"/>
      <c r="L119" s="359" t="s">
        <v>655</v>
      </c>
      <c r="M119" s="360"/>
      <c r="N119" s="360"/>
      <c r="O119" s="361"/>
      <c r="P119" s="31"/>
      <c r="Q119" s="362"/>
      <c r="R119" s="363"/>
      <c r="S119" s="363"/>
      <c r="T119" s="363"/>
      <c r="U119" s="363"/>
      <c r="V119" s="363"/>
      <c r="W119" s="363"/>
      <c r="X119" s="363"/>
      <c r="Y119" s="363"/>
      <c r="Z119" s="364"/>
      <c r="AA119" s="9"/>
      <c r="AB119" s="9"/>
      <c r="AC119" s="9"/>
      <c r="AD119" s="9"/>
      <c r="AE119" s="9"/>
      <c r="AF119" s="9"/>
      <c r="AG119" s="9"/>
      <c r="AH119" s="9"/>
      <c r="AI119" s="6"/>
      <c r="AJ119" s="6"/>
    </row>
    <row r="120" spans="2:36" s="4" customFormat="1" ht="37.5" customHeight="1" x14ac:dyDescent="0.15">
      <c r="B120" s="275"/>
      <c r="C120" s="343"/>
      <c r="D120" s="370" t="s">
        <v>80</v>
      </c>
      <c r="E120" s="371"/>
      <c r="F120" s="223" t="s">
        <v>65</v>
      </c>
      <c r="G120" s="224"/>
      <c r="H120" s="224"/>
      <c r="I120" s="224"/>
      <c r="J120" s="224"/>
      <c r="K120" s="351"/>
      <c r="L120" s="376"/>
      <c r="M120" s="377"/>
      <c r="N120" s="378"/>
      <c r="O120" s="353"/>
      <c r="P120" s="354"/>
      <c r="Q120" s="354"/>
      <c r="R120" s="354"/>
      <c r="S120" s="354"/>
      <c r="T120" s="354"/>
      <c r="U120" s="354"/>
      <c r="V120" s="354"/>
      <c r="W120" s="354"/>
      <c r="X120" s="354"/>
      <c r="Y120" s="354"/>
      <c r="Z120" s="355"/>
      <c r="AA120" s="6"/>
      <c r="AB120" s="6"/>
    </row>
    <row r="121" spans="2:36" s="4" customFormat="1" ht="37.5" customHeight="1" x14ac:dyDescent="0.15">
      <c r="B121" s="275"/>
      <c r="C121" s="343"/>
      <c r="D121" s="372"/>
      <c r="E121" s="373"/>
      <c r="F121" s="238" t="s">
        <v>66</v>
      </c>
      <c r="G121" s="239"/>
      <c r="H121" s="239"/>
      <c r="I121" s="239"/>
      <c r="J121" s="239"/>
      <c r="K121" s="240"/>
      <c r="L121" s="251" t="s">
        <v>67</v>
      </c>
      <c r="M121" s="252"/>
      <c r="N121" s="252"/>
      <c r="O121" s="253"/>
      <c r="P121" s="29"/>
      <c r="Q121" s="251" t="s">
        <v>68</v>
      </c>
      <c r="R121" s="252"/>
      <c r="S121" s="252"/>
      <c r="T121" s="253"/>
      <c r="U121" s="29"/>
      <c r="V121" s="251" t="s">
        <v>69</v>
      </c>
      <c r="W121" s="252"/>
      <c r="X121" s="252"/>
      <c r="Y121" s="253"/>
      <c r="Z121" s="30"/>
      <c r="AA121" s="9"/>
      <c r="AB121" s="6"/>
    </row>
    <row r="122" spans="2:36" s="4" customFormat="1" ht="37.5" customHeight="1" x14ac:dyDescent="0.15">
      <c r="B122" s="275"/>
      <c r="C122" s="343"/>
      <c r="D122" s="372"/>
      <c r="E122" s="373"/>
      <c r="F122" s="247"/>
      <c r="G122" s="248"/>
      <c r="H122" s="248"/>
      <c r="I122" s="248"/>
      <c r="J122" s="248"/>
      <c r="K122" s="249"/>
      <c r="L122" s="251" t="s">
        <v>70</v>
      </c>
      <c r="M122" s="252"/>
      <c r="N122" s="252"/>
      <c r="O122" s="253"/>
      <c r="P122" s="29"/>
      <c r="Q122" s="251" t="s">
        <v>71</v>
      </c>
      <c r="R122" s="252"/>
      <c r="S122" s="252"/>
      <c r="T122" s="253"/>
      <c r="U122" s="29"/>
      <c r="V122" s="365"/>
      <c r="W122" s="254"/>
      <c r="X122" s="254"/>
      <c r="Y122" s="254"/>
      <c r="Z122" s="255"/>
      <c r="AA122" s="9"/>
      <c r="AB122" s="6"/>
    </row>
    <row r="123" spans="2:36" s="4" customFormat="1" ht="37.5" customHeight="1" x14ac:dyDescent="0.15">
      <c r="B123" s="275"/>
      <c r="C123" s="343"/>
      <c r="D123" s="372"/>
      <c r="E123" s="373"/>
      <c r="F123" s="193" t="s">
        <v>98</v>
      </c>
      <c r="G123" s="194"/>
      <c r="H123" s="194"/>
      <c r="I123" s="194"/>
      <c r="J123" s="194"/>
      <c r="K123" s="201"/>
      <c r="L123" s="379"/>
      <c r="M123" s="380"/>
      <c r="N123" s="381"/>
      <c r="O123" s="365"/>
      <c r="P123" s="254"/>
      <c r="Q123" s="254"/>
      <c r="R123" s="254"/>
      <c r="S123" s="254"/>
      <c r="T123" s="254"/>
      <c r="U123" s="254"/>
      <c r="V123" s="254"/>
      <c r="W123" s="254"/>
      <c r="X123" s="254"/>
      <c r="Y123" s="254"/>
      <c r="Z123" s="255"/>
      <c r="AA123" s="6"/>
      <c r="AB123" s="6"/>
    </row>
    <row r="124" spans="2:36" s="4" customFormat="1" ht="37.5" customHeight="1" x14ac:dyDescent="0.15">
      <c r="B124" s="275"/>
      <c r="C124" s="343"/>
      <c r="D124" s="372"/>
      <c r="E124" s="373"/>
      <c r="F124" s="238" t="s">
        <v>73</v>
      </c>
      <c r="G124" s="239"/>
      <c r="H124" s="239"/>
      <c r="I124" s="239"/>
      <c r="J124" s="239"/>
      <c r="K124" s="240"/>
      <c r="L124" s="251" t="s">
        <v>74</v>
      </c>
      <c r="M124" s="252"/>
      <c r="N124" s="252"/>
      <c r="O124" s="253"/>
      <c r="P124" s="31"/>
      <c r="Q124" s="251" t="s">
        <v>75</v>
      </c>
      <c r="R124" s="252"/>
      <c r="S124" s="252"/>
      <c r="T124" s="253"/>
      <c r="U124" s="31"/>
      <c r="V124" s="251" t="s">
        <v>76</v>
      </c>
      <c r="W124" s="252"/>
      <c r="X124" s="252"/>
      <c r="Y124" s="253"/>
      <c r="Z124" s="33"/>
      <c r="AA124" s="6"/>
      <c r="AB124" s="6"/>
    </row>
    <row r="125" spans="2:36" s="4" customFormat="1" ht="37.5" customHeight="1" thickBot="1" x14ac:dyDescent="0.2">
      <c r="B125" s="275"/>
      <c r="C125" s="343"/>
      <c r="D125" s="374"/>
      <c r="E125" s="375"/>
      <c r="F125" s="356"/>
      <c r="G125" s="357"/>
      <c r="H125" s="357"/>
      <c r="I125" s="357"/>
      <c r="J125" s="357"/>
      <c r="K125" s="358"/>
      <c r="L125" s="359" t="s">
        <v>655</v>
      </c>
      <c r="M125" s="360"/>
      <c r="N125" s="360"/>
      <c r="O125" s="361"/>
      <c r="P125" s="31"/>
      <c r="Q125" s="362"/>
      <c r="R125" s="363"/>
      <c r="S125" s="363"/>
      <c r="T125" s="363"/>
      <c r="U125" s="363"/>
      <c r="V125" s="363"/>
      <c r="W125" s="363"/>
      <c r="X125" s="363"/>
      <c r="Y125" s="363"/>
      <c r="Z125" s="364"/>
      <c r="AA125" s="6"/>
      <c r="AB125" s="6"/>
    </row>
    <row r="126" spans="2:36" s="4" customFormat="1" ht="37.5" customHeight="1" x14ac:dyDescent="0.15">
      <c r="B126" s="275"/>
      <c r="C126" s="343"/>
      <c r="D126" s="370" t="s">
        <v>81</v>
      </c>
      <c r="E126" s="371"/>
      <c r="F126" s="223" t="s">
        <v>65</v>
      </c>
      <c r="G126" s="224"/>
      <c r="H126" s="224"/>
      <c r="I126" s="224"/>
      <c r="J126" s="224"/>
      <c r="K126" s="351"/>
      <c r="L126" s="376"/>
      <c r="M126" s="377"/>
      <c r="N126" s="378"/>
      <c r="O126" s="353"/>
      <c r="P126" s="354"/>
      <c r="Q126" s="354"/>
      <c r="R126" s="354"/>
      <c r="S126" s="354"/>
      <c r="T126" s="354"/>
      <c r="U126" s="354"/>
      <c r="V126" s="354"/>
      <c r="W126" s="354"/>
      <c r="X126" s="354"/>
      <c r="Y126" s="354"/>
      <c r="Z126" s="355"/>
      <c r="AA126" s="6"/>
      <c r="AB126" s="6"/>
    </row>
    <row r="127" spans="2:36" s="4" customFormat="1" ht="37.5" customHeight="1" x14ac:dyDescent="0.15">
      <c r="B127" s="275"/>
      <c r="C127" s="343"/>
      <c r="D127" s="372"/>
      <c r="E127" s="373"/>
      <c r="F127" s="238" t="s">
        <v>66</v>
      </c>
      <c r="G127" s="239"/>
      <c r="H127" s="239"/>
      <c r="I127" s="239"/>
      <c r="J127" s="239"/>
      <c r="K127" s="240"/>
      <c r="L127" s="251" t="s">
        <v>67</v>
      </c>
      <c r="M127" s="252"/>
      <c r="N127" s="252"/>
      <c r="O127" s="253"/>
      <c r="P127" s="29"/>
      <c r="Q127" s="251" t="s">
        <v>68</v>
      </c>
      <c r="R127" s="252"/>
      <c r="S127" s="252"/>
      <c r="T127" s="253"/>
      <c r="U127" s="29"/>
      <c r="V127" s="251" t="s">
        <v>69</v>
      </c>
      <c r="W127" s="252"/>
      <c r="X127" s="252"/>
      <c r="Y127" s="253"/>
      <c r="Z127" s="30"/>
      <c r="AA127" s="9"/>
      <c r="AB127" s="6"/>
    </row>
    <row r="128" spans="2:36" s="4" customFormat="1" ht="37.5" customHeight="1" x14ac:dyDescent="0.15">
      <c r="B128" s="275"/>
      <c r="C128" s="343"/>
      <c r="D128" s="372"/>
      <c r="E128" s="373"/>
      <c r="F128" s="247"/>
      <c r="G128" s="248"/>
      <c r="H128" s="248"/>
      <c r="I128" s="248"/>
      <c r="J128" s="248"/>
      <c r="K128" s="249"/>
      <c r="L128" s="251" t="s">
        <v>70</v>
      </c>
      <c r="M128" s="252"/>
      <c r="N128" s="252"/>
      <c r="O128" s="253"/>
      <c r="P128" s="29"/>
      <c r="Q128" s="251" t="s">
        <v>71</v>
      </c>
      <c r="R128" s="252"/>
      <c r="S128" s="252"/>
      <c r="T128" s="253"/>
      <c r="U128" s="29"/>
      <c r="V128" s="365"/>
      <c r="W128" s="254"/>
      <c r="X128" s="254"/>
      <c r="Y128" s="254"/>
      <c r="Z128" s="255"/>
      <c r="AA128" s="9"/>
      <c r="AB128" s="6"/>
    </row>
    <row r="129" spans="2:28" s="4" customFormat="1" ht="37.5" customHeight="1" x14ac:dyDescent="0.15">
      <c r="B129" s="275"/>
      <c r="C129" s="343"/>
      <c r="D129" s="372"/>
      <c r="E129" s="373"/>
      <c r="F129" s="193" t="s">
        <v>98</v>
      </c>
      <c r="G129" s="194"/>
      <c r="H129" s="194"/>
      <c r="I129" s="194"/>
      <c r="J129" s="194"/>
      <c r="K129" s="201"/>
      <c r="L129" s="379"/>
      <c r="M129" s="380"/>
      <c r="N129" s="381"/>
      <c r="O129" s="365"/>
      <c r="P129" s="254"/>
      <c r="Q129" s="254"/>
      <c r="R129" s="254"/>
      <c r="S129" s="254"/>
      <c r="T129" s="254"/>
      <c r="U129" s="254"/>
      <c r="V129" s="254"/>
      <c r="W129" s="254"/>
      <c r="X129" s="254"/>
      <c r="Y129" s="254"/>
      <c r="Z129" s="255"/>
      <c r="AA129" s="6"/>
      <c r="AB129" s="6"/>
    </row>
    <row r="130" spans="2:28" s="4" customFormat="1" ht="37.5" customHeight="1" x14ac:dyDescent="0.15">
      <c r="B130" s="275"/>
      <c r="C130" s="343"/>
      <c r="D130" s="372"/>
      <c r="E130" s="373"/>
      <c r="F130" s="238" t="s">
        <v>73</v>
      </c>
      <c r="G130" s="239"/>
      <c r="H130" s="239"/>
      <c r="I130" s="239"/>
      <c r="J130" s="239"/>
      <c r="K130" s="240"/>
      <c r="L130" s="251" t="s">
        <v>74</v>
      </c>
      <c r="M130" s="252"/>
      <c r="N130" s="252"/>
      <c r="O130" s="253"/>
      <c r="P130" s="31"/>
      <c r="Q130" s="251" t="s">
        <v>75</v>
      </c>
      <c r="R130" s="252"/>
      <c r="S130" s="252"/>
      <c r="T130" s="253"/>
      <c r="U130" s="31"/>
      <c r="V130" s="251" t="s">
        <v>76</v>
      </c>
      <c r="W130" s="252"/>
      <c r="X130" s="252"/>
      <c r="Y130" s="253"/>
      <c r="Z130" s="33"/>
      <c r="AA130" s="6"/>
      <c r="AB130" s="6"/>
    </row>
    <row r="131" spans="2:28" s="4" customFormat="1" ht="37.5" customHeight="1" thickBot="1" x14ac:dyDescent="0.2">
      <c r="B131" s="275"/>
      <c r="C131" s="343"/>
      <c r="D131" s="374"/>
      <c r="E131" s="375"/>
      <c r="F131" s="356"/>
      <c r="G131" s="357"/>
      <c r="H131" s="357"/>
      <c r="I131" s="357"/>
      <c r="J131" s="357"/>
      <c r="K131" s="358"/>
      <c r="L131" s="359" t="s">
        <v>655</v>
      </c>
      <c r="M131" s="360"/>
      <c r="N131" s="360"/>
      <c r="O131" s="361"/>
      <c r="P131" s="31"/>
      <c r="Q131" s="362"/>
      <c r="R131" s="363"/>
      <c r="S131" s="363"/>
      <c r="T131" s="363"/>
      <c r="U131" s="363"/>
      <c r="V131" s="363"/>
      <c r="W131" s="363"/>
      <c r="X131" s="363"/>
      <c r="Y131" s="363"/>
      <c r="Z131" s="364"/>
      <c r="AA131" s="6"/>
      <c r="AB131" s="6"/>
    </row>
    <row r="132" spans="2:28" s="4" customFormat="1" ht="37.5" customHeight="1" x14ac:dyDescent="0.15">
      <c r="B132" s="275"/>
      <c r="C132" s="343"/>
      <c r="D132" s="370" t="s">
        <v>82</v>
      </c>
      <c r="E132" s="371"/>
      <c r="F132" s="223" t="s">
        <v>65</v>
      </c>
      <c r="G132" s="224"/>
      <c r="H132" s="224"/>
      <c r="I132" s="224"/>
      <c r="J132" s="224"/>
      <c r="K132" s="351"/>
      <c r="L132" s="376"/>
      <c r="M132" s="377"/>
      <c r="N132" s="378"/>
      <c r="O132" s="353"/>
      <c r="P132" s="354"/>
      <c r="Q132" s="354"/>
      <c r="R132" s="354"/>
      <c r="S132" s="354"/>
      <c r="T132" s="354"/>
      <c r="U132" s="354"/>
      <c r="V132" s="354"/>
      <c r="W132" s="354"/>
      <c r="X132" s="354"/>
      <c r="Y132" s="354"/>
      <c r="Z132" s="355"/>
      <c r="AA132" s="6"/>
      <c r="AB132" s="6"/>
    </row>
    <row r="133" spans="2:28" s="4" customFormat="1" ht="37.5" customHeight="1" x14ac:dyDescent="0.15">
      <c r="B133" s="275"/>
      <c r="C133" s="343"/>
      <c r="D133" s="372"/>
      <c r="E133" s="373"/>
      <c r="F133" s="238" t="s">
        <v>66</v>
      </c>
      <c r="G133" s="239"/>
      <c r="H133" s="239"/>
      <c r="I133" s="239"/>
      <c r="J133" s="239"/>
      <c r="K133" s="240"/>
      <c r="L133" s="251" t="s">
        <v>67</v>
      </c>
      <c r="M133" s="252"/>
      <c r="N133" s="252"/>
      <c r="O133" s="253"/>
      <c r="P133" s="29"/>
      <c r="Q133" s="251" t="s">
        <v>68</v>
      </c>
      <c r="R133" s="252"/>
      <c r="S133" s="252"/>
      <c r="T133" s="253"/>
      <c r="U133" s="29"/>
      <c r="V133" s="251" t="s">
        <v>69</v>
      </c>
      <c r="W133" s="252"/>
      <c r="X133" s="252"/>
      <c r="Y133" s="253"/>
      <c r="Z133" s="30"/>
      <c r="AA133" s="9"/>
      <c r="AB133" s="6"/>
    </row>
    <row r="134" spans="2:28" s="4" customFormat="1" ht="37.5" customHeight="1" x14ac:dyDescent="0.15">
      <c r="B134" s="275"/>
      <c r="C134" s="343"/>
      <c r="D134" s="372"/>
      <c r="E134" s="373"/>
      <c r="F134" s="247"/>
      <c r="G134" s="248"/>
      <c r="H134" s="248"/>
      <c r="I134" s="248"/>
      <c r="J134" s="248"/>
      <c r="K134" s="249"/>
      <c r="L134" s="251" t="s">
        <v>70</v>
      </c>
      <c r="M134" s="252"/>
      <c r="N134" s="252"/>
      <c r="O134" s="253"/>
      <c r="P134" s="29"/>
      <c r="Q134" s="251" t="s">
        <v>71</v>
      </c>
      <c r="R134" s="252"/>
      <c r="S134" s="252"/>
      <c r="T134" s="253"/>
      <c r="U134" s="29"/>
      <c r="V134" s="365"/>
      <c r="W134" s="254"/>
      <c r="X134" s="254"/>
      <c r="Y134" s="254"/>
      <c r="Z134" s="255"/>
      <c r="AA134" s="9"/>
      <c r="AB134" s="6"/>
    </row>
    <row r="135" spans="2:28" s="4" customFormat="1" ht="37.5" customHeight="1" x14ac:dyDescent="0.15">
      <c r="B135" s="275"/>
      <c r="C135" s="343"/>
      <c r="D135" s="372"/>
      <c r="E135" s="373"/>
      <c r="F135" s="193" t="s">
        <v>98</v>
      </c>
      <c r="G135" s="194"/>
      <c r="H135" s="194"/>
      <c r="I135" s="194"/>
      <c r="J135" s="194"/>
      <c r="K135" s="201"/>
      <c r="L135" s="379"/>
      <c r="M135" s="380"/>
      <c r="N135" s="381"/>
      <c r="O135" s="365"/>
      <c r="P135" s="254"/>
      <c r="Q135" s="254"/>
      <c r="R135" s="254"/>
      <c r="S135" s="254"/>
      <c r="T135" s="254"/>
      <c r="U135" s="254"/>
      <c r="V135" s="254"/>
      <c r="W135" s="254"/>
      <c r="X135" s="254"/>
      <c r="Y135" s="254"/>
      <c r="Z135" s="255"/>
      <c r="AA135" s="6"/>
      <c r="AB135" s="6"/>
    </row>
    <row r="136" spans="2:28" s="4" customFormat="1" ht="37.5" customHeight="1" x14ac:dyDescent="0.15">
      <c r="B136" s="275"/>
      <c r="C136" s="343"/>
      <c r="D136" s="372"/>
      <c r="E136" s="373"/>
      <c r="F136" s="238" t="s">
        <v>73</v>
      </c>
      <c r="G136" s="239"/>
      <c r="H136" s="239"/>
      <c r="I136" s="239"/>
      <c r="J136" s="239"/>
      <c r="K136" s="240"/>
      <c r="L136" s="251" t="s">
        <v>74</v>
      </c>
      <c r="M136" s="252"/>
      <c r="N136" s="252"/>
      <c r="O136" s="253"/>
      <c r="P136" s="31"/>
      <c r="Q136" s="251" t="s">
        <v>75</v>
      </c>
      <c r="R136" s="252"/>
      <c r="S136" s="252"/>
      <c r="T136" s="253"/>
      <c r="U136" s="31"/>
      <c r="V136" s="251" t="s">
        <v>76</v>
      </c>
      <c r="W136" s="252"/>
      <c r="X136" s="252"/>
      <c r="Y136" s="253"/>
      <c r="Z136" s="33"/>
      <c r="AA136" s="6"/>
      <c r="AB136" s="6"/>
    </row>
    <row r="137" spans="2:28" s="4" customFormat="1" ht="37.5" customHeight="1" thickBot="1" x14ac:dyDescent="0.2">
      <c r="B137" s="275"/>
      <c r="C137" s="343"/>
      <c r="D137" s="374"/>
      <c r="E137" s="375"/>
      <c r="F137" s="356"/>
      <c r="G137" s="357"/>
      <c r="H137" s="357"/>
      <c r="I137" s="357"/>
      <c r="J137" s="357"/>
      <c r="K137" s="358"/>
      <c r="L137" s="359" t="s">
        <v>655</v>
      </c>
      <c r="M137" s="360"/>
      <c r="N137" s="360"/>
      <c r="O137" s="361"/>
      <c r="P137" s="31"/>
      <c r="Q137" s="362"/>
      <c r="R137" s="363"/>
      <c r="S137" s="363"/>
      <c r="T137" s="363"/>
      <c r="U137" s="363"/>
      <c r="V137" s="363"/>
      <c r="W137" s="363"/>
      <c r="X137" s="363"/>
      <c r="Y137" s="363"/>
      <c r="Z137" s="364"/>
      <c r="AA137" s="6"/>
      <c r="AB137" s="6"/>
    </row>
    <row r="138" spans="2:28" s="4" customFormat="1" ht="37.5" customHeight="1" x14ac:dyDescent="0.15">
      <c r="B138" s="275"/>
      <c r="C138" s="343"/>
      <c r="D138" s="370" t="s">
        <v>83</v>
      </c>
      <c r="E138" s="371"/>
      <c r="F138" s="223" t="s">
        <v>65</v>
      </c>
      <c r="G138" s="224"/>
      <c r="H138" s="224"/>
      <c r="I138" s="224"/>
      <c r="J138" s="224"/>
      <c r="K138" s="351"/>
      <c r="L138" s="376"/>
      <c r="M138" s="377"/>
      <c r="N138" s="378"/>
      <c r="O138" s="353"/>
      <c r="P138" s="354"/>
      <c r="Q138" s="354"/>
      <c r="R138" s="354"/>
      <c r="S138" s="354"/>
      <c r="T138" s="354"/>
      <c r="U138" s="354"/>
      <c r="V138" s="354"/>
      <c r="W138" s="354"/>
      <c r="X138" s="354"/>
      <c r="Y138" s="354"/>
      <c r="Z138" s="355"/>
      <c r="AA138" s="6"/>
      <c r="AB138" s="6"/>
    </row>
    <row r="139" spans="2:28" s="4" customFormat="1" ht="37.5" customHeight="1" x14ac:dyDescent="0.15">
      <c r="B139" s="275"/>
      <c r="C139" s="343"/>
      <c r="D139" s="372"/>
      <c r="E139" s="373"/>
      <c r="F139" s="238" t="s">
        <v>66</v>
      </c>
      <c r="G139" s="239"/>
      <c r="H139" s="239"/>
      <c r="I139" s="239"/>
      <c r="J139" s="239"/>
      <c r="K139" s="240"/>
      <c r="L139" s="251" t="s">
        <v>67</v>
      </c>
      <c r="M139" s="252"/>
      <c r="N139" s="252"/>
      <c r="O139" s="253"/>
      <c r="P139" s="29"/>
      <c r="Q139" s="251" t="s">
        <v>68</v>
      </c>
      <c r="R139" s="252"/>
      <c r="S139" s="252"/>
      <c r="T139" s="253"/>
      <c r="U139" s="29"/>
      <c r="V139" s="251" t="s">
        <v>69</v>
      </c>
      <c r="W139" s="252"/>
      <c r="X139" s="252"/>
      <c r="Y139" s="253"/>
      <c r="Z139" s="30"/>
      <c r="AA139" s="9"/>
      <c r="AB139" s="6"/>
    </row>
    <row r="140" spans="2:28" s="4" customFormat="1" ht="37.5" customHeight="1" x14ac:dyDescent="0.15">
      <c r="B140" s="275"/>
      <c r="C140" s="343"/>
      <c r="D140" s="372"/>
      <c r="E140" s="373"/>
      <c r="F140" s="247"/>
      <c r="G140" s="248"/>
      <c r="H140" s="248"/>
      <c r="I140" s="248"/>
      <c r="J140" s="248"/>
      <c r="K140" s="249"/>
      <c r="L140" s="251" t="s">
        <v>70</v>
      </c>
      <c r="M140" s="252"/>
      <c r="N140" s="252"/>
      <c r="O140" s="253"/>
      <c r="P140" s="29"/>
      <c r="Q140" s="251" t="s">
        <v>71</v>
      </c>
      <c r="R140" s="252"/>
      <c r="S140" s="252"/>
      <c r="T140" s="253"/>
      <c r="U140" s="29"/>
      <c r="V140" s="365"/>
      <c r="W140" s="254"/>
      <c r="X140" s="254"/>
      <c r="Y140" s="254"/>
      <c r="Z140" s="255"/>
      <c r="AA140" s="9"/>
      <c r="AB140" s="6"/>
    </row>
    <row r="141" spans="2:28" s="4" customFormat="1" ht="37.5" customHeight="1" x14ac:dyDescent="0.15">
      <c r="B141" s="275"/>
      <c r="C141" s="343"/>
      <c r="D141" s="372"/>
      <c r="E141" s="373"/>
      <c r="F141" s="193" t="s">
        <v>98</v>
      </c>
      <c r="G141" s="194"/>
      <c r="H141" s="194"/>
      <c r="I141" s="194"/>
      <c r="J141" s="194"/>
      <c r="K141" s="201"/>
      <c r="L141" s="379"/>
      <c r="M141" s="380"/>
      <c r="N141" s="381"/>
      <c r="O141" s="365"/>
      <c r="P141" s="254"/>
      <c r="Q141" s="254"/>
      <c r="R141" s="254"/>
      <c r="S141" s="254"/>
      <c r="T141" s="254"/>
      <c r="U141" s="254"/>
      <c r="V141" s="254"/>
      <c r="W141" s="254"/>
      <c r="X141" s="254"/>
      <c r="Y141" s="254"/>
      <c r="Z141" s="255"/>
      <c r="AA141" s="6"/>
      <c r="AB141" s="6"/>
    </row>
    <row r="142" spans="2:28" s="4" customFormat="1" ht="37.5" customHeight="1" x14ac:dyDescent="0.15">
      <c r="B142" s="275"/>
      <c r="C142" s="343"/>
      <c r="D142" s="372"/>
      <c r="E142" s="373"/>
      <c r="F142" s="238" t="s">
        <v>73</v>
      </c>
      <c r="G142" s="239"/>
      <c r="H142" s="239"/>
      <c r="I142" s="239"/>
      <c r="J142" s="239"/>
      <c r="K142" s="240"/>
      <c r="L142" s="251" t="s">
        <v>74</v>
      </c>
      <c r="M142" s="252"/>
      <c r="N142" s="252"/>
      <c r="O142" s="253"/>
      <c r="P142" s="31"/>
      <c r="Q142" s="251" t="s">
        <v>75</v>
      </c>
      <c r="R142" s="252"/>
      <c r="S142" s="252"/>
      <c r="T142" s="253"/>
      <c r="U142" s="31"/>
      <c r="V142" s="251" t="s">
        <v>76</v>
      </c>
      <c r="W142" s="252"/>
      <c r="X142" s="252"/>
      <c r="Y142" s="253"/>
      <c r="Z142" s="33"/>
      <c r="AA142" s="6"/>
      <c r="AB142" s="6"/>
    </row>
    <row r="143" spans="2:28" s="4" customFormat="1" ht="37.5" customHeight="1" thickBot="1" x14ac:dyDescent="0.2">
      <c r="B143" s="275"/>
      <c r="C143" s="343"/>
      <c r="D143" s="374"/>
      <c r="E143" s="375"/>
      <c r="F143" s="356"/>
      <c r="G143" s="357"/>
      <c r="H143" s="357"/>
      <c r="I143" s="357"/>
      <c r="J143" s="357"/>
      <c r="K143" s="358"/>
      <c r="L143" s="359" t="s">
        <v>655</v>
      </c>
      <c r="M143" s="360"/>
      <c r="N143" s="360"/>
      <c r="O143" s="361"/>
      <c r="P143" s="31"/>
      <c r="Q143" s="362"/>
      <c r="R143" s="363"/>
      <c r="S143" s="363"/>
      <c r="T143" s="363"/>
      <c r="U143" s="363"/>
      <c r="V143" s="363"/>
      <c r="W143" s="363"/>
      <c r="X143" s="363"/>
      <c r="Y143" s="363"/>
      <c r="Z143" s="364"/>
      <c r="AA143" s="6"/>
      <c r="AB143" s="6"/>
    </row>
    <row r="144" spans="2:28" s="4" customFormat="1" ht="37.5" customHeight="1" x14ac:dyDescent="0.15">
      <c r="B144" s="275"/>
      <c r="C144" s="343"/>
      <c r="D144" s="370" t="s">
        <v>84</v>
      </c>
      <c r="E144" s="371"/>
      <c r="F144" s="223" t="s">
        <v>65</v>
      </c>
      <c r="G144" s="224"/>
      <c r="H144" s="224"/>
      <c r="I144" s="224"/>
      <c r="J144" s="224"/>
      <c r="K144" s="351"/>
      <c r="L144" s="376"/>
      <c r="M144" s="377"/>
      <c r="N144" s="378"/>
      <c r="O144" s="353"/>
      <c r="P144" s="354"/>
      <c r="Q144" s="354"/>
      <c r="R144" s="354"/>
      <c r="S144" s="354"/>
      <c r="T144" s="354"/>
      <c r="U144" s="354"/>
      <c r="V144" s="354"/>
      <c r="W144" s="354"/>
      <c r="X144" s="354"/>
      <c r="Y144" s="354"/>
      <c r="Z144" s="355"/>
      <c r="AA144" s="6"/>
      <c r="AB144" s="6"/>
    </row>
    <row r="145" spans="2:28" s="4" customFormat="1" ht="37.5" customHeight="1" x14ac:dyDescent="0.15">
      <c r="B145" s="275"/>
      <c r="C145" s="343"/>
      <c r="D145" s="372"/>
      <c r="E145" s="373"/>
      <c r="F145" s="238" t="s">
        <v>66</v>
      </c>
      <c r="G145" s="239"/>
      <c r="H145" s="239"/>
      <c r="I145" s="239"/>
      <c r="J145" s="239"/>
      <c r="K145" s="240"/>
      <c r="L145" s="251" t="s">
        <v>67</v>
      </c>
      <c r="M145" s="252"/>
      <c r="N145" s="252"/>
      <c r="O145" s="253"/>
      <c r="P145" s="29"/>
      <c r="Q145" s="251" t="s">
        <v>68</v>
      </c>
      <c r="R145" s="252"/>
      <c r="S145" s="252"/>
      <c r="T145" s="253"/>
      <c r="U145" s="29"/>
      <c r="V145" s="251" t="s">
        <v>69</v>
      </c>
      <c r="W145" s="252"/>
      <c r="X145" s="252"/>
      <c r="Y145" s="253"/>
      <c r="Z145" s="30"/>
      <c r="AA145" s="9"/>
      <c r="AB145" s="6"/>
    </row>
    <row r="146" spans="2:28" s="4" customFormat="1" ht="37.5" customHeight="1" x14ac:dyDescent="0.15">
      <c r="B146" s="275"/>
      <c r="C146" s="343"/>
      <c r="D146" s="372"/>
      <c r="E146" s="373"/>
      <c r="F146" s="247"/>
      <c r="G146" s="248"/>
      <c r="H146" s="248"/>
      <c r="I146" s="248"/>
      <c r="J146" s="248"/>
      <c r="K146" s="249"/>
      <c r="L146" s="251" t="s">
        <v>70</v>
      </c>
      <c r="M146" s="252"/>
      <c r="N146" s="252"/>
      <c r="O146" s="253"/>
      <c r="P146" s="29"/>
      <c r="Q146" s="251" t="s">
        <v>71</v>
      </c>
      <c r="R146" s="252"/>
      <c r="S146" s="252"/>
      <c r="T146" s="253"/>
      <c r="U146" s="29"/>
      <c r="V146" s="365"/>
      <c r="W146" s="254"/>
      <c r="X146" s="254"/>
      <c r="Y146" s="254"/>
      <c r="Z146" s="255"/>
      <c r="AA146" s="9"/>
      <c r="AB146" s="6"/>
    </row>
    <row r="147" spans="2:28" s="4" customFormat="1" ht="37.5" customHeight="1" x14ac:dyDescent="0.15">
      <c r="B147" s="275"/>
      <c r="C147" s="343"/>
      <c r="D147" s="372"/>
      <c r="E147" s="373"/>
      <c r="F147" s="193" t="s">
        <v>98</v>
      </c>
      <c r="G147" s="194"/>
      <c r="H147" s="194"/>
      <c r="I147" s="194"/>
      <c r="J147" s="194"/>
      <c r="K147" s="201"/>
      <c r="L147" s="379"/>
      <c r="M147" s="380"/>
      <c r="N147" s="381"/>
      <c r="O147" s="365"/>
      <c r="P147" s="254"/>
      <c r="Q147" s="254"/>
      <c r="R147" s="254"/>
      <c r="S147" s="254"/>
      <c r="T147" s="254"/>
      <c r="U147" s="254"/>
      <c r="V147" s="254"/>
      <c r="W147" s="254"/>
      <c r="X147" s="254"/>
      <c r="Y147" s="254"/>
      <c r="Z147" s="255"/>
      <c r="AA147" s="6"/>
      <c r="AB147" s="6"/>
    </row>
    <row r="148" spans="2:28" s="4" customFormat="1" ht="37.5" customHeight="1" x14ac:dyDescent="0.15">
      <c r="B148" s="275"/>
      <c r="C148" s="343"/>
      <c r="D148" s="372"/>
      <c r="E148" s="373"/>
      <c r="F148" s="238" t="s">
        <v>73</v>
      </c>
      <c r="G148" s="239"/>
      <c r="H148" s="239"/>
      <c r="I148" s="239"/>
      <c r="J148" s="239"/>
      <c r="K148" s="240"/>
      <c r="L148" s="251" t="s">
        <v>74</v>
      </c>
      <c r="M148" s="252"/>
      <c r="N148" s="252"/>
      <c r="O148" s="253"/>
      <c r="P148" s="31"/>
      <c r="Q148" s="251" t="s">
        <v>75</v>
      </c>
      <c r="R148" s="252"/>
      <c r="S148" s="252"/>
      <c r="T148" s="253"/>
      <c r="U148" s="31"/>
      <c r="V148" s="251" t="s">
        <v>76</v>
      </c>
      <c r="W148" s="252"/>
      <c r="X148" s="252"/>
      <c r="Y148" s="253"/>
      <c r="Z148" s="33"/>
      <c r="AA148" s="6"/>
      <c r="AB148" s="6"/>
    </row>
    <row r="149" spans="2:28" s="4" customFormat="1" ht="37.5" customHeight="1" thickBot="1" x14ac:dyDescent="0.2">
      <c r="B149" s="275"/>
      <c r="C149" s="343"/>
      <c r="D149" s="374"/>
      <c r="E149" s="375"/>
      <c r="F149" s="356"/>
      <c r="G149" s="357"/>
      <c r="H149" s="357"/>
      <c r="I149" s="357"/>
      <c r="J149" s="357"/>
      <c r="K149" s="358"/>
      <c r="L149" s="359" t="s">
        <v>655</v>
      </c>
      <c r="M149" s="360"/>
      <c r="N149" s="360"/>
      <c r="O149" s="361"/>
      <c r="P149" s="31"/>
      <c r="Q149" s="362"/>
      <c r="R149" s="363"/>
      <c r="S149" s="363"/>
      <c r="T149" s="363"/>
      <c r="U149" s="363"/>
      <c r="V149" s="363"/>
      <c r="W149" s="363"/>
      <c r="X149" s="363"/>
      <c r="Y149" s="363"/>
      <c r="Z149" s="364"/>
      <c r="AA149" s="6"/>
      <c r="AB149" s="6"/>
    </row>
    <row r="150" spans="2:28" s="4" customFormat="1" ht="37.5" customHeight="1" x14ac:dyDescent="0.15">
      <c r="B150" s="275"/>
      <c r="C150" s="343"/>
      <c r="D150" s="370" t="s">
        <v>85</v>
      </c>
      <c r="E150" s="371"/>
      <c r="F150" s="223" t="s">
        <v>65</v>
      </c>
      <c r="G150" s="224"/>
      <c r="H150" s="224"/>
      <c r="I150" s="224"/>
      <c r="J150" s="224"/>
      <c r="K150" s="351"/>
      <c r="L150" s="376"/>
      <c r="M150" s="377"/>
      <c r="N150" s="378"/>
      <c r="O150" s="353"/>
      <c r="P150" s="354"/>
      <c r="Q150" s="354"/>
      <c r="R150" s="354"/>
      <c r="S150" s="354"/>
      <c r="T150" s="354"/>
      <c r="U150" s="354"/>
      <c r="V150" s="354"/>
      <c r="W150" s="354"/>
      <c r="X150" s="354"/>
      <c r="Y150" s="354"/>
      <c r="Z150" s="355"/>
      <c r="AA150" s="6"/>
      <c r="AB150" s="6"/>
    </row>
    <row r="151" spans="2:28" s="4" customFormat="1" ht="37.5" customHeight="1" x14ac:dyDescent="0.15">
      <c r="B151" s="275"/>
      <c r="C151" s="343"/>
      <c r="D151" s="372"/>
      <c r="E151" s="373"/>
      <c r="F151" s="238" t="s">
        <v>66</v>
      </c>
      <c r="G151" s="239"/>
      <c r="H151" s="239"/>
      <c r="I151" s="239"/>
      <c r="J151" s="239"/>
      <c r="K151" s="240"/>
      <c r="L151" s="251" t="s">
        <v>67</v>
      </c>
      <c r="M151" s="252"/>
      <c r="N151" s="252"/>
      <c r="O151" s="253"/>
      <c r="P151" s="29"/>
      <c r="Q151" s="251" t="s">
        <v>68</v>
      </c>
      <c r="R151" s="252"/>
      <c r="S151" s="252"/>
      <c r="T151" s="253"/>
      <c r="U151" s="29"/>
      <c r="V151" s="251" t="s">
        <v>69</v>
      </c>
      <c r="W151" s="252"/>
      <c r="X151" s="252"/>
      <c r="Y151" s="253"/>
      <c r="Z151" s="30"/>
      <c r="AA151" s="9"/>
      <c r="AB151" s="6"/>
    </row>
    <row r="152" spans="2:28" s="4" customFormat="1" ht="37.5" customHeight="1" x14ac:dyDescent="0.15">
      <c r="B152" s="275"/>
      <c r="C152" s="343"/>
      <c r="D152" s="372"/>
      <c r="E152" s="373"/>
      <c r="F152" s="247"/>
      <c r="G152" s="248"/>
      <c r="H152" s="248"/>
      <c r="I152" s="248"/>
      <c r="J152" s="248"/>
      <c r="K152" s="249"/>
      <c r="L152" s="251" t="s">
        <v>70</v>
      </c>
      <c r="M152" s="252"/>
      <c r="N152" s="252"/>
      <c r="O152" s="253"/>
      <c r="P152" s="29"/>
      <c r="Q152" s="251" t="s">
        <v>71</v>
      </c>
      <c r="R152" s="252"/>
      <c r="S152" s="252"/>
      <c r="T152" s="253"/>
      <c r="U152" s="29"/>
      <c r="V152" s="365"/>
      <c r="W152" s="254"/>
      <c r="X152" s="254"/>
      <c r="Y152" s="254"/>
      <c r="Z152" s="255"/>
      <c r="AA152" s="9"/>
      <c r="AB152" s="6"/>
    </row>
    <row r="153" spans="2:28" s="4" customFormat="1" ht="37.5" customHeight="1" x14ac:dyDescent="0.15">
      <c r="B153" s="275"/>
      <c r="C153" s="343"/>
      <c r="D153" s="372"/>
      <c r="E153" s="373"/>
      <c r="F153" s="193" t="s">
        <v>98</v>
      </c>
      <c r="G153" s="194"/>
      <c r="H153" s="194"/>
      <c r="I153" s="194"/>
      <c r="J153" s="194"/>
      <c r="K153" s="201"/>
      <c r="L153" s="379"/>
      <c r="M153" s="380"/>
      <c r="N153" s="381"/>
      <c r="O153" s="365"/>
      <c r="P153" s="254"/>
      <c r="Q153" s="254"/>
      <c r="R153" s="254"/>
      <c r="S153" s="254"/>
      <c r="T153" s="254"/>
      <c r="U153" s="254"/>
      <c r="V153" s="254"/>
      <c r="W153" s="254"/>
      <c r="X153" s="254"/>
      <c r="Y153" s="254"/>
      <c r="Z153" s="255"/>
      <c r="AA153" s="6"/>
      <c r="AB153" s="6"/>
    </row>
    <row r="154" spans="2:28" s="4" customFormat="1" ht="37.5" customHeight="1" x14ac:dyDescent="0.15">
      <c r="B154" s="275"/>
      <c r="C154" s="343"/>
      <c r="D154" s="372"/>
      <c r="E154" s="373"/>
      <c r="F154" s="238" t="s">
        <v>73</v>
      </c>
      <c r="G154" s="239"/>
      <c r="H154" s="239"/>
      <c r="I154" s="239"/>
      <c r="J154" s="239"/>
      <c r="K154" s="240"/>
      <c r="L154" s="251" t="s">
        <v>74</v>
      </c>
      <c r="M154" s="252"/>
      <c r="N154" s="252"/>
      <c r="O154" s="253"/>
      <c r="P154" s="31"/>
      <c r="Q154" s="251" t="s">
        <v>75</v>
      </c>
      <c r="R154" s="252"/>
      <c r="S154" s="252"/>
      <c r="T154" s="253"/>
      <c r="U154" s="31"/>
      <c r="V154" s="251" t="s">
        <v>76</v>
      </c>
      <c r="W154" s="252"/>
      <c r="X154" s="252"/>
      <c r="Y154" s="253"/>
      <c r="Z154" s="33"/>
      <c r="AA154" s="6"/>
      <c r="AB154" s="6"/>
    </row>
    <row r="155" spans="2:28" s="4" customFormat="1" ht="37.5" customHeight="1" thickBot="1" x14ac:dyDescent="0.2">
      <c r="B155" s="275"/>
      <c r="C155" s="343"/>
      <c r="D155" s="374"/>
      <c r="E155" s="375"/>
      <c r="F155" s="356"/>
      <c r="G155" s="357"/>
      <c r="H155" s="357"/>
      <c r="I155" s="357"/>
      <c r="J155" s="357"/>
      <c r="K155" s="358"/>
      <c r="L155" s="359" t="s">
        <v>655</v>
      </c>
      <c r="M155" s="360"/>
      <c r="N155" s="360"/>
      <c r="O155" s="361"/>
      <c r="P155" s="31"/>
      <c r="Q155" s="362"/>
      <c r="R155" s="363"/>
      <c r="S155" s="363"/>
      <c r="T155" s="363"/>
      <c r="U155" s="363"/>
      <c r="V155" s="363"/>
      <c r="W155" s="363"/>
      <c r="X155" s="363"/>
      <c r="Y155" s="363"/>
      <c r="Z155" s="364"/>
      <c r="AA155" s="6"/>
      <c r="AB155" s="6"/>
    </row>
    <row r="156" spans="2:28" s="4" customFormat="1" ht="37.5" customHeight="1" x14ac:dyDescent="0.15">
      <c r="B156" s="275"/>
      <c r="C156" s="343"/>
      <c r="D156" s="370" t="s">
        <v>86</v>
      </c>
      <c r="E156" s="371"/>
      <c r="F156" s="223" t="s">
        <v>65</v>
      </c>
      <c r="G156" s="224"/>
      <c r="H156" s="224"/>
      <c r="I156" s="224"/>
      <c r="J156" s="224"/>
      <c r="K156" s="351"/>
      <c r="L156" s="376"/>
      <c r="M156" s="377"/>
      <c r="N156" s="378"/>
      <c r="O156" s="353"/>
      <c r="P156" s="354"/>
      <c r="Q156" s="354"/>
      <c r="R156" s="354"/>
      <c r="S156" s="354"/>
      <c r="T156" s="354"/>
      <c r="U156" s="354"/>
      <c r="V156" s="354"/>
      <c r="W156" s="354"/>
      <c r="X156" s="354"/>
      <c r="Y156" s="354"/>
      <c r="Z156" s="355"/>
      <c r="AA156" s="6"/>
      <c r="AB156" s="6"/>
    </row>
    <row r="157" spans="2:28" s="4" customFormat="1" ht="37.5" customHeight="1" x14ac:dyDescent="0.15">
      <c r="B157" s="275"/>
      <c r="C157" s="343"/>
      <c r="D157" s="372"/>
      <c r="E157" s="373"/>
      <c r="F157" s="238" t="s">
        <v>66</v>
      </c>
      <c r="G157" s="239"/>
      <c r="H157" s="239"/>
      <c r="I157" s="239"/>
      <c r="J157" s="239"/>
      <c r="K157" s="240"/>
      <c r="L157" s="251" t="s">
        <v>67</v>
      </c>
      <c r="M157" s="252"/>
      <c r="N157" s="252"/>
      <c r="O157" s="253"/>
      <c r="P157" s="29"/>
      <c r="Q157" s="251" t="s">
        <v>68</v>
      </c>
      <c r="R157" s="252"/>
      <c r="S157" s="252"/>
      <c r="T157" s="253"/>
      <c r="U157" s="29"/>
      <c r="V157" s="251" t="s">
        <v>69</v>
      </c>
      <c r="W157" s="252"/>
      <c r="X157" s="252"/>
      <c r="Y157" s="253"/>
      <c r="Z157" s="30"/>
      <c r="AA157" s="9"/>
      <c r="AB157" s="6"/>
    </row>
    <row r="158" spans="2:28" s="4" customFormat="1" ht="37.5" customHeight="1" x14ac:dyDescent="0.15">
      <c r="B158" s="275"/>
      <c r="C158" s="343"/>
      <c r="D158" s="372"/>
      <c r="E158" s="373"/>
      <c r="F158" s="247"/>
      <c r="G158" s="248"/>
      <c r="H158" s="248"/>
      <c r="I158" s="248"/>
      <c r="J158" s="248"/>
      <c r="K158" s="249"/>
      <c r="L158" s="251" t="s">
        <v>70</v>
      </c>
      <c r="M158" s="252"/>
      <c r="N158" s="252"/>
      <c r="O158" s="253"/>
      <c r="P158" s="29"/>
      <c r="Q158" s="251" t="s">
        <v>71</v>
      </c>
      <c r="R158" s="252"/>
      <c r="S158" s="252"/>
      <c r="T158" s="253"/>
      <c r="U158" s="29"/>
      <c r="V158" s="365"/>
      <c r="W158" s="254"/>
      <c r="X158" s="254"/>
      <c r="Y158" s="254"/>
      <c r="Z158" s="255"/>
      <c r="AA158" s="9"/>
      <c r="AB158" s="6"/>
    </row>
    <row r="159" spans="2:28" s="4" customFormat="1" ht="37.5" customHeight="1" x14ac:dyDescent="0.15">
      <c r="B159" s="275"/>
      <c r="C159" s="343"/>
      <c r="D159" s="372"/>
      <c r="E159" s="373"/>
      <c r="F159" s="193" t="s">
        <v>98</v>
      </c>
      <c r="G159" s="194"/>
      <c r="H159" s="194"/>
      <c r="I159" s="194"/>
      <c r="J159" s="194"/>
      <c r="K159" s="201"/>
      <c r="L159" s="379"/>
      <c r="M159" s="380"/>
      <c r="N159" s="381"/>
      <c r="O159" s="365"/>
      <c r="P159" s="254"/>
      <c r="Q159" s="254"/>
      <c r="R159" s="254"/>
      <c r="S159" s="254"/>
      <c r="T159" s="254"/>
      <c r="U159" s="254"/>
      <c r="V159" s="254"/>
      <c r="W159" s="254"/>
      <c r="X159" s="254"/>
      <c r="Y159" s="254"/>
      <c r="Z159" s="255"/>
      <c r="AA159" s="6"/>
      <c r="AB159" s="6"/>
    </row>
    <row r="160" spans="2:28" s="4" customFormat="1" ht="37.5" customHeight="1" x14ac:dyDescent="0.15">
      <c r="B160" s="275"/>
      <c r="C160" s="343"/>
      <c r="D160" s="372"/>
      <c r="E160" s="373"/>
      <c r="F160" s="238" t="s">
        <v>73</v>
      </c>
      <c r="G160" s="239"/>
      <c r="H160" s="239"/>
      <c r="I160" s="239"/>
      <c r="J160" s="239"/>
      <c r="K160" s="240"/>
      <c r="L160" s="251" t="s">
        <v>74</v>
      </c>
      <c r="M160" s="252"/>
      <c r="N160" s="252"/>
      <c r="O160" s="253"/>
      <c r="P160" s="31"/>
      <c r="Q160" s="251" t="s">
        <v>75</v>
      </c>
      <c r="R160" s="252"/>
      <c r="S160" s="252"/>
      <c r="T160" s="253"/>
      <c r="U160" s="31"/>
      <c r="V160" s="251" t="s">
        <v>76</v>
      </c>
      <c r="W160" s="252"/>
      <c r="X160" s="252"/>
      <c r="Y160" s="253"/>
      <c r="Z160" s="33"/>
      <c r="AA160" s="6"/>
      <c r="AB160" s="6"/>
    </row>
    <row r="161" spans="2:28" s="4" customFormat="1" ht="37.5" customHeight="1" thickBot="1" x14ac:dyDescent="0.2">
      <c r="B161" s="275"/>
      <c r="C161" s="343"/>
      <c r="D161" s="374"/>
      <c r="E161" s="375"/>
      <c r="F161" s="356"/>
      <c r="G161" s="357"/>
      <c r="H161" s="357"/>
      <c r="I161" s="357"/>
      <c r="J161" s="357"/>
      <c r="K161" s="358"/>
      <c r="L161" s="359" t="s">
        <v>655</v>
      </c>
      <c r="M161" s="360"/>
      <c r="N161" s="360"/>
      <c r="O161" s="361"/>
      <c r="P161" s="31"/>
      <c r="Q161" s="362"/>
      <c r="R161" s="363"/>
      <c r="S161" s="363"/>
      <c r="T161" s="363"/>
      <c r="U161" s="363"/>
      <c r="V161" s="363"/>
      <c r="W161" s="363"/>
      <c r="X161" s="363"/>
      <c r="Y161" s="363"/>
      <c r="Z161" s="364"/>
      <c r="AA161" s="6"/>
      <c r="AB161" s="6"/>
    </row>
    <row r="162" spans="2:28" s="4" customFormat="1" ht="37.5" customHeight="1" x14ac:dyDescent="0.15">
      <c r="B162" s="275"/>
      <c r="C162" s="343"/>
      <c r="D162" s="370" t="s">
        <v>87</v>
      </c>
      <c r="E162" s="371"/>
      <c r="F162" s="223" t="s">
        <v>65</v>
      </c>
      <c r="G162" s="224"/>
      <c r="H162" s="224"/>
      <c r="I162" s="224"/>
      <c r="J162" s="224"/>
      <c r="K162" s="351"/>
      <c r="L162" s="376"/>
      <c r="M162" s="377"/>
      <c r="N162" s="378"/>
      <c r="O162" s="353"/>
      <c r="P162" s="354"/>
      <c r="Q162" s="354"/>
      <c r="R162" s="354"/>
      <c r="S162" s="354"/>
      <c r="T162" s="354"/>
      <c r="U162" s="354"/>
      <c r="V162" s="354"/>
      <c r="W162" s="354"/>
      <c r="X162" s="354"/>
      <c r="Y162" s="354"/>
      <c r="Z162" s="355"/>
      <c r="AA162" s="6"/>
      <c r="AB162" s="6"/>
    </row>
    <row r="163" spans="2:28" s="4" customFormat="1" ht="37.5" customHeight="1" x14ac:dyDescent="0.15">
      <c r="B163" s="275"/>
      <c r="C163" s="343"/>
      <c r="D163" s="372"/>
      <c r="E163" s="373"/>
      <c r="F163" s="238" t="s">
        <v>66</v>
      </c>
      <c r="G163" s="239"/>
      <c r="H163" s="239"/>
      <c r="I163" s="239"/>
      <c r="J163" s="239"/>
      <c r="K163" s="240"/>
      <c r="L163" s="251" t="s">
        <v>67</v>
      </c>
      <c r="M163" s="252"/>
      <c r="N163" s="252"/>
      <c r="O163" s="253"/>
      <c r="P163" s="29"/>
      <c r="Q163" s="251" t="s">
        <v>68</v>
      </c>
      <c r="R163" s="252"/>
      <c r="S163" s="252"/>
      <c r="T163" s="253"/>
      <c r="U163" s="29"/>
      <c r="V163" s="251" t="s">
        <v>69</v>
      </c>
      <c r="W163" s="252"/>
      <c r="X163" s="252"/>
      <c r="Y163" s="253"/>
      <c r="Z163" s="30"/>
      <c r="AA163" s="9"/>
      <c r="AB163" s="6"/>
    </row>
    <row r="164" spans="2:28" s="4" customFormat="1" ht="37.5" customHeight="1" x14ac:dyDescent="0.15">
      <c r="B164" s="275"/>
      <c r="C164" s="343"/>
      <c r="D164" s="372"/>
      <c r="E164" s="373"/>
      <c r="F164" s="247"/>
      <c r="G164" s="248"/>
      <c r="H164" s="248"/>
      <c r="I164" s="248"/>
      <c r="J164" s="248"/>
      <c r="K164" s="249"/>
      <c r="L164" s="251" t="s">
        <v>70</v>
      </c>
      <c r="M164" s="252"/>
      <c r="N164" s="252"/>
      <c r="O164" s="253"/>
      <c r="P164" s="29"/>
      <c r="Q164" s="251" t="s">
        <v>71</v>
      </c>
      <c r="R164" s="252"/>
      <c r="S164" s="252"/>
      <c r="T164" s="253"/>
      <c r="U164" s="29"/>
      <c r="V164" s="365"/>
      <c r="W164" s="254"/>
      <c r="X164" s="254"/>
      <c r="Y164" s="254"/>
      <c r="Z164" s="255"/>
      <c r="AA164" s="9"/>
      <c r="AB164" s="6"/>
    </row>
    <row r="165" spans="2:28" s="4" customFormat="1" ht="37.5" customHeight="1" x14ac:dyDescent="0.15">
      <c r="B165" s="275"/>
      <c r="C165" s="343"/>
      <c r="D165" s="372"/>
      <c r="E165" s="373"/>
      <c r="F165" s="193" t="s">
        <v>98</v>
      </c>
      <c r="G165" s="194"/>
      <c r="H165" s="194"/>
      <c r="I165" s="194"/>
      <c r="J165" s="194"/>
      <c r="K165" s="201"/>
      <c r="L165" s="379"/>
      <c r="M165" s="380"/>
      <c r="N165" s="381"/>
      <c r="O165" s="365"/>
      <c r="P165" s="254"/>
      <c r="Q165" s="254"/>
      <c r="R165" s="254"/>
      <c r="S165" s="254"/>
      <c r="T165" s="254"/>
      <c r="U165" s="254"/>
      <c r="V165" s="254"/>
      <c r="W165" s="254"/>
      <c r="X165" s="254"/>
      <c r="Y165" s="254"/>
      <c r="Z165" s="255"/>
      <c r="AA165" s="6"/>
      <c r="AB165" s="6"/>
    </row>
    <row r="166" spans="2:28" s="4" customFormat="1" ht="37.5" customHeight="1" x14ac:dyDescent="0.15">
      <c r="B166" s="275"/>
      <c r="C166" s="343"/>
      <c r="D166" s="372"/>
      <c r="E166" s="373"/>
      <c r="F166" s="238" t="s">
        <v>73</v>
      </c>
      <c r="G166" s="239"/>
      <c r="H166" s="239"/>
      <c r="I166" s="239"/>
      <c r="J166" s="239"/>
      <c r="K166" s="240"/>
      <c r="L166" s="251" t="s">
        <v>74</v>
      </c>
      <c r="M166" s="252"/>
      <c r="N166" s="252"/>
      <c r="O166" s="253"/>
      <c r="P166" s="31"/>
      <c r="Q166" s="251" t="s">
        <v>75</v>
      </c>
      <c r="R166" s="252"/>
      <c r="S166" s="252"/>
      <c r="T166" s="253"/>
      <c r="U166" s="31"/>
      <c r="V166" s="251" t="s">
        <v>76</v>
      </c>
      <c r="W166" s="252"/>
      <c r="X166" s="252"/>
      <c r="Y166" s="253"/>
      <c r="Z166" s="33"/>
      <c r="AA166" s="6"/>
      <c r="AB166" s="6"/>
    </row>
    <row r="167" spans="2:28" s="4" customFormat="1" ht="37.5" customHeight="1" thickBot="1" x14ac:dyDescent="0.2">
      <c r="B167" s="275"/>
      <c r="C167" s="343"/>
      <c r="D167" s="374"/>
      <c r="E167" s="375"/>
      <c r="F167" s="356"/>
      <c r="G167" s="357"/>
      <c r="H167" s="357"/>
      <c r="I167" s="357"/>
      <c r="J167" s="357"/>
      <c r="K167" s="358"/>
      <c r="L167" s="359" t="s">
        <v>655</v>
      </c>
      <c r="M167" s="360"/>
      <c r="N167" s="360"/>
      <c r="O167" s="361"/>
      <c r="P167" s="31"/>
      <c r="Q167" s="362"/>
      <c r="R167" s="363"/>
      <c r="S167" s="363"/>
      <c r="T167" s="363"/>
      <c r="U167" s="363"/>
      <c r="V167" s="363"/>
      <c r="W167" s="363"/>
      <c r="X167" s="363"/>
      <c r="Y167" s="363"/>
      <c r="Z167" s="364"/>
      <c r="AA167" s="6"/>
      <c r="AB167" s="6"/>
    </row>
    <row r="168" spans="2:28" s="4" customFormat="1" ht="37.5" customHeight="1" x14ac:dyDescent="0.15">
      <c r="B168" s="275"/>
      <c r="C168" s="343"/>
      <c r="D168" s="370" t="s">
        <v>88</v>
      </c>
      <c r="E168" s="371"/>
      <c r="F168" s="223" t="s">
        <v>65</v>
      </c>
      <c r="G168" s="224"/>
      <c r="H168" s="224"/>
      <c r="I168" s="224"/>
      <c r="J168" s="224"/>
      <c r="K168" s="351"/>
      <c r="L168" s="376"/>
      <c r="M168" s="377"/>
      <c r="N168" s="378"/>
      <c r="O168" s="353"/>
      <c r="P168" s="354"/>
      <c r="Q168" s="354"/>
      <c r="R168" s="354"/>
      <c r="S168" s="354"/>
      <c r="T168" s="354"/>
      <c r="U168" s="354"/>
      <c r="V168" s="354"/>
      <c r="W168" s="354"/>
      <c r="X168" s="354"/>
      <c r="Y168" s="354"/>
      <c r="Z168" s="355"/>
      <c r="AA168" s="6"/>
      <c r="AB168" s="6"/>
    </row>
    <row r="169" spans="2:28" s="4" customFormat="1" ht="37.5" customHeight="1" x14ac:dyDescent="0.15">
      <c r="B169" s="275"/>
      <c r="C169" s="343"/>
      <c r="D169" s="372"/>
      <c r="E169" s="373"/>
      <c r="F169" s="238" t="s">
        <v>66</v>
      </c>
      <c r="G169" s="239"/>
      <c r="H169" s="239"/>
      <c r="I169" s="239"/>
      <c r="J169" s="239"/>
      <c r="K169" s="240"/>
      <c r="L169" s="251" t="s">
        <v>67</v>
      </c>
      <c r="M169" s="252"/>
      <c r="N169" s="252"/>
      <c r="O169" s="253"/>
      <c r="P169" s="29"/>
      <c r="Q169" s="251" t="s">
        <v>68</v>
      </c>
      <c r="R169" s="252"/>
      <c r="S169" s="252"/>
      <c r="T169" s="253"/>
      <c r="U169" s="29"/>
      <c r="V169" s="251" t="s">
        <v>69</v>
      </c>
      <c r="W169" s="252"/>
      <c r="X169" s="252"/>
      <c r="Y169" s="253"/>
      <c r="Z169" s="30"/>
      <c r="AA169" s="9"/>
      <c r="AB169" s="6"/>
    </row>
    <row r="170" spans="2:28" s="4" customFormat="1" ht="37.5" customHeight="1" x14ac:dyDescent="0.15">
      <c r="B170" s="275"/>
      <c r="C170" s="343"/>
      <c r="D170" s="372"/>
      <c r="E170" s="373"/>
      <c r="F170" s="247"/>
      <c r="G170" s="248"/>
      <c r="H170" s="248"/>
      <c r="I170" s="248"/>
      <c r="J170" s="248"/>
      <c r="K170" s="249"/>
      <c r="L170" s="251" t="s">
        <v>70</v>
      </c>
      <c r="M170" s="252"/>
      <c r="N170" s="252"/>
      <c r="O170" s="253"/>
      <c r="P170" s="29"/>
      <c r="Q170" s="251" t="s">
        <v>71</v>
      </c>
      <c r="R170" s="252"/>
      <c r="S170" s="252"/>
      <c r="T170" s="253"/>
      <c r="U170" s="29"/>
      <c r="V170" s="365"/>
      <c r="W170" s="254"/>
      <c r="X170" s="254"/>
      <c r="Y170" s="254"/>
      <c r="Z170" s="255"/>
      <c r="AA170" s="9"/>
      <c r="AB170" s="6"/>
    </row>
    <row r="171" spans="2:28" s="4" customFormat="1" ht="37.5" customHeight="1" x14ac:dyDescent="0.15">
      <c r="B171" s="275"/>
      <c r="C171" s="343"/>
      <c r="D171" s="372"/>
      <c r="E171" s="373"/>
      <c r="F171" s="193" t="s">
        <v>98</v>
      </c>
      <c r="G171" s="194"/>
      <c r="H171" s="194"/>
      <c r="I171" s="194"/>
      <c r="J171" s="194"/>
      <c r="K171" s="201"/>
      <c r="L171" s="379"/>
      <c r="M171" s="380"/>
      <c r="N171" s="381"/>
      <c r="O171" s="365"/>
      <c r="P171" s="254"/>
      <c r="Q171" s="254"/>
      <c r="R171" s="254"/>
      <c r="S171" s="254"/>
      <c r="T171" s="254"/>
      <c r="U171" s="254"/>
      <c r="V171" s="254"/>
      <c r="W171" s="254"/>
      <c r="X171" s="254"/>
      <c r="Y171" s="254"/>
      <c r="Z171" s="255"/>
      <c r="AA171" s="6"/>
      <c r="AB171" s="6"/>
    </row>
    <row r="172" spans="2:28" s="4" customFormat="1" ht="37.5" customHeight="1" x14ac:dyDescent="0.15">
      <c r="B172" s="275"/>
      <c r="C172" s="343"/>
      <c r="D172" s="372"/>
      <c r="E172" s="373"/>
      <c r="F172" s="238" t="s">
        <v>73</v>
      </c>
      <c r="G172" s="239"/>
      <c r="H172" s="239"/>
      <c r="I172" s="239"/>
      <c r="J172" s="239"/>
      <c r="K172" s="240"/>
      <c r="L172" s="251" t="s">
        <v>74</v>
      </c>
      <c r="M172" s="252"/>
      <c r="N172" s="252"/>
      <c r="O172" s="253"/>
      <c r="P172" s="31"/>
      <c r="Q172" s="251" t="s">
        <v>75</v>
      </c>
      <c r="R172" s="252"/>
      <c r="S172" s="252"/>
      <c r="T172" s="253"/>
      <c r="U172" s="31"/>
      <c r="V172" s="251" t="s">
        <v>76</v>
      </c>
      <c r="W172" s="252"/>
      <c r="X172" s="252"/>
      <c r="Y172" s="253"/>
      <c r="Z172" s="33"/>
      <c r="AA172" s="6"/>
      <c r="AB172" s="6"/>
    </row>
    <row r="173" spans="2:28" s="4" customFormat="1" ht="37.5" customHeight="1" thickBot="1" x14ac:dyDescent="0.2">
      <c r="B173" s="275"/>
      <c r="C173" s="343"/>
      <c r="D173" s="374"/>
      <c r="E173" s="375"/>
      <c r="F173" s="356"/>
      <c r="G173" s="357"/>
      <c r="H173" s="357"/>
      <c r="I173" s="357"/>
      <c r="J173" s="357"/>
      <c r="K173" s="358"/>
      <c r="L173" s="359" t="s">
        <v>655</v>
      </c>
      <c r="M173" s="360"/>
      <c r="N173" s="360"/>
      <c r="O173" s="361"/>
      <c r="P173" s="31"/>
      <c r="Q173" s="362"/>
      <c r="R173" s="363"/>
      <c r="S173" s="363"/>
      <c r="T173" s="363"/>
      <c r="U173" s="363"/>
      <c r="V173" s="363"/>
      <c r="W173" s="363"/>
      <c r="X173" s="363"/>
      <c r="Y173" s="363"/>
      <c r="Z173" s="364"/>
      <c r="AA173" s="6"/>
      <c r="AB173" s="6"/>
    </row>
    <row r="174" spans="2:28" s="4" customFormat="1" ht="37.5" customHeight="1" x14ac:dyDescent="0.15">
      <c r="B174" s="275"/>
      <c r="C174" s="343"/>
      <c r="D174" s="370" t="s">
        <v>89</v>
      </c>
      <c r="E174" s="371"/>
      <c r="F174" s="223" t="s">
        <v>65</v>
      </c>
      <c r="G174" s="224"/>
      <c r="H174" s="224"/>
      <c r="I174" s="224"/>
      <c r="J174" s="224"/>
      <c r="K174" s="351"/>
      <c r="L174" s="376"/>
      <c r="M174" s="377"/>
      <c r="N174" s="378"/>
      <c r="O174" s="353"/>
      <c r="P174" s="354"/>
      <c r="Q174" s="354"/>
      <c r="R174" s="354"/>
      <c r="S174" s="354"/>
      <c r="T174" s="354"/>
      <c r="U174" s="354"/>
      <c r="V174" s="354"/>
      <c r="W174" s="354"/>
      <c r="X174" s="354"/>
      <c r="Y174" s="354"/>
      <c r="Z174" s="355"/>
      <c r="AA174" s="6"/>
      <c r="AB174" s="6"/>
    </row>
    <row r="175" spans="2:28" s="4" customFormat="1" ht="37.5" customHeight="1" x14ac:dyDescent="0.15">
      <c r="B175" s="275"/>
      <c r="C175" s="343"/>
      <c r="D175" s="372"/>
      <c r="E175" s="373"/>
      <c r="F175" s="238" t="s">
        <v>66</v>
      </c>
      <c r="G175" s="239"/>
      <c r="H175" s="239"/>
      <c r="I175" s="239"/>
      <c r="J175" s="239"/>
      <c r="K175" s="240"/>
      <c r="L175" s="251" t="s">
        <v>67</v>
      </c>
      <c r="M175" s="252"/>
      <c r="N175" s="252"/>
      <c r="O175" s="253"/>
      <c r="P175" s="29"/>
      <c r="Q175" s="251" t="s">
        <v>68</v>
      </c>
      <c r="R175" s="252"/>
      <c r="S175" s="252"/>
      <c r="T175" s="253"/>
      <c r="U175" s="29"/>
      <c r="V175" s="251" t="s">
        <v>69</v>
      </c>
      <c r="W175" s="252"/>
      <c r="X175" s="252"/>
      <c r="Y175" s="253"/>
      <c r="Z175" s="30"/>
      <c r="AA175" s="9"/>
      <c r="AB175" s="6"/>
    </row>
    <row r="176" spans="2:28" s="4" customFormat="1" ht="37.5" customHeight="1" x14ac:dyDescent="0.15">
      <c r="B176" s="275"/>
      <c r="C176" s="343"/>
      <c r="D176" s="372"/>
      <c r="E176" s="373"/>
      <c r="F176" s="247"/>
      <c r="G176" s="248"/>
      <c r="H176" s="248"/>
      <c r="I176" s="248"/>
      <c r="J176" s="248"/>
      <c r="K176" s="249"/>
      <c r="L176" s="251" t="s">
        <v>70</v>
      </c>
      <c r="M176" s="252"/>
      <c r="N176" s="252"/>
      <c r="O176" s="253"/>
      <c r="P176" s="29"/>
      <c r="Q176" s="251" t="s">
        <v>71</v>
      </c>
      <c r="R176" s="252"/>
      <c r="S176" s="252"/>
      <c r="T176" s="253"/>
      <c r="U176" s="29"/>
      <c r="V176" s="365"/>
      <c r="W176" s="254"/>
      <c r="X176" s="254"/>
      <c r="Y176" s="254"/>
      <c r="Z176" s="255"/>
      <c r="AA176" s="9"/>
      <c r="AB176" s="6"/>
    </row>
    <row r="177" spans="2:28" s="4" customFormat="1" ht="37.5" customHeight="1" x14ac:dyDescent="0.15">
      <c r="B177" s="275"/>
      <c r="C177" s="343"/>
      <c r="D177" s="372"/>
      <c r="E177" s="373"/>
      <c r="F177" s="193" t="s">
        <v>98</v>
      </c>
      <c r="G177" s="194"/>
      <c r="H177" s="194"/>
      <c r="I177" s="194"/>
      <c r="J177" s="194"/>
      <c r="K177" s="201"/>
      <c r="L177" s="379"/>
      <c r="M177" s="380"/>
      <c r="N177" s="381"/>
      <c r="O177" s="365"/>
      <c r="P177" s="254"/>
      <c r="Q177" s="254"/>
      <c r="R177" s="254"/>
      <c r="S177" s="254"/>
      <c r="T177" s="254"/>
      <c r="U177" s="254"/>
      <c r="V177" s="254"/>
      <c r="W177" s="254"/>
      <c r="X177" s="254"/>
      <c r="Y177" s="254"/>
      <c r="Z177" s="255"/>
      <c r="AA177" s="6"/>
      <c r="AB177" s="6"/>
    </row>
    <row r="178" spans="2:28" s="4" customFormat="1" ht="37.5" customHeight="1" x14ac:dyDescent="0.15">
      <c r="B178" s="275"/>
      <c r="C178" s="343"/>
      <c r="D178" s="372"/>
      <c r="E178" s="373"/>
      <c r="F178" s="238" t="s">
        <v>73</v>
      </c>
      <c r="G178" s="239"/>
      <c r="H178" s="239"/>
      <c r="I178" s="239"/>
      <c r="J178" s="239"/>
      <c r="K178" s="240"/>
      <c r="L178" s="251" t="s">
        <v>74</v>
      </c>
      <c r="M178" s="252"/>
      <c r="N178" s="252"/>
      <c r="O178" s="253"/>
      <c r="P178" s="31"/>
      <c r="Q178" s="251" t="s">
        <v>75</v>
      </c>
      <c r="R178" s="252"/>
      <c r="S178" s="252"/>
      <c r="T178" s="253"/>
      <c r="U178" s="31"/>
      <c r="V178" s="251" t="s">
        <v>76</v>
      </c>
      <c r="W178" s="252"/>
      <c r="X178" s="252"/>
      <c r="Y178" s="253"/>
      <c r="Z178" s="33"/>
      <c r="AA178" s="6"/>
      <c r="AB178" s="6"/>
    </row>
    <row r="179" spans="2:28" s="4" customFormat="1" ht="37.5" customHeight="1" thickBot="1" x14ac:dyDescent="0.2">
      <c r="B179" s="275"/>
      <c r="C179" s="343"/>
      <c r="D179" s="374"/>
      <c r="E179" s="375"/>
      <c r="F179" s="356"/>
      <c r="G179" s="357"/>
      <c r="H179" s="357"/>
      <c r="I179" s="357"/>
      <c r="J179" s="357"/>
      <c r="K179" s="358"/>
      <c r="L179" s="359" t="s">
        <v>655</v>
      </c>
      <c r="M179" s="360"/>
      <c r="N179" s="360"/>
      <c r="O179" s="361"/>
      <c r="P179" s="31"/>
      <c r="Q179" s="362"/>
      <c r="R179" s="363"/>
      <c r="S179" s="363"/>
      <c r="T179" s="363"/>
      <c r="U179" s="363"/>
      <c r="V179" s="363"/>
      <c r="W179" s="363"/>
      <c r="X179" s="363"/>
      <c r="Y179" s="363"/>
      <c r="Z179" s="364"/>
      <c r="AA179" s="6"/>
      <c r="AB179" s="6"/>
    </row>
    <row r="180" spans="2:28" s="4" customFormat="1" ht="37.5" customHeight="1" x14ac:dyDescent="0.15">
      <c r="B180" s="275"/>
      <c r="C180" s="343"/>
      <c r="D180" s="370" t="s">
        <v>90</v>
      </c>
      <c r="E180" s="371"/>
      <c r="F180" s="223" t="s">
        <v>65</v>
      </c>
      <c r="G180" s="224"/>
      <c r="H180" s="224"/>
      <c r="I180" s="224"/>
      <c r="J180" s="224"/>
      <c r="K180" s="351"/>
      <c r="L180" s="376"/>
      <c r="M180" s="377"/>
      <c r="N180" s="378"/>
      <c r="O180" s="353"/>
      <c r="P180" s="354"/>
      <c r="Q180" s="354"/>
      <c r="R180" s="354"/>
      <c r="S180" s="354"/>
      <c r="T180" s="354"/>
      <c r="U180" s="354"/>
      <c r="V180" s="354"/>
      <c r="W180" s="354"/>
      <c r="X180" s="354"/>
      <c r="Y180" s="354"/>
      <c r="Z180" s="355"/>
      <c r="AA180" s="6"/>
      <c r="AB180" s="6"/>
    </row>
    <row r="181" spans="2:28" s="4" customFormat="1" ht="37.5" customHeight="1" x14ac:dyDescent="0.15">
      <c r="B181" s="275"/>
      <c r="C181" s="343"/>
      <c r="D181" s="372"/>
      <c r="E181" s="373"/>
      <c r="F181" s="238" t="s">
        <v>66</v>
      </c>
      <c r="G181" s="239"/>
      <c r="H181" s="239"/>
      <c r="I181" s="239"/>
      <c r="J181" s="239"/>
      <c r="K181" s="240"/>
      <c r="L181" s="251" t="s">
        <v>67</v>
      </c>
      <c r="M181" s="252"/>
      <c r="N181" s="252"/>
      <c r="O181" s="253"/>
      <c r="P181" s="29"/>
      <c r="Q181" s="251" t="s">
        <v>68</v>
      </c>
      <c r="R181" s="252"/>
      <c r="S181" s="252"/>
      <c r="T181" s="253"/>
      <c r="U181" s="29"/>
      <c r="V181" s="251" t="s">
        <v>69</v>
      </c>
      <c r="W181" s="252"/>
      <c r="X181" s="252"/>
      <c r="Y181" s="253"/>
      <c r="Z181" s="30"/>
      <c r="AA181" s="9"/>
      <c r="AB181" s="6"/>
    </row>
    <row r="182" spans="2:28" s="4" customFormat="1" ht="37.5" customHeight="1" x14ac:dyDescent="0.15">
      <c r="B182" s="275"/>
      <c r="C182" s="343"/>
      <c r="D182" s="372"/>
      <c r="E182" s="373"/>
      <c r="F182" s="247"/>
      <c r="G182" s="248"/>
      <c r="H182" s="248"/>
      <c r="I182" s="248"/>
      <c r="J182" s="248"/>
      <c r="K182" s="249"/>
      <c r="L182" s="251" t="s">
        <v>70</v>
      </c>
      <c r="M182" s="252"/>
      <c r="N182" s="252"/>
      <c r="O182" s="253"/>
      <c r="P182" s="29"/>
      <c r="Q182" s="251" t="s">
        <v>71</v>
      </c>
      <c r="R182" s="252"/>
      <c r="S182" s="252"/>
      <c r="T182" s="253"/>
      <c r="U182" s="29"/>
      <c r="V182" s="365"/>
      <c r="W182" s="254"/>
      <c r="X182" s="254"/>
      <c r="Y182" s="254"/>
      <c r="Z182" s="255"/>
      <c r="AA182" s="9"/>
      <c r="AB182" s="6"/>
    </row>
    <row r="183" spans="2:28" s="4" customFormat="1" ht="37.5" customHeight="1" x14ac:dyDescent="0.15">
      <c r="B183" s="275"/>
      <c r="C183" s="343"/>
      <c r="D183" s="372"/>
      <c r="E183" s="373"/>
      <c r="F183" s="193" t="s">
        <v>98</v>
      </c>
      <c r="G183" s="194"/>
      <c r="H183" s="194"/>
      <c r="I183" s="194"/>
      <c r="J183" s="194"/>
      <c r="K183" s="201"/>
      <c r="L183" s="379"/>
      <c r="M183" s="380"/>
      <c r="N183" s="381"/>
      <c r="O183" s="365"/>
      <c r="P183" s="254"/>
      <c r="Q183" s="254"/>
      <c r="R183" s="254"/>
      <c r="S183" s="254"/>
      <c r="T183" s="254"/>
      <c r="U183" s="254"/>
      <c r="V183" s="254"/>
      <c r="W183" s="254"/>
      <c r="X183" s="254"/>
      <c r="Y183" s="254"/>
      <c r="Z183" s="255"/>
      <c r="AA183" s="6"/>
      <c r="AB183" s="6"/>
    </row>
    <row r="184" spans="2:28" s="4" customFormat="1" ht="37.5" customHeight="1" x14ac:dyDescent="0.15">
      <c r="B184" s="275"/>
      <c r="C184" s="343"/>
      <c r="D184" s="372"/>
      <c r="E184" s="373"/>
      <c r="F184" s="238" t="s">
        <v>73</v>
      </c>
      <c r="G184" s="239"/>
      <c r="H184" s="239"/>
      <c r="I184" s="239"/>
      <c r="J184" s="239"/>
      <c r="K184" s="240"/>
      <c r="L184" s="251" t="s">
        <v>74</v>
      </c>
      <c r="M184" s="252"/>
      <c r="N184" s="252"/>
      <c r="O184" s="253"/>
      <c r="P184" s="31"/>
      <c r="Q184" s="251" t="s">
        <v>75</v>
      </c>
      <c r="R184" s="252"/>
      <c r="S184" s="252"/>
      <c r="T184" s="253"/>
      <c r="U184" s="31"/>
      <c r="V184" s="251" t="s">
        <v>76</v>
      </c>
      <c r="W184" s="252"/>
      <c r="X184" s="252"/>
      <c r="Y184" s="253"/>
      <c r="Z184" s="33"/>
      <c r="AA184" s="6"/>
      <c r="AB184" s="6"/>
    </row>
    <row r="185" spans="2:28" s="4" customFormat="1" ht="37.5" customHeight="1" thickBot="1" x14ac:dyDescent="0.2">
      <c r="B185" s="275"/>
      <c r="C185" s="343"/>
      <c r="D185" s="374"/>
      <c r="E185" s="375"/>
      <c r="F185" s="356"/>
      <c r="G185" s="357"/>
      <c r="H185" s="357"/>
      <c r="I185" s="357"/>
      <c r="J185" s="357"/>
      <c r="K185" s="358"/>
      <c r="L185" s="359" t="s">
        <v>655</v>
      </c>
      <c r="M185" s="360"/>
      <c r="N185" s="360"/>
      <c r="O185" s="361"/>
      <c r="P185" s="31"/>
      <c r="Q185" s="362"/>
      <c r="R185" s="363"/>
      <c r="S185" s="363"/>
      <c r="T185" s="363"/>
      <c r="U185" s="363"/>
      <c r="V185" s="363"/>
      <c r="W185" s="363"/>
      <c r="X185" s="363"/>
      <c r="Y185" s="363"/>
      <c r="Z185" s="364"/>
      <c r="AA185" s="6"/>
      <c r="AB185" s="6"/>
    </row>
    <row r="186" spans="2:28" s="4" customFormat="1" ht="37.5" customHeight="1" x14ac:dyDescent="0.15">
      <c r="B186" s="275"/>
      <c r="C186" s="343"/>
      <c r="D186" s="390" t="s">
        <v>91</v>
      </c>
      <c r="E186" s="391"/>
      <c r="F186" s="223" t="s">
        <v>65</v>
      </c>
      <c r="G186" s="224"/>
      <c r="H186" s="224"/>
      <c r="I186" s="224"/>
      <c r="J186" s="224"/>
      <c r="K186" s="351"/>
      <c r="L186" s="376"/>
      <c r="M186" s="377"/>
      <c r="N186" s="378"/>
      <c r="O186" s="353"/>
      <c r="P186" s="354"/>
      <c r="Q186" s="354"/>
      <c r="R186" s="354"/>
      <c r="S186" s="354"/>
      <c r="T186" s="354"/>
      <c r="U186" s="354"/>
      <c r="V186" s="354"/>
      <c r="W186" s="354"/>
      <c r="X186" s="354"/>
      <c r="Y186" s="354"/>
      <c r="Z186" s="355"/>
      <c r="AA186" s="6"/>
      <c r="AB186" s="6"/>
    </row>
    <row r="187" spans="2:28" s="4" customFormat="1" ht="37.5" customHeight="1" x14ac:dyDescent="0.15">
      <c r="B187" s="275"/>
      <c r="C187" s="343"/>
      <c r="D187" s="392"/>
      <c r="E187" s="393"/>
      <c r="F187" s="238" t="s">
        <v>66</v>
      </c>
      <c r="G187" s="239"/>
      <c r="H187" s="239"/>
      <c r="I187" s="239"/>
      <c r="J187" s="239"/>
      <c r="K187" s="240"/>
      <c r="L187" s="251" t="s">
        <v>67</v>
      </c>
      <c r="M187" s="252"/>
      <c r="N187" s="252"/>
      <c r="O187" s="253"/>
      <c r="P187" s="29"/>
      <c r="Q187" s="251" t="s">
        <v>68</v>
      </c>
      <c r="R187" s="252"/>
      <c r="S187" s="252"/>
      <c r="T187" s="253"/>
      <c r="U187" s="29"/>
      <c r="V187" s="251" t="s">
        <v>69</v>
      </c>
      <c r="W187" s="252"/>
      <c r="X187" s="252"/>
      <c r="Y187" s="253"/>
      <c r="Z187" s="30"/>
      <c r="AA187" s="9"/>
      <c r="AB187" s="6"/>
    </row>
    <row r="188" spans="2:28" s="4" customFormat="1" ht="37.5" customHeight="1" x14ac:dyDescent="0.15">
      <c r="B188" s="275"/>
      <c r="C188" s="343"/>
      <c r="D188" s="392"/>
      <c r="E188" s="393"/>
      <c r="F188" s="247"/>
      <c r="G188" s="248"/>
      <c r="H188" s="248"/>
      <c r="I188" s="248"/>
      <c r="J188" s="248"/>
      <c r="K188" s="249"/>
      <c r="L188" s="251" t="s">
        <v>70</v>
      </c>
      <c r="M188" s="252"/>
      <c r="N188" s="252"/>
      <c r="O188" s="253"/>
      <c r="P188" s="29"/>
      <c r="Q188" s="251" t="s">
        <v>71</v>
      </c>
      <c r="R188" s="252"/>
      <c r="S188" s="252"/>
      <c r="T188" s="253"/>
      <c r="U188" s="29"/>
      <c r="V188" s="365"/>
      <c r="W188" s="254"/>
      <c r="X188" s="254"/>
      <c r="Y188" s="254"/>
      <c r="Z188" s="255"/>
      <c r="AA188" s="9"/>
      <c r="AB188" s="6"/>
    </row>
    <row r="189" spans="2:28" s="4" customFormat="1" ht="37.5" customHeight="1" x14ac:dyDescent="0.15">
      <c r="B189" s="275"/>
      <c r="C189" s="343"/>
      <c r="D189" s="392"/>
      <c r="E189" s="393"/>
      <c r="F189" s="193" t="s">
        <v>98</v>
      </c>
      <c r="G189" s="194"/>
      <c r="H189" s="194"/>
      <c r="I189" s="194"/>
      <c r="J189" s="194"/>
      <c r="K189" s="201"/>
      <c r="L189" s="379"/>
      <c r="M189" s="380"/>
      <c r="N189" s="381"/>
      <c r="O189" s="365"/>
      <c r="P189" s="254"/>
      <c r="Q189" s="254"/>
      <c r="R189" s="254"/>
      <c r="S189" s="254"/>
      <c r="T189" s="254"/>
      <c r="U189" s="254"/>
      <c r="V189" s="254"/>
      <c r="W189" s="254"/>
      <c r="X189" s="254"/>
      <c r="Y189" s="254"/>
      <c r="Z189" s="255"/>
      <c r="AA189" s="6"/>
      <c r="AB189" s="6"/>
    </row>
    <row r="190" spans="2:28" s="4" customFormat="1" ht="37.5" customHeight="1" x14ac:dyDescent="0.15">
      <c r="B190" s="275"/>
      <c r="C190" s="343"/>
      <c r="D190" s="392"/>
      <c r="E190" s="393"/>
      <c r="F190" s="238" t="s">
        <v>73</v>
      </c>
      <c r="G190" s="239"/>
      <c r="H190" s="239"/>
      <c r="I190" s="239"/>
      <c r="J190" s="239"/>
      <c r="K190" s="240"/>
      <c r="L190" s="251" t="s">
        <v>74</v>
      </c>
      <c r="M190" s="252"/>
      <c r="N190" s="252"/>
      <c r="O190" s="253"/>
      <c r="P190" s="31"/>
      <c r="Q190" s="251" t="s">
        <v>75</v>
      </c>
      <c r="R190" s="252"/>
      <c r="S190" s="252"/>
      <c r="T190" s="253"/>
      <c r="U190" s="31"/>
      <c r="V190" s="251" t="s">
        <v>76</v>
      </c>
      <c r="W190" s="252"/>
      <c r="X190" s="252"/>
      <c r="Y190" s="253"/>
      <c r="Z190" s="33"/>
      <c r="AA190" s="6"/>
      <c r="AB190" s="6"/>
    </row>
    <row r="191" spans="2:28" s="4" customFormat="1" ht="37.5" customHeight="1" thickBot="1" x14ac:dyDescent="0.2">
      <c r="B191" s="278"/>
      <c r="C191" s="344"/>
      <c r="D191" s="394"/>
      <c r="E191" s="395"/>
      <c r="F191" s="356"/>
      <c r="G191" s="357"/>
      <c r="H191" s="357"/>
      <c r="I191" s="357"/>
      <c r="J191" s="357"/>
      <c r="K191" s="358"/>
      <c r="L191" s="359" t="s">
        <v>655</v>
      </c>
      <c r="M191" s="360"/>
      <c r="N191" s="360"/>
      <c r="O191" s="361"/>
      <c r="P191" s="32"/>
      <c r="Q191" s="362"/>
      <c r="R191" s="363"/>
      <c r="S191" s="363"/>
      <c r="T191" s="363"/>
      <c r="U191" s="363"/>
      <c r="V191" s="363"/>
      <c r="W191" s="363"/>
      <c r="X191" s="363"/>
      <c r="Y191" s="363"/>
      <c r="Z191" s="364"/>
      <c r="AA191" s="6"/>
      <c r="AB191" s="6"/>
    </row>
    <row r="192" spans="2:28" s="1" customFormat="1" x14ac:dyDescent="0.15">
      <c r="F192" s="14"/>
      <c r="G192" s="14"/>
      <c r="H192" s="14"/>
      <c r="I192" s="14"/>
      <c r="J192" s="14"/>
      <c r="K192" s="14"/>
      <c r="L192" s="14"/>
      <c r="M192" s="14"/>
      <c r="N192" s="14"/>
      <c r="O192" s="14"/>
      <c r="P192" s="14"/>
      <c r="Q192" s="14"/>
      <c r="R192" s="14"/>
      <c r="S192" s="14"/>
      <c r="T192" s="14"/>
      <c r="U192" s="14"/>
      <c r="V192" s="3"/>
      <c r="W192" s="3"/>
      <c r="X192" s="3"/>
      <c r="Y192" s="3"/>
      <c r="Z192" s="3"/>
      <c r="AA192" s="3"/>
      <c r="AB192" s="3"/>
    </row>
    <row r="193" spans="2:28" s="1" customFormat="1" x14ac:dyDescent="0.15">
      <c r="B193" s="15"/>
      <c r="C193" s="15"/>
      <c r="D193" s="15"/>
      <c r="E193" s="15"/>
      <c r="L193" s="2"/>
      <c r="M193" s="2"/>
      <c r="N193" s="2"/>
      <c r="O193" s="2"/>
      <c r="P193" s="2"/>
      <c r="Q193" s="2"/>
      <c r="R193" s="2"/>
      <c r="V193" s="3"/>
      <c r="W193" s="3"/>
      <c r="X193" s="3"/>
      <c r="Y193" s="3"/>
      <c r="Z193" s="3"/>
      <c r="AA193" s="3"/>
      <c r="AB193" s="3"/>
    </row>
    <row r="194" spans="2:28" s="1" customFormat="1" x14ac:dyDescent="0.15">
      <c r="B194" s="15"/>
      <c r="C194" s="15"/>
      <c r="D194" s="15"/>
      <c r="E194" s="15"/>
      <c r="L194" s="2"/>
      <c r="M194" s="2"/>
      <c r="N194" s="2"/>
      <c r="O194" s="2"/>
      <c r="P194" s="2"/>
      <c r="Q194" s="2"/>
      <c r="R194" s="2"/>
      <c r="V194" s="3"/>
    </row>
    <row r="195" spans="2:28" x14ac:dyDescent="0.15">
      <c r="B195" s="15"/>
      <c r="C195" s="15"/>
      <c r="D195" s="15"/>
      <c r="E195" s="15"/>
    </row>
    <row r="196" spans="2:28" x14ac:dyDescent="0.15">
      <c r="B196" s="15"/>
      <c r="C196" s="15"/>
      <c r="D196" s="15"/>
      <c r="E196" s="15"/>
    </row>
    <row r="197" spans="2:28" x14ac:dyDescent="0.15">
      <c r="B197" s="15"/>
      <c r="C197" s="15"/>
      <c r="D197" s="15"/>
      <c r="E197" s="15"/>
    </row>
    <row r="198" spans="2:28" x14ac:dyDescent="0.15">
      <c r="B198" s="15"/>
      <c r="C198" s="15"/>
      <c r="D198" s="15"/>
      <c r="E198" s="15"/>
    </row>
  </sheetData>
  <sheetProtection algorithmName="SHA-512" hashValue="Mlbh83WesxA/VJQ5C48v3nK+OuVmNW/eCFAr83hNBna9ngfFJX1jDgieEDPA+jQ7YiWCWsAPV/MIMo0V5mo7dg==" saltValue="FOByI+00onleMeS8Y5K+KQ==" spinCount="100000" sheet="1" objects="1" scenarios="1" selectLockedCells="1"/>
  <mergeCells count="544">
    <mergeCell ref="B4:E5"/>
    <mergeCell ref="F4:K4"/>
    <mergeCell ref="F5:K5"/>
    <mergeCell ref="D186:E191"/>
    <mergeCell ref="F186:K186"/>
    <mergeCell ref="L186:N186"/>
    <mergeCell ref="O186:Z186"/>
    <mergeCell ref="F187:K188"/>
    <mergeCell ref="L187:O187"/>
    <mergeCell ref="Q187:T187"/>
    <mergeCell ref="V187:Y187"/>
    <mergeCell ref="L188:O188"/>
    <mergeCell ref="Q188:T188"/>
    <mergeCell ref="V188:Z188"/>
    <mergeCell ref="F189:K189"/>
    <mergeCell ref="L189:N189"/>
    <mergeCell ref="O189:Z189"/>
    <mergeCell ref="F190:K191"/>
    <mergeCell ref="L190:O190"/>
    <mergeCell ref="Q190:T190"/>
    <mergeCell ref="V190:Y190"/>
    <mergeCell ref="L191:O191"/>
    <mergeCell ref="Q191:Z191"/>
    <mergeCell ref="D180:E185"/>
    <mergeCell ref="F180:K180"/>
    <mergeCell ref="L180:N180"/>
    <mergeCell ref="O180:Z180"/>
    <mergeCell ref="F181:K182"/>
    <mergeCell ref="L181:O181"/>
    <mergeCell ref="Q181:T181"/>
    <mergeCell ref="V181:Y181"/>
    <mergeCell ref="L182:O182"/>
    <mergeCell ref="Q182:T182"/>
    <mergeCell ref="V182:Z182"/>
    <mergeCell ref="F183:K183"/>
    <mergeCell ref="L183:N183"/>
    <mergeCell ref="O183:Z183"/>
    <mergeCell ref="F184:K185"/>
    <mergeCell ref="L184:O184"/>
    <mergeCell ref="Q184:T184"/>
    <mergeCell ref="V184:Y184"/>
    <mergeCell ref="L185:O185"/>
    <mergeCell ref="Q185:Z185"/>
    <mergeCell ref="D174:E179"/>
    <mergeCell ref="F174:K174"/>
    <mergeCell ref="L174:N174"/>
    <mergeCell ref="O174:Z174"/>
    <mergeCell ref="F175:K176"/>
    <mergeCell ref="L175:O175"/>
    <mergeCell ref="Q175:T175"/>
    <mergeCell ref="V175:Y175"/>
    <mergeCell ref="L176:O176"/>
    <mergeCell ref="Q176:T176"/>
    <mergeCell ref="V176:Z176"/>
    <mergeCell ref="F177:K177"/>
    <mergeCell ref="L177:N177"/>
    <mergeCell ref="O177:Z177"/>
    <mergeCell ref="F178:K179"/>
    <mergeCell ref="L178:O178"/>
    <mergeCell ref="Q178:T178"/>
    <mergeCell ref="V178:Y178"/>
    <mergeCell ref="L179:O179"/>
    <mergeCell ref="Q179:Z179"/>
    <mergeCell ref="D168:E173"/>
    <mergeCell ref="F168:K168"/>
    <mergeCell ref="L168:N168"/>
    <mergeCell ref="O168:Z168"/>
    <mergeCell ref="F169:K170"/>
    <mergeCell ref="L169:O169"/>
    <mergeCell ref="Q169:T169"/>
    <mergeCell ref="V169:Y169"/>
    <mergeCell ref="L170:O170"/>
    <mergeCell ref="Q170:T170"/>
    <mergeCell ref="V170:Z170"/>
    <mergeCell ref="F171:K171"/>
    <mergeCell ref="L171:N171"/>
    <mergeCell ref="O171:Z171"/>
    <mergeCell ref="F172:K173"/>
    <mergeCell ref="L172:O172"/>
    <mergeCell ref="Q172:T172"/>
    <mergeCell ref="V172:Y172"/>
    <mergeCell ref="L173:O173"/>
    <mergeCell ref="Q173:Z173"/>
    <mergeCell ref="D162:E167"/>
    <mergeCell ref="F162:K162"/>
    <mergeCell ref="L162:N162"/>
    <mergeCell ref="O162:Z162"/>
    <mergeCell ref="F163:K164"/>
    <mergeCell ref="L163:O163"/>
    <mergeCell ref="Q163:T163"/>
    <mergeCell ref="V163:Y163"/>
    <mergeCell ref="L164:O164"/>
    <mergeCell ref="Q164:T164"/>
    <mergeCell ref="V164:Z164"/>
    <mergeCell ref="F165:K165"/>
    <mergeCell ref="L165:N165"/>
    <mergeCell ref="O165:Z165"/>
    <mergeCell ref="F166:K167"/>
    <mergeCell ref="L166:O166"/>
    <mergeCell ref="Q166:T166"/>
    <mergeCell ref="V166:Y166"/>
    <mergeCell ref="L167:O167"/>
    <mergeCell ref="Q167:Z167"/>
    <mergeCell ref="D156:E161"/>
    <mergeCell ref="F156:K156"/>
    <mergeCell ref="L156:N156"/>
    <mergeCell ref="O156:Z156"/>
    <mergeCell ref="F157:K158"/>
    <mergeCell ref="L157:O157"/>
    <mergeCell ref="Q157:T157"/>
    <mergeCell ref="V157:Y157"/>
    <mergeCell ref="L158:O158"/>
    <mergeCell ref="Q158:T158"/>
    <mergeCell ref="V158:Z158"/>
    <mergeCell ref="F159:K159"/>
    <mergeCell ref="L159:N159"/>
    <mergeCell ref="O159:Z159"/>
    <mergeCell ref="F160:K161"/>
    <mergeCell ref="L160:O160"/>
    <mergeCell ref="Q160:T160"/>
    <mergeCell ref="V160:Y160"/>
    <mergeCell ref="L161:O161"/>
    <mergeCell ref="Q161:Z161"/>
    <mergeCell ref="D150:E155"/>
    <mergeCell ref="F150:K150"/>
    <mergeCell ref="L150:N150"/>
    <mergeCell ref="O150:Z150"/>
    <mergeCell ref="F151:K152"/>
    <mergeCell ref="L151:O151"/>
    <mergeCell ref="Q151:T151"/>
    <mergeCell ref="V151:Y151"/>
    <mergeCell ref="L152:O152"/>
    <mergeCell ref="Q152:T152"/>
    <mergeCell ref="V152:Z152"/>
    <mergeCell ref="F153:K153"/>
    <mergeCell ref="L153:N153"/>
    <mergeCell ref="O153:Z153"/>
    <mergeCell ref="F154:K155"/>
    <mergeCell ref="L154:O154"/>
    <mergeCell ref="Q154:T154"/>
    <mergeCell ref="V154:Y154"/>
    <mergeCell ref="L155:O155"/>
    <mergeCell ref="Q155:Z155"/>
    <mergeCell ref="D144:E149"/>
    <mergeCell ref="F144:K144"/>
    <mergeCell ref="L144:N144"/>
    <mergeCell ref="O144:Z144"/>
    <mergeCell ref="F145:K146"/>
    <mergeCell ref="L145:O145"/>
    <mergeCell ref="Q145:T145"/>
    <mergeCell ref="V145:Y145"/>
    <mergeCell ref="L146:O146"/>
    <mergeCell ref="Q146:T146"/>
    <mergeCell ref="V146:Z146"/>
    <mergeCell ref="F147:K147"/>
    <mergeCell ref="L147:N147"/>
    <mergeCell ref="O147:Z147"/>
    <mergeCell ref="F148:K149"/>
    <mergeCell ref="L148:O148"/>
    <mergeCell ref="Q148:T148"/>
    <mergeCell ref="V148:Y148"/>
    <mergeCell ref="L149:O149"/>
    <mergeCell ref="Q149:Z149"/>
    <mergeCell ref="D138:E143"/>
    <mergeCell ref="F138:K138"/>
    <mergeCell ref="L138:N138"/>
    <mergeCell ref="O138:Z138"/>
    <mergeCell ref="F139:K140"/>
    <mergeCell ref="L139:O139"/>
    <mergeCell ref="Q139:T139"/>
    <mergeCell ref="V139:Y139"/>
    <mergeCell ref="L140:O140"/>
    <mergeCell ref="Q140:T140"/>
    <mergeCell ref="V140:Z140"/>
    <mergeCell ref="F141:K141"/>
    <mergeCell ref="L141:N141"/>
    <mergeCell ref="O141:Z141"/>
    <mergeCell ref="F142:K143"/>
    <mergeCell ref="L142:O142"/>
    <mergeCell ref="Q142:T142"/>
    <mergeCell ref="V142:Y142"/>
    <mergeCell ref="L143:O143"/>
    <mergeCell ref="Q143:Z143"/>
    <mergeCell ref="D132:E137"/>
    <mergeCell ref="F132:K132"/>
    <mergeCell ref="L132:N132"/>
    <mergeCell ref="O132:Z132"/>
    <mergeCell ref="F133:K134"/>
    <mergeCell ref="L133:O133"/>
    <mergeCell ref="Q133:T133"/>
    <mergeCell ref="V133:Y133"/>
    <mergeCell ref="L134:O134"/>
    <mergeCell ref="Q134:T134"/>
    <mergeCell ref="V134:Z134"/>
    <mergeCell ref="F135:K135"/>
    <mergeCell ref="L135:N135"/>
    <mergeCell ref="O135:Z135"/>
    <mergeCell ref="F136:K137"/>
    <mergeCell ref="L136:O136"/>
    <mergeCell ref="Q136:T136"/>
    <mergeCell ref="V136:Y136"/>
    <mergeCell ref="L137:O137"/>
    <mergeCell ref="Q137:Z137"/>
    <mergeCell ref="D126:E131"/>
    <mergeCell ref="F126:K126"/>
    <mergeCell ref="L126:N126"/>
    <mergeCell ref="O126:Z126"/>
    <mergeCell ref="F127:K128"/>
    <mergeCell ref="L127:O127"/>
    <mergeCell ref="Q127:T127"/>
    <mergeCell ref="V127:Y127"/>
    <mergeCell ref="L128:O128"/>
    <mergeCell ref="Q128:T128"/>
    <mergeCell ref="V128:Z128"/>
    <mergeCell ref="F129:K129"/>
    <mergeCell ref="L129:N129"/>
    <mergeCell ref="O129:Z129"/>
    <mergeCell ref="F130:K131"/>
    <mergeCell ref="L130:O130"/>
    <mergeCell ref="Q130:T130"/>
    <mergeCell ref="V130:Y130"/>
    <mergeCell ref="L131:O131"/>
    <mergeCell ref="Q131:Z131"/>
    <mergeCell ref="D120:E125"/>
    <mergeCell ref="F120:K120"/>
    <mergeCell ref="L120:N120"/>
    <mergeCell ref="O120:Z120"/>
    <mergeCell ref="F121:K122"/>
    <mergeCell ref="L121:O121"/>
    <mergeCell ref="Q121:T121"/>
    <mergeCell ref="V121:Y121"/>
    <mergeCell ref="L122:O122"/>
    <mergeCell ref="Q122:T122"/>
    <mergeCell ref="V122:Z122"/>
    <mergeCell ref="F123:K123"/>
    <mergeCell ref="L123:N123"/>
    <mergeCell ref="O123:Z123"/>
    <mergeCell ref="F124:K125"/>
    <mergeCell ref="L124:O124"/>
    <mergeCell ref="Q124:T124"/>
    <mergeCell ref="V124:Y124"/>
    <mergeCell ref="L125:O125"/>
    <mergeCell ref="Q125:Z125"/>
    <mergeCell ref="D113:E119"/>
    <mergeCell ref="F113:K113"/>
    <mergeCell ref="L113:N113"/>
    <mergeCell ref="O113:Z113"/>
    <mergeCell ref="F114:K115"/>
    <mergeCell ref="L114:O114"/>
    <mergeCell ref="Q114:T114"/>
    <mergeCell ref="V114:Y114"/>
    <mergeCell ref="L115:O115"/>
    <mergeCell ref="Q115:T115"/>
    <mergeCell ref="F118:K119"/>
    <mergeCell ref="L118:O118"/>
    <mergeCell ref="Q118:T118"/>
    <mergeCell ref="V118:Y118"/>
    <mergeCell ref="L119:O119"/>
    <mergeCell ref="Q119:Z119"/>
    <mergeCell ref="V115:Z115"/>
    <mergeCell ref="F116:K116"/>
    <mergeCell ref="L116:N116"/>
    <mergeCell ref="O116:Z116"/>
    <mergeCell ref="F117:K117"/>
    <mergeCell ref="L117:N117"/>
    <mergeCell ref="O117:Z117"/>
    <mergeCell ref="D106:E112"/>
    <mergeCell ref="F106:K106"/>
    <mergeCell ref="L106:N106"/>
    <mergeCell ref="O106:Z106"/>
    <mergeCell ref="F107:K108"/>
    <mergeCell ref="L107:O107"/>
    <mergeCell ref="Q107:T107"/>
    <mergeCell ref="V107:Y107"/>
    <mergeCell ref="L108:O108"/>
    <mergeCell ref="Q108:T108"/>
    <mergeCell ref="F111:K112"/>
    <mergeCell ref="L111:O111"/>
    <mergeCell ref="Q111:T111"/>
    <mergeCell ref="V111:Y111"/>
    <mergeCell ref="L112:O112"/>
    <mergeCell ref="Q112:Z112"/>
    <mergeCell ref="V108:Z108"/>
    <mergeCell ref="F109:K109"/>
    <mergeCell ref="L109:N109"/>
    <mergeCell ref="O109:Z109"/>
    <mergeCell ref="F110:K110"/>
    <mergeCell ref="L110:N110"/>
    <mergeCell ref="O110:Z110"/>
    <mergeCell ref="D99:E105"/>
    <mergeCell ref="F99:K99"/>
    <mergeCell ref="L99:N99"/>
    <mergeCell ref="O99:Z99"/>
    <mergeCell ref="F100:K101"/>
    <mergeCell ref="L100:O100"/>
    <mergeCell ref="Q100:T100"/>
    <mergeCell ref="V100:Y100"/>
    <mergeCell ref="L101:O101"/>
    <mergeCell ref="Q101:T101"/>
    <mergeCell ref="F104:K105"/>
    <mergeCell ref="L104:O104"/>
    <mergeCell ref="Q104:T104"/>
    <mergeCell ref="V104:Y104"/>
    <mergeCell ref="L105:O105"/>
    <mergeCell ref="Q105:Z105"/>
    <mergeCell ref="V101:Z101"/>
    <mergeCell ref="F102:K102"/>
    <mergeCell ref="L102:N102"/>
    <mergeCell ref="O102:Z102"/>
    <mergeCell ref="F103:K103"/>
    <mergeCell ref="L103:N103"/>
    <mergeCell ref="O103:Z103"/>
    <mergeCell ref="D92:E98"/>
    <mergeCell ref="F92:K92"/>
    <mergeCell ref="L92:N92"/>
    <mergeCell ref="O92:Z92"/>
    <mergeCell ref="F93:K94"/>
    <mergeCell ref="L93:O93"/>
    <mergeCell ref="Q93:T93"/>
    <mergeCell ref="V93:Y93"/>
    <mergeCell ref="L94:O94"/>
    <mergeCell ref="Q94:T94"/>
    <mergeCell ref="F97:K98"/>
    <mergeCell ref="L97:O97"/>
    <mergeCell ref="Q97:T97"/>
    <mergeCell ref="V97:Y97"/>
    <mergeCell ref="L98:O98"/>
    <mergeCell ref="Q98:Z98"/>
    <mergeCell ref="V94:Z94"/>
    <mergeCell ref="F95:K95"/>
    <mergeCell ref="L95:N95"/>
    <mergeCell ref="O95:Z95"/>
    <mergeCell ref="F96:K96"/>
    <mergeCell ref="L96:N96"/>
    <mergeCell ref="O96:Z96"/>
    <mergeCell ref="B85:C191"/>
    <mergeCell ref="D85:E91"/>
    <mergeCell ref="F85:K85"/>
    <mergeCell ref="L85:N85"/>
    <mergeCell ref="O85:Z85"/>
    <mergeCell ref="F86:K87"/>
    <mergeCell ref="L86:O86"/>
    <mergeCell ref="Q86:T86"/>
    <mergeCell ref="V86:Y86"/>
    <mergeCell ref="L87:O87"/>
    <mergeCell ref="F90:K91"/>
    <mergeCell ref="L90:O90"/>
    <mergeCell ref="Q90:T90"/>
    <mergeCell ref="V90:Y90"/>
    <mergeCell ref="L91:O91"/>
    <mergeCell ref="Q91:Z91"/>
    <mergeCell ref="Q87:T87"/>
    <mergeCell ref="V87:Z87"/>
    <mergeCell ref="F88:K88"/>
    <mergeCell ref="L88:N88"/>
    <mergeCell ref="O88:Z88"/>
    <mergeCell ref="F89:K89"/>
    <mergeCell ref="L89:N89"/>
    <mergeCell ref="O89:Z89"/>
    <mergeCell ref="P70:S70"/>
    <mergeCell ref="T70:Z70"/>
    <mergeCell ref="G71:K71"/>
    <mergeCell ref="L71:Z71"/>
    <mergeCell ref="G78:K78"/>
    <mergeCell ref="L78:Z78"/>
    <mergeCell ref="G79:K79"/>
    <mergeCell ref="L79:Z79"/>
    <mergeCell ref="F80:K80"/>
    <mergeCell ref="L80:Z80"/>
    <mergeCell ref="G75:K75"/>
    <mergeCell ref="L75:Z75"/>
    <mergeCell ref="G76:K76"/>
    <mergeCell ref="L76:Z76"/>
    <mergeCell ref="F77:K77"/>
    <mergeCell ref="L77:Z77"/>
    <mergeCell ref="Y67:Z67"/>
    <mergeCell ref="L68:M68"/>
    <mergeCell ref="O68:P68"/>
    <mergeCell ref="R68:Z68"/>
    <mergeCell ref="F69:K69"/>
    <mergeCell ref="L69:Z69"/>
    <mergeCell ref="B60:E61"/>
    <mergeCell ref="F60:Z61"/>
    <mergeCell ref="B66:E80"/>
    <mergeCell ref="F66:K66"/>
    <mergeCell ref="L66:Z66"/>
    <mergeCell ref="F67:K67"/>
    <mergeCell ref="L67:M67"/>
    <mergeCell ref="O67:P67"/>
    <mergeCell ref="R67:S67"/>
    <mergeCell ref="U67:W67"/>
    <mergeCell ref="G72:K72"/>
    <mergeCell ref="L72:Z72"/>
    <mergeCell ref="F73:K73"/>
    <mergeCell ref="L73:Z73"/>
    <mergeCell ref="F74:K74"/>
    <mergeCell ref="L74:Z74"/>
    <mergeCell ref="G70:K70"/>
    <mergeCell ref="L70:N70"/>
    <mergeCell ref="B55:E56"/>
    <mergeCell ref="F55:K55"/>
    <mergeCell ref="L55:N55"/>
    <mergeCell ref="O55:Z55"/>
    <mergeCell ref="F56:K56"/>
    <mergeCell ref="L56:N56"/>
    <mergeCell ref="O56:Z56"/>
    <mergeCell ref="B57:E59"/>
    <mergeCell ref="F57:K57"/>
    <mergeCell ref="L57:N57"/>
    <mergeCell ref="O57:Z57"/>
    <mergeCell ref="F58:K58"/>
    <mergeCell ref="L58:N58"/>
    <mergeCell ref="O58:Z58"/>
    <mergeCell ref="F59:K59"/>
    <mergeCell ref="L59:Q59"/>
    <mergeCell ref="R59:Z59"/>
    <mergeCell ref="F50:K50"/>
    <mergeCell ref="L50:Z50"/>
    <mergeCell ref="L51:Z51"/>
    <mergeCell ref="G52:K52"/>
    <mergeCell ref="L52:Z52"/>
    <mergeCell ref="G53:K53"/>
    <mergeCell ref="L53:Z53"/>
    <mergeCell ref="B46:E54"/>
    <mergeCell ref="F46:K46"/>
    <mergeCell ref="L46:Z46"/>
    <mergeCell ref="G47:K47"/>
    <mergeCell ref="L47:Z47"/>
    <mergeCell ref="G48:K48"/>
    <mergeCell ref="L48:Z48"/>
    <mergeCell ref="G49:K49"/>
    <mergeCell ref="L49:M49"/>
    <mergeCell ref="N49:Z49"/>
    <mergeCell ref="F54:K54"/>
    <mergeCell ref="L54:Z54"/>
    <mergeCell ref="F43:K43"/>
    <mergeCell ref="L43:M43"/>
    <mergeCell ref="O43:Z43"/>
    <mergeCell ref="F44:K44"/>
    <mergeCell ref="L44:Z44"/>
    <mergeCell ref="F45:K45"/>
    <mergeCell ref="L45:Z45"/>
    <mergeCell ref="F41:K41"/>
    <mergeCell ref="L41:M41"/>
    <mergeCell ref="O41:P41"/>
    <mergeCell ref="Q41:Z41"/>
    <mergeCell ref="F42:K42"/>
    <mergeCell ref="O42:P42"/>
    <mergeCell ref="Q42:Z42"/>
    <mergeCell ref="F40:K40"/>
    <mergeCell ref="L40:M40"/>
    <mergeCell ref="O40:Z40"/>
    <mergeCell ref="U37:V37"/>
    <mergeCell ref="X37:Y37"/>
    <mergeCell ref="L38:M38"/>
    <mergeCell ref="O38:P38"/>
    <mergeCell ref="R38:S38"/>
    <mergeCell ref="U38:V38"/>
    <mergeCell ref="X38:Y38"/>
    <mergeCell ref="F34:K34"/>
    <mergeCell ref="O34:Z34"/>
    <mergeCell ref="F29:K29"/>
    <mergeCell ref="L29:Z29"/>
    <mergeCell ref="F35:K35"/>
    <mergeCell ref="O35:Z35"/>
    <mergeCell ref="F36:K39"/>
    <mergeCell ref="L36:M36"/>
    <mergeCell ref="O36:P36"/>
    <mergeCell ref="R36:S36"/>
    <mergeCell ref="U36:Y36"/>
    <mergeCell ref="L37:M37"/>
    <mergeCell ref="O37:P37"/>
    <mergeCell ref="R37:S37"/>
    <mergeCell ref="L39:M39"/>
    <mergeCell ref="O39:P39"/>
    <mergeCell ref="R39:S39"/>
    <mergeCell ref="U39:Z39"/>
    <mergeCell ref="L24:Z24"/>
    <mergeCell ref="G25:K25"/>
    <mergeCell ref="L25:N25"/>
    <mergeCell ref="P25:S25"/>
    <mergeCell ref="T25:Z25"/>
    <mergeCell ref="B30:E45"/>
    <mergeCell ref="F30:K30"/>
    <mergeCell ref="L30:N30"/>
    <mergeCell ref="Q30:Z30"/>
    <mergeCell ref="F31:K31"/>
    <mergeCell ref="L31:N31"/>
    <mergeCell ref="O31:Z31"/>
    <mergeCell ref="F32:K32"/>
    <mergeCell ref="G26:K26"/>
    <mergeCell ref="L26:Z26"/>
    <mergeCell ref="G27:K27"/>
    <mergeCell ref="L27:Z27"/>
    <mergeCell ref="F28:K28"/>
    <mergeCell ref="L28:Z28"/>
    <mergeCell ref="L32:N32"/>
    <mergeCell ref="O32:Z32"/>
    <mergeCell ref="F33:K33"/>
    <mergeCell ref="L33:M33"/>
    <mergeCell ref="O33:Z33"/>
    <mergeCell ref="T19:Z19"/>
    <mergeCell ref="G20:K20"/>
    <mergeCell ref="L20:Z20"/>
    <mergeCell ref="G21:K21"/>
    <mergeCell ref="L21:Z21"/>
    <mergeCell ref="B22:E29"/>
    <mergeCell ref="F22:K22"/>
    <mergeCell ref="L22:M22"/>
    <mergeCell ref="O22:P22"/>
    <mergeCell ref="R22:S22"/>
    <mergeCell ref="B16:E21"/>
    <mergeCell ref="F16:K16"/>
    <mergeCell ref="L16:Z16"/>
    <mergeCell ref="F17:K17"/>
    <mergeCell ref="L17:Z17"/>
    <mergeCell ref="F18:K18"/>
    <mergeCell ref="L18:Z18"/>
    <mergeCell ref="G19:K19"/>
    <mergeCell ref="L19:N19"/>
    <mergeCell ref="P19:S19"/>
    <mergeCell ref="U22:W22"/>
    <mergeCell ref="Y22:Z22"/>
    <mergeCell ref="O23:Z23"/>
    <mergeCell ref="F24:K24"/>
    <mergeCell ref="B8:E15"/>
    <mergeCell ref="F8:K8"/>
    <mergeCell ref="L8:Z8"/>
    <mergeCell ref="F9:K9"/>
    <mergeCell ref="L9:Z9"/>
    <mergeCell ref="F10:K10"/>
    <mergeCell ref="L10:Z10"/>
    <mergeCell ref="G13:K13"/>
    <mergeCell ref="L13:Z13"/>
    <mergeCell ref="F14:K14"/>
    <mergeCell ref="L14:Z14"/>
    <mergeCell ref="F15:K15"/>
    <mergeCell ref="L15:Z15"/>
    <mergeCell ref="G11:K11"/>
    <mergeCell ref="L11:N11"/>
    <mergeCell ref="P11:S11"/>
    <mergeCell ref="T11:Z11"/>
    <mergeCell ref="G12:K12"/>
    <mergeCell ref="L12:Z12"/>
  </mergeCells>
  <phoneticPr fontId="1"/>
  <dataValidations count="9">
    <dataValidation type="list" showInputMessage="1" showErrorMessage="1" sqref="M56:N56 M58:N58" xr:uid="{00000000-0002-0000-0000-000000000000}">
      <formula1>"-"</formula1>
    </dataValidation>
    <dataValidation type="list" showInputMessage="1" showErrorMessage="1" sqref="L55:N55" xr:uid="{00000000-0002-0000-0000-000001000000}">
      <formula1>"北海道,青森,岩手,宮城,秋田,山形,福島,茨城,栃木,群馬,埼玉,千葉,東京,神奈川,新潟,富山,石川,福井,山梨,長野,岐阜,静岡,愛知,三重,滋賀,京都,大阪,兵庫,奈良,和歌山,鳥取,島根,岡山,広島,山口,徳島,香川,愛媛,高知,福岡,佐賀,長崎,熊本,大分,宮崎,鹿児島,沖縄"</formula1>
    </dataValidation>
    <dataValidation type="list" showInputMessage="1" showErrorMessage="1" sqref="L31:N31" xr:uid="{00000000-0002-0000-0000-000002000000}">
      <formula1>"耐火,準耐火,その他"</formula1>
    </dataValidation>
    <dataValidation type="list" allowBlank="1" showInputMessage="1" showErrorMessage="1" sqref="L32:N32" xr:uid="{00000000-0002-0000-0000-000003000000}">
      <formula1>"木造,RC造,S造,その他"</formula1>
    </dataValidation>
    <dataValidation type="list" allowBlank="1" showInputMessage="1" showErrorMessage="1" sqref="L49:M49" xr:uid="{00000000-0002-0000-0000-000004000000}">
      <formula1>"一般,特定,一戸建て等,その他"</formula1>
    </dataValidation>
    <dataValidation type="list" allowBlank="1" showInputMessage="1" showErrorMessage="1" sqref="L85:N85 L120:N120 L168:N168 L92:N92 L99:N99 L106:N106 L113:N113 L174:N174 L126:N126 L132:N132 L138:N138 L144:N144 L150:N150 L156:N156 L162:N162 L180:N180 L186:N186" xr:uid="{00000000-0002-0000-0000-000005000000}">
      <formula1>"有,みなし,無"</formula1>
    </dataValidation>
    <dataValidation type="list" allowBlank="1" showInputMessage="1" showErrorMessage="1" sqref="L88:N88 L102:N102 L109:N109 L95:N95 L116:N116" xr:uid="{00000000-0002-0000-0000-000006000000}">
      <formula1>"除去,封じ込め,囲い込み"</formula1>
    </dataValidation>
    <dataValidation type="list" allowBlank="1" showInputMessage="1" showErrorMessage="1" sqref="L89:N89 L123:N123 L171:N171 L177:N177 L96:N96 L103:N103 L110:N110 L117:N117 L159:N159 L129:N129 L135:N135 L141:N141 L147:N147 L153:N153 L165:N165 L183:N183 L189:N189" xr:uid="{00000000-0002-0000-0000-000007000000}">
      <formula1>"有,無"</formula1>
    </dataValidation>
    <dataValidation type="list" allowBlank="1" showInputMessage="1" showErrorMessage="1" sqref="L56 L58 L59" xr:uid="{00000000-0002-0000-0000-000008000000}">
      <formula1>"-"</formula1>
    </dataValidation>
  </dataValidations>
  <printOptions horizontalCentered="1"/>
  <pageMargins left="0.39370078740157483" right="0.39370078740157483" top="0.78740157480314965" bottom="0.78740157480314965" header="0.59055118110236227" footer="0.47244094488188981"/>
  <pageSetup paperSize="9" scale="48" firstPageNumber="866" orientation="landscape" cellComments="asDisplayed" useFirstPageNumber="1" r:id="rId1"/>
  <headerFooter alignWithMargins="0">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61" r:id="rId4" name="Button 1">
              <controlPr defaultSize="0" print="0" autoFill="0" autoPict="0" macro="[0]!addUkeoi">
                <anchor moveWithCells="1" sizeWithCells="1">
                  <from>
                    <xdr:col>5</xdr:col>
                    <xdr:colOff>295275</xdr:colOff>
                    <xdr:row>80</xdr:row>
                    <xdr:rowOff>152400</xdr:rowOff>
                  </from>
                  <to>
                    <xdr:col>8</xdr:col>
                    <xdr:colOff>266700</xdr:colOff>
                    <xdr:row>81</xdr:row>
                    <xdr:rowOff>371475</xdr:rowOff>
                  </to>
                </anchor>
              </controlPr>
            </control>
          </mc:Choice>
        </mc:AlternateContent>
        <mc:AlternateContent xmlns:mc="http://schemas.openxmlformats.org/markup-compatibility/2006">
          <mc:Choice Requires="x14">
            <control shapeId="40962" r:id="rId5" name="Button 2">
              <controlPr defaultSize="0" print="0" autoFill="0" autoPict="0" macro="[0]!delUkeoi">
                <anchor moveWithCells="1" sizeWithCells="1">
                  <from>
                    <xdr:col>2</xdr:col>
                    <xdr:colOff>0</xdr:colOff>
                    <xdr:row>80</xdr:row>
                    <xdr:rowOff>142875</xdr:rowOff>
                  </from>
                  <to>
                    <xdr:col>4</xdr:col>
                    <xdr:colOff>447675</xdr:colOff>
                    <xdr:row>81</xdr:row>
                    <xdr:rowOff>361950</xdr:rowOff>
                  </to>
                </anchor>
              </controlPr>
            </control>
          </mc:Choice>
        </mc:AlternateContent>
        <mc:AlternateContent xmlns:mc="http://schemas.openxmlformats.org/markup-compatibility/2006">
          <mc:Choice Requires="x14">
            <control shapeId="40968" r:id="rId6" name="Button 8">
              <controlPr defaultSize="0" print="0" autoFill="0" autoPict="0" macro="[0]!delSheet">
                <anchor moveWithCells="1" sizeWithCells="1">
                  <from>
                    <xdr:col>21</xdr:col>
                    <xdr:colOff>295275</xdr:colOff>
                    <xdr:row>4</xdr:row>
                    <xdr:rowOff>19050</xdr:rowOff>
                  </from>
                  <to>
                    <xdr:col>23</xdr:col>
                    <xdr:colOff>409575</xdr:colOff>
                    <xdr:row>5</xdr:row>
                    <xdr:rowOff>9525</xdr:rowOff>
                  </to>
                </anchor>
              </controlPr>
            </control>
          </mc:Choice>
        </mc:AlternateContent>
        <mc:AlternateContent xmlns:mc="http://schemas.openxmlformats.org/markup-compatibility/2006">
          <mc:Choice Requires="x14">
            <control shapeId="40969" r:id="rId7" name="Button 9">
              <controlPr defaultSize="0" print="0" autoFill="0" autoPict="0" macro="[0]!copySheet">
                <anchor moveWithCells="1" sizeWithCells="1">
                  <from>
                    <xdr:col>18</xdr:col>
                    <xdr:colOff>676275</xdr:colOff>
                    <xdr:row>4</xdr:row>
                    <xdr:rowOff>19050</xdr:rowOff>
                  </from>
                  <to>
                    <xdr:col>21</xdr:col>
                    <xdr:colOff>76200</xdr:colOff>
                    <xdr:row>5</xdr:row>
                    <xdr:rowOff>9525</xdr:rowOff>
                  </to>
                </anchor>
              </controlPr>
            </control>
          </mc:Choice>
        </mc:AlternateContent>
        <mc:AlternateContent xmlns:mc="http://schemas.openxmlformats.org/markup-compatibility/2006">
          <mc:Choice Requires="x14">
            <control shapeId="40970" r:id="rId8" name="Button 10">
              <controlPr defaultSize="0" print="0" autoFill="0" autoPict="0" macro="[0]!createCsvFile">
                <anchor moveWithCells="1" sizeWithCells="1">
                  <from>
                    <xdr:col>23</xdr:col>
                    <xdr:colOff>628650</xdr:colOff>
                    <xdr:row>4</xdr:row>
                    <xdr:rowOff>19050</xdr:rowOff>
                  </from>
                  <to>
                    <xdr:col>26</xdr:col>
                    <xdr:colOff>28575</xdr:colOff>
                    <xdr:row>5</xdr:row>
                    <xdr:rowOff>9525</xdr:rowOff>
                  </to>
                </anchor>
              </controlPr>
            </control>
          </mc:Choice>
        </mc:AlternateContent>
        <mc:AlternateContent xmlns:mc="http://schemas.openxmlformats.org/markup-compatibility/2006">
          <mc:Choice Requires="x14">
            <control shapeId="40971" r:id="rId9" name="Button 11">
              <controlPr defaultSize="0" print="0" autoFill="0" autoPict="0" macro="[0]!addSheet">
                <anchor moveWithCells="1" sizeWithCells="1">
                  <from>
                    <xdr:col>16</xdr:col>
                    <xdr:colOff>352425</xdr:colOff>
                    <xdr:row>4</xdr:row>
                    <xdr:rowOff>19050</xdr:rowOff>
                  </from>
                  <to>
                    <xdr:col>18</xdr:col>
                    <xdr:colOff>466725</xdr:colOff>
                    <xdr:row>5</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9000000}">
          <x14:formula1>
            <xm:f>m_code!$F$1:$F$2</xm:f>
          </x14:formula1>
          <xm:sqref>L4:L5 N23 P30 N36:N39 Q36:Q39 T36:T39 W37:W38 Z36:Z38 Q68 N68 P86:P87 P90:P91 U90 U86:U87 Z86 Z90 P93:P94 U93:U94 Z93 P100:P101 U100:U101 Z100 P107:P108 U107:U108 Z107 P114:P115 U114:U115 Z114 P121:P122 U121:U122 Z121 P127:P128 U127:U128 Z127 P133:P134 U133:U134 Z133 P139:P140 U139:U140 Z139 P145:P146 U145:U146 Z145 P151:P152 U151:U152 Z151 P157:P158 U157:U158 Z157 P163:P164 U163:U164 Z163 P169:P170 U169:U170 Z169 P175:P176 U175:U176 Z175 P181:P182 U181:U182 Z181 P187:P188 U187:U188 Z187 P97:P98 U97 Z97 P104:P105 U104 Z104 P111:P112 U111 Z111 P118:P119 U118 Z118 P124:P125 U124 Z124 P130:P131 U130 Z130 P136:P137 U136 Z136 P142:P143 U142 Z142 P148:P149 U148 Z148 P154:P155 U154 Z154 P160:P161 U160 Z160 P166:P167 U166 Z166 P172:P173 U172 Z172 P178:P179 U178 Z178 P184:P185 U184 Z184 P190:P191 U190 Z190</xm:sqref>
        </x14:dataValidation>
        <x14:dataValidation type="list" showInputMessage="1" showErrorMessage="1" xr:uid="{00000000-0002-0000-0000-00000A000000}">
          <x14:formula1>
            <xm:f>m_todofuken!$B$1:$B$72</xm:f>
          </x14:formula1>
          <xm:sqref>L57:N57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1:F330"/>
  <sheetViews>
    <sheetView view="pageBreakPreview" topLeftCell="A64" zoomScaleNormal="85" zoomScaleSheetLayoutView="100" workbookViewId="0"/>
  </sheetViews>
  <sheetFormatPr defaultRowHeight="15.75" x14ac:dyDescent="0.25"/>
  <cols>
    <col min="1" max="1" width="3.125" style="42" customWidth="1"/>
    <col min="2" max="2" width="22.25" style="134" customWidth="1"/>
    <col min="3" max="3" width="29.5" style="134" bestFit="1" customWidth="1"/>
    <col min="4" max="4" width="21.25" style="135" bestFit="1" customWidth="1"/>
    <col min="5" max="5" width="29.5" style="135" bestFit="1" customWidth="1"/>
    <col min="6" max="6" width="34.625" style="160" customWidth="1"/>
    <col min="7" max="16384" width="9" style="42"/>
  </cols>
  <sheetData>
    <row r="1" spans="2:6" ht="19.5" x14ac:dyDescent="0.3">
      <c r="B1" s="119" t="s">
        <v>1621</v>
      </c>
      <c r="C1" s="129"/>
      <c r="D1" s="129"/>
      <c r="E1" s="129"/>
      <c r="F1" s="166" t="str">
        <f>テンプレート!Z1</f>
        <v>[ 2023.12 ]</v>
      </c>
    </row>
    <row r="2" spans="2:6" x14ac:dyDescent="0.25">
      <c r="B2" s="420" t="s">
        <v>1592</v>
      </c>
      <c r="C2" s="420"/>
      <c r="D2" s="424" t="s">
        <v>1593</v>
      </c>
      <c r="E2" s="424"/>
      <c r="F2" s="422" t="s">
        <v>1627</v>
      </c>
    </row>
    <row r="3" spans="2:6" s="122" customFormat="1" x14ac:dyDescent="0.25">
      <c r="B3" s="138" t="s">
        <v>1500</v>
      </c>
      <c r="C3" s="139" t="s">
        <v>1501</v>
      </c>
      <c r="D3" s="130" t="s">
        <v>1500</v>
      </c>
      <c r="E3" s="131" t="s">
        <v>1501</v>
      </c>
      <c r="F3" s="423"/>
    </row>
    <row r="4" spans="2:6" x14ac:dyDescent="0.25">
      <c r="B4" s="132" t="s">
        <v>103</v>
      </c>
      <c r="C4" s="132" t="s">
        <v>104</v>
      </c>
      <c r="D4" s="133" t="s">
        <v>500</v>
      </c>
      <c r="E4" s="133" t="s">
        <v>500</v>
      </c>
      <c r="F4" s="161"/>
    </row>
    <row r="5" spans="2:6" x14ac:dyDescent="0.25">
      <c r="B5" s="132" t="s">
        <v>103</v>
      </c>
      <c r="C5" s="132" t="s">
        <v>105</v>
      </c>
      <c r="D5" s="133" t="s">
        <v>500</v>
      </c>
      <c r="E5" s="133" t="s">
        <v>502</v>
      </c>
      <c r="F5" s="161"/>
    </row>
    <row r="6" spans="2:6" x14ac:dyDescent="0.25">
      <c r="B6" s="132" t="s">
        <v>103</v>
      </c>
      <c r="C6" s="132" t="s">
        <v>106</v>
      </c>
      <c r="D6" s="133" t="s">
        <v>500</v>
      </c>
      <c r="E6" s="133" t="s">
        <v>503</v>
      </c>
      <c r="F6" s="161"/>
    </row>
    <row r="7" spans="2:6" x14ac:dyDescent="0.25">
      <c r="B7" s="132" t="s">
        <v>103</v>
      </c>
      <c r="C7" s="132" t="s">
        <v>107</v>
      </c>
      <c r="D7" s="133" t="s">
        <v>500</v>
      </c>
      <c r="E7" s="133" t="s">
        <v>504</v>
      </c>
      <c r="F7" s="161"/>
    </row>
    <row r="8" spans="2:6" x14ac:dyDescent="0.25">
      <c r="B8" s="132" t="s">
        <v>103</v>
      </c>
      <c r="C8" s="132" t="s">
        <v>108</v>
      </c>
      <c r="D8" s="133" t="s">
        <v>500</v>
      </c>
      <c r="E8" s="133" t="s">
        <v>505</v>
      </c>
      <c r="F8" s="161"/>
    </row>
    <row r="9" spans="2:6" x14ac:dyDescent="0.25">
      <c r="B9" s="132" t="s">
        <v>103</v>
      </c>
      <c r="C9" s="132" t="s">
        <v>109</v>
      </c>
      <c r="D9" s="133" t="s">
        <v>500</v>
      </c>
      <c r="E9" s="133" t="s">
        <v>506</v>
      </c>
      <c r="F9" s="161"/>
    </row>
    <row r="10" spans="2:6" x14ac:dyDescent="0.25">
      <c r="B10" s="132" t="s">
        <v>103</v>
      </c>
      <c r="C10" s="132" t="s">
        <v>110</v>
      </c>
      <c r="D10" s="133" t="s">
        <v>500</v>
      </c>
      <c r="E10" s="133" t="s">
        <v>507</v>
      </c>
      <c r="F10" s="161"/>
    </row>
    <row r="11" spans="2:6" x14ac:dyDescent="0.25">
      <c r="B11" s="132" t="s">
        <v>103</v>
      </c>
      <c r="C11" s="132" t="s">
        <v>111</v>
      </c>
      <c r="D11" s="133" t="s">
        <v>500</v>
      </c>
      <c r="E11" s="133" t="s">
        <v>508</v>
      </c>
      <c r="F11" s="161"/>
    </row>
    <row r="12" spans="2:6" x14ac:dyDescent="0.25">
      <c r="B12" s="132" t="s">
        <v>103</v>
      </c>
      <c r="C12" s="132" t="s">
        <v>112</v>
      </c>
      <c r="D12" s="133" t="s">
        <v>500</v>
      </c>
      <c r="E12" s="133" t="s">
        <v>509</v>
      </c>
      <c r="F12" s="161"/>
    </row>
    <row r="13" spans="2:6" x14ac:dyDescent="0.25">
      <c r="B13" s="132" t="s">
        <v>103</v>
      </c>
      <c r="C13" s="132" t="s">
        <v>113</v>
      </c>
      <c r="D13" s="133" t="s">
        <v>500</v>
      </c>
      <c r="E13" s="133" t="s">
        <v>510</v>
      </c>
      <c r="F13" s="161"/>
    </row>
    <row r="14" spans="2:6" x14ac:dyDescent="0.25">
      <c r="B14" s="132" t="s">
        <v>103</v>
      </c>
      <c r="C14" s="132" t="s">
        <v>114</v>
      </c>
      <c r="D14" s="133" t="s">
        <v>500</v>
      </c>
      <c r="E14" s="133" t="s">
        <v>511</v>
      </c>
      <c r="F14" s="161"/>
    </row>
    <row r="15" spans="2:6" x14ac:dyDescent="0.25">
      <c r="B15" s="132" t="s">
        <v>103</v>
      </c>
      <c r="C15" s="132" t="s">
        <v>115</v>
      </c>
      <c r="D15" s="133" t="s">
        <v>500</v>
      </c>
      <c r="E15" s="133" t="s">
        <v>512</v>
      </c>
      <c r="F15" s="161"/>
    </row>
    <row r="16" spans="2:6" x14ac:dyDescent="0.25">
      <c r="B16" s="132" t="s">
        <v>103</v>
      </c>
      <c r="C16" s="132" t="s">
        <v>116</v>
      </c>
      <c r="D16" s="133" t="s">
        <v>500</v>
      </c>
      <c r="E16" s="133" t="s">
        <v>513</v>
      </c>
      <c r="F16" s="161"/>
    </row>
    <row r="17" spans="2:6" x14ac:dyDescent="0.25">
      <c r="B17" s="132" t="s">
        <v>103</v>
      </c>
      <c r="C17" s="132" t="s">
        <v>117</v>
      </c>
      <c r="D17" s="133" t="s">
        <v>500</v>
      </c>
      <c r="E17" s="133" t="s">
        <v>514</v>
      </c>
      <c r="F17" s="161"/>
    </row>
    <row r="18" spans="2:6" x14ac:dyDescent="0.25">
      <c r="B18" s="132" t="s">
        <v>103</v>
      </c>
      <c r="C18" s="132" t="s">
        <v>118</v>
      </c>
      <c r="D18" s="133" t="s">
        <v>500</v>
      </c>
      <c r="E18" s="133" t="s">
        <v>515</v>
      </c>
      <c r="F18" s="161"/>
    </row>
    <row r="19" spans="2:6" x14ac:dyDescent="0.25">
      <c r="B19" s="132" t="s">
        <v>103</v>
      </c>
      <c r="C19" s="132" t="s">
        <v>119</v>
      </c>
      <c r="D19" s="133" t="s">
        <v>500</v>
      </c>
      <c r="E19" s="133" t="s">
        <v>516</v>
      </c>
      <c r="F19" s="161"/>
    </row>
    <row r="20" spans="2:6" x14ac:dyDescent="0.25">
      <c r="B20" s="132" t="s">
        <v>103</v>
      </c>
      <c r="C20" s="132" t="s">
        <v>120</v>
      </c>
      <c r="D20" s="133" t="s">
        <v>500</v>
      </c>
      <c r="E20" s="133" t="s">
        <v>517</v>
      </c>
      <c r="F20" s="161"/>
    </row>
    <row r="21" spans="2:6" x14ac:dyDescent="0.25">
      <c r="B21" s="132" t="s">
        <v>121</v>
      </c>
      <c r="C21" s="132" t="s">
        <v>121</v>
      </c>
      <c r="D21" s="133" t="s">
        <v>502</v>
      </c>
      <c r="E21" s="133" t="s">
        <v>500</v>
      </c>
      <c r="F21" s="161"/>
    </row>
    <row r="22" spans="2:6" x14ac:dyDescent="0.25">
      <c r="B22" s="132" t="s">
        <v>121</v>
      </c>
      <c r="C22" s="132" t="s">
        <v>122</v>
      </c>
      <c r="D22" s="133" t="s">
        <v>502</v>
      </c>
      <c r="E22" s="133" t="s">
        <v>502</v>
      </c>
      <c r="F22" s="161"/>
    </row>
    <row r="23" spans="2:6" x14ac:dyDescent="0.25">
      <c r="B23" s="132" t="s">
        <v>121</v>
      </c>
      <c r="C23" s="132" t="s">
        <v>123</v>
      </c>
      <c r="D23" s="133" t="s">
        <v>502</v>
      </c>
      <c r="E23" s="133" t="s">
        <v>503</v>
      </c>
      <c r="F23" s="161"/>
    </row>
    <row r="24" spans="2:6" x14ac:dyDescent="0.25">
      <c r="B24" s="132" t="s">
        <v>121</v>
      </c>
      <c r="C24" s="132" t="s">
        <v>124</v>
      </c>
      <c r="D24" s="133" t="s">
        <v>502</v>
      </c>
      <c r="E24" s="133" t="s">
        <v>504</v>
      </c>
      <c r="F24" s="161"/>
    </row>
    <row r="25" spans="2:6" x14ac:dyDescent="0.25">
      <c r="B25" s="132" t="s">
        <v>121</v>
      </c>
      <c r="C25" s="132" t="s">
        <v>125</v>
      </c>
      <c r="D25" s="133" t="s">
        <v>502</v>
      </c>
      <c r="E25" s="133" t="s">
        <v>505</v>
      </c>
      <c r="F25" s="161"/>
    </row>
    <row r="26" spans="2:6" x14ac:dyDescent="0.25">
      <c r="B26" s="132" t="s">
        <v>121</v>
      </c>
      <c r="C26" s="132" t="s">
        <v>126</v>
      </c>
      <c r="D26" s="133" t="s">
        <v>502</v>
      </c>
      <c r="E26" s="133" t="s">
        <v>506</v>
      </c>
      <c r="F26" s="161"/>
    </row>
    <row r="27" spans="2:6" x14ac:dyDescent="0.25">
      <c r="B27" s="132" t="s">
        <v>127</v>
      </c>
      <c r="C27" s="132" t="s">
        <v>128</v>
      </c>
      <c r="D27" s="133" t="s">
        <v>503</v>
      </c>
      <c r="E27" s="133" t="s">
        <v>500</v>
      </c>
      <c r="F27" s="161"/>
    </row>
    <row r="28" spans="2:6" x14ac:dyDescent="0.25">
      <c r="B28" s="132" t="s">
        <v>127</v>
      </c>
      <c r="C28" s="132" t="s">
        <v>129</v>
      </c>
      <c r="D28" s="133" t="s">
        <v>503</v>
      </c>
      <c r="E28" s="133" t="s">
        <v>502</v>
      </c>
      <c r="F28" s="161"/>
    </row>
    <row r="29" spans="2:6" x14ac:dyDescent="0.25">
      <c r="B29" s="132" t="s">
        <v>127</v>
      </c>
      <c r="C29" s="132" t="s">
        <v>130</v>
      </c>
      <c r="D29" s="133" t="s">
        <v>503</v>
      </c>
      <c r="E29" s="133" t="s">
        <v>503</v>
      </c>
      <c r="F29" s="161"/>
    </row>
    <row r="30" spans="2:6" x14ac:dyDescent="0.25">
      <c r="B30" s="132" t="s">
        <v>127</v>
      </c>
      <c r="C30" s="132" t="s">
        <v>131</v>
      </c>
      <c r="D30" s="133" t="s">
        <v>503</v>
      </c>
      <c r="E30" s="133" t="s">
        <v>504</v>
      </c>
      <c r="F30" s="161"/>
    </row>
    <row r="31" spans="2:6" x14ac:dyDescent="0.25">
      <c r="B31" s="132" t="s">
        <v>127</v>
      </c>
      <c r="C31" s="132" t="s">
        <v>132</v>
      </c>
      <c r="D31" s="133" t="s">
        <v>503</v>
      </c>
      <c r="E31" s="133" t="s">
        <v>505</v>
      </c>
      <c r="F31" s="161"/>
    </row>
    <row r="32" spans="2:6" x14ac:dyDescent="0.25">
      <c r="B32" s="132" t="s">
        <v>127</v>
      </c>
      <c r="C32" s="132" t="s">
        <v>133</v>
      </c>
      <c r="D32" s="133" t="s">
        <v>503</v>
      </c>
      <c r="E32" s="133" t="s">
        <v>506</v>
      </c>
      <c r="F32" s="161"/>
    </row>
    <row r="33" spans="2:6" x14ac:dyDescent="0.25">
      <c r="B33" s="132" t="s">
        <v>127</v>
      </c>
      <c r="C33" s="132" t="s">
        <v>134</v>
      </c>
      <c r="D33" s="133" t="s">
        <v>503</v>
      </c>
      <c r="E33" s="133" t="s">
        <v>507</v>
      </c>
      <c r="F33" s="161"/>
    </row>
    <row r="34" spans="2:6" x14ac:dyDescent="0.25">
      <c r="B34" s="132" t="s">
        <v>135</v>
      </c>
      <c r="C34" s="132" t="s">
        <v>136</v>
      </c>
      <c r="D34" s="133" t="s">
        <v>504</v>
      </c>
      <c r="E34" s="133" t="s">
        <v>500</v>
      </c>
      <c r="F34" s="161"/>
    </row>
    <row r="35" spans="2:6" x14ac:dyDescent="0.25">
      <c r="B35" s="132" t="s">
        <v>135</v>
      </c>
      <c r="C35" s="132" t="s">
        <v>137</v>
      </c>
      <c r="D35" s="133" t="s">
        <v>504</v>
      </c>
      <c r="E35" s="133" t="s">
        <v>502</v>
      </c>
      <c r="F35" s="161"/>
    </row>
    <row r="36" spans="2:6" x14ac:dyDescent="0.25">
      <c r="B36" s="132" t="s">
        <v>135</v>
      </c>
      <c r="C36" s="132" t="s">
        <v>138</v>
      </c>
      <c r="D36" s="133" t="s">
        <v>504</v>
      </c>
      <c r="E36" s="133" t="s">
        <v>503</v>
      </c>
      <c r="F36" s="161"/>
    </row>
    <row r="37" spans="2:6" x14ac:dyDescent="0.25">
      <c r="B37" s="132" t="s">
        <v>135</v>
      </c>
      <c r="C37" s="132" t="s">
        <v>139</v>
      </c>
      <c r="D37" s="133" t="s">
        <v>504</v>
      </c>
      <c r="E37" s="133" t="s">
        <v>504</v>
      </c>
      <c r="F37" s="161"/>
    </row>
    <row r="38" spans="2:6" x14ac:dyDescent="0.25">
      <c r="B38" s="132" t="s">
        <v>135</v>
      </c>
      <c r="C38" s="132" t="s">
        <v>141</v>
      </c>
      <c r="D38" s="133" t="s">
        <v>504</v>
      </c>
      <c r="E38" s="133" t="s">
        <v>506</v>
      </c>
      <c r="F38" s="161"/>
    </row>
    <row r="39" spans="2:6" x14ac:dyDescent="0.25">
      <c r="B39" s="132" t="s">
        <v>142</v>
      </c>
      <c r="C39" s="132" t="s">
        <v>142</v>
      </c>
      <c r="D39" s="133" t="s">
        <v>505</v>
      </c>
      <c r="E39" s="133" t="s">
        <v>500</v>
      </c>
      <c r="F39" s="161"/>
    </row>
    <row r="40" spans="2:6" x14ac:dyDescent="0.25">
      <c r="B40" s="132" t="s">
        <v>142</v>
      </c>
      <c r="C40" s="132" t="s">
        <v>143</v>
      </c>
      <c r="D40" s="133" t="s">
        <v>505</v>
      </c>
      <c r="E40" s="133" t="s">
        <v>502</v>
      </c>
      <c r="F40" s="161"/>
    </row>
    <row r="41" spans="2:6" x14ac:dyDescent="0.25">
      <c r="B41" s="132" t="s">
        <v>142</v>
      </c>
      <c r="C41" s="132" t="s">
        <v>144</v>
      </c>
      <c r="D41" s="133" t="s">
        <v>505</v>
      </c>
      <c r="E41" s="133" t="s">
        <v>503</v>
      </c>
      <c r="F41" s="161"/>
    </row>
    <row r="42" spans="2:6" x14ac:dyDescent="0.25">
      <c r="B42" s="132" t="s">
        <v>142</v>
      </c>
      <c r="C42" s="132" t="s">
        <v>145</v>
      </c>
      <c r="D42" s="133" t="s">
        <v>505</v>
      </c>
      <c r="E42" s="133" t="s">
        <v>504</v>
      </c>
      <c r="F42" s="161"/>
    </row>
    <row r="43" spans="2:6" x14ac:dyDescent="0.25">
      <c r="B43" s="132" t="s">
        <v>142</v>
      </c>
      <c r="C43" s="132" t="s">
        <v>146</v>
      </c>
      <c r="D43" s="133" t="s">
        <v>505</v>
      </c>
      <c r="E43" s="133" t="s">
        <v>505</v>
      </c>
      <c r="F43" s="161"/>
    </row>
    <row r="44" spans="2:6" x14ac:dyDescent="0.25">
      <c r="B44" s="132" t="s">
        <v>142</v>
      </c>
      <c r="C44" s="132" t="s">
        <v>147</v>
      </c>
      <c r="D44" s="133" t="s">
        <v>505</v>
      </c>
      <c r="E44" s="133" t="s">
        <v>506</v>
      </c>
      <c r="F44" s="161"/>
    </row>
    <row r="45" spans="2:6" x14ac:dyDescent="0.25">
      <c r="B45" s="132" t="s">
        <v>148</v>
      </c>
      <c r="C45" s="132" t="s">
        <v>148</v>
      </c>
      <c r="D45" s="133" t="s">
        <v>506</v>
      </c>
      <c r="E45" s="133" t="s">
        <v>500</v>
      </c>
      <c r="F45" s="161"/>
    </row>
    <row r="46" spans="2:6" x14ac:dyDescent="0.25">
      <c r="B46" s="132" t="s">
        <v>148</v>
      </c>
      <c r="C46" s="132" t="s">
        <v>149</v>
      </c>
      <c r="D46" s="133" t="s">
        <v>506</v>
      </c>
      <c r="E46" s="133" t="s">
        <v>502</v>
      </c>
      <c r="F46" s="161"/>
    </row>
    <row r="47" spans="2:6" x14ac:dyDescent="0.25">
      <c r="B47" s="132" t="s">
        <v>148</v>
      </c>
      <c r="C47" s="132" t="s">
        <v>150</v>
      </c>
      <c r="D47" s="133" t="s">
        <v>506</v>
      </c>
      <c r="E47" s="133" t="s">
        <v>503</v>
      </c>
      <c r="F47" s="161"/>
    </row>
    <row r="48" spans="2:6" x14ac:dyDescent="0.25">
      <c r="B48" s="132" t="s">
        <v>148</v>
      </c>
      <c r="C48" s="132" t="s">
        <v>152</v>
      </c>
      <c r="D48" s="133" t="s">
        <v>506</v>
      </c>
      <c r="E48" s="133" t="s">
        <v>505</v>
      </c>
      <c r="F48" s="161"/>
    </row>
    <row r="49" spans="2:6" x14ac:dyDescent="0.25">
      <c r="B49" s="132" t="s">
        <v>148</v>
      </c>
      <c r="C49" s="132" t="s">
        <v>153</v>
      </c>
      <c r="D49" s="133" t="s">
        <v>506</v>
      </c>
      <c r="E49" s="133" t="s">
        <v>506</v>
      </c>
      <c r="F49" s="161"/>
    </row>
    <row r="50" spans="2:6" x14ac:dyDescent="0.25">
      <c r="B50" s="132" t="s">
        <v>154</v>
      </c>
      <c r="C50" s="132" t="s">
        <v>154</v>
      </c>
      <c r="D50" s="133" t="s">
        <v>507</v>
      </c>
      <c r="E50" s="133" t="s">
        <v>500</v>
      </c>
      <c r="F50" s="161"/>
    </row>
    <row r="51" spans="2:6" x14ac:dyDescent="0.25">
      <c r="B51" s="132" t="s">
        <v>154</v>
      </c>
      <c r="C51" s="132" t="s">
        <v>155</v>
      </c>
      <c r="D51" s="133" t="s">
        <v>507</v>
      </c>
      <c r="E51" s="133" t="s">
        <v>502</v>
      </c>
      <c r="F51" s="161"/>
    </row>
    <row r="52" spans="2:6" x14ac:dyDescent="0.25">
      <c r="B52" s="132" t="s">
        <v>154</v>
      </c>
      <c r="C52" s="132" t="s">
        <v>156</v>
      </c>
      <c r="D52" s="133" t="s">
        <v>507</v>
      </c>
      <c r="E52" s="133" t="s">
        <v>503</v>
      </c>
      <c r="F52" s="161"/>
    </row>
    <row r="53" spans="2:6" x14ac:dyDescent="0.25">
      <c r="B53" s="132" t="s">
        <v>154</v>
      </c>
      <c r="C53" s="132" t="s">
        <v>157</v>
      </c>
      <c r="D53" s="133" t="s">
        <v>507</v>
      </c>
      <c r="E53" s="133" t="s">
        <v>504</v>
      </c>
      <c r="F53" s="161"/>
    </row>
    <row r="54" spans="2:6" x14ac:dyDescent="0.25">
      <c r="B54" s="132" t="s">
        <v>154</v>
      </c>
      <c r="C54" s="132" t="s">
        <v>158</v>
      </c>
      <c r="D54" s="133" t="s">
        <v>507</v>
      </c>
      <c r="E54" s="133" t="s">
        <v>505</v>
      </c>
      <c r="F54" s="161"/>
    </row>
    <row r="55" spans="2:6" x14ac:dyDescent="0.25">
      <c r="B55" s="132" t="s">
        <v>154</v>
      </c>
      <c r="C55" s="132" t="s">
        <v>159</v>
      </c>
      <c r="D55" s="133" t="s">
        <v>507</v>
      </c>
      <c r="E55" s="133" t="s">
        <v>506</v>
      </c>
      <c r="F55" s="161"/>
    </row>
    <row r="56" spans="2:6" x14ac:dyDescent="0.25">
      <c r="B56" s="132" t="s">
        <v>154</v>
      </c>
      <c r="C56" s="132" t="s">
        <v>160</v>
      </c>
      <c r="D56" s="133" t="s">
        <v>507</v>
      </c>
      <c r="E56" s="133" t="s">
        <v>507</v>
      </c>
      <c r="F56" s="161"/>
    </row>
    <row r="57" spans="2:6" x14ac:dyDescent="0.25">
      <c r="B57" s="132" t="s">
        <v>154</v>
      </c>
      <c r="C57" s="132" t="s">
        <v>161</v>
      </c>
      <c r="D57" s="133" t="s">
        <v>507</v>
      </c>
      <c r="E57" s="133" t="s">
        <v>508</v>
      </c>
      <c r="F57" s="161"/>
    </row>
    <row r="58" spans="2:6" x14ac:dyDescent="0.25">
      <c r="B58" s="132" t="s">
        <v>154</v>
      </c>
      <c r="C58" s="132" t="s">
        <v>162</v>
      </c>
      <c r="D58" s="133" t="s">
        <v>507</v>
      </c>
      <c r="E58" s="133" t="s">
        <v>509</v>
      </c>
      <c r="F58" s="161"/>
    </row>
    <row r="59" spans="2:6" x14ac:dyDescent="0.25">
      <c r="B59" s="132" t="s">
        <v>163</v>
      </c>
      <c r="C59" s="132" t="s">
        <v>164</v>
      </c>
      <c r="D59" s="133" t="s">
        <v>508</v>
      </c>
      <c r="E59" s="133" t="s">
        <v>500</v>
      </c>
      <c r="F59" s="161"/>
    </row>
    <row r="60" spans="2:6" x14ac:dyDescent="0.25">
      <c r="B60" s="132" t="s">
        <v>163</v>
      </c>
      <c r="C60" s="132" t="s">
        <v>165</v>
      </c>
      <c r="D60" s="133" t="s">
        <v>508</v>
      </c>
      <c r="E60" s="133" t="s">
        <v>502</v>
      </c>
      <c r="F60" s="161"/>
    </row>
    <row r="61" spans="2:6" x14ac:dyDescent="0.25">
      <c r="B61" s="132" t="s">
        <v>163</v>
      </c>
      <c r="C61" s="132" t="s">
        <v>166</v>
      </c>
      <c r="D61" s="133" t="s">
        <v>508</v>
      </c>
      <c r="E61" s="133" t="s">
        <v>503</v>
      </c>
      <c r="F61" s="161"/>
    </row>
    <row r="62" spans="2:6" x14ac:dyDescent="0.25">
      <c r="B62" s="132" t="s">
        <v>163</v>
      </c>
      <c r="C62" s="132" t="s">
        <v>167</v>
      </c>
      <c r="D62" s="133" t="s">
        <v>508</v>
      </c>
      <c r="E62" s="133" t="s">
        <v>504</v>
      </c>
      <c r="F62" s="161"/>
    </row>
    <row r="63" spans="2:6" x14ac:dyDescent="0.25">
      <c r="B63" s="132" t="s">
        <v>163</v>
      </c>
      <c r="C63" s="132" t="s">
        <v>168</v>
      </c>
      <c r="D63" s="133" t="s">
        <v>508</v>
      </c>
      <c r="E63" s="133" t="s">
        <v>505</v>
      </c>
      <c r="F63" s="161"/>
    </row>
    <row r="64" spans="2:6" x14ac:dyDescent="0.25">
      <c r="B64" s="132" t="s">
        <v>163</v>
      </c>
      <c r="C64" s="132" t="s">
        <v>170</v>
      </c>
      <c r="D64" s="133" t="s">
        <v>508</v>
      </c>
      <c r="E64" s="133" t="s">
        <v>507</v>
      </c>
      <c r="F64" s="161"/>
    </row>
    <row r="65" spans="2:6" x14ac:dyDescent="0.25">
      <c r="B65" s="132" t="s">
        <v>163</v>
      </c>
      <c r="C65" s="132" t="s">
        <v>171</v>
      </c>
      <c r="D65" s="133" t="s">
        <v>508</v>
      </c>
      <c r="E65" s="133" t="s">
        <v>508</v>
      </c>
      <c r="F65" s="161"/>
    </row>
    <row r="66" spans="2:6" x14ac:dyDescent="0.25">
      <c r="B66" s="132" t="s">
        <v>163</v>
      </c>
      <c r="C66" s="132" t="s">
        <v>172</v>
      </c>
      <c r="D66" s="133" t="s">
        <v>508</v>
      </c>
      <c r="E66" s="133" t="s">
        <v>509</v>
      </c>
      <c r="F66" s="161"/>
    </row>
    <row r="67" spans="2:6" x14ac:dyDescent="0.25">
      <c r="B67" s="132" t="s">
        <v>173</v>
      </c>
      <c r="C67" s="132" t="s">
        <v>174</v>
      </c>
      <c r="D67" s="133" t="s">
        <v>509</v>
      </c>
      <c r="E67" s="133" t="s">
        <v>500</v>
      </c>
      <c r="F67" s="161"/>
    </row>
    <row r="68" spans="2:6" x14ac:dyDescent="0.25">
      <c r="B68" s="132" t="s">
        <v>173</v>
      </c>
      <c r="C68" s="132" t="s">
        <v>175</v>
      </c>
      <c r="D68" s="133" t="s">
        <v>509</v>
      </c>
      <c r="E68" s="133" t="s">
        <v>502</v>
      </c>
      <c r="F68" s="161"/>
    </row>
    <row r="69" spans="2:6" x14ac:dyDescent="0.25">
      <c r="B69" s="132" t="s">
        <v>173</v>
      </c>
      <c r="C69" s="132" t="s">
        <v>173</v>
      </c>
      <c r="D69" s="133" t="s">
        <v>509</v>
      </c>
      <c r="E69" s="133" t="s">
        <v>503</v>
      </c>
      <c r="F69" s="161"/>
    </row>
    <row r="70" spans="2:6" x14ac:dyDescent="0.25">
      <c r="B70" s="132" t="s">
        <v>173</v>
      </c>
      <c r="C70" s="132" t="s">
        <v>177</v>
      </c>
      <c r="D70" s="133" t="s">
        <v>509</v>
      </c>
      <c r="E70" s="133" t="s">
        <v>505</v>
      </c>
      <c r="F70" s="161"/>
    </row>
    <row r="71" spans="2:6" x14ac:dyDescent="0.25">
      <c r="B71" s="132" t="s">
        <v>173</v>
      </c>
      <c r="C71" s="132" t="s">
        <v>178</v>
      </c>
      <c r="D71" s="133" t="s">
        <v>509</v>
      </c>
      <c r="E71" s="133" t="s">
        <v>506</v>
      </c>
      <c r="F71" s="161"/>
    </row>
    <row r="72" spans="2:6" x14ac:dyDescent="0.25">
      <c r="B72" s="132" t="s">
        <v>173</v>
      </c>
      <c r="C72" s="132" t="s">
        <v>179</v>
      </c>
      <c r="D72" s="133" t="s">
        <v>509</v>
      </c>
      <c r="E72" s="133" t="s">
        <v>507</v>
      </c>
      <c r="F72" s="161"/>
    </row>
    <row r="73" spans="2:6" x14ac:dyDescent="0.25">
      <c r="B73" s="132" t="s">
        <v>173</v>
      </c>
      <c r="C73" s="132" t="s">
        <v>180</v>
      </c>
      <c r="D73" s="133" t="s">
        <v>509</v>
      </c>
      <c r="E73" s="133" t="s">
        <v>508</v>
      </c>
      <c r="F73" s="161"/>
    </row>
    <row r="74" spans="2:6" x14ac:dyDescent="0.25">
      <c r="B74" s="132" t="s">
        <v>181</v>
      </c>
      <c r="C74" s="132" t="s">
        <v>182</v>
      </c>
      <c r="D74" s="133" t="s">
        <v>510</v>
      </c>
      <c r="E74" s="133" t="s">
        <v>500</v>
      </c>
      <c r="F74" s="161"/>
    </row>
    <row r="75" spans="2:6" x14ac:dyDescent="0.25">
      <c r="B75" s="132" t="s">
        <v>181</v>
      </c>
      <c r="C75" s="132" t="s">
        <v>183</v>
      </c>
      <c r="D75" s="133" t="s">
        <v>510</v>
      </c>
      <c r="E75" s="133" t="s">
        <v>502</v>
      </c>
      <c r="F75" s="161"/>
    </row>
    <row r="76" spans="2:6" x14ac:dyDescent="0.25">
      <c r="B76" s="132" t="s">
        <v>181</v>
      </c>
      <c r="C76" s="132" t="s">
        <v>185</v>
      </c>
      <c r="D76" s="133" t="s">
        <v>510</v>
      </c>
      <c r="E76" s="133" t="s">
        <v>504</v>
      </c>
      <c r="F76" s="161"/>
    </row>
    <row r="77" spans="2:6" x14ac:dyDescent="0.25">
      <c r="B77" s="132" t="s">
        <v>181</v>
      </c>
      <c r="C77" s="132" t="s">
        <v>186</v>
      </c>
      <c r="D77" s="133" t="s">
        <v>510</v>
      </c>
      <c r="E77" s="133" t="s">
        <v>505</v>
      </c>
      <c r="F77" s="161"/>
    </row>
    <row r="78" spans="2:6" x14ac:dyDescent="0.25">
      <c r="B78" s="132" t="s">
        <v>181</v>
      </c>
      <c r="C78" s="132" t="s">
        <v>187</v>
      </c>
      <c r="D78" s="133" t="s">
        <v>510</v>
      </c>
      <c r="E78" s="133" t="s">
        <v>506</v>
      </c>
      <c r="F78" s="161"/>
    </row>
    <row r="79" spans="2:6" x14ac:dyDescent="0.25">
      <c r="B79" s="132" t="s">
        <v>181</v>
      </c>
      <c r="C79" s="132" t="s">
        <v>188</v>
      </c>
      <c r="D79" s="133" t="s">
        <v>510</v>
      </c>
      <c r="E79" s="133" t="s">
        <v>507</v>
      </c>
      <c r="F79" s="161"/>
    </row>
    <row r="80" spans="2:6" x14ac:dyDescent="0.25">
      <c r="B80" s="132" t="s">
        <v>181</v>
      </c>
      <c r="C80" s="132" t="s">
        <v>189</v>
      </c>
      <c r="D80" s="133" t="s">
        <v>510</v>
      </c>
      <c r="E80" s="133" t="s">
        <v>508</v>
      </c>
      <c r="F80" s="161"/>
    </row>
    <row r="81" spans="2:6" x14ac:dyDescent="0.25">
      <c r="B81" s="132" t="s">
        <v>190</v>
      </c>
      <c r="C81" s="132" t="s">
        <v>191</v>
      </c>
      <c r="D81" s="133" t="s">
        <v>511</v>
      </c>
      <c r="E81" s="133" t="s">
        <v>500</v>
      </c>
      <c r="F81" s="161"/>
    </row>
    <row r="82" spans="2:6" x14ac:dyDescent="0.25">
      <c r="B82" s="132" t="s">
        <v>190</v>
      </c>
      <c r="C82" s="132" t="s">
        <v>192</v>
      </c>
      <c r="D82" s="133" t="s">
        <v>511</v>
      </c>
      <c r="E82" s="133" t="s">
        <v>502</v>
      </c>
      <c r="F82" s="161"/>
    </row>
    <row r="83" spans="2:6" x14ac:dyDescent="0.25">
      <c r="B83" s="132" t="s">
        <v>190</v>
      </c>
      <c r="C83" s="132" t="s">
        <v>194</v>
      </c>
      <c r="D83" s="133" t="s">
        <v>511</v>
      </c>
      <c r="E83" s="133" t="s">
        <v>504</v>
      </c>
      <c r="F83" s="161"/>
    </row>
    <row r="84" spans="2:6" x14ac:dyDescent="0.25">
      <c r="B84" s="132" t="s">
        <v>190</v>
      </c>
      <c r="C84" s="132" t="s">
        <v>195</v>
      </c>
      <c r="D84" s="133" t="s">
        <v>511</v>
      </c>
      <c r="E84" s="133" t="s">
        <v>505</v>
      </c>
      <c r="F84" s="161"/>
    </row>
    <row r="85" spans="2:6" x14ac:dyDescent="0.25">
      <c r="B85" s="132" t="s">
        <v>190</v>
      </c>
      <c r="C85" s="132" t="s">
        <v>196</v>
      </c>
      <c r="D85" s="133" t="s">
        <v>511</v>
      </c>
      <c r="E85" s="133" t="s">
        <v>506</v>
      </c>
      <c r="F85" s="161"/>
    </row>
    <row r="86" spans="2:6" x14ac:dyDescent="0.25">
      <c r="B86" s="132" t="s">
        <v>190</v>
      </c>
      <c r="C86" s="132" t="s">
        <v>197</v>
      </c>
      <c r="D86" s="133" t="s">
        <v>511</v>
      </c>
      <c r="E86" s="133" t="s">
        <v>507</v>
      </c>
      <c r="F86" s="161"/>
    </row>
    <row r="87" spans="2:6" x14ac:dyDescent="0.25">
      <c r="B87" s="132" t="s">
        <v>190</v>
      </c>
      <c r="C87" s="132" t="s">
        <v>198</v>
      </c>
      <c r="D87" s="133" t="s">
        <v>511</v>
      </c>
      <c r="E87" s="133" t="s">
        <v>508</v>
      </c>
      <c r="F87" s="161"/>
    </row>
    <row r="88" spans="2:6" x14ac:dyDescent="0.25">
      <c r="B88" s="132" t="s">
        <v>190</v>
      </c>
      <c r="C88" s="132" t="s">
        <v>199</v>
      </c>
      <c r="D88" s="133" t="s">
        <v>511</v>
      </c>
      <c r="E88" s="133" t="s">
        <v>509</v>
      </c>
      <c r="F88" s="161"/>
    </row>
    <row r="89" spans="2:6" x14ac:dyDescent="0.25">
      <c r="B89" s="132" t="s">
        <v>200</v>
      </c>
      <c r="C89" s="132" t="s">
        <v>200</v>
      </c>
      <c r="D89" s="133" t="s">
        <v>512</v>
      </c>
      <c r="E89" s="133" t="s">
        <v>500</v>
      </c>
      <c r="F89" s="161"/>
    </row>
    <row r="90" spans="2:6" x14ac:dyDescent="0.25">
      <c r="B90" s="132" t="s">
        <v>200</v>
      </c>
      <c r="C90" s="132" t="s">
        <v>201</v>
      </c>
      <c r="D90" s="133" t="s">
        <v>512</v>
      </c>
      <c r="E90" s="133" t="s">
        <v>502</v>
      </c>
      <c r="F90" s="161"/>
    </row>
    <row r="91" spans="2:6" x14ac:dyDescent="0.25">
      <c r="B91" s="132" t="s">
        <v>200</v>
      </c>
      <c r="C91" s="132" t="s">
        <v>202</v>
      </c>
      <c r="D91" s="133" t="s">
        <v>512</v>
      </c>
      <c r="E91" s="133" t="s">
        <v>503</v>
      </c>
      <c r="F91" s="161"/>
    </row>
    <row r="92" spans="2:6" x14ac:dyDescent="0.25">
      <c r="B92" s="132" t="s">
        <v>200</v>
      </c>
      <c r="C92" s="132" t="s">
        <v>203</v>
      </c>
      <c r="D92" s="133" t="s">
        <v>512</v>
      </c>
      <c r="E92" s="133" t="s">
        <v>504</v>
      </c>
      <c r="F92" s="161"/>
    </row>
    <row r="93" spans="2:6" x14ac:dyDescent="0.25">
      <c r="B93" s="132" t="s">
        <v>200</v>
      </c>
      <c r="C93" s="132" t="s">
        <v>205</v>
      </c>
      <c r="D93" s="133" t="s">
        <v>512</v>
      </c>
      <c r="E93" s="133" t="s">
        <v>506</v>
      </c>
      <c r="F93" s="161"/>
    </row>
    <row r="94" spans="2:6" x14ac:dyDescent="0.25">
      <c r="B94" s="132" t="s">
        <v>200</v>
      </c>
      <c r="C94" s="132" t="s">
        <v>206</v>
      </c>
      <c r="D94" s="133" t="s">
        <v>512</v>
      </c>
      <c r="E94" s="133" t="s">
        <v>507</v>
      </c>
      <c r="F94" s="161"/>
    </row>
    <row r="95" spans="2:6" x14ac:dyDescent="0.25">
      <c r="B95" s="132" t="s">
        <v>200</v>
      </c>
      <c r="C95" s="132" t="s">
        <v>207</v>
      </c>
      <c r="D95" s="133" t="s">
        <v>512</v>
      </c>
      <c r="E95" s="133" t="s">
        <v>508</v>
      </c>
      <c r="F95" s="161"/>
    </row>
    <row r="96" spans="2:6" x14ac:dyDescent="0.25">
      <c r="B96" s="132" t="s">
        <v>200</v>
      </c>
      <c r="C96" s="132" t="s">
        <v>208</v>
      </c>
      <c r="D96" s="133" t="s">
        <v>512</v>
      </c>
      <c r="E96" s="133" t="s">
        <v>509</v>
      </c>
      <c r="F96" s="161"/>
    </row>
    <row r="97" spans="2:6" x14ac:dyDescent="0.25">
      <c r="B97" s="132" t="s">
        <v>209</v>
      </c>
      <c r="C97" s="132" t="s">
        <v>210</v>
      </c>
      <c r="D97" s="133" t="s">
        <v>513</v>
      </c>
      <c r="E97" s="133" t="s">
        <v>500</v>
      </c>
      <c r="F97" s="161"/>
    </row>
    <row r="98" spans="2:6" x14ac:dyDescent="0.25">
      <c r="B98" s="132" t="s">
        <v>209</v>
      </c>
      <c r="C98" s="132" t="s">
        <v>211</v>
      </c>
      <c r="D98" s="133" t="s">
        <v>513</v>
      </c>
      <c r="E98" s="133" t="s">
        <v>503</v>
      </c>
      <c r="F98" s="161"/>
    </row>
    <row r="99" spans="2:6" x14ac:dyDescent="0.25">
      <c r="B99" s="132" t="s">
        <v>209</v>
      </c>
      <c r="C99" s="132" t="s">
        <v>212</v>
      </c>
      <c r="D99" s="133" t="s">
        <v>513</v>
      </c>
      <c r="E99" s="133" t="s">
        <v>504</v>
      </c>
      <c r="F99" s="161"/>
    </row>
    <row r="100" spans="2:6" x14ac:dyDescent="0.25">
      <c r="B100" s="132" t="s">
        <v>209</v>
      </c>
      <c r="C100" s="132" t="s">
        <v>213</v>
      </c>
      <c r="D100" s="133" t="s">
        <v>513</v>
      </c>
      <c r="E100" s="133" t="s">
        <v>505</v>
      </c>
      <c r="F100" s="161"/>
    </row>
    <row r="101" spans="2:6" x14ac:dyDescent="0.25">
      <c r="B101" s="132" t="s">
        <v>209</v>
      </c>
      <c r="C101" s="132" t="s">
        <v>214</v>
      </c>
      <c r="D101" s="133" t="s">
        <v>513</v>
      </c>
      <c r="E101" s="133" t="s">
        <v>506</v>
      </c>
      <c r="F101" s="161"/>
    </row>
    <row r="102" spans="2:6" x14ac:dyDescent="0.25">
      <c r="B102" s="132" t="s">
        <v>209</v>
      </c>
      <c r="C102" s="132" t="s">
        <v>215</v>
      </c>
      <c r="D102" s="133" t="s">
        <v>513</v>
      </c>
      <c r="E102" s="133" t="s">
        <v>507</v>
      </c>
      <c r="F102" s="161"/>
    </row>
    <row r="103" spans="2:6" x14ac:dyDescent="0.25">
      <c r="B103" s="132" t="s">
        <v>209</v>
      </c>
      <c r="C103" s="132" t="s">
        <v>216</v>
      </c>
      <c r="D103" s="133" t="s">
        <v>513</v>
      </c>
      <c r="E103" s="133" t="s">
        <v>508</v>
      </c>
      <c r="F103" s="161"/>
    </row>
    <row r="104" spans="2:6" x14ac:dyDescent="0.25">
      <c r="B104" s="132" t="s">
        <v>209</v>
      </c>
      <c r="C104" s="132" t="s">
        <v>217</v>
      </c>
      <c r="D104" s="133" t="s">
        <v>513</v>
      </c>
      <c r="E104" s="133" t="s">
        <v>509</v>
      </c>
      <c r="F104" s="161"/>
    </row>
    <row r="105" spans="2:6" x14ac:dyDescent="0.25">
      <c r="B105" s="132" t="s">
        <v>209</v>
      </c>
      <c r="C105" s="132" t="s">
        <v>218</v>
      </c>
      <c r="D105" s="133" t="s">
        <v>513</v>
      </c>
      <c r="E105" s="133" t="s">
        <v>510</v>
      </c>
      <c r="F105" s="161"/>
    </row>
    <row r="106" spans="2:6" x14ac:dyDescent="0.25">
      <c r="B106" s="132" t="s">
        <v>209</v>
      </c>
      <c r="C106" s="132" t="s">
        <v>219</v>
      </c>
      <c r="D106" s="133" t="s">
        <v>513</v>
      </c>
      <c r="E106" s="133" t="s">
        <v>511</v>
      </c>
      <c r="F106" s="161"/>
    </row>
    <row r="107" spans="2:6" x14ac:dyDescent="0.25">
      <c r="B107" s="132" t="s">
        <v>209</v>
      </c>
      <c r="C107" s="132" t="s">
        <v>220</v>
      </c>
      <c r="D107" s="133" t="s">
        <v>513</v>
      </c>
      <c r="E107" s="133" t="s">
        <v>512</v>
      </c>
      <c r="F107" s="161"/>
    </row>
    <row r="108" spans="2:6" x14ac:dyDescent="0.25">
      <c r="B108" s="132" t="s">
        <v>209</v>
      </c>
      <c r="C108" s="132" t="s">
        <v>221</v>
      </c>
      <c r="D108" s="133" t="s">
        <v>513</v>
      </c>
      <c r="E108" s="133" t="s">
        <v>513</v>
      </c>
      <c r="F108" s="161"/>
    </row>
    <row r="109" spans="2:6" x14ac:dyDescent="0.25">
      <c r="B109" s="132" t="s">
        <v>209</v>
      </c>
      <c r="C109" s="132" t="s">
        <v>222</v>
      </c>
      <c r="D109" s="133" t="s">
        <v>513</v>
      </c>
      <c r="E109" s="133" t="s">
        <v>514</v>
      </c>
      <c r="F109" s="161"/>
    </row>
    <row r="110" spans="2:6" x14ac:dyDescent="0.25">
      <c r="B110" s="132" t="s">
        <v>209</v>
      </c>
      <c r="C110" s="132" t="s">
        <v>223</v>
      </c>
      <c r="D110" s="133" t="s">
        <v>513</v>
      </c>
      <c r="E110" s="133" t="s">
        <v>515</v>
      </c>
      <c r="F110" s="161"/>
    </row>
    <row r="111" spans="2:6" x14ac:dyDescent="0.25">
      <c r="B111" s="132" t="s">
        <v>209</v>
      </c>
      <c r="C111" s="132" t="s">
        <v>224</v>
      </c>
      <c r="D111" s="133" t="s">
        <v>513</v>
      </c>
      <c r="E111" s="133" t="s">
        <v>518</v>
      </c>
      <c r="F111" s="161"/>
    </row>
    <row r="112" spans="2:6" x14ac:dyDescent="0.25">
      <c r="B112" s="132" t="s">
        <v>209</v>
      </c>
      <c r="C112" s="132" t="s">
        <v>225</v>
      </c>
      <c r="D112" s="133" t="s">
        <v>513</v>
      </c>
      <c r="E112" s="133" t="s">
        <v>516</v>
      </c>
      <c r="F112" s="161"/>
    </row>
    <row r="113" spans="2:6" x14ac:dyDescent="0.25">
      <c r="B113" s="132" t="s">
        <v>209</v>
      </c>
      <c r="C113" s="132" t="s">
        <v>226</v>
      </c>
      <c r="D113" s="133" t="s">
        <v>513</v>
      </c>
      <c r="E113" s="133" t="s">
        <v>517</v>
      </c>
      <c r="F113" s="161"/>
    </row>
    <row r="114" spans="2:6" x14ac:dyDescent="0.25">
      <c r="B114" s="132" t="s">
        <v>209</v>
      </c>
      <c r="C114" s="132" t="s">
        <v>227</v>
      </c>
      <c r="D114" s="133" t="s">
        <v>513</v>
      </c>
      <c r="E114" s="133" t="s">
        <v>519</v>
      </c>
      <c r="F114" s="161"/>
    </row>
    <row r="115" spans="2:6" x14ac:dyDescent="0.25">
      <c r="B115" s="132" t="s">
        <v>209</v>
      </c>
      <c r="C115" s="132" t="s">
        <v>228</v>
      </c>
      <c r="D115" s="133" t="s">
        <v>513</v>
      </c>
      <c r="E115" s="133" t="s">
        <v>520</v>
      </c>
      <c r="F115" s="161"/>
    </row>
    <row r="116" spans="2:6" x14ac:dyDescent="0.25">
      <c r="B116" s="132" t="s">
        <v>229</v>
      </c>
      <c r="C116" s="132" t="s">
        <v>230</v>
      </c>
      <c r="D116" s="133" t="s">
        <v>514</v>
      </c>
      <c r="E116" s="133" t="s">
        <v>500</v>
      </c>
      <c r="F116" s="161"/>
    </row>
    <row r="117" spans="2:6" x14ac:dyDescent="0.25">
      <c r="B117" s="132" t="s">
        <v>229</v>
      </c>
      <c r="C117" s="132" t="s">
        <v>231</v>
      </c>
      <c r="D117" s="133" t="s">
        <v>514</v>
      </c>
      <c r="E117" s="133" t="s">
        <v>502</v>
      </c>
      <c r="F117" s="161"/>
    </row>
    <row r="118" spans="2:6" x14ac:dyDescent="0.25">
      <c r="B118" s="132" t="s">
        <v>229</v>
      </c>
      <c r="C118" s="132" t="s">
        <v>232</v>
      </c>
      <c r="D118" s="133" t="s">
        <v>514</v>
      </c>
      <c r="E118" s="133" t="s">
        <v>503</v>
      </c>
      <c r="F118" s="161"/>
    </row>
    <row r="119" spans="2:6" x14ac:dyDescent="0.25">
      <c r="B119" s="132" t="s">
        <v>229</v>
      </c>
      <c r="C119" s="132" t="s">
        <v>233</v>
      </c>
      <c r="D119" s="133" t="s">
        <v>514</v>
      </c>
      <c r="E119" s="133" t="s">
        <v>504</v>
      </c>
      <c r="F119" s="161"/>
    </row>
    <row r="120" spans="2:6" x14ac:dyDescent="0.25">
      <c r="B120" s="132" t="s">
        <v>229</v>
      </c>
      <c r="C120" s="132" t="s">
        <v>234</v>
      </c>
      <c r="D120" s="133" t="s">
        <v>514</v>
      </c>
      <c r="E120" s="133" t="s">
        <v>505</v>
      </c>
      <c r="F120" s="161"/>
    </row>
    <row r="121" spans="2:6" x14ac:dyDescent="0.25">
      <c r="B121" s="132" t="s">
        <v>229</v>
      </c>
      <c r="C121" s="132" t="s">
        <v>235</v>
      </c>
      <c r="D121" s="133" t="s">
        <v>514</v>
      </c>
      <c r="E121" s="133" t="s">
        <v>506</v>
      </c>
      <c r="F121" s="161"/>
    </row>
    <row r="122" spans="2:6" x14ac:dyDescent="0.25">
      <c r="B122" s="132" t="s">
        <v>229</v>
      </c>
      <c r="C122" s="132" t="s">
        <v>236</v>
      </c>
      <c r="D122" s="133" t="s">
        <v>514</v>
      </c>
      <c r="E122" s="133" t="s">
        <v>507</v>
      </c>
      <c r="F122" s="161"/>
    </row>
    <row r="123" spans="2:6" x14ac:dyDescent="0.25">
      <c r="B123" s="132" t="s">
        <v>229</v>
      </c>
      <c r="C123" s="132" t="s">
        <v>237</v>
      </c>
      <c r="D123" s="133" t="s">
        <v>514</v>
      </c>
      <c r="E123" s="133" t="s">
        <v>508</v>
      </c>
      <c r="F123" s="161"/>
    </row>
    <row r="124" spans="2:6" x14ac:dyDescent="0.25">
      <c r="B124" s="132" t="s">
        <v>229</v>
      </c>
      <c r="C124" s="132" t="s">
        <v>238</v>
      </c>
      <c r="D124" s="133" t="s">
        <v>514</v>
      </c>
      <c r="E124" s="133" t="s">
        <v>509</v>
      </c>
      <c r="F124" s="161"/>
    </row>
    <row r="125" spans="2:6" x14ac:dyDescent="0.25">
      <c r="B125" s="132" t="s">
        <v>229</v>
      </c>
      <c r="C125" s="132" t="s">
        <v>239</v>
      </c>
      <c r="D125" s="133" t="s">
        <v>514</v>
      </c>
      <c r="E125" s="133" t="s">
        <v>510</v>
      </c>
      <c r="F125" s="161"/>
    </row>
    <row r="126" spans="2:6" x14ac:dyDescent="0.25">
      <c r="B126" s="132" t="s">
        <v>229</v>
      </c>
      <c r="C126" s="132" t="s">
        <v>240</v>
      </c>
      <c r="D126" s="133" t="s">
        <v>514</v>
      </c>
      <c r="E126" s="133" t="s">
        <v>511</v>
      </c>
      <c r="F126" s="161"/>
    </row>
    <row r="127" spans="2:6" x14ac:dyDescent="0.25">
      <c r="B127" s="132" t="s">
        <v>229</v>
      </c>
      <c r="C127" s="132" t="s">
        <v>241</v>
      </c>
      <c r="D127" s="133" t="s">
        <v>514</v>
      </c>
      <c r="E127" s="133" t="s">
        <v>512</v>
      </c>
      <c r="F127" s="161"/>
    </row>
    <row r="128" spans="2:6" x14ac:dyDescent="0.25">
      <c r="B128" s="132" t="s">
        <v>242</v>
      </c>
      <c r="C128" s="132" t="s">
        <v>242</v>
      </c>
      <c r="D128" s="133" t="s">
        <v>515</v>
      </c>
      <c r="E128" s="133" t="s">
        <v>500</v>
      </c>
      <c r="F128" s="161"/>
    </row>
    <row r="129" spans="2:6" x14ac:dyDescent="0.25">
      <c r="B129" s="132" t="s">
        <v>242</v>
      </c>
      <c r="C129" s="132" t="s">
        <v>243</v>
      </c>
      <c r="D129" s="133" t="s">
        <v>515</v>
      </c>
      <c r="E129" s="133" t="s">
        <v>502</v>
      </c>
      <c r="F129" s="161"/>
    </row>
    <row r="130" spans="2:6" x14ac:dyDescent="0.25">
      <c r="B130" s="132" t="s">
        <v>242</v>
      </c>
      <c r="C130" s="132" t="s">
        <v>244</v>
      </c>
      <c r="D130" s="133" t="s">
        <v>515</v>
      </c>
      <c r="E130" s="133" t="s">
        <v>503</v>
      </c>
      <c r="F130" s="161"/>
    </row>
    <row r="131" spans="2:6" x14ac:dyDescent="0.25">
      <c r="B131" s="132" t="s">
        <v>242</v>
      </c>
      <c r="C131" s="132" t="s">
        <v>245</v>
      </c>
      <c r="D131" s="133" t="s">
        <v>515</v>
      </c>
      <c r="E131" s="133" t="s">
        <v>504</v>
      </c>
      <c r="F131" s="161"/>
    </row>
    <row r="132" spans="2:6" x14ac:dyDescent="0.25">
      <c r="B132" s="132" t="s">
        <v>242</v>
      </c>
      <c r="C132" s="132" t="s">
        <v>247</v>
      </c>
      <c r="D132" s="133" t="s">
        <v>515</v>
      </c>
      <c r="E132" s="133" t="s">
        <v>506</v>
      </c>
      <c r="F132" s="161"/>
    </row>
    <row r="133" spans="2:6" x14ac:dyDescent="0.25">
      <c r="B133" s="132" t="s">
        <v>242</v>
      </c>
      <c r="C133" s="132" t="s">
        <v>248</v>
      </c>
      <c r="D133" s="133" t="s">
        <v>515</v>
      </c>
      <c r="E133" s="133" t="s">
        <v>507</v>
      </c>
      <c r="F133" s="161"/>
    </row>
    <row r="134" spans="2:6" x14ac:dyDescent="0.25">
      <c r="B134" s="132" t="s">
        <v>242</v>
      </c>
      <c r="C134" s="132" t="s">
        <v>249</v>
      </c>
      <c r="D134" s="133" t="s">
        <v>515</v>
      </c>
      <c r="E134" s="133" t="s">
        <v>508</v>
      </c>
      <c r="F134" s="161"/>
    </row>
    <row r="135" spans="2:6" x14ac:dyDescent="0.25">
      <c r="B135" s="132" t="s">
        <v>242</v>
      </c>
      <c r="C135" s="132" t="s">
        <v>250</v>
      </c>
      <c r="D135" s="133" t="s">
        <v>515</v>
      </c>
      <c r="E135" s="133" t="s">
        <v>509</v>
      </c>
      <c r="F135" s="161"/>
    </row>
    <row r="136" spans="2:6" x14ac:dyDescent="0.25">
      <c r="B136" s="132" t="s">
        <v>242</v>
      </c>
      <c r="C136" s="132" t="s">
        <v>252</v>
      </c>
      <c r="D136" s="133" t="s">
        <v>515</v>
      </c>
      <c r="E136" s="133" t="s">
        <v>511</v>
      </c>
      <c r="F136" s="161"/>
    </row>
    <row r="137" spans="2:6" x14ac:dyDescent="0.25">
      <c r="B137" s="132" t="s">
        <v>253</v>
      </c>
      <c r="C137" s="132" t="s">
        <v>253</v>
      </c>
      <c r="D137" s="133" t="s">
        <v>518</v>
      </c>
      <c r="E137" s="133" t="s">
        <v>500</v>
      </c>
      <c r="F137" s="161"/>
    </row>
    <row r="138" spans="2:6" x14ac:dyDescent="0.25">
      <c r="B138" s="132" t="s">
        <v>253</v>
      </c>
      <c r="C138" s="132" t="s">
        <v>254</v>
      </c>
      <c r="D138" s="133" t="s">
        <v>518</v>
      </c>
      <c r="E138" s="133" t="s">
        <v>502</v>
      </c>
      <c r="F138" s="161"/>
    </row>
    <row r="139" spans="2:6" x14ac:dyDescent="0.25">
      <c r="B139" s="132" t="s">
        <v>253</v>
      </c>
      <c r="C139" s="132" t="s">
        <v>255</v>
      </c>
      <c r="D139" s="133" t="s">
        <v>518</v>
      </c>
      <c r="E139" s="133" t="s">
        <v>503</v>
      </c>
      <c r="F139" s="161"/>
    </row>
    <row r="140" spans="2:6" x14ac:dyDescent="0.25">
      <c r="B140" s="132" t="s">
        <v>253</v>
      </c>
      <c r="C140" s="132" t="s">
        <v>256</v>
      </c>
      <c r="D140" s="133" t="s">
        <v>518</v>
      </c>
      <c r="E140" s="133" t="s">
        <v>504</v>
      </c>
      <c r="F140" s="161"/>
    </row>
    <row r="141" spans="2:6" x14ac:dyDescent="0.25">
      <c r="B141" s="132" t="s">
        <v>257</v>
      </c>
      <c r="C141" s="132" t="s">
        <v>258</v>
      </c>
      <c r="D141" s="133" t="s">
        <v>516</v>
      </c>
      <c r="E141" s="133" t="s">
        <v>500</v>
      </c>
      <c r="F141" s="161"/>
    </row>
    <row r="142" spans="2:6" x14ac:dyDescent="0.25">
      <c r="B142" s="132" t="s">
        <v>257</v>
      </c>
      <c r="C142" s="132" t="s">
        <v>259</v>
      </c>
      <c r="D142" s="133" t="s">
        <v>516</v>
      </c>
      <c r="E142" s="133" t="s">
        <v>502</v>
      </c>
      <c r="F142" s="161"/>
    </row>
    <row r="143" spans="2:6" x14ac:dyDescent="0.25">
      <c r="B143" s="132" t="s">
        <v>257</v>
      </c>
      <c r="C143" s="132" t="s">
        <v>260</v>
      </c>
      <c r="D143" s="133" t="s">
        <v>516</v>
      </c>
      <c r="E143" s="133" t="s">
        <v>503</v>
      </c>
      <c r="F143" s="161"/>
    </row>
    <row r="144" spans="2:6" x14ac:dyDescent="0.25">
      <c r="B144" s="132" t="s">
        <v>257</v>
      </c>
      <c r="C144" s="132" t="s">
        <v>262</v>
      </c>
      <c r="D144" s="133" t="s">
        <v>516</v>
      </c>
      <c r="E144" s="133" t="s">
        <v>505</v>
      </c>
      <c r="F144" s="161"/>
    </row>
    <row r="145" spans="2:6" x14ac:dyDescent="0.25">
      <c r="B145" s="132" t="s">
        <v>263</v>
      </c>
      <c r="C145" s="132" t="s">
        <v>263</v>
      </c>
      <c r="D145" s="133" t="s">
        <v>517</v>
      </c>
      <c r="E145" s="133" t="s">
        <v>500</v>
      </c>
      <c r="F145" s="161"/>
    </row>
    <row r="146" spans="2:6" x14ac:dyDescent="0.25">
      <c r="B146" s="132" t="s">
        <v>263</v>
      </c>
      <c r="C146" s="132" t="s">
        <v>264</v>
      </c>
      <c r="D146" s="133" t="s">
        <v>517</v>
      </c>
      <c r="E146" s="133" t="s">
        <v>502</v>
      </c>
      <c r="F146" s="161"/>
    </row>
    <row r="147" spans="2:6" x14ac:dyDescent="0.25">
      <c r="B147" s="132" t="s">
        <v>263</v>
      </c>
      <c r="C147" s="132" t="s">
        <v>265</v>
      </c>
      <c r="D147" s="133" t="s">
        <v>517</v>
      </c>
      <c r="E147" s="133" t="s">
        <v>503</v>
      </c>
      <c r="F147" s="161"/>
    </row>
    <row r="148" spans="2:6" x14ac:dyDescent="0.25">
      <c r="B148" s="132" t="s">
        <v>263</v>
      </c>
      <c r="C148" s="132" t="s">
        <v>266</v>
      </c>
      <c r="D148" s="133" t="s">
        <v>517</v>
      </c>
      <c r="E148" s="133" t="s">
        <v>504</v>
      </c>
      <c r="F148" s="161"/>
    </row>
    <row r="149" spans="2:6" x14ac:dyDescent="0.25">
      <c r="B149" s="132" t="s">
        <v>267</v>
      </c>
      <c r="C149" s="132" t="s">
        <v>268</v>
      </c>
      <c r="D149" s="133" t="s">
        <v>519</v>
      </c>
      <c r="E149" s="133" t="s">
        <v>500</v>
      </c>
      <c r="F149" s="161"/>
    </row>
    <row r="150" spans="2:6" x14ac:dyDescent="0.25">
      <c r="B150" s="132" t="s">
        <v>267</v>
      </c>
      <c r="C150" s="132" t="s">
        <v>269</v>
      </c>
      <c r="D150" s="133" t="s">
        <v>519</v>
      </c>
      <c r="E150" s="133" t="s">
        <v>502</v>
      </c>
      <c r="F150" s="161"/>
    </row>
    <row r="151" spans="2:6" x14ac:dyDescent="0.25">
      <c r="B151" s="132" t="s">
        <v>267</v>
      </c>
      <c r="C151" s="132" t="s">
        <v>270</v>
      </c>
      <c r="D151" s="133" t="s">
        <v>519</v>
      </c>
      <c r="E151" s="133" t="s">
        <v>503</v>
      </c>
      <c r="F151" s="161"/>
    </row>
    <row r="152" spans="2:6" x14ac:dyDescent="0.25">
      <c r="B152" s="132" t="s">
        <v>272</v>
      </c>
      <c r="C152" s="132" t="s">
        <v>273</v>
      </c>
      <c r="D152" s="133" t="s">
        <v>520</v>
      </c>
      <c r="E152" s="133" t="s">
        <v>500</v>
      </c>
      <c r="F152" s="161"/>
    </row>
    <row r="153" spans="2:6" x14ac:dyDescent="0.25">
      <c r="B153" s="132" t="s">
        <v>272</v>
      </c>
      <c r="C153" s="132" t="s">
        <v>272</v>
      </c>
      <c r="D153" s="133" t="s">
        <v>520</v>
      </c>
      <c r="E153" s="133" t="s">
        <v>502</v>
      </c>
      <c r="F153" s="161"/>
    </row>
    <row r="154" spans="2:6" x14ac:dyDescent="0.25">
      <c r="B154" s="132" t="s">
        <v>272</v>
      </c>
      <c r="C154" s="132" t="s">
        <v>274</v>
      </c>
      <c r="D154" s="133" t="s">
        <v>520</v>
      </c>
      <c r="E154" s="133" t="s">
        <v>503</v>
      </c>
      <c r="F154" s="161"/>
    </row>
    <row r="155" spans="2:6" x14ac:dyDescent="0.25">
      <c r="B155" s="132" t="s">
        <v>272</v>
      </c>
      <c r="C155" s="132" t="s">
        <v>275</v>
      </c>
      <c r="D155" s="133" t="s">
        <v>520</v>
      </c>
      <c r="E155" s="133" t="s">
        <v>504</v>
      </c>
      <c r="F155" s="161"/>
    </row>
    <row r="156" spans="2:6" x14ac:dyDescent="0.25">
      <c r="B156" s="132" t="s">
        <v>272</v>
      </c>
      <c r="C156" s="132" t="s">
        <v>276</v>
      </c>
      <c r="D156" s="133" t="s">
        <v>520</v>
      </c>
      <c r="E156" s="133" t="s">
        <v>505</v>
      </c>
      <c r="F156" s="161"/>
    </row>
    <row r="157" spans="2:6" x14ac:dyDescent="0.25">
      <c r="B157" s="132" t="s">
        <v>272</v>
      </c>
      <c r="C157" s="132" t="s">
        <v>277</v>
      </c>
      <c r="D157" s="133" t="s">
        <v>520</v>
      </c>
      <c r="E157" s="133" t="s">
        <v>506</v>
      </c>
      <c r="F157" s="161"/>
    </row>
    <row r="158" spans="2:6" x14ac:dyDescent="0.25">
      <c r="B158" s="132" t="s">
        <v>272</v>
      </c>
      <c r="C158" s="132" t="s">
        <v>278</v>
      </c>
      <c r="D158" s="133" t="s">
        <v>520</v>
      </c>
      <c r="E158" s="133" t="s">
        <v>507</v>
      </c>
      <c r="F158" s="161"/>
    </row>
    <row r="159" spans="2:6" x14ac:dyDescent="0.25">
      <c r="B159" s="132" t="s">
        <v>272</v>
      </c>
      <c r="C159" s="132" t="s">
        <v>279</v>
      </c>
      <c r="D159" s="133" t="s">
        <v>520</v>
      </c>
      <c r="E159" s="133" t="s">
        <v>508</v>
      </c>
      <c r="F159" s="161"/>
    </row>
    <row r="160" spans="2:6" x14ac:dyDescent="0.25">
      <c r="B160" s="132" t="s">
        <v>272</v>
      </c>
      <c r="C160" s="132" t="s">
        <v>281</v>
      </c>
      <c r="D160" s="133" t="s">
        <v>520</v>
      </c>
      <c r="E160" s="133" t="s">
        <v>510</v>
      </c>
      <c r="F160" s="161"/>
    </row>
    <row r="161" spans="2:6" x14ac:dyDescent="0.25">
      <c r="B161" s="132" t="s">
        <v>282</v>
      </c>
      <c r="C161" s="132" t="s">
        <v>282</v>
      </c>
      <c r="D161" s="133" t="s">
        <v>521</v>
      </c>
      <c r="E161" s="133" t="s">
        <v>500</v>
      </c>
      <c r="F161" s="161"/>
    </row>
    <row r="162" spans="2:6" x14ac:dyDescent="0.25">
      <c r="B162" s="132" t="s">
        <v>282</v>
      </c>
      <c r="C162" s="132" t="s">
        <v>283</v>
      </c>
      <c r="D162" s="133" t="s">
        <v>521</v>
      </c>
      <c r="E162" s="133" t="s">
        <v>502</v>
      </c>
      <c r="F162" s="161"/>
    </row>
    <row r="163" spans="2:6" x14ac:dyDescent="0.25">
      <c r="B163" s="132" t="s">
        <v>282</v>
      </c>
      <c r="C163" s="132" t="s">
        <v>284</v>
      </c>
      <c r="D163" s="133" t="s">
        <v>521</v>
      </c>
      <c r="E163" s="133" t="s">
        <v>503</v>
      </c>
      <c r="F163" s="161"/>
    </row>
    <row r="164" spans="2:6" x14ac:dyDescent="0.25">
      <c r="B164" s="132" t="s">
        <v>282</v>
      </c>
      <c r="C164" s="132" t="s">
        <v>285</v>
      </c>
      <c r="D164" s="133" t="s">
        <v>521</v>
      </c>
      <c r="E164" s="133" t="s">
        <v>504</v>
      </c>
      <c r="F164" s="161"/>
    </row>
    <row r="165" spans="2:6" x14ac:dyDescent="0.25">
      <c r="B165" s="132" t="s">
        <v>282</v>
      </c>
      <c r="C165" s="132" t="s">
        <v>286</v>
      </c>
      <c r="D165" s="133" t="s">
        <v>521</v>
      </c>
      <c r="E165" s="133" t="s">
        <v>505</v>
      </c>
      <c r="F165" s="161"/>
    </row>
    <row r="166" spans="2:6" x14ac:dyDescent="0.25">
      <c r="B166" s="132" t="s">
        <v>282</v>
      </c>
      <c r="C166" s="132" t="s">
        <v>287</v>
      </c>
      <c r="D166" s="133" t="s">
        <v>521</v>
      </c>
      <c r="E166" s="133" t="s">
        <v>506</v>
      </c>
      <c r="F166" s="161"/>
    </row>
    <row r="167" spans="2:6" x14ac:dyDescent="0.25">
      <c r="B167" s="132" t="s">
        <v>282</v>
      </c>
      <c r="C167" s="132" t="s">
        <v>288</v>
      </c>
      <c r="D167" s="133" t="s">
        <v>521</v>
      </c>
      <c r="E167" s="133" t="s">
        <v>507</v>
      </c>
      <c r="F167" s="161"/>
    </row>
    <row r="168" spans="2:6" x14ac:dyDescent="0.25">
      <c r="B168" s="132" t="s">
        <v>289</v>
      </c>
      <c r="C168" s="132" t="s">
        <v>290</v>
      </c>
      <c r="D168" s="133" t="s">
        <v>522</v>
      </c>
      <c r="E168" s="133" t="s">
        <v>500</v>
      </c>
      <c r="F168" s="161"/>
    </row>
    <row r="169" spans="2:6" x14ac:dyDescent="0.25">
      <c r="B169" s="132" t="s">
        <v>289</v>
      </c>
      <c r="C169" s="132" t="s">
        <v>289</v>
      </c>
      <c r="D169" s="133" t="s">
        <v>522</v>
      </c>
      <c r="E169" s="133" t="s">
        <v>502</v>
      </c>
      <c r="F169" s="161"/>
    </row>
    <row r="170" spans="2:6" x14ac:dyDescent="0.25">
      <c r="B170" s="132" t="s">
        <v>289</v>
      </c>
      <c r="C170" s="132" t="s">
        <v>291</v>
      </c>
      <c r="D170" s="133" t="s">
        <v>522</v>
      </c>
      <c r="E170" s="133" t="s">
        <v>503</v>
      </c>
      <c r="F170" s="161"/>
    </row>
    <row r="171" spans="2:6" x14ac:dyDescent="0.25">
      <c r="B171" s="132" t="s">
        <v>289</v>
      </c>
      <c r="C171" s="132" t="s">
        <v>293</v>
      </c>
      <c r="D171" s="133" t="s">
        <v>522</v>
      </c>
      <c r="E171" s="133" t="s">
        <v>505</v>
      </c>
      <c r="F171" s="161"/>
    </row>
    <row r="172" spans="2:6" x14ac:dyDescent="0.25">
      <c r="B172" s="132" t="s">
        <v>289</v>
      </c>
      <c r="C172" s="132" t="s">
        <v>294</v>
      </c>
      <c r="D172" s="133" t="s">
        <v>522</v>
      </c>
      <c r="E172" s="133" t="s">
        <v>506</v>
      </c>
      <c r="F172" s="161"/>
    </row>
    <row r="173" spans="2:6" x14ac:dyDescent="0.25">
      <c r="B173" s="132" t="s">
        <v>289</v>
      </c>
      <c r="C173" s="132" t="s">
        <v>295</v>
      </c>
      <c r="D173" s="133" t="s">
        <v>522</v>
      </c>
      <c r="E173" s="133" t="s">
        <v>507</v>
      </c>
      <c r="F173" s="161"/>
    </row>
    <row r="174" spans="2:6" x14ac:dyDescent="0.25">
      <c r="B174" s="132" t="s">
        <v>289</v>
      </c>
      <c r="C174" s="132" t="s">
        <v>296</v>
      </c>
      <c r="D174" s="133" t="s">
        <v>522</v>
      </c>
      <c r="E174" s="133" t="s">
        <v>508</v>
      </c>
      <c r="F174" s="161"/>
    </row>
    <row r="175" spans="2:6" x14ac:dyDescent="0.25">
      <c r="B175" s="132" t="s">
        <v>297</v>
      </c>
      <c r="C175" s="132" t="s">
        <v>298</v>
      </c>
      <c r="D175" s="133" t="s">
        <v>523</v>
      </c>
      <c r="E175" s="133" t="s">
        <v>500</v>
      </c>
      <c r="F175" s="161"/>
    </row>
    <row r="176" spans="2:6" x14ac:dyDescent="0.25">
      <c r="B176" s="132" t="s">
        <v>297</v>
      </c>
      <c r="C176" s="132" t="s">
        <v>299</v>
      </c>
      <c r="D176" s="133" t="s">
        <v>523</v>
      </c>
      <c r="E176" s="133" t="s">
        <v>502</v>
      </c>
      <c r="F176" s="161"/>
    </row>
    <row r="177" spans="2:6" x14ac:dyDescent="0.25">
      <c r="B177" s="132" t="s">
        <v>297</v>
      </c>
      <c r="C177" s="132" t="s">
        <v>300</v>
      </c>
      <c r="D177" s="133" t="s">
        <v>523</v>
      </c>
      <c r="E177" s="133" t="s">
        <v>503</v>
      </c>
      <c r="F177" s="161"/>
    </row>
    <row r="178" spans="2:6" x14ac:dyDescent="0.25">
      <c r="B178" s="132" t="s">
        <v>297</v>
      </c>
      <c r="C178" s="132" t="s">
        <v>301</v>
      </c>
      <c r="D178" s="133" t="s">
        <v>523</v>
      </c>
      <c r="E178" s="133" t="s">
        <v>504</v>
      </c>
      <c r="F178" s="161"/>
    </row>
    <row r="179" spans="2:6" x14ac:dyDescent="0.25">
      <c r="B179" s="132" t="s">
        <v>297</v>
      </c>
      <c r="C179" s="132" t="s">
        <v>302</v>
      </c>
      <c r="D179" s="133" t="s">
        <v>523</v>
      </c>
      <c r="E179" s="133" t="s">
        <v>506</v>
      </c>
      <c r="F179" s="161"/>
    </row>
    <row r="180" spans="2:6" x14ac:dyDescent="0.25">
      <c r="B180" s="132" t="s">
        <v>297</v>
      </c>
      <c r="C180" s="132" t="s">
        <v>303</v>
      </c>
      <c r="D180" s="133" t="s">
        <v>523</v>
      </c>
      <c r="E180" s="133" t="s">
        <v>507</v>
      </c>
      <c r="F180" s="161"/>
    </row>
    <row r="181" spans="2:6" x14ac:dyDescent="0.25">
      <c r="B181" s="132" t="s">
        <v>297</v>
      </c>
      <c r="C181" s="132" t="s">
        <v>304</v>
      </c>
      <c r="D181" s="133" t="s">
        <v>523</v>
      </c>
      <c r="E181" s="133" t="s">
        <v>508</v>
      </c>
      <c r="F181" s="161"/>
    </row>
    <row r="182" spans="2:6" x14ac:dyDescent="0.25">
      <c r="B182" s="132" t="s">
        <v>297</v>
      </c>
      <c r="C182" s="132" t="s">
        <v>305</v>
      </c>
      <c r="D182" s="133" t="s">
        <v>523</v>
      </c>
      <c r="E182" s="133" t="s">
        <v>509</v>
      </c>
      <c r="F182" s="161"/>
    </row>
    <row r="183" spans="2:6" x14ac:dyDescent="0.25">
      <c r="B183" s="132" t="s">
        <v>297</v>
      </c>
      <c r="C183" s="132" t="s">
        <v>306</v>
      </c>
      <c r="D183" s="133" t="s">
        <v>523</v>
      </c>
      <c r="E183" s="133" t="s">
        <v>510</v>
      </c>
      <c r="F183" s="161"/>
    </row>
    <row r="184" spans="2:6" x14ac:dyDescent="0.25">
      <c r="B184" s="132" t="s">
        <v>297</v>
      </c>
      <c r="C184" s="132" t="s">
        <v>307</v>
      </c>
      <c r="D184" s="133" t="s">
        <v>523</v>
      </c>
      <c r="E184" s="133" t="s">
        <v>511</v>
      </c>
      <c r="F184" s="161"/>
    </row>
    <row r="185" spans="2:6" x14ac:dyDescent="0.25">
      <c r="B185" s="132" t="s">
        <v>297</v>
      </c>
      <c r="C185" s="132" t="s">
        <v>308</v>
      </c>
      <c r="D185" s="133" t="s">
        <v>523</v>
      </c>
      <c r="E185" s="133" t="s">
        <v>512</v>
      </c>
      <c r="F185" s="161"/>
    </row>
    <row r="186" spans="2:6" x14ac:dyDescent="0.25">
      <c r="B186" s="132" t="s">
        <v>297</v>
      </c>
      <c r="C186" s="132" t="s">
        <v>309</v>
      </c>
      <c r="D186" s="133" t="s">
        <v>523</v>
      </c>
      <c r="E186" s="133" t="s">
        <v>513</v>
      </c>
      <c r="F186" s="161"/>
    </row>
    <row r="187" spans="2:6" x14ac:dyDescent="0.25">
      <c r="B187" s="132" t="s">
        <v>297</v>
      </c>
      <c r="C187" s="132" t="s">
        <v>310</v>
      </c>
      <c r="D187" s="133" t="s">
        <v>523</v>
      </c>
      <c r="E187" s="133" t="s">
        <v>514</v>
      </c>
      <c r="F187" s="161"/>
    </row>
    <row r="188" spans="2:6" x14ac:dyDescent="0.25">
      <c r="B188" s="132" t="s">
        <v>297</v>
      </c>
      <c r="C188" s="132" t="s">
        <v>311</v>
      </c>
      <c r="D188" s="133" t="s">
        <v>523</v>
      </c>
      <c r="E188" s="133" t="s">
        <v>515</v>
      </c>
      <c r="F188" s="161"/>
    </row>
    <row r="189" spans="2:6" x14ac:dyDescent="0.25">
      <c r="B189" s="132" t="s">
        <v>312</v>
      </c>
      <c r="C189" s="132" t="s">
        <v>313</v>
      </c>
      <c r="D189" s="133" t="s">
        <v>524</v>
      </c>
      <c r="E189" s="133" t="s">
        <v>500</v>
      </c>
      <c r="F189" s="161"/>
    </row>
    <row r="190" spans="2:6" x14ac:dyDescent="0.25">
      <c r="B190" s="132" t="s">
        <v>312</v>
      </c>
      <c r="C190" s="132" t="s">
        <v>314</v>
      </c>
      <c r="D190" s="133" t="s">
        <v>524</v>
      </c>
      <c r="E190" s="133" t="s">
        <v>502</v>
      </c>
      <c r="F190" s="161"/>
    </row>
    <row r="191" spans="2:6" x14ac:dyDescent="0.25">
      <c r="B191" s="132" t="s">
        <v>312</v>
      </c>
      <c r="C191" s="132" t="s">
        <v>315</v>
      </c>
      <c r="D191" s="133" t="s">
        <v>524</v>
      </c>
      <c r="E191" s="133" t="s">
        <v>503</v>
      </c>
      <c r="F191" s="161"/>
    </row>
    <row r="192" spans="2:6" x14ac:dyDescent="0.25">
      <c r="B192" s="132" t="s">
        <v>312</v>
      </c>
      <c r="C192" s="132" t="s">
        <v>316</v>
      </c>
      <c r="D192" s="133" t="s">
        <v>524</v>
      </c>
      <c r="E192" s="133" t="s">
        <v>504</v>
      </c>
      <c r="F192" s="161"/>
    </row>
    <row r="193" spans="2:6" x14ac:dyDescent="0.25">
      <c r="B193" s="132" t="s">
        <v>312</v>
      </c>
      <c r="C193" s="132" t="s">
        <v>318</v>
      </c>
      <c r="D193" s="133" t="s">
        <v>524</v>
      </c>
      <c r="E193" s="133" t="s">
        <v>506</v>
      </c>
      <c r="F193" s="161"/>
    </row>
    <row r="194" spans="2:6" x14ac:dyDescent="0.25">
      <c r="B194" s="132" t="s">
        <v>312</v>
      </c>
      <c r="C194" s="132" t="s">
        <v>319</v>
      </c>
      <c r="D194" s="133" t="s">
        <v>524</v>
      </c>
      <c r="E194" s="133" t="s">
        <v>507</v>
      </c>
      <c r="F194" s="161"/>
    </row>
    <row r="195" spans="2:6" x14ac:dyDescent="0.25">
      <c r="B195" s="132" t="s">
        <v>320</v>
      </c>
      <c r="C195" s="132" t="s">
        <v>321</v>
      </c>
      <c r="D195" s="133" t="s">
        <v>525</v>
      </c>
      <c r="E195" s="133" t="s">
        <v>500</v>
      </c>
      <c r="F195" s="161"/>
    </row>
    <row r="196" spans="2:6" x14ac:dyDescent="0.25">
      <c r="B196" s="132" t="s">
        <v>320</v>
      </c>
      <c r="C196" s="132" t="s">
        <v>322</v>
      </c>
      <c r="D196" s="133" t="s">
        <v>525</v>
      </c>
      <c r="E196" s="133" t="s">
        <v>502</v>
      </c>
      <c r="F196" s="161"/>
    </row>
    <row r="197" spans="2:6" x14ac:dyDescent="0.25">
      <c r="B197" s="132" t="s">
        <v>320</v>
      </c>
      <c r="C197" s="132" t="s">
        <v>324</v>
      </c>
      <c r="D197" s="133" t="s">
        <v>525</v>
      </c>
      <c r="E197" s="133" t="s">
        <v>504</v>
      </c>
      <c r="F197" s="161"/>
    </row>
    <row r="198" spans="2:6" x14ac:dyDescent="0.25">
      <c r="B198" s="132" t="s">
        <v>325</v>
      </c>
      <c r="C198" s="132" t="s">
        <v>326</v>
      </c>
      <c r="D198" s="133" t="s">
        <v>526</v>
      </c>
      <c r="E198" s="133" t="s">
        <v>500</v>
      </c>
      <c r="F198" s="161"/>
    </row>
    <row r="199" spans="2:6" x14ac:dyDescent="0.25">
      <c r="B199" s="132" t="s">
        <v>325</v>
      </c>
      <c r="C199" s="132" t="s">
        <v>327</v>
      </c>
      <c r="D199" s="133" t="s">
        <v>526</v>
      </c>
      <c r="E199" s="133" t="s">
        <v>502</v>
      </c>
      <c r="F199" s="161"/>
    </row>
    <row r="200" spans="2:6" x14ac:dyDescent="0.25">
      <c r="B200" s="132" t="s">
        <v>325</v>
      </c>
      <c r="C200" s="132" t="s">
        <v>328</v>
      </c>
      <c r="D200" s="133" t="s">
        <v>526</v>
      </c>
      <c r="E200" s="133" t="s">
        <v>503</v>
      </c>
      <c r="F200" s="161"/>
    </row>
    <row r="201" spans="2:6" x14ac:dyDescent="0.25">
      <c r="B201" s="132" t="s">
        <v>325</v>
      </c>
      <c r="C201" s="132" t="s">
        <v>329</v>
      </c>
      <c r="D201" s="133" t="s">
        <v>526</v>
      </c>
      <c r="E201" s="133" t="s">
        <v>504</v>
      </c>
      <c r="F201" s="161"/>
    </row>
    <row r="202" spans="2:6" x14ac:dyDescent="0.25">
      <c r="B202" s="132" t="s">
        <v>325</v>
      </c>
      <c r="C202" s="132" t="s">
        <v>330</v>
      </c>
      <c r="D202" s="133" t="s">
        <v>526</v>
      </c>
      <c r="E202" s="133" t="s">
        <v>505</v>
      </c>
      <c r="F202" s="161"/>
    </row>
    <row r="203" spans="2:6" x14ac:dyDescent="0.25">
      <c r="B203" s="132" t="s">
        <v>325</v>
      </c>
      <c r="C203" s="132" t="s">
        <v>331</v>
      </c>
      <c r="D203" s="133" t="s">
        <v>526</v>
      </c>
      <c r="E203" s="133" t="s">
        <v>506</v>
      </c>
      <c r="F203" s="161"/>
    </row>
    <row r="204" spans="2:6" x14ac:dyDescent="0.25">
      <c r="B204" s="132" t="s">
        <v>325</v>
      </c>
      <c r="C204" s="132" t="s">
        <v>332</v>
      </c>
      <c r="D204" s="133" t="s">
        <v>526</v>
      </c>
      <c r="E204" s="133" t="s">
        <v>507</v>
      </c>
      <c r="F204" s="161"/>
    </row>
    <row r="205" spans="2:6" x14ac:dyDescent="0.25">
      <c r="B205" s="132" t="s">
        <v>333</v>
      </c>
      <c r="C205" s="132" t="s">
        <v>334</v>
      </c>
      <c r="D205" s="133" t="s">
        <v>527</v>
      </c>
      <c r="E205" s="133" t="s">
        <v>500</v>
      </c>
      <c r="F205" s="161"/>
    </row>
    <row r="206" spans="2:6" x14ac:dyDescent="0.25">
      <c r="B206" s="132" t="s">
        <v>333</v>
      </c>
      <c r="C206" s="132" t="s">
        <v>335</v>
      </c>
      <c r="D206" s="133" t="s">
        <v>527</v>
      </c>
      <c r="E206" s="133" t="s">
        <v>502</v>
      </c>
      <c r="F206" s="161"/>
    </row>
    <row r="207" spans="2:6" x14ac:dyDescent="0.25">
      <c r="B207" s="132" t="s">
        <v>333</v>
      </c>
      <c r="C207" s="132" t="s">
        <v>336</v>
      </c>
      <c r="D207" s="133" t="s">
        <v>527</v>
      </c>
      <c r="E207" s="133" t="s">
        <v>504</v>
      </c>
      <c r="F207" s="161"/>
    </row>
    <row r="208" spans="2:6" x14ac:dyDescent="0.25">
      <c r="B208" s="132" t="s">
        <v>333</v>
      </c>
      <c r="C208" s="132" t="s">
        <v>337</v>
      </c>
      <c r="D208" s="133" t="s">
        <v>527</v>
      </c>
      <c r="E208" s="133" t="s">
        <v>505</v>
      </c>
      <c r="F208" s="161"/>
    </row>
    <row r="209" spans="2:6" x14ac:dyDescent="0.25">
      <c r="B209" s="132" t="s">
        <v>333</v>
      </c>
      <c r="C209" s="132" t="s">
        <v>338</v>
      </c>
      <c r="D209" s="133" t="s">
        <v>527</v>
      </c>
      <c r="E209" s="133" t="s">
        <v>506</v>
      </c>
      <c r="F209" s="161"/>
    </row>
    <row r="210" spans="2:6" x14ac:dyDescent="0.25">
      <c r="B210" s="132" t="s">
        <v>333</v>
      </c>
      <c r="C210" s="132" t="s">
        <v>339</v>
      </c>
      <c r="D210" s="133" t="s">
        <v>527</v>
      </c>
      <c r="E210" s="133" t="s">
        <v>507</v>
      </c>
      <c r="F210" s="161"/>
    </row>
    <row r="211" spans="2:6" x14ac:dyDescent="0.25">
      <c r="B211" s="132" t="s">
        <v>333</v>
      </c>
      <c r="C211" s="132" t="s">
        <v>340</v>
      </c>
      <c r="D211" s="133" t="s">
        <v>527</v>
      </c>
      <c r="E211" s="133" t="s">
        <v>508</v>
      </c>
      <c r="F211" s="161"/>
    </row>
    <row r="212" spans="2:6" x14ac:dyDescent="0.25">
      <c r="B212" s="132" t="s">
        <v>333</v>
      </c>
      <c r="C212" s="132" t="s">
        <v>341</v>
      </c>
      <c r="D212" s="133" t="s">
        <v>527</v>
      </c>
      <c r="E212" s="133" t="s">
        <v>509</v>
      </c>
      <c r="F212" s="161"/>
    </row>
    <row r="213" spans="2:6" x14ac:dyDescent="0.25">
      <c r="B213" s="132" t="s">
        <v>333</v>
      </c>
      <c r="C213" s="132" t="s">
        <v>342</v>
      </c>
      <c r="D213" s="133" t="s">
        <v>527</v>
      </c>
      <c r="E213" s="133" t="s">
        <v>510</v>
      </c>
      <c r="F213" s="161"/>
    </row>
    <row r="214" spans="2:6" x14ac:dyDescent="0.25">
      <c r="B214" s="132" t="s">
        <v>333</v>
      </c>
      <c r="C214" s="132" t="s">
        <v>343</v>
      </c>
      <c r="D214" s="133" t="s">
        <v>527</v>
      </c>
      <c r="E214" s="133" t="s">
        <v>511</v>
      </c>
      <c r="F214" s="161"/>
    </row>
    <row r="215" spans="2:6" x14ac:dyDescent="0.25">
      <c r="B215" s="132" t="s">
        <v>333</v>
      </c>
      <c r="C215" s="132" t="s">
        <v>344</v>
      </c>
      <c r="D215" s="133" t="s">
        <v>527</v>
      </c>
      <c r="E215" s="133" t="s">
        <v>512</v>
      </c>
      <c r="F215" s="161"/>
    </row>
    <row r="216" spans="2:6" x14ac:dyDescent="0.25">
      <c r="B216" s="132" t="s">
        <v>333</v>
      </c>
      <c r="C216" s="132" t="s">
        <v>345</v>
      </c>
      <c r="D216" s="133" t="s">
        <v>527</v>
      </c>
      <c r="E216" s="133" t="s">
        <v>513</v>
      </c>
      <c r="F216" s="161"/>
    </row>
    <row r="217" spans="2:6" x14ac:dyDescent="0.25">
      <c r="B217" s="132" t="s">
        <v>333</v>
      </c>
      <c r="C217" s="132" t="s">
        <v>346</v>
      </c>
      <c r="D217" s="133" t="s">
        <v>527</v>
      </c>
      <c r="E217" s="133" t="s">
        <v>514</v>
      </c>
      <c r="F217" s="161"/>
    </row>
    <row r="218" spans="2:6" x14ac:dyDescent="0.25">
      <c r="B218" s="132" t="s">
        <v>347</v>
      </c>
      <c r="C218" s="132" t="s">
        <v>348</v>
      </c>
      <c r="D218" s="133" t="s">
        <v>528</v>
      </c>
      <c r="E218" s="133" t="s">
        <v>500</v>
      </c>
      <c r="F218" s="161"/>
    </row>
    <row r="219" spans="2:6" x14ac:dyDescent="0.25">
      <c r="B219" s="132" t="s">
        <v>347</v>
      </c>
      <c r="C219" s="132" t="s">
        <v>349</v>
      </c>
      <c r="D219" s="133" t="s">
        <v>528</v>
      </c>
      <c r="E219" s="133" t="s">
        <v>502</v>
      </c>
      <c r="F219" s="161"/>
    </row>
    <row r="220" spans="2:6" x14ac:dyDescent="0.25">
      <c r="B220" s="132" t="s">
        <v>347</v>
      </c>
      <c r="C220" s="132" t="s">
        <v>350</v>
      </c>
      <c r="D220" s="133" t="s">
        <v>528</v>
      </c>
      <c r="E220" s="133" t="s">
        <v>503</v>
      </c>
      <c r="F220" s="161"/>
    </row>
    <row r="221" spans="2:6" x14ac:dyDescent="0.25">
      <c r="B221" s="132" t="s">
        <v>347</v>
      </c>
      <c r="C221" s="132" t="s">
        <v>351</v>
      </c>
      <c r="D221" s="133" t="s">
        <v>528</v>
      </c>
      <c r="E221" s="133" t="s">
        <v>504</v>
      </c>
      <c r="F221" s="161"/>
    </row>
    <row r="222" spans="2:6" x14ac:dyDescent="0.25">
      <c r="B222" s="132" t="s">
        <v>347</v>
      </c>
      <c r="C222" s="132" t="s">
        <v>352</v>
      </c>
      <c r="D222" s="133" t="s">
        <v>528</v>
      </c>
      <c r="E222" s="133" t="s">
        <v>505</v>
      </c>
      <c r="F222" s="161"/>
    </row>
    <row r="223" spans="2:6" x14ac:dyDescent="0.25">
      <c r="B223" s="132" t="s">
        <v>347</v>
      </c>
      <c r="C223" s="132" t="s">
        <v>353</v>
      </c>
      <c r="D223" s="133" t="s">
        <v>528</v>
      </c>
      <c r="E223" s="133" t="s">
        <v>506</v>
      </c>
      <c r="F223" s="161"/>
    </row>
    <row r="224" spans="2:6" x14ac:dyDescent="0.25">
      <c r="B224" s="132" t="s">
        <v>347</v>
      </c>
      <c r="C224" s="132" t="s">
        <v>354</v>
      </c>
      <c r="D224" s="133" t="s">
        <v>528</v>
      </c>
      <c r="E224" s="133" t="s">
        <v>507</v>
      </c>
      <c r="F224" s="161"/>
    </row>
    <row r="225" spans="2:6" x14ac:dyDescent="0.25">
      <c r="B225" s="132" t="s">
        <v>347</v>
      </c>
      <c r="C225" s="132" t="s">
        <v>355</v>
      </c>
      <c r="D225" s="133" t="s">
        <v>528</v>
      </c>
      <c r="E225" s="133" t="s">
        <v>508</v>
      </c>
      <c r="F225" s="161"/>
    </row>
    <row r="226" spans="2:6" x14ac:dyDescent="0.25">
      <c r="B226" s="132" t="s">
        <v>347</v>
      </c>
      <c r="C226" s="132" t="s">
        <v>356</v>
      </c>
      <c r="D226" s="133" t="s">
        <v>528</v>
      </c>
      <c r="E226" s="133" t="s">
        <v>509</v>
      </c>
      <c r="F226" s="161"/>
    </row>
    <row r="227" spans="2:6" x14ac:dyDescent="0.25">
      <c r="B227" s="132" t="s">
        <v>347</v>
      </c>
      <c r="C227" s="132" t="s">
        <v>357</v>
      </c>
      <c r="D227" s="133" t="s">
        <v>528</v>
      </c>
      <c r="E227" s="133" t="s">
        <v>510</v>
      </c>
      <c r="F227" s="161"/>
    </row>
    <row r="228" spans="2:6" x14ac:dyDescent="0.25">
      <c r="B228" s="132" t="s">
        <v>347</v>
      </c>
      <c r="C228" s="132" t="s">
        <v>358</v>
      </c>
      <c r="D228" s="133" t="s">
        <v>528</v>
      </c>
      <c r="E228" s="133" t="s">
        <v>511</v>
      </c>
      <c r="F228" s="161"/>
    </row>
    <row r="229" spans="2:6" x14ac:dyDescent="0.25">
      <c r="B229" s="132" t="s">
        <v>359</v>
      </c>
      <c r="C229" s="132" t="s">
        <v>359</v>
      </c>
      <c r="D229" s="133" t="s">
        <v>529</v>
      </c>
      <c r="E229" s="133" t="s">
        <v>500</v>
      </c>
      <c r="F229" s="161"/>
    </row>
    <row r="230" spans="2:6" x14ac:dyDescent="0.25">
      <c r="B230" s="132" t="s">
        <v>359</v>
      </c>
      <c r="C230" s="132" t="s">
        <v>360</v>
      </c>
      <c r="D230" s="133" t="s">
        <v>529</v>
      </c>
      <c r="E230" s="133" t="s">
        <v>502</v>
      </c>
      <c r="F230" s="161"/>
    </row>
    <row r="231" spans="2:6" x14ac:dyDescent="0.25">
      <c r="B231" s="132" t="s">
        <v>359</v>
      </c>
      <c r="C231" s="132" t="s">
        <v>361</v>
      </c>
      <c r="D231" s="133" t="s">
        <v>529</v>
      </c>
      <c r="E231" s="133" t="s">
        <v>503</v>
      </c>
      <c r="F231" s="161"/>
    </row>
    <row r="232" spans="2:6" x14ac:dyDescent="0.25">
      <c r="B232" s="132" t="s">
        <v>359</v>
      </c>
      <c r="C232" s="132" t="s">
        <v>362</v>
      </c>
      <c r="D232" s="133" t="s">
        <v>529</v>
      </c>
      <c r="E232" s="133" t="s">
        <v>504</v>
      </c>
      <c r="F232" s="161"/>
    </row>
    <row r="233" spans="2:6" x14ac:dyDescent="0.25">
      <c r="B233" s="132" t="s">
        <v>363</v>
      </c>
      <c r="C233" s="132" t="s">
        <v>363</v>
      </c>
      <c r="D233" s="133" t="s">
        <v>530</v>
      </c>
      <c r="E233" s="133" t="s">
        <v>500</v>
      </c>
      <c r="F233" s="161"/>
    </row>
    <row r="234" spans="2:6" x14ac:dyDescent="0.25">
      <c r="B234" s="132" t="s">
        <v>363</v>
      </c>
      <c r="C234" s="132" t="s">
        <v>364</v>
      </c>
      <c r="D234" s="133" t="s">
        <v>530</v>
      </c>
      <c r="E234" s="133" t="s">
        <v>502</v>
      </c>
      <c r="F234" s="161"/>
    </row>
    <row r="235" spans="2:6" x14ac:dyDescent="0.25">
      <c r="B235" s="132" t="s">
        <v>363</v>
      </c>
      <c r="C235" s="132" t="s">
        <v>365</v>
      </c>
      <c r="D235" s="133" t="s">
        <v>530</v>
      </c>
      <c r="E235" s="133" t="s">
        <v>503</v>
      </c>
      <c r="F235" s="161"/>
    </row>
    <row r="236" spans="2:6" x14ac:dyDescent="0.25">
      <c r="B236" s="132" t="s">
        <v>363</v>
      </c>
      <c r="C236" s="132" t="s">
        <v>366</v>
      </c>
      <c r="D236" s="133" t="s">
        <v>530</v>
      </c>
      <c r="E236" s="133" t="s">
        <v>504</v>
      </c>
      <c r="F236" s="161"/>
    </row>
    <row r="237" spans="2:6" x14ac:dyDescent="0.25">
      <c r="B237" s="132" t="s">
        <v>363</v>
      </c>
      <c r="C237" s="132" t="s">
        <v>367</v>
      </c>
      <c r="D237" s="133" t="s">
        <v>530</v>
      </c>
      <c r="E237" s="133" t="s">
        <v>505</v>
      </c>
      <c r="F237" s="161"/>
    </row>
    <row r="238" spans="2:6" x14ac:dyDescent="0.25">
      <c r="B238" s="132" t="s">
        <v>368</v>
      </c>
      <c r="C238" s="132" t="s">
        <v>368</v>
      </c>
      <c r="D238" s="133" t="s">
        <v>531</v>
      </c>
      <c r="E238" s="133" t="s">
        <v>500</v>
      </c>
      <c r="F238" s="161"/>
    </row>
    <row r="239" spans="2:6" x14ac:dyDescent="0.25">
      <c r="B239" s="132" t="s">
        <v>368</v>
      </c>
      <c r="C239" s="132" t="s">
        <v>369</v>
      </c>
      <c r="D239" s="133" t="s">
        <v>531</v>
      </c>
      <c r="E239" s="133" t="s">
        <v>502</v>
      </c>
      <c r="F239" s="161"/>
    </row>
    <row r="240" spans="2:6" x14ac:dyDescent="0.25">
      <c r="B240" s="132" t="s">
        <v>368</v>
      </c>
      <c r="C240" s="132" t="s">
        <v>370</v>
      </c>
      <c r="D240" s="133" t="s">
        <v>531</v>
      </c>
      <c r="E240" s="133" t="s">
        <v>503</v>
      </c>
      <c r="F240" s="161"/>
    </row>
    <row r="241" spans="2:6" x14ac:dyDescent="0.25">
      <c r="B241" s="132" t="s">
        <v>371</v>
      </c>
      <c r="C241" s="132" t="s">
        <v>372</v>
      </c>
      <c r="D241" s="133" t="s">
        <v>532</v>
      </c>
      <c r="E241" s="133" t="s">
        <v>500</v>
      </c>
      <c r="F241" s="161"/>
    </row>
    <row r="242" spans="2:6" x14ac:dyDescent="0.25">
      <c r="B242" s="132" t="s">
        <v>371</v>
      </c>
      <c r="C242" s="132" t="s">
        <v>373</v>
      </c>
      <c r="D242" s="133" t="s">
        <v>532</v>
      </c>
      <c r="E242" s="133" t="s">
        <v>502</v>
      </c>
      <c r="F242" s="161"/>
    </row>
    <row r="243" spans="2:6" x14ac:dyDescent="0.25">
      <c r="B243" s="132" t="s">
        <v>371</v>
      </c>
      <c r="C243" s="132" t="s">
        <v>374</v>
      </c>
      <c r="D243" s="133" t="s">
        <v>532</v>
      </c>
      <c r="E243" s="133" t="s">
        <v>503</v>
      </c>
      <c r="F243" s="161"/>
    </row>
    <row r="244" spans="2:6" x14ac:dyDescent="0.25">
      <c r="B244" s="132" t="s">
        <v>371</v>
      </c>
      <c r="C244" s="132" t="s">
        <v>375</v>
      </c>
      <c r="D244" s="133" t="s">
        <v>532</v>
      </c>
      <c r="E244" s="133" t="s">
        <v>504</v>
      </c>
      <c r="F244" s="161"/>
    </row>
    <row r="245" spans="2:6" x14ac:dyDescent="0.25">
      <c r="B245" s="132" t="s">
        <v>376</v>
      </c>
      <c r="C245" s="132" t="s">
        <v>376</v>
      </c>
      <c r="D245" s="133" t="s">
        <v>533</v>
      </c>
      <c r="E245" s="133" t="s">
        <v>500</v>
      </c>
      <c r="F245" s="161"/>
    </row>
    <row r="246" spans="2:6" x14ac:dyDescent="0.25">
      <c r="B246" s="132" t="s">
        <v>376</v>
      </c>
      <c r="C246" s="132" t="s">
        <v>377</v>
      </c>
      <c r="D246" s="133" t="s">
        <v>533</v>
      </c>
      <c r="E246" s="133" t="s">
        <v>502</v>
      </c>
      <c r="F246" s="161"/>
    </row>
    <row r="247" spans="2:6" x14ac:dyDescent="0.25">
      <c r="B247" s="132" t="s">
        <v>376</v>
      </c>
      <c r="C247" s="132" t="s">
        <v>379</v>
      </c>
      <c r="D247" s="133" t="s">
        <v>533</v>
      </c>
      <c r="E247" s="133" t="s">
        <v>504</v>
      </c>
      <c r="F247" s="161"/>
    </row>
    <row r="248" spans="2:6" x14ac:dyDescent="0.25">
      <c r="B248" s="132" t="s">
        <v>376</v>
      </c>
      <c r="C248" s="132" t="s">
        <v>380</v>
      </c>
      <c r="D248" s="133" t="s">
        <v>533</v>
      </c>
      <c r="E248" s="133" t="s">
        <v>505</v>
      </c>
      <c r="F248" s="161"/>
    </row>
    <row r="249" spans="2:6" x14ac:dyDescent="0.25">
      <c r="B249" s="132" t="s">
        <v>376</v>
      </c>
      <c r="C249" s="132" t="s">
        <v>381</v>
      </c>
      <c r="D249" s="133" t="s">
        <v>533</v>
      </c>
      <c r="E249" s="133" t="s">
        <v>506</v>
      </c>
      <c r="F249" s="161"/>
    </row>
    <row r="250" spans="2:6" x14ac:dyDescent="0.25">
      <c r="B250" s="132" t="s">
        <v>376</v>
      </c>
      <c r="C250" s="132" t="s">
        <v>382</v>
      </c>
      <c r="D250" s="133" t="s">
        <v>533</v>
      </c>
      <c r="E250" s="133" t="s">
        <v>507</v>
      </c>
      <c r="F250" s="161"/>
    </row>
    <row r="251" spans="2:6" x14ac:dyDescent="0.25">
      <c r="B251" s="132" t="s">
        <v>383</v>
      </c>
      <c r="C251" s="132" t="s">
        <v>384</v>
      </c>
      <c r="D251" s="133" t="s">
        <v>534</v>
      </c>
      <c r="E251" s="133" t="s">
        <v>500</v>
      </c>
      <c r="F251" s="161"/>
    </row>
    <row r="252" spans="2:6" x14ac:dyDescent="0.25">
      <c r="B252" s="132" t="s">
        <v>383</v>
      </c>
      <c r="C252" s="132" t="s">
        <v>385</v>
      </c>
      <c r="D252" s="133" t="s">
        <v>534</v>
      </c>
      <c r="E252" s="133" t="s">
        <v>502</v>
      </c>
      <c r="F252" s="161"/>
    </row>
    <row r="253" spans="2:6" x14ac:dyDescent="0.25">
      <c r="B253" s="132" t="s">
        <v>383</v>
      </c>
      <c r="C253" s="132" t="s">
        <v>386</v>
      </c>
      <c r="D253" s="133" t="s">
        <v>534</v>
      </c>
      <c r="E253" s="133" t="s">
        <v>503</v>
      </c>
      <c r="F253" s="161"/>
    </row>
    <row r="254" spans="2:6" x14ac:dyDescent="0.25">
      <c r="B254" s="132" t="s">
        <v>383</v>
      </c>
      <c r="C254" s="132" t="s">
        <v>387</v>
      </c>
      <c r="D254" s="133" t="s">
        <v>534</v>
      </c>
      <c r="E254" s="133" t="s">
        <v>504</v>
      </c>
      <c r="F254" s="161"/>
    </row>
    <row r="255" spans="2:6" x14ac:dyDescent="0.25">
      <c r="B255" s="132" t="s">
        <v>383</v>
      </c>
      <c r="C255" s="132" t="s">
        <v>388</v>
      </c>
      <c r="D255" s="133" t="s">
        <v>534</v>
      </c>
      <c r="E255" s="133" t="s">
        <v>505</v>
      </c>
      <c r="F255" s="161"/>
    </row>
    <row r="256" spans="2:6" x14ac:dyDescent="0.25">
      <c r="B256" s="132" t="s">
        <v>383</v>
      </c>
      <c r="C256" s="132" t="s">
        <v>389</v>
      </c>
      <c r="D256" s="133" t="s">
        <v>534</v>
      </c>
      <c r="E256" s="133" t="s">
        <v>506</v>
      </c>
      <c r="F256" s="161"/>
    </row>
    <row r="257" spans="2:6" x14ac:dyDescent="0.25">
      <c r="B257" s="132" t="s">
        <v>383</v>
      </c>
      <c r="C257" s="132" t="s">
        <v>390</v>
      </c>
      <c r="D257" s="133" t="s">
        <v>534</v>
      </c>
      <c r="E257" s="133" t="s">
        <v>507</v>
      </c>
      <c r="F257" s="161"/>
    </row>
    <row r="258" spans="2:6" x14ac:dyDescent="0.25">
      <c r="B258" s="132" t="s">
        <v>383</v>
      </c>
      <c r="C258" s="132" t="s">
        <v>392</v>
      </c>
      <c r="D258" s="133" t="s">
        <v>534</v>
      </c>
      <c r="E258" s="133" t="s">
        <v>509</v>
      </c>
      <c r="F258" s="161"/>
    </row>
    <row r="259" spans="2:6" x14ac:dyDescent="0.25">
      <c r="B259" s="132" t="s">
        <v>393</v>
      </c>
      <c r="C259" s="132" t="s">
        <v>394</v>
      </c>
      <c r="D259" s="133" t="s">
        <v>535</v>
      </c>
      <c r="E259" s="133" t="s">
        <v>500</v>
      </c>
      <c r="F259" s="161"/>
    </row>
    <row r="260" spans="2:6" x14ac:dyDescent="0.25">
      <c r="B260" s="132" t="s">
        <v>393</v>
      </c>
      <c r="C260" s="132" t="s">
        <v>395</v>
      </c>
      <c r="D260" s="133" t="s">
        <v>535</v>
      </c>
      <c r="E260" s="133" t="s">
        <v>502</v>
      </c>
      <c r="F260" s="161"/>
    </row>
    <row r="261" spans="2:6" x14ac:dyDescent="0.25">
      <c r="B261" s="132" t="s">
        <v>393</v>
      </c>
      <c r="C261" s="132" t="s">
        <v>396</v>
      </c>
      <c r="D261" s="133" t="s">
        <v>535</v>
      </c>
      <c r="E261" s="133" t="s">
        <v>503</v>
      </c>
      <c r="F261" s="161"/>
    </row>
    <row r="262" spans="2:6" x14ac:dyDescent="0.25">
      <c r="B262" s="132" t="s">
        <v>393</v>
      </c>
      <c r="C262" s="132" t="s">
        <v>397</v>
      </c>
      <c r="D262" s="133" t="s">
        <v>535</v>
      </c>
      <c r="E262" s="133" t="s">
        <v>504</v>
      </c>
      <c r="F262" s="161"/>
    </row>
    <row r="263" spans="2:6" x14ac:dyDescent="0.25">
      <c r="B263" s="132" t="s">
        <v>393</v>
      </c>
      <c r="C263" s="132" t="s">
        <v>398</v>
      </c>
      <c r="D263" s="133" t="s">
        <v>535</v>
      </c>
      <c r="E263" s="133" t="s">
        <v>505</v>
      </c>
      <c r="F263" s="161"/>
    </row>
    <row r="264" spans="2:6" x14ac:dyDescent="0.25">
      <c r="B264" s="132" t="s">
        <v>393</v>
      </c>
      <c r="C264" s="132" t="s">
        <v>393</v>
      </c>
      <c r="D264" s="133" t="s">
        <v>535</v>
      </c>
      <c r="E264" s="133" t="s">
        <v>508</v>
      </c>
      <c r="F264" s="161"/>
    </row>
    <row r="265" spans="2:6" x14ac:dyDescent="0.25">
      <c r="B265" s="132" t="s">
        <v>393</v>
      </c>
      <c r="C265" s="132" t="s">
        <v>401</v>
      </c>
      <c r="D265" s="133" t="s">
        <v>535</v>
      </c>
      <c r="E265" s="133" t="s">
        <v>509</v>
      </c>
      <c r="F265" s="161"/>
    </row>
    <row r="266" spans="2:6" x14ac:dyDescent="0.25">
      <c r="B266" s="132" t="s">
        <v>402</v>
      </c>
      <c r="C266" s="132" t="s">
        <v>402</v>
      </c>
      <c r="D266" s="133" t="s">
        <v>536</v>
      </c>
      <c r="E266" s="133" t="s">
        <v>500</v>
      </c>
      <c r="F266" s="161"/>
    </row>
    <row r="267" spans="2:6" x14ac:dyDescent="0.25">
      <c r="B267" s="132" t="s">
        <v>402</v>
      </c>
      <c r="C267" s="132" t="s">
        <v>403</v>
      </c>
      <c r="D267" s="133" t="s">
        <v>536</v>
      </c>
      <c r="E267" s="133" t="s">
        <v>502</v>
      </c>
      <c r="F267" s="161"/>
    </row>
    <row r="268" spans="2:6" x14ac:dyDescent="0.25">
      <c r="B268" s="132" t="s">
        <v>402</v>
      </c>
      <c r="C268" s="132" t="s">
        <v>404</v>
      </c>
      <c r="D268" s="133" t="s">
        <v>536</v>
      </c>
      <c r="E268" s="133" t="s">
        <v>503</v>
      </c>
      <c r="F268" s="161"/>
    </row>
    <row r="269" spans="2:6" x14ac:dyDescent="0.25">
      <c r="B269" s="132" t="s">
        <v>402</v>
      </c>
      <c r="C269" s="132" t="s">
        <v>405</v>
      </c>
      <c r="D269" s="133" t="s">
        <v>536</v>
      </c>
      <c r="E269" s="133" t="s">
        <v>504</v>
      </c>
      <c r="F269" s="161"/>
    </row>
    <row r="270" spans="2:6" x14ac:dyDescent="0.25">
      <c r="B270" s="132" t="s">
        <v>406</v>
      </c>
      <c r="C270" s="132" t="s">
        <v>407</v>
      </c>
      <c r="D270" s="133" t="s">
        <v>537</v>
      </c>
      <c r="E270" s="133" t="s">
        <v>500</v>
      </c>
      <c r="F270" s="161"/>
    </row>
    <row r="271" spans="2:6" x14ac:dyDescent="0.25">
      <c r="B271" s="132" t="s">
        <v>406</v>
      </c>
      <c r="C271" s="132" t="s">
        <v>408</v>
      </c>
      <c r="D271" s="133" t="s">
        <v>537</v>
      </c>
      <c r="E271" s="133" t="s">
        <v>502</v>
      </c>
      <c r="F271" s="161"/>
    </row>
    <row r="272" spans="2:6" x14ac:dyDescent="0.25">
      <c r="B272" s="132" t="s">
        <v>406</v>
      </c>
      <c r="C272" s="132" t="s">
        <v>409</v>
      </c>
      <c r="D272" s="133" t="s">
        <v>537</v>
      </c>
      <c r="E272" s="133" t="s">
        <v>503</v>
      </c>
      <c r="F272" s="161"/>
    </row>
    <row r="273" spans="2:6" x14ac:dyDescent="0.25">
      <c r="B273" s="132" t="s">
        <v>406</v>
      </c>
      <c r="C273" s="132" t="s">
        <v>410</v>
      </c>
      <c r="D273" s="133" t="s">
        <v>537</v>
      </c>
      <c r="E273" s="133" t="s">
        <v>504</v>
      </c>
      <c r="F273" s="161"/>
    </row>
    <row r="274" spans="2:6" x14ac:dyDescent="0.25">
      <c r="B274" s="132" t="s">
        <v>406</v>
      </c>
      <c r="C274" s="132" t="s">
        <v>411</v>
      </c>
      <c r="D274" s="133" t="s">
        <v>537</v>
      </c>
      <c r="E274" s="133" t="s">
        <v>505</v>
      </c>
      <c r="F274" s="161"/>
    </row>
    <row r="275" spans="2:6" x14ac:dyDescent="0.25">
      <c r="B275" s="132" t="s">
        <v>412</v>
      </c>
      <c r="C275" s="132" t="s">
        <v>413</v>
      </c>
      <c r="D275" s="133" t="s">
        <v>538</v>
      </c>
      <c r="E275" s="133" t="s">
        <v>500</v>
      </c>
      <c r="F275" s="161"/>
    </row>
    <row r="276" spans="2:6" x14ac:dyDescent="0.25">
      <c r="B276" s="132" t="s">
        <v>412</v>
      </c>
      <c r="C276" s="132" t="s">
        <v>414</v>
      </c>
      <c r="D276" s="133" t="s">
        <v>538</v>
      </c>
      <c r="E276" s="133" t="s">
        <v>502</v>
      </c>
      <c r="F276" s="161"/>
    </row>
    <row r="277" spans="2:6" x14ac:dyDescent="0.25">
      <c r="B277" s="132" t="s">
        <v>412</v>
      </c>
      <c r="C277" s="132" t="s">
        <v>415</v>
      </c>
      <c r="D277" s="133" t="s">
        <v>538</v>
      </c>
      <c r="E277" s="133" t="s">
        <v>503</v>
      </c>
      <c r="F277" s="161"/>
    </row>
    <row r="278" spans="2:6" x14ac:dyDescent="0.25">
      <c r="B278" s="132" t="s">
        <v>412</v>
      </c>
      <c r="C278" s="132" t="s">
        <v>416</v>
      </c>
      <c r="D278" s="133" t="s">
        <v>538</v>
      </c>
      <c r="E278" s="133" t="s">
        <v>504</v>
      </c>
      <c r="F278" s="161"/>
    </row>
    <row r="279" spans="2:6" x14ac:dyDescent="0.25">
      <c r="B279" s="132" t="s">
        <v>412</v>
      </c>
      <c r="C279" s="132" t="s">
        <v>417</v>
      </c>
      <c r="D279" s="133" t="s">
        <v>538</v>
      </c>
      <c r="E279" s="133" t="s">
        <v>505</v>
      </c>
      <c r="F279" s="161"/>
    </row>
    <row r="280" spans="2:6" x14ac:dyDescent="0.25">
      <c r="B280" s="132" t="s">
        <v>419</v>
      </c>
      <c r="C280" s="132" t="s">
        <v>419</v>
      </c>
      <c r="D280" s="133" t="s">
        <v>539</v>
      </c>
      <c r="E280" s="133" t="s">
        <v>500</v>
      </c>
      <c r="F280" s="161"/>
    </row>
    <row r="281" spans="2:6" x14ac:dyDescent="0.25">
      <c r="B281" s="132" t="s">
        <v>419</v>
      </c>
      <c r="C281" s="132" t="s">
        <v>420</v>
      </c>
      <c r="D281" s="133" t="s">
        <v>539</v>
      </c>
      <c r="E281" s="133" t="s">
        <v>502</v>
      </c>
      <c r="F281" s="161"/>
    </row>
    <row r="282" spans="2:6" x14ac:dyDescent="0.25">
      <c r="B282" s="132" t="s">
        <v>419</v>
      </c>
      <c r="C282" s="132" t="s">
        <v>421</v>
      </c>
      <c r="D282" s="133" t="s">
        <v>539</v>
      </c>
      <c r="E282" s="133" t="s">
        <v>503</v>
      </c>
      <c r="F282" s="161"/>
    </row>
    <row r="283" spans="2:6" x14ac:dyDescent="0.25">
      <c r="B283" s="132" t="s">
        <v>419</v>
      </c>
      <c r="C283" s="132" t="s">
        <v>422</v>
      </c>
      <c r="D283" s="133" t="s">
        <v>539</v>
      </c>
      <c r="E283" s="133" t="s">
        <v>504</v>
      </c>
      <c r="F283" s="161"/>
    </row>
    <row r="284" spans="2:6" x14ac:dyDescent="0.25">
      <c r="B284" s="132" t="s">
        <v>423</v>
      </c>
      <c r="C284" s="132" t="s">
        <v>424</v>
      </c>
      <c r="D284" s="133" t="s">
        <v>540</v>
      </c>
      <c r="E284" s="133" t="s">
        <v>500</v>
      </c>
      <c r="F284" s="161"/>
    </row>
    <row r="285" spans="2:6" x14ac:dyDescent="0.25">
      <c r="B285" s="132" t="s">
        <v>423</v>
      </c>
      <c r="C285" s="132" t="s">
        <v>425</v>
      </c>
      <c r="D285" s="133" t="s">
        <v>540</v>
      </c>
      <c r="E285" s="133" t="s">
        <v>502</v>
      </c>
      <c r="F285" s="161"/>
    </row>
    <row r="286" spans="2:6" x14ac:dyDescent="0.25">
      <c r="B286" s="132" t="s">
        <v>423</v>
      </c>
      <c r="C286" s="132" t="s">
        <v>426</v>
      </c>
      <c r="D286" s="133" t="s">
        <v>540</v>
      </c>
      <c r="E286" s="133" t="s">
        <v>503</v>
      </c>
      <c r="F286" s="161"/>
    </row>
    <row r="287" spans="2:6" x14ac:dyDescent="0.25">
      <c r="B287" s="132" t="s">
        <v>423</v>
      </c>
      <c r="C287" s="132" t="s">
        <v>427</v>
      </c>
      <c r="D287" s="133" t="s">
        <v>540</v>
      </c>
      <c r="E287" s="133" t="s">
        <v>504</v>
      </c>
      <c r="F287" s="161"/>
    </row>
    <row r="288" spans="2:6" x14ac:dyDescent="0.25">
      <c r="B288" s="132" t="s">
        <v>423</v>
      </c>
      <c r="C288" s="132" t="s">
        <v>429</v>
      </c>
      <c r="D288" s="133" t="s">
        <v>540</v>
      </c>
      <c r="E288" s="133" t="s">
        <v>506</v>
      </c>
      <c r="F288" s="161"/>
    </row>
    <row r="289" spans="2:6" x14ac:dyDescent="0.25">
      <c r="B289" s="132" t="s">
        <v>423</v>
      </c>
      <c r="C289" s="132" t="s">
        <v>430</v>
      </c>
      <c r="D289" s="133" t="s">
        <v>540</v>
      </c>
      <c r="E289" s="133" t="s">
        <v>507</v>
      </c>
      <c r="F289" s="161"/>
    </row>
    <row r="290" spans="2:6" x14ac:dyDescent="0.25">
      <c r="B290" s="132" t="s">
        <v>423</v>
      </c>
      <c r="C290" s="132" t="s">
        <v>431</v>
      </c>
      <c r="D290" s="133" t="s">
        <v>540</v>
      </c>
      <c r="E290" s="133" t="s">
        <v>508</v>
      </c>
      <c r="F290" s="161"/>
    </row>
    <row r="291" spans="2:6" x14ac:dyDescent="0.25">
      <c r="B291" s="132" t="s">
        <v>423</v>
      </c>
      <c r="C291" s="132" t="s">
        <v>432</v>
      </c>
      <c r="D291" s="133" t="s">
        <v>540</v>
      </c>
      <c r="E291" s="133" t="s">
        <v>509</v>
      </c>
      <c r="F291" s="161"/>
    </row>
    <row r="292" spans="2:6" x14ac:dyDescent="0.25">
      <c r="B292" s="132" t="s">
        <v>423</v>
      </c>
      <c r="C292" s="132" t="s">
        <v>433</v>
      </c>
      <c r="D292" s="133" t="s">
        <v>540</v>
      </c>
      <c r="E292" s="133" t="s">
        <v>510</v>
      </c>
      <c r="F292" s="161"/>
    </row>
    <row r="293" spans="2:6" x14ac:dyDescent="0.25">
      <c r="B293" s="132" t="s">
        <v>423</v>
      </c>
      <c r="C293" s="132" t="s">
        <v>434</v>
      </c>
      <c r="D293" s="133" t="s">
        <v>540</v>
      </c>
      <c r="E293" s="133" t="s">
        <v>511</v>
      </c>
      <c r="F293" s="161"/>
    </row>
    <row r="294" spans="2:6" x14ac:dyDescent="0.25">
      <c r="B294" s="132" t="s">
        <v>423</v>
      </c>
      <c r="C294" s="132" t="s">
        <v>435</v>
      </c>
      <c r="D294" s="133" t="s">
        <v>540</v>
      </c>
      <c r="E294" s="133" t="s">
        <v>512</v>
      </c>
      <c r="F294" s="161"/>
    </row>
    <row r="295" spans="2:6" x14ac:dyDescent="0.25">
      <c r="B295" s="132" t="s">
        <v>423</v>
      </c>
      <c r="C295" s="132" t="s">
        <v>436</v>
      </c>
      <c r="D295" s="133" t="s">
        <v>540</v>
      </c>
      <c r="E295" s="133" t="s">
        <v>513</v>
      </c>
      <c r="F295" s="161"/>
    </row>
    <row r="296" spans="2:6" x14ac:dyDescent="0.25">
      <c r="B296" s="132" t="s">
        <v>437</v>
      </c>
      <c r="C296" s="132" t="s">
        <v>437</v>
      </c>
      <c r="D296" s="133" t="s">
        <v>541</v>
      </c>
      <c r="E296" s="133" t="s">
        <v>500</v>
      </c>
      <c r="F296" s="161"/>
    </row>
    <row r="297" spans="2:6" x14ac:dyDescent="0.25">
      <c r="B297" s="132" t="s">
        <v>437</v>
      </c>
      <c r="C297" s="132" t="s">
        <v>438</v>
      </c>
      <c r="D297" s="133" t="s">
        <v>541</v>
      </c>
      <c r="E297" s="133" t="s">
        <v>502</v>
      </c>
      <c r="F297" s="161"/>
    </row>
    <row r="298" spans="2:6" x14ac:dyDescent="0.25">
      <c r="B298" s="132" t="s">
        <v>437</v>
      </c>
      <c r="C298" s="132" t="s">
        <v>439</v>
      </c>
      <c r="D298" s="133" t="s">
        <v>541</v>
      </c>
      <c r="E298" s="133" t="s">
        <v>503</v>
      </c>
      <c r="F298" s="161"/>
    </row>
    <row r="299" spans="2:6" x14ac:dyDescent="0.25">
      <c r="B299" s="132" t="s">
        <v>437</v>
      </c>
      <c r="C299" s="132" t="s">
        <v>440</v>
      </c>
      <c r="D299" s="133" t="s">
        <v>541</v>
      </c>
      <c r="E299" s="133" t="s">
        <v>504</v>
      </c>
      <c r="F299" s="161"/>
    </row>
    <row r="300" spans="2:6" x14ac:dyDescent="0.25">
      <c r="B300" s="132" t="s">
        <v>441</v>
      </c>
      <c r="C300" s="132" t="s">
        <v>441</v>
      </c>
      <c r="D300" s="133" t="s">
        <v>542</v>
      </c>
      <c r="E300" s="133" t="s">
        <v>500</v>
      </c>
      <c r="F300" s="161"/>
    </row>
    <row r="301" spans="2:6" x14ac:dyDescent="0.25">
      <c r="B301" s="132" t="s">
        <v>441</v>
      </c>
      <c r="C301" s="132" t="s">
        <v>442</v>
      </c>
      <c r="D301" s="133" t="s">
        <v>542</v>
      </c>
      <c r="E301" s="133" t="s">
        <v>502</v>
      </c>
      <c r="F301" s="161"/>
    </row>
    <row r="302" spans="2:6" x14ac:dyDescent="0.25">
      <c r="B302" s="132" t="s">
        <v>441</v>
      </c>
      <c r="C302" s="132" t="s">
        <v>443</v>
      </c>
      <c r="D302" s="133" t="s">
        <v>542</v>
      </c>
      <c r="E302" s="133" t="s">
        <v>503</v>
      </c>
      <c r="F302" s="161"/>
    </row>
    <row r="303" spans="2:6" x14ac:dyDescent="0.25">
      <c r="B303" s="132" t="s">
        <v>441</v>
      </c>
      <c r="C303" s="132" t="s">
        <v>444</v>
      </c>
      <c r="D303" s="133" t="s">
        <v>542</v>
      </c>
      <c r="E303" s="133" t="s">
        <v>504</v>
      </c>
      <c r="F303" s="161"/>
    </row>
    <row r="304" spans="2:6" x14ac:dyDescent="0.25">
      <c r="B304" s="132" t="s">
        <v>441</v>
      </c>
      <c r="C304" s="132" t="s">
        <v>445</v>
      </c>
      <c r="D304" s="133" t="s">
        <v>542</v>
      </c>
      <c r="E304" s="133" t="s">
        <v>505</v>
      </c>
      <c r="F304" s="161"/>
    </row>
    <row r="305" spans="2:6" x14ac:dyDescent="0.25">
      <c r="B305" s="132" t="s">
        <v>441</v>
      </c>
      <c r="C305" s="132" t="s">
        <v>446</v>
      </c>
      <c r="D305" s="133" t="s">
        <v>542</v>
      </c>
      <c r="E305" s="133" t="s">
        <v>506</v>
      </c>
      <c r="F305" s="161"/>
    </row>
    <row r="306" spans="2:6" x14ac:dyDescent="0.25">
      <c r="B306" s="132" t="s">
        <v>447</v>
      </c>
      <c r="C306" s="132" t="s">
        <v>447</v>
      </c>
      <c r="D306" s="133" t="s">
        <v>543</v>
      </c>
      <c r="E306" s="133" t="s">
        <v>500</v>
      </c>
      <c r="F306" s="161"/>
    </row>
    <row r="307" spans="2:6" x14ac:dyDescent="0.25">
      <c r="B307" s="132" t="s">
        <v>447</v>
      </c>
      <c r="C307" s="132" t="s">
        <v>448</v>
      </c>
      <c r="D307" s="133" t="s">
        <v>543</v>
      </c>
      <c r="E307" s="133" t="s">
        <v>502</v>
      </c>
      <c r="F307" s="161"/>
    </row>
    <row r="308" spans="2:6" x14ac:dyDescent="0.25">
      <c r="B308" s="132" t="s">
        <v>447</v>
      </c>
      <c r="C308" s="132" t="s">
        <v>449</v>
      </c>
      <c r="D308" s="133" t="s">
        <v>543</v>
      </c>
      <c r="E308" s="133" t="s">
        <v>503</v>
      </c>
      <c r="F308" s="161"/>
    </row>
    <row r="309" spans="2:6" x14ac:dyDescent="0.25">
      <c r="B309" s="132" t="s">
        <v>447</v>
      </c>
      <c r="C309" s="132" t="s">
        <v>450</v>
      </c>
      <c r="D309" s="133" t="s">
        <v>543</v>
      </c>
      <c r="E309" s="133" t="s">
        <v>504</v>
      </c>
      <c r="F309" s="161"/>
    </row>
    <row r="310" spans="2:6" x14ac:dyDescent="0.25">
      <c r="B310" s="132" t="s">
        <v>447</v>
      </c>
      <c r="C310" s="132" t="s">
        <v>451</v>
      </c>
      <c r="D310" s="133" t="s">
        <v>543</v>
      </c>
      <c r="E310" s="133" t="s">
        <v>505</v>
      </c>
      <c r="F310" s="161"/>
    </row>
    <row r="311" spans="2:6" x14ac:dyDescent="0.25">
      <c r="B311" s="132" t="s">
        <v>447</v>
      </c>
      <c r="C311" s="132" t="s">
        <v>452</v>
      </c>
      <c r="D311" s="133" t="s">
        <v>543</v>
      </c>
      <c r="E311" s="133" t="s">
        <v>506</v>
      </c>
      <c r="F311" s="161"/>
    </row>
    <row r="312" spans="2:6" x14ac:dyDescent="0.25">
      <c r="B312" s="132" t="s">
        <v>454</v>
      </c>
      <c r="C312" s="132" t="s">
        <v>454</v>
      </c>
      <c r="D312" s="133" t="s">
        <v>544</v>
      </c>
      <c r="E312" s="133" t="s">
        <v>500</v>
      </c>
      <c r="F312" s="161"/>
    </row>
    <row r="313" spans="2:6" x14ac:dyDescent="0.25">
      <c r="B313" s="132" t="s">
        <v>454</v>
      </c>
      <c r="C313" s="132" t="s">
        <v>455</v>
      </c>
      <c r="D313" s="133" t="s">
        <v>544</v>
      </c>
      <c r="E313" s="133" t="s">
        <v>502</v>
      </c>
      <c r="F313" s="161"/>
    </row>
    <row r="314" spans="2:6" x14ac:dyDescent="0.25">
      <c r="B314" s="132" t="s">
        <v>454</v>
      </c>
      <c r="C314" s="132" t="s">
        <v>456</v>
      </c>
      <c r="D314" s="133" t="s">
        <v>544</v>
      </c>
      <c r="E314" s="133" t="s">
        <v>503</v>
      </c>
      <c r="F314" s="161"/>
    </row>
    <row r="315" spans="2:6" x14ac:dyDescent="0.25">
      <c r="B315" s="132" t="s">
        <v>454</v>
      </c>
      <c r="C315" s="132" t="s">
        <v>457</v>
      </c>
      <c r="D315" s="133" t="s">
        <v>544</v>
      </c>
      <c r="E315" s="133" t="s">
        <v>504</v>
      </c>
      <c r="F315" s="161"/>
    </row>
    <row r="316" spans="2:6" x14ac:dyDescent="0.25">
      <c r="B316" s="132" t="s">
        <v>454</v>
      </c>
      <c r="C316" s="132" t="s">
        <v>458</v>
      </c>
      <c r="D316" s="133" t="s">
        <v>544</v>
      </c>
      <c r="E316" s="133" t="s">
        <v>505</v>
      </c>
      <c r="F316" s="161"/>
    </row>
    <row r="317" spans="2:6" x14ac:dyDescent="0.25">
      <c r="B317" s="132" t="s">
        <v>459</v>
      </c>
      <c r="C317" s="132" t="s">
        <v>459</v>
      </c>
      <c r="D317" s="133" t="s">
        <v>545</v>
      </c>
      <c r="E317" s="133" t="s">
        <v>500</v>
      </c>
      <c r="F317" s="161"/>
    </row>
    <row r="318" spans="2:6" x14ac:dyDescent="0.25">
      <c r="B318" s="132" t="s">
        <v>459</v>
      </c>
      <c r="C318" s="132" t="s">
        <v>460</v>
      </c>
      <c r="D318" s="133" t="s">
        <v>545</v>
      </c>
      <c r="E318" s="133" t="s">
        <v>502</v>
      </c>
      <c r="F318" s="161"/>
    </row>
    <row r="319" spans="2:6" x14ac:dyDescent="0.25">
      <c r="B319" s="132" t="s">
        <v>459</v>
      </c>
      <c r="C319" s="132" t="s">
        <v>461</v>
      </c>
      <c r="D319" s="133" t="s">
        <v>545</v>
      </c>
      <c r="E319" s="133" t="s">
        <v>503</v>
      </c>
      <c r="F319" s="161"/>
    </row>
    <row r="320" spans="2:6" x14ac:dyDescent="0.25">
      <c r="B320" s="132" t="s">
        <v>459</v>
      </c>
      <c r="C320" s="132" t="s">
        <v>462</v>
      </c>
      <c r="D320" s="133" t="s">
        <v>545</v>
      </c>
      <c r="E320" s="133" t="s">
        <v>504</v>
      </c>
      <c r="F320" s="161"/>
    </row>
    <row r="321" spans="2:6" x14ac:dyDescent="0.25">
      <c r="B321" s="132" t="s">
        <v>463</v>
      </c>
      <c r="C321" s="132" t="s">
        <v>463</v>
      </c>
      <c r="D321" s="133" t="s">
        <v>546</v>
      </c>
      <c r="E321" s="133" t="s">
        <v>500</v>
      </c>
      <c r="F321" s="161"/>
    </row>
    <row r="322" spans="2:6" x14ac:dyDescent="0.25">
      <c r="B322" s="132" t="s">
        <v>463</v>
      </c>
      <c r="C322" s="132" t="s">
        <v>464</v>
      </c>
      <c r="D322" s="133" t="s">
        <v>546</v>
      </c>
      <c r="E322" s="133" t="s">
        <v>502</v>
      </c>
      <c r="F322" s="161"/>
    </row>
    <row r="323" spans="2:6" x14ac:dyDescent="0.25">
      <c r="B323" s="132" t="s">
        <v>463</v>
      </c>
      <c r="C323" s="132" t="s">
        <v>465</v>
      </c>
      <c r="D323" s="133" t="s">
        <v>546</v>
      </c>
      <c r="E323" s="133" t="s">
        <v>503</v>
      </c>
      <c r="F323" s="161"/>
    </row>
    <row r="324" spans="2:6" x14ac:dyDescent="0.25">
      <c r="B324" s="132" t="s">
        <v>463</v>
      </c>
      <c r="C324" s="132" t="s">
        <v>466</v>
      </c>
      <c r="D324" s="133" t="s">
        <v>546</v>
      </c>
      <c r="E324" s="133" t="s">
        <v>504</v>
      </c>
      <c r="F324" s="161"/>
    </row>
    <row r="325" spans="2:6" x14ac:dyDescent="0.25">
      <c r="B325" s="132" t="s">
        <v>463</v>
      </c>
      <c r="C325" s="132" t="s">
        <v>469</v>
      </c>
      <c r="D325" s="133" t="s">
        <v>546</v>
      </c>
      <c r="E325" s="133" t="s">
        <v>507</v>
      </c>
      <c r="F325" s="161"/>
    </row>
    <row r="326" spans="2:6" x14ac:dyDescent="0.25">
      <c r="B326" s="132" t="s">
        <v>470</v>
      </c>
      <c r="C326" s="132" t="s">
        <v>471</v>
      </c>
      <c r="D326" s="133" t="s">
        <v>547</v>
      </c>
      <c r="E326" s="133" t="s">
        <v>500</v>
      </c>
      <c r="F326" s="161"/>
    </row>
    <row r="327" spans="2:6" x14ac:dyDescent="0.25">
      <c r="B327" s="132" t="s">
        <v>470</v>
      </c>
      <c r="C327" s="132" t="s">
        <v>470</v>
      </c>
      <c r="D327" s="133" t="s">
        <v>547</v>
      </c>
      <c r="E327" s="133" t="s">
        <v>502</v>
      </c>
      <c r="F327" s="161"/>
    </row>
    <row r="328" spans="2:6" x14ac:dyDescent="0.25">
      <c r="B328" s="132" t="s">
        <v>470</v>
      </c>
      <c r="C328" s="132" t="s">
        <v>472</v>
      </c>
      <c r="D328" s="133" t="s">
        <v>547</v>
      </c>
      <c r="E328" s="133" t="s">
        <v>503</v>
      </c>
      <c r="F328" s="161"/>
    </row>
    <row r="329" spans="2:6" x14ac:dyDescent="0.25">
      <c r="B329" s="132" t="s">
        <v>470</v>
      </c>
      <c r="C329" s="132" t="s">
        <v>129</v>
      </c>
      <c r="D329" s="133" t="s">
        <v>547</v>
      </c>
      <c r="E329" s="133" t="s">
        <v>504</v>
      </c>
      <c r="F329" s="161"/>
    </row>
    <row r="330" spans="2:6" x14ac:dyDescent="0.25">
      <c r="B330" s="132" t="s">
        <v>470</v>
      </c>
      <c r="C330" s="132" t="s">
        <v>473</v>
      </c>
      <c r="D330" s="133" t="s">
        <v>547</v>
      </c>
      <c r="E330" s="133" t="s">
        <v>505</v>
      </c>
      <c r="F330" s="161"/>
    </row>
  </sheetData>
  <sheetProtection algorithmName="SHA-512" hashValue="3brJycr9VlKgPC19erA0S0QToAm1X1IBZqvRz5LGBmrG37/p29sCjAhHn5Blr1hKceNpaPBFMrNcelNS6HYL8Q==" saltValue="2RYNaPtLcTecZOq/DmGgYA==" spinCount="100000" sheet="1" objects="1" scenarios="1"/>
  <mergeCells count="3">
    <mergeCell ref="B2:C2"/>
    <mergeCell ref="D2:E2"/>
    <mergeCell ref="F2:F3"/>
  </mergeCells>
  <phoneticPr fontId="1"/>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autoPageBreaks="0"/>
  </sheetPr>
  <dimension ref="A1:F400"/>
  <sheetViews>
    <sheetView zoomScaleNormal="100" workbookViewId="0">
      <selection activeCell="L8" sqref="L8:Z8"/>
    </sheetView>
  </sheetViews>
  <sheetFormatPr defaultRowHeight="13.5" x14ac:dyDescent="0.15"/>
  <cols>
    <col min="1" max="4" width="9" style="34"/>
  </cols>
  <sheetData>
    <row r="1" spans="1:6" x14ac:dyDescent="0.15">
      <c r="A1" s="34" t="s">
        <v>500</v>
      </c>
      <c r="B1" s="34" t="s">
        <v>501</v>
      </c>
      <c r="C1" s="34" t="s">
        <v>103</v>
      </c>
      <c r="D1" s="34" t="s">
        <v>700</v>
      </c>
    </row>
    <row r="2" spans="1:6" x14ac:dyDescent="0.15">
      <c r="A2" s="34" t="s">
        <v>500</v>
      </c>
      <c r="B2" s="34" t="s">
        <v>500</v>
      </c>
      <c r="C2" s="34" t="s">
        <v>104</v>
      </c>
      <c r="D2" s="34" t="s">
        <v>700</v>
      </c>
    </row>
    <row r="3" spans="1:6" x14ac:dyDescent="0.15">
      <c r="A3" s="34" t="s">
        <v>500</v>
      </c>
      <c r="B3" s="34" t="s">
        <v>502</v>
      </c>
      <c r="C3" s="34" t="s">
        <v>105</v>
      </c>
      <c r="D3" s="34" t="s">
        <v>700</v>
      </c>
    </row>
    <row r="4" spans="1:6" x14ac:dyDescent="0.15">
      <c r="A4" s="34" t="s">
        <v>500</v>
      </c>
      <c r="B4" s="136" t="s">
        <v>503</v>
      </c>
      <c r="C4" s="136" t="s">
        <v>106</v>
      </c>
      <c r="D4" s="136" t="s">
        <v>700</v>
      </c>
      <c r="E4" s="137"/>
      <c r="F4" s="137"/>
    </row>
    <row r="5" spans="1:6" x14ac:dyDescent="0.15">
      <c r="A5" s="34" t="s">
        <v>500</v>
      </c>
      <c r="B5" s="136" t="s">
        <v>504</v>
      </c>
      <c r="C5" s="136" t="s">
        <v>107</v>
      </c>
      <c r="D5" s="136" t="s">
        <v>700</v>
      </c>
      <c r="E5" s="137"/>
      <c r="F5" s="137"/>
    </row>
    <row r="6" spans="1:6" x14ac:dyDescent="0.15">
      <c r="A6" s="34" t="s">
        <v>500</v>
      </c>
      <c r="B6" s="136" t="s">
        <v>505</v>
      </c>
      <c r="C6" s="136" t="s">
        <v>108</v>
      </c>
      <c r="D6" s="136" t="s">
        <v>700</v>
      </c>
      <c r="E6" s="137"/>
      <c r="F6" s="137"/>
    </row>
    <row r="7" spans="1:6" x14ac:dyDescent="0.15">
      <c r="A7" s="34" t="s">
        <v>500</v>
      </c>
      <c r="B7" s="136" t="s">
        <v>506</v>
      </c>
      <c r="C7" s="136" t="s">
        <v>109</v>
      </c>
      <c r="D7" s="136" t="s">
        <v>700</v>
      </c>
      <c r="E7" s="137"/>
      <c r="F7" s="137"/>
    </row>
    <row r="8" spans="1:6" x14ac:dyDescent="0.15">
      <c r="A8" s="34" t="s">
        <v>500</v>
      </c>
      <c r="B8" s="136" t="s">
        <v>507</v>
      </c>
      <c r="C8" s="136" t="s">
        <v>110</v>
      </c>
      <c r="D8" s="136" t="s">
        <v>700</v>
      </c>
      <c r="E8" s="137"/>
      <c r="F8" s="137"/>
    </row>
    <row r="9" spans="1:6" x14ac:dyDescent="0.15">
      <c r="A9" s="34" t="s">
        <v>500</v>
      </c>
      <c r="B9" s="136" t="s">
        <v>508</v>
      </c>
      <c r="C9" s="136" t="s">
        <v>111</v>
      </c>
      <c r="D9" s="136" t="s">
        <v>700</v>
      </c>
      <c r="E9" s="137"/>
      <c r="F9" s="137"/>
    </row>
    <row r="10" spans="1:6" x14ac:dyDescent="0.15">
      <c r="A10" s="34" t="s">
        <v>500</v>
      </c>
      <c r="B10" s="136" t="s">
        <v>509</v>
      </c>
      <c r="C10" s="136" t="s">
        <v>112</v>
      </c>
      <c r="D10" s="136" t="s">
        <v>700</v>
      </c>
      <c r="E10" s="137"/>
      <c r="F10" s="137"/>
    </row>
    <row r="11" spans="1:6" x14ac:dyDescent="0.15">
      <c r="A11" s="34" t="s">
        <v>500</v>
      </c>
      <c r="B11" s="136" t="s">
        <v>510</v>
      </c>
      <c r="C11" s="136" t="s">
        <v>113</v>
      </c>
      <c r="D11" s="136" t="s">
        <v>700</v>
      </c>
      <c r="E11" s="137"/>
      <c r="F11" s="137"/>
    </row>
    <row r="12" spans="1:6" x14ac:dyDescent="0.15">
      <c r="A12" s="34" t="s">
        <v>500</v>
      </c>
      <c r="B12" s="136" t="s">
        <v>511</v>
      </c>
      <c r="C12" s="136" t="s">
        <v>114</v>
      </c>
      <c r="D12" s="136" t="s">
        <v>700</v>
      </c>
      <c r="E12" s="137"/>
      <c r="F12" s="137"/>
    </row>
    <row r="13" spans="1:6" x14ac:dyDescent="0.15">
      <c r="A13" s="34" t="s">
        <v>500</v>
      </c>
      <c r="B13" s="136" t="s">
        <v>512</v>
      </c>
      <c r="C13" s="136" t="s">
        <v>115</v>
      </c>
      <c r="D13" s="136" t="s">
        <v>700</v>
      </c>
      <c r="E13" s="137"/>
      <c r="F13" s="137"/>
    </row>
    <row r="14" spans="1:6" x14ac:dyDescent="0.15">
      <c r="A14" s="34" t="s">
        <v>500</v>
      </c>
      <c r="B14" s="136" t="s">
        <v>513</v>
      </c>
      <c r="C14" s="136" t="s">
        <v>116</v>
      </c>
      <c r="D14" s="136" t="s">
        <v>700</v>
      </c>
      <c r="E14" s="137"/>
      <c r="F14" s="137"/>
    </row>
    <row r="15" spans="1:6" x14ac:dyDescent="0.15">
      <c r="A15" s="34" t="s">
        <v>500</v>
      </c>
      <c r="B15" s="136" t="s">
        <v>514</v>
      </c>
      <c r="C15" s="136" t="s">
        <v>117</v>
      </c>
      <c r="D15" s="136" t="s">
        <v>700</v>
      </c>
      <c r="E15" s="137"/>
      <c r="F15" s="137"/>
    </row>
    <row r="16" spans="1:6" x14ac:dyDescent="0.15">
      <c r="A16" s="34" t="s">
        <v>500</v>
      </c>
      <c r="B16" s="136" t="s">
        <v>515</v>
      </c>
      <c r="C16" s="136" t="s">
        <v>118</v>
      </c>
      <c r="D16" s="136" t="s">
        <v>700</v>
      </c>
      <c r="E16" s="137"/>
      <c r="F16" s="137"/>
    </row>
    <row r="17" spans="1:6" x14ac:dyDescent="0.15">
      <c r="A17" s="34" t="s">
        <v>500</v>
      </c>
      <c r="B17" s="136" t="s">
        <v>516</v>
      </c>
      <c r="C17" s="136" t="s">
        <v>119</v>
      </c>
      <c r="D17" s="136" t="s">
        <v>700</v>
      </c>
      <c r="E17" s="137"/>
      <c r="F17" s="137"/>
    </row>
    <row r="18" spans="1:6" x14ac:dyDescent="0.15">
      <c r="A18" s="34" t="s">
        <v>500</v>
      </c>
      <c r="B18" s="136" t="s">
        <v>517</v>
      </c>
      <c r="C18" s="136" t="s">
        <v>120</v>
      </c>
      <c r="D18" s="136" t="s">
        <v>700</v>
      </c>
      <c r="E18" s="137"/>
      <c r="F18" s="137"/>
    </row>
    <row r="19" spans="1:6" x14ac:dyDescent="0.15">
      <c r="A19" s="34" t="s">
        <v>502</v>
      </c>
      <c r="B19" s="136" t="s">
        <v>501</v>
      </c>
      <c r="C19" s="136" t="s">
        <v>121</v>
      </c>
      <c r="D19" s="136" t="s">
        <v>700</v>
      </c>
      <c r="E19" s="137"/>
      <c r="F19" s="137"/>
    </row>
    <row r="20" spans="1:6" x14ac:dyDescent="0.15">
      <c r="A20" s="34" t="s">
        <v>502</v>
      </c>
      <c r="B20" s="136" t="s">
        <v>500</v>
      </c>
      <c r="C20" s="136" t="s">
        <v>121</v>
      </c>
      <c r="D20" s="136" t="s">
        <v>700</v>
      </c>
      <c r="E20" s="137"/>
      <c r="F20" s="137"/>
    </row>
    <row r="21" spans="1:6" x14ac:dyDescent="0.15">
      <c r="A21" s="34" t="s">
        <v>502</v>
      </c>
      <c r="B21" s="136" t="s">
        <v>502</v>
      </c>
      <c r="C21" s="136" t="s">
        <v>122</v>
      </c>
      <c r="D21" s="136" t="s">
        <v>700</v>
      </c>
      <c r="E21" s="137"/>
      <c r="F21" s="137"/>
    </row>
    <row r="22" spans="1:6" x14ac:dyDescent="0.15">
      <c r="A22" s="34" t="s">
        <v>502</v>
      </c>
      <c r="B22" s="136" t="s">
        <v>503</v>
      </c>
      <c r="C22" s="136" t="s">
        <v>123</v>
      </c>
      <c r="D22" s="136" t="s">
        <v>700</v>
      </c>
      <c r="E22" s="137"/>
      <c r="F22" s="137"/>
    </row>
    <row r="23" spans="1:6" x14ac:dyDescent="0.15">
      <c r="A23" s="34" t="s">
        <v>502</v>
      </c>
      <c r="B23" s="136" t="s">
        <v>504</v>
      </c>
      <c r="C23" s="136" t="s">
        <v>124</v>
      </c>
      <c r="D23" s="136" t="s">
        <v>700</v>
      </c>
      <c r="E23" s="137"/>
      <c r="F23" s="137"/>
    </row>
    <row r="24" spans="1:6" x14ac:dyDescent="0.15">
      <c r="A24" s="34" t="s">
        <v>502</v>
      </c>
      <c r="B24" s="136" t="s">
        <v>505</v>
      </c>
      <c r="C24" s="136" t="s">
        <v>125</v>
      </c>
      <c r="D24" s="136" t="s">
        <v>700</v>
      </c>
      <c r="E24" s="137"/>
      <c r="F24" s="137"/>
    </row>
    <row r="25" spans="1:6" x14ac:dyDescent="0.15">
      <c r="A25" s="34" t="s">
        <v>502</v>
      </c>
      <c r="B25" s="136" t="s">
        <v>506</v>
      </c>
      <c r="C25" s="136" t="s">
        <v>126</v>
      </c>
      <c r="D25" s="136" t="s">
        <v>700</v>
      </c>
      <c r="E25" s="137"/>
      <c r="F25" s="137"/>
    </row>
    <row r="26" spans="1:6" x14ac:dyDescent="0.15">
      <c r="A26" s="34" t="s">
        <v>503</v>
      </c>
      <c r="B26" s="136" t="s">
        <v>501</v>
      </c>
      <c r="C26" s="136" t="s">
        <v>127</v>
      </c>
      <c r="D26" s="136" t="s">
        <v>700</v>
      </c>
      <c r="E26" s="137"/>
      <c r="F26" s="137"/>
    </row>
    <row r="27" spans="1:6" x14ac:dyDescent="0.15">
      <c r="A27" s="34" t="s">
        <v>503</v>
      </c>
      <c r="B27" s="136" t="s">
        <v>500</v>
      </c>
      <c r="C27" s="136" t="s">
        <v>128</v>
      </c>
      <c r="D27" s="136" t="s">
        <v>700</v>
      </c>
      <c r="E27" s="137"/>
      <c r="F27" s="137"/>
    </row>
    <row r="28" spans="1:6" x14ac:dyDescent="0.15">
      <c r="A28" s="34" t="s">
        <v>503</v>
      </c>
      <c r="B28" s="136" t="s">
        <v>502</v>
      </c>
      <c r="C28" s="136" t="s">
        <v>129</v>
      </c>
      <c r="D28" s="136" t="s">
        <v>700</v>
      </c>
      <c r="E28" s="137"/>
      <c r="F28" s="137"/>
    </row>
    <row r="29" spans="1:6" x14ac:dyDescent="0.15">
      <c r="A29" s="34" t="s">
        <v>503</v>
      </c>
      <c r="B29" s="136" t="s">
        <v>503</v>
      </c>
      <c r="C29" s="136" t="s">
        <v>130</v>
      </c>
      <c r="D29" s="136" t="s">
        <v>700</v>
      </c>
      <c r="E29" s="137"/>
      <c r="F29" s="137"/>
    </row>
    <row r="30" spans="1:6" x14ac:dyDescent="0.15">
      <c r="A30" s="34" t="s">
        <v>503</v>
      </c>
      <c r="B30" s="136" t="s">
        <v>504</v>
      </c>
      <c r="C30" s="136" t="s">
        <v>131</v>
      </c>
      <c r="D30" s="136" t="s">
        <v>700</v>
      </c>
      <c r="E30" s="137"/>
      <c r="F30" s="137"/>
    </row>
    <row r="31" spans="1:6" x14ac:dyDescent="0.15">
      <c r="A31" s="34" t="s">
        <v>503</v>
      </c>
      <c r="B31" s="136" t="s">
        <v>505</v>
      </c>
      <c r="C31" s="136" t="s">
        <v>132</v>
      </c>
      <c r="D31" s="136" t="s">
        <v>700</v>
      </c>
      <c r="E31" s="137"/>
      <c r="F31" s="137"/>
    </row>
    <row r="32" spans="1:6" x14ac:dyDescent="0.15">
      <c r="A32" s="34" t="s">
        <v>503</v>
      </c>
      <c r="B32" s="136" t="s">
        <v>506</v>
      </c>
      <c r="C32" s="136" t="s">
        <v>133</v>
      </c>
      <c r="D32" s="136" t="s">
        <v>700</v>
      </c>
      <c r="E32" s="137"/>
      <c r="F32" s="137"/>
    </row>
    <row r="33" spans="1:6" x14ac:dyDescent="0.15">
      <c r="A33" s="34" t="s">
        <v>503</v>
      </c>
      <c r="B33" s="136" t="s">
        <v>507</v>
      </c>
      <c r="C33" s="136" t="s">
        <v>134</v>
      </c>
      <c r="D33" s="136" t="s">
        <v>700</v>
      </c>
      <c r="E33" s="137"/>
      <c r="F33" s="137"/>
    </row>
    <row r="34" spans="1:6" x14ac:dyDescent="0.15">
      <c r="A34" s="34" t="s">
        <v>504</v>
      </c>
      <c r="B34" s="136" t="s">
        <v>501</v>
      </c>
      <c r="C34" s="136" t="s">
        <v>135</v>
      </c>
      <c r="D34" s="136" t="s">
        <v>700</v>
      </c>
      <c r="E34" s="137"/>
      <c r="F34" s="137"/>
    </row>
    <row r="35" spans="1:6" x14ac:dyDescent="0.15">
      <c r="A35" s="34" t="s">
        <v>504</v>
      </c>
      <c r="B35" s="136" t="s">
        <v>500</v>
      </c>
      <c r="C35" s="136" t="s">
        <v>136</v>
      </c>
      <c r="D35" s="136" t="s">
        <v>700</v>
      </c>
      <c r="E35" s="137"/>
      <c r="F35" s="137"/>
    </row>
    <row r="36" spans="1:6" x14ac:dyDescent="0.15">
      <c r="A36" s="34" t="s">
        <v>504</v>
      </c>
      <c r="B36" s="136" t="s">
        <v>502</v>
      </c>
      <c r="C36" s="136" t="s">
        <v>137</v>
      </c>
      <c r="D36" s="136" t="s">
        <v>700</v>
      </c>
      <c r="E36" s="137"/>
      <c r="F36" s="137"/>
    </row>
    <row r="37" spans="1:6" x14ac:dyDescent="0.15">
      <c r="A37" s="34" t="s">
        <v>504</v>
      </c>
      <c r="B37" s="136" t="s">
        <v>503</v>
      </c>
      <c r="C37" s="136" t="s">
        <v>138</v>
      </c>
      <c r="D37" s="136" t="s">
        <v>700</v>
      </c>
      <c r="E37" s="137"/>
      <c r="F37" s="137"/>
    </row>
    <row r="38" spans="1:6" x14ac:dyDescent="0.15">
      <c r="A38" s="34" t="s">
        <v>504</v>
      </c>
      <c r="B38" s="136" t="s">
        <v>504</v>
      </c>
      <c r="C38" s="136" t="s">
        <v>139</v>
      </c>
      <c r="D38" s="136" t="s">
        <v>700</v>
      </c>
      <c r="E38" s="137"/>
      <c r="F38" s="137"/>
    </row>
    <row r="39" spans="1:6" x14ac:dyDescent="0.15">
      <c r="A39" s="34" t="s">
        <v>504</v>
      </c>
      <c r="B39" s="136" t="s">
        <v>505</v>
      </c>
      <c r="C39" s="136" t="s">
        <v>140</v>
      </c>
      <c r="D39" s="136" t="s">
        <v>702</v>
      </c>
      <c r="E39" s="137"/>
      <c r="F39" s="137"/>
    </row>
    <row r="40" spans="1:6" x14ac:dyDescent="0.15">
      <c r="A40" s="34" t="s">
        <v>504</v>
      </c>
      <c r="B40" s="136" t="s">
        <v>506</v>
      </c>
      <c r="C40" s="136" t="s">
        <v>141</v>
      </c>
      <c r="D40" s="136" t="s">
        <v>700</v>
      </c>
      <c r="E40" s="137"/>
      <c r="F40" s="137"/>
    </row>
    <row r="41" spans="1:6" x14ac:dyDescent="0.15">
      <c r="A41" s="34" t="s">
        <v>505</v>
      </c>
      <c r="B41" s="136" t="s">
        <v>501</v>
      </c>
      <c r="C41" s="136" t="s">
        <v>142</v>
      </c>
      <c r="D41" s="136" t="s">
        <v>700</v>
      </c>
      <c r="E41" s="137"/>
      <c r="F41" s="137"/>
    </row>
    <row r="42" spans="1:6" x14ac:dyDescent="0.15">
      <c r="A42" s="34" t="s">
        <v>505</v>
      </c>
      <c r="B42" s="136" t="s">
        <v>500</v>
      </c>
      <c r="C42" s="136" t="s">
        <v>142</v>
      </c>
      <c r="D42" s="136" t="s">
        <v>700</v>
      </c>
      <c r="E42" s="137"/>
      <c r="F42" s="137"/>
    </row>
    <row r="43" spans="1:6" x14ac:dyDescent="0.15">
      <c r="A43" s="34" t="s">
        <v>505</v>
      </c>
      <c r="B43" s="136" t="s">
        <v>502</v>
      </c>
      <c r="C43" s="136" t="s">
        <v>143</v>
      </c>
      <c r="D43" s="136" t="s">
        <v>700</v>
      </c>
      <c r="E43" s="137"/>
      <c r="F43" s="137"/>
    </row>
    <row r="44" spans="1:6" x14ac:dyDescent="0.15">
      <c r="A44" s="34" t="s">
        <v>505</v>
      </c>
      <c r="B44" s="136" t="s">
        <v>503</v>
      </c>
      <c r="C44" s="136" t="s">
        <v>144</v>
      </c>
      <c r="D44" s="136" t="s">
        <v>700</v>
      </c>
      <c r="E44" s="137"/>
      <c r="F44" s="137"/>
    </row>
    <row r="45" spans="1:6" x14ac:dyDescent="0.15">
      <c r="A45" s="34" t="s">
        <v>505</v>
      </c>
      <c r="B45" s="136" t="s">
        <v>504</v>
      </c>
      <c r="C45" s="136" t="s">
        <v>145</v>
      </c>
      <c r="D45" s="136" t="s">
        <v>700</v>
      </c>
      <c r="E45" s="137"/>
      <c r="F45" s="137"/>
    </row>
    <row r="46" spans="1:6" x14ac:dyDescent="0.15">
      <c r="A46" s="34" t="s">
        <v>505</v>
      </c>
      <c r="B46" s="136" t="s">
        <v>505</v>
      </c>
      <c r="C46" s="136" t="s">
        <v>146</v>
      </c>
      <c r="D46" s="136" t="s">
        <v>700</v>
      </c>
      <c r="E46" s="137"/>
      <c r="F46" s="137"/>
    </row>
    <row r="47" spans="1:6" x14ac:dyDescent="0.15">
      <c r="A47" s="34" t="s">
        <v>505</v>
      </c>
      <c r="B47" s="136" t="s">
        <v>506</v>
      </c>
      <c r="C47" s="136" t="s">
        <v>147</v>
      </c>
      <c r="D47" s="136" t="s">
        <v>700</v>
      </c>
      <c r="E47" s="137"/>
      <c r="F47" s="137"/>
    </row>
    <row r="48" spans="1:6" x14ac:dyDescent="0.15">
      <c r="A48" s="34" t="s">
        <v>506</v>
      </c>
      <c r="B48" s="136" t="s">
        <v>501</v>
      </c>
      <c r="C48" s="136" t="s">
        <v>148</v>
      </c>
      <c r="D48" s="136" t="s">
        <v>700</v>
      </c>
      <c r="E48" s="137"/>
      <c r="F48" s="137"/>
    </row>
    <row r="49" spans="1:6" x14ac:dyDescent="0.15">
      <c r="A49" s="34" t="s">
        <v>506</v>
      </c>
      <c r="B49" s="136" t="s">
        <v>500</v>
      </c>
      <c r="C49" s="136" t="s">
        <v>148</v>
      </c>
      <c r="D49" s="136" t="s">
        <v>700</v>
      </c>
      <c r="E49" s="137"/>
      <c r="F49" s="137"/>
    </row>
    <row r="50" spans="1:6" x14ac:dyDescent="0.15">
      <c r="A50" s="34" t="s">
        <v>506</v>
      </c>
      <c r="B50" s="136" t="s">
        <v>502</v>
      </c>
      <c r="C50" s="136" t="s">
        <v>149</v>
      </c>
      <c r="D50" s="136" t="s">
        <v>700</v>
      </c>
      <c r="E50" s="137"/>
      <c r="F50" s="137"/>
    </row>
    <row r="51" spans="1:6" x14ac:dyDescent="0.15">
      <c r="A51" s="34" t="s">
        <v>506</v>
      </c>
      <c r="B51" s="136" t="s">
        <v>503</v>
      </c>
      <c r="C51" s="136" t="s">
        <v>150</v>
      </c>
      <c r="D51" s="136" t="s">
        <v>700</v>
      </c>
      <c r="E51" s="137"/>
      <c r="F51" s="137"/>
    </row>
    <row r="52" spans="1:6" x14ac:dyDescent="0.15">
      <c r="A52" s="34" t="s">
        <v>506</v>
      </c>
      <c r="B52" s="136" t="s">
        <v>504</v>
      </c>
      <c r="C52" s="136" t="s">
        <v>151</v>
      </c>
      <c r="D52" s="136" t="s">
        <v>702</v>
      </c>
      <c r="E52" s="137"/>
      <c r="F52" s="137"/>
    </row>
    <row r="53" spans="1:6" x14ac:dyDescent="0.15">
      <c r="A53" s="34" t="s">
        <v>506</v>
      </c>
      <c r="B53" s="136" t="s">
        <v>505</v>
      </c>
      <c r="C53" s="136" t="s">
        <v>152</v>
      </c>
      <c r="D53" s="136" t="s">
        <v>700</v>
      </c>
      <c r="E53" s="137"/>
      <c r="F53" s="137"/>
    </row>
    <row r="54" spans="1:6" x14ac:dyDescent="0.15">
      <c r="A54" s="34" t="s">
        <v>506</v>
      </c>
      <c r="B54" s="136" t="s">
        <v>506</v>
      </c>
      <c r="C54" s="136" t="s">
        <v>153</v>
      </c>
      <c r="D54" s="136" t="s">
        <v>700</v>
      </c>
      <c r="E54" s="137"/>
      <c r="F54" s="137"/>
    </row>
    <row r="55" spans="1:6" x14ac:dyDescent="0.15">
      <c r="A55" s="34" t="s">
        <v>507</v>
      </c>
      <c r="B55" s="136" t="s">
        <v>501</v>
      </c>
      <c r="C55" s="136" t="s">
        <v>154</v>
      </c>
      <c r="D55" s="136" t="s">
        <v>700</v>
      </c>
      <c r="E55" s="137"/>
      <c r="F55" s="137"/>
    </row>
    <row r="56" spans="1:6" x14ac:dyDescent="0.15">
      <c r="A56" s="34" t="s">
        <v>507</v>
      </c>
      <c r="B56" s="136" t="s">
        <v>500</v>
      </c>
      <c r="C56" s="136" t="s">
        <v>154</v>
      </c>
      <c r="D56" s="136" t="s">
        <v>700</v>
      </c>
      <c r="E56" s="137"/>
      <c r="F56" s="137"/>
    </row>
    <row r="57" spans="1:6" x14ac:dyDescent="0.15">
      <c r="A57" s="34" t="s">
        <v>507</v>
      </c>
      <c r="B57" s="136" t="s">
        <v>502</v>
      </c>
      <c r="C57" s="136" t="s">
        <v>155</v>
      </c>
      <c r="D57" s="136" t="s">
        <v>700</v>
      </c>
      <c r="E57" s="137"/>
      <c r="F57" s="137"/>
    </row>
    <row r="58" spans="1:6" x14ac:dyDescent="0.15">
      <c r="A58" s="34" t="s">
        <v>507</v>
      </c>
      <c r="B58" s="136" t="s">
        <v>503</v>
      </c>
      <c r="C58" s="136" t="s">
        <v>156</v>
      </c>
      <c r="D58" s="136" t="s">
        <v>700</v>
      </c>
      <c r="E58" s="137"/>
      <c r="F58" s="137"/>
    </row>
    <row r="59" spans="1:6" x14ac:dyDescent="0.15">
      <c r="A59" s="34" t="s">
        <v>507</v>
      </c>
      <c r="B59" s="136" t="s">
        <v>504</v>
      </c>
      <c r="C59" s="136" t="s">
        <v>157</v>
      </c>
      <c r="D59" s="136" t="s">
        <v>700</v>
      </c>
      <c r="E59" s="137"/>
      <c r="F59" s="137"/>
    </row>
    <row r="60" spans="1:6" x14ac:dyDescent="0.15">
      <c r="A60" s="34" t="s">
        <v>507</v>
      </c>
      <c r="B60" s="136" t="s">
        <v>505</v>
      </c>
      <c r="C60" s="136" t="s">
        <v>158</v>
      </c>
      <c r="D60" s="136" t="s">
        <v>700</v>
      </c>
      <c r="E60" s="137"/>
      <c r="F60" s="137"/>
    </row>
    <row r="61" spans="1:6" x14ac:dyDescent="0.15">
      <c r="A61" s="34" t="s">
        <v>507</v>
      </c>
      <c r="B61" s="136" t="s">
        <v>506</v>
      </c>
      <c r="C61" s="136" t="s">
        <v>159</v>
      </c>
      <c r="D61" s="136" t="s">
        <v>700</v>
      </c>
      <c r="E61" s="137"/>
      <c r="F61" s="137"/>
    </row>
    <row r="62" spans="1:6" x14ac:dyDescent="0.15">
      <c r="A62" s="34" t="s">
        <v>507</v>
      </c>
      <c r="B62" s="136" t="s">
        <v>507</v>
      </c>
      <c r="C62" s="136" t="s">
        <v>160</v>
      </c>
      <c r="D62" s="136" t="s">
        <v>700</v>
      </c>
      <c r="E62" s="137"/>
      <c r="F62" s="137"/>
    </row>
    <row r="63" spans="1:6" x14ac:dyDescent="0.15">
      <c r="A63" s="34" t="s">
        <v>507</v>
      </c>
      <c r="B63" s="136" t="s">
        <v>508</v>
      </c>
      <c r="C63" s="136" t="s">
        <v>161</v>
      </c>
      <c r="D63" s="136" t="s">
        <v>700</v>
      </c>
      <c r="E63" s="137"/>
      <c r="F63" s="137"/>
    </row>
    <row r="64" spans="1:6" x14ac:dyDescent="0.15">
      <c r="A64" s="34" t="s">
        <v>507</v>
      </c>
      <c r="B64" s="136" t="s">
        <v>509</v>
      </c>
      <c r="C64" s="136" t="s">
        <v>162</v>
      </c>
      <c r="D64" s="136" t="s">
        <v>700</v>
      </c>
      <c r="E64" s="137"/>
      <c r="F64" s="137"/>
    </row>
    <row r="65" spans="1:6" x14ac:dyDescent="0.15">
      <c r="A65" s="34" t="s">
        <v>508</v>
      </c>
      <c r="B65" s="136" t="s">
        <v>501</v>
      </c>
      <c r="C65" s="136" t="s">
        <v>163</v>
      </c>
      <c r="D65" s="136" t="s">
        <v>700</v>
      </c>
      <c r="E65" s="137"/>
      <c r="F65" s="137"/>
    </row>
    <row r="66" spans="1:6" x14ac:dyDescent="0.15">
      <c r="A66" s="34" t="s">
        <v>508</v>
      </c>
      <c r="B66" s="136" t="s">
        <v>500</v>
      </c>
      <c r="C66" s="136" t="s">
        <v>164</v>
      </c>
      <c r="D66" s="136" t="s">
        <v>700</v>
      </c>
      <c r="E66" s="137"/>
      <c r="F66" s="137"/>
    </row>
    <row r="67" spans="1:6" x14ac:dyDescent="0.15">
      <c r="A67" s="34" t="s">
        <v>508</v>
      </c>
      <c r="B67" s="136" t="s">
        <v>502</v>
      </c>
      <c r="C67" s="136" t="s">
        <v>165</v>
      </c>
      <c r="D67" s="136" t="s">
        <v>700</v>
      </c>
      <c r="E67" s="137"/>
      <c r="F67" s="137"/>
    </row>
    <row r="68" spans="1:6" x14ac:dyDescent="0.15">
      <c r="A68" s="34" t="s">
        <v>508</v>
      </c>
      <c r="B68" s="136" t="s">
        <v>503</v>
      </c>
      <c r="C68" s="136" t="s">
        <v>166</v>
      </c>
      <c r="D68" s="136" t="s">
        <v>700</v>
      </c>
      <c r="E68" s="137"/>
      <c r="F68" s="137"/>
    </row>
    <row r="69" spans="1:6" x14ac:dyDescent="0.15">
      <c r="A69" s="34" t="s">
        <v>508</v>
      </c>
      <c r="B69" s="136" t="s">
        <v>504</v>
      </c>
      <c r="C69" s="136" t="s">
        <v>167</v>
      </c>
      <c r="D69" s="136" t="s">
        <v>700</v>
      </c>
      <c r="E69" s="137"/>
      <c r="F69" s="137"/>
    </row>
    <row r="70" spans="1:6" x14ac:dyDescent="0.15">
      <c r="A70" s="34" t="s">
        <v>508</v>
      </c>
      <c r="B70" s="136" t="s">
        <v>505</v>
      </c>
      <c r="C70" s="136" t="s">
        <v>168</v>
      </c>
      <c r="D70" s="136" t="s">
        <v>700</v>
      </c>
      <c r="E70" s="137"/>
      <c r="F70" s="137"/>
    </row>
    <row r="71" spans="1:6" x14ac:dyDescent="0.15">
      <c r="A71" s="34" t="s">
        <v>508</v>
      </c>
      <c r="B71" s="136" t="s">
        <v>506</v>
      </c>
      <c r="C71" s="136" t="s">
        <v>169</v>
      </c>
      <c r="D71" s="136" t="s">
        <v>702</v>
      </c>
      <c r="E71" s="137"/>
      <c r="F71" s="137"/>
    </row>
    <row r="72" spans="1:6" x14ac:dyDescent="0.15">
      <c r="A72" s="34" t="s">
        <v>508</v>
      </c>
      <c r="B72" s="136" t="s">
        <v>507</v>
      </c>
      <c r="C72" s="136" t="s">
        <v>170</v>
      </c>
      <c r="D72" s="136" t="s">
        <v>700</v>
      </c>
      <c r="E72" s="137"/>
      <c r="F72" s="137"/>
    </row>
    <row r="73" spans="1:6" x14ac:dyDescent="0.15">
      <c r="A73" s="34" t="s">
        <v>508</v>
      </c>
      <c r="B73" s="136" t="s">
        <v>508</v>
      </c>
      <c r="C73" s="136" t="s">
        <v>171</v>
      </c>
      <c r="D73" s="136" t="s">
        <v>700</v>
      </c>
      <c r="E73" s="137"/>
      <c r="F73" s="137"/>
    </row>
    <row r="74" spans="1:6" x14ac:dyDescent="0.15">
      <c r="A74" s="34" t="s">
        <v>508</v>
      </c>
      <c r="B74" s="136" t="s">
        <v>509</v>
      </c>
      <c r="C74" s="136" t="s">
        <v>172</v>
      </c>
      <c r="D74" s="136" t="s">
        <v>700</v>
      </c>
      <c r="E74" s="137"/>
      <c r="F74" s="137"/>
    </row>
    <row r="75" spans="1:6" x14ac:dyDescent="0.15">
      <c r="A75" s="34" t="s">
        <v>509</v>
      </c>
      <c r="B75" s="136" t="s">
        <v>501</v>
      </c>
      <c r="C75" s="136" t="s">
        <v>173</v>
      </c>
      <c r="D75" s="136" t="s">
        <v>700</v>
      </c>
      <c r="E75" s="137"/>
      <c r="F75" s="137"/>
    </row>
    <row r="76" spans="1:6" x14ac:dyDescent="0.15">
      <c r="A76" s="34" t="s">
        <v>509</v>
      </c>
      <c r="B76" s="136" t="s">
        <v>500</v>
      </c>
      <c r="C76" s="136" t="s">
        <v>174</v>
      </c>
      <c r="D76" s="136" t="s">
        <v>700</v>
      </c>
      <c r="E76" s="137"/>
      <c r="F76" s="137"/>
    </row>
    <row r="77" spans="1:6" x14ac:dyDescent="0.15">
      <c r="A77" s="34" t="s">
        <v>509</v>
      </c>
      <c r="B77" s="136" t="s">
        <v>502</v>
      </c>
      <c r="C77" s="136" t="s">
        <v>175</v>
      </c>
      <c r="D77" s="136" t="s">
        <v>700</v>
      </c>
      <c r="E77" s="137"/>
      <c r="F77" s="137"/>
    </row>
    <row r="78" spans="1:6" x14ac:dyDescent="0.15">
      <c r="A78" s="34" t="s">
        <v>509</v>
      </c>
      <c r="B78" s="136" t="s">
        <v>503</v>
      </c>
      <c r="C78" s="136" t="s">
        <v>173</v>
      </c>
      <c r="D78" s="136" t="s">
        <v>700</v>
      </c>
      <c r="E78" s="137"/>
      <c r="F78" s="137"/>
    </row>
    <row r="79" spans="1:6" x14ac:dyDescent="0.15">
      <c r="A79" s="34" t="s">
        <v>509</v>
      </c>
      <c r="B79" s="136" t="s">
        <v>504</v>
      </c>
      <c r="C79" s="136" t="s">
        <v>176</v>
      </c>
      <c r="D79" s="136" t="s">
        <v>702</v>
      </c>
      <c r="E79" s="137"/>
      <c r="F79" s="137"/>
    </row>
    <row r="80" spans="1:6" x14ac:dyDescent="0.15">
      <c r="A80" s="34" t="s">
        <v>509</v>
      </c>
      <c r="B80" s="136" t="s">
        <v>505</v>
      </c>
      <c r="C80" s="136" t="s">
        <v>177</v>
      </c>
      <c r="D80" s="136" t="s">
        <v>700</v>
      </c>
      <c r="E80" s="137"/>
      <c r="F80" s="137"/>
    </row>
    <row r="81" spans="1:6" x14ac:dyDescent="0.15">
      <c r="A81" s="34" t="s">
        <v>509</v>
      </c>
      <c r="B81" s="136" t="s">
        <v>506</v>
      </c>
      <c r="C81" s="136" t="s">
        <v>178</v>
      </c>
      <c r="D81" s="136" t="s">
        <v>700</v>
      </c>
      <c r="E81" s="137"/>
      <c r="F81" s="137"/>
    </row>
    <row r="82" spans="1:6" x14ac:dyDescent="0.15">
      <c r="A82" s="34" t="s">
        <v>509</v>
      </c>
      <c r="B82" s="136" t="s">
        <v>507</v>
      </c>
      <c r="C82" s="136" t="s">
        <v>179</v>
      </c>
      <c r="D82" s="136" t="s">
        <v>700</v>
      </c>
      <c r="E82" s="137"/>
      <c r="F82" s="137"/>
    </row>
    <row r="83" spans="1:6" x14ac:dyDescent="0.15">
      <c r="A83" s="34" t="s">
        <v>509</v>
      </c>
      <c r="B83" s="136" t="s">
        <v>508</v>
      </c>
      <c r="C83" s="136" t="s">
        <v>180</v>
      </c>
      <c r="D83" s="136" t="s">
        <v>700</v>
      </c>
      <c r="E83" s="137"/>
      <c r="F83" s="137"/>
    </row>
    <row r="84" spans="1:6" x14ac:dyDescent="0.15">
      <c r="A84" s="34" t="s">
        <v>510</v>
      </c>
      <c r="B84" s="136" t="s">
        <v>501</v>
      </c>
      <c r="C84" s="136" t="s">
        <v>181</v>
      </c>
      <c r="D84" s="136" t="s">
        <v>700</v>
      </c>
      <c r="E84" s="137"/>
      <c r="F84" s="137"/>
    </row>
    <row r="85" spans="1:6" x14ac:dyDescent="0.15">
      <c r="A85" s="34" t="s">
        <v>510</v>
      </c>
      <c r="B85" s="136" t="s">
        <v>500</v>
      </c>
      <c r="C85" s="136" t="s">
        <v>182</v>
      </c>
      <c r="D85" s="136" t="s">
        <v>700</v>
      </c>
      <c r="E85" s="137"/>
      <c r="F85" s="137"/>
    </row>
    <row r="86" spans="1:6" x14ac:dyDescent="0.15">
      <c r="A86" s="34" t="s">
        <v>510</v>
      </c>
      <c r="B86" s="136" t="s">
        <v>502</v>
      </c>
      <c r="C86" s="136" t="s">
        <v>183</v>
      </c>
      <c r="D86" s="136" t="s">
        <v>700</v>
      </c>
      <c r="E86" s="137"/>
      <c r="F86" s="137"/>
    </row>
    <row r="87" spans="1:6" x14ac:dyDescent="0.15">
      <c r="A87" s="34" t="s">
        <v>510</v>
      </c>
      <c r="B87" s="136" t="s">
        <v>503</v>
      </c>
      <c r="C87" s="136" t="s">
        <v>184</v>
      </c>
      <c r="D87" s="136" t="s">
        <v>702</v>
      </c>
      <c r="E87" s="137"/>
      <c r="F87" s="137"/>
    </row>
    <row r="88" spans="1:6" x14ac:dyDescent="0.15">
      <c r="A88" s="34" t="s">
        <v>510</v>
      </c>
      <c r="B88" s="136" t="s">
        <v>504</v>
      </c>
      <c r="C88" s="136" t="s">
        <v>185</v>
      </c>
      <c r="D88" s="136" t="s">
        <v>700</v>
      </c>
      <c r="E88" s="137"/>
      <c r="F88" s="137"/>
    </row>
    <row r="89" spans="1:6" x14ac:dyDescent="0.15">
      <c r="A89" s="34" t="s">
        <v>510</v>
      </c>
      <c r="B89" s="136" t="s">
        <v>505</v>
      </c>
      <c r="C89" s="136" t="s">
        <v>186</v>
      </c>
      <c r="D89" s="136" t="s">
        <v>700</v>
      </c>
      <c r="E89" s="137"/>
      <c r="F89" s="137"/>
    </row>
    <row r="90" spans="1:6" x14ac:dyDescent="0.15">
      <c r="A90" s="34" t="s">
        <v>510</v>
      </c>
      <c r="B90" s="136" t="s">
        <v>506</v>
      </c>
      <c r="C90" s="136" t="s">
        <v>187</v>
      </c>
      <c r="D90" s="136" t="s">
        <v>700</v>
      </c>
      <c r="E90" s="137"/>
      <c r="F90" s="137"/>
    </row>
    <row r="91" spans="1:6" x14ac:dyDescent="0.15">
      <c r="A91" s="34" t="s">
        <v>510</v>
      </c>
      <c r="B91" s="136" t="s">
        <v>507</v>
      </c>
      <c r="C91" s="136" t="s">
        <v>188</v>
      </c>
      <c r="D91" s="136" t="s">
        <v>700</v>
      </c>
      <c r="E91" s="137"/>
      <c r="F91" s="137"/>
    </row>
    <row r="92" spans="1:6" x14ac:dyDescent="0.15">
      <c r="A92" s="34" t="s">
        <v>510</v>
      </c>
      <c r="B92" s="136" t="s">
        <v>508</v>
      </c>
      <c r="C92" s="136" t="s">
        <v>189</v>
      </c>
      <c r="D92" s="136" t="s">
        <v>700</v>
      </c>
      <c r="E92" s="137"/>
      <c r="F92" s="137"/>
    </row>
    <row r="93" spans="1:6" x14ac:dyDescent="0.15">
      <c r="A93" s="34" t="s">
        <v>511</v>
      </c>
      <c r="B93" s="136" t="s">
        <v>501</v>
      </c>
      <c r="C93" s="136" t="s">
        <v>190</v>
      </c>
      <c r="D93" s="136" t="s">
        <v>700</v>
      </c>
      <c r="E93" s="137"/>
      <c r="F93" s="137"/>
    </row>
    <row r="94" spans="1:6" x14ac:dyDescent="0.15">
      <c r="A94" s="34" t="s">
        <v>511</v>
      </c>
      <c r="B94" s="136" t="s">
        <v>500</v>
      </c>
      <c r="C94" s="136" t="s">
        <v>191</v>
      </c>
      <c r="D94" s="136" t="s">
        <v>700</v>
      </c>
      <c r="E94" s="137"/>
      <c r="F94" s="137"/>
    </row>
    <row r="95" spans="1:6" x14ac:dyDescent="0.15">
      <c r="A95" s="34" t="s">
        <v>511</v>
      </c>
      <c r="B95" s="136" t="s">
        <v>502</v>
      </c>
      <c r="C95" s="136" t="s">
        <v>192</v>
      </c>
      <c r="D95" s="136" t="s">
        <v>700</v>
      </c>
      <c r="E95" s="137"/>
      <c r="F95" s="137"/>
    </row>
    <row r="96" spans="1:6" x14ac:dyDescent="0.15">
      <c r="A96" s="34" t="s">
        <v>511</v>
      </c>
      <c r="B96" s="136" t="s">
        <v>503</v>
      </c>
      <c r="C96" s="136" t="s">
        <v>193</v>
      </c>
      <c r="D96" s="136" t="s">
        <v>702</v>
      </c>
      <c r="E96" s="137"/>
      <c r="F96" s="137"/>
    </row>
    <row r="97" spans="1:6" x14ac:dyDescent="0.15">
      <c r="A97" s="34" t="s">
        <v>511</v>
      </c>
      <c r="B97" s="136" t="s">
        <v>504</v>
      </c>
      <c r="C97" s="136" t="s">
        <v>194</v>
      </c>
      <c r="D97" s="136" t="s">
        <v>700</v>
      </c>
      <c r="E97" s="137"/>
      <c r="F97" s="137"/>
    </row>
    <row r="98" spans="1:6" x14ac:dyDescent="0.15">
      <c r="A98" s="34" t="s">
        <v>511</v>
      </c>
      <c r="B98" s="136" t="s">
        <v>505</v>
      </c>
      <c r="C98" s="136" t="s">
        <v>195</v>
      </c>
      <c r="D98" s="136" t="s">
        <v>700</v>
      </c>
      <c r="E98" s="137"/>
      <c r="F98" s="137"/>
    </row>
    <row r="99" spans="1:6" x14ac:dyDescent="0.15">
      <c r="A99" s="34" t="s">
        <v>511</v>
      </c>
      <c r="B99" s="136" t="s">
        <v>506</v>
      </c>
      <c r="C99" s="136" t="s">
        <v>196</v>
      </c>
      <c r="D99" s="136" t="s">
        <v>700</v>
      </c>
      <c r="E99" s="137"/>
      <c r="F99" s="137"/>
    </row>
    <row r="100" spans="1:6" x14ac:dyDescent="0.15">
      <c r="A100" s="34" t="s">
        <v>511</v>
      </c>
      <c r="B100" s="136" t="s">
        <v>507</v>
      </c>
      <c r="C100" s="136" t="s">
        <v>197</v>
      </c>
      <c r="D100" s="136" t="s">
        <v>700</v>
      </c>
      <c r="E100" s="137"/>
      <c r="F100" s="137"/>
    </row>
    <row r="101" spans="1:6" x14ac:dyDescent="0.15">
      <c r="A101" s="34" t="s">
        <v>511</v>
      </c>
      <c r="B101" s="136" t="s">
        <v>508</v>
      </c>
      <c r="C101" s="136" t="s">
        <v>198</v>
      </c>
      <c r="D101" s="136" t="s">
        <v>700</v>
      </c>
      <c r="E101" s="137"/>
      <c r="F101" s="137"/>
    </row>
    <row r="102" spans="1:6" x14ac:dyDescent="0.15">
      <c r="A102" s="34" t="s">
        <v>511</v>
      </c>
      <c r="B102" s="136" t="s">
        <v>509</v>
      </c>
      <c r="C102" s="136" t="s">
        <v>199</v>
      </c>
      <c r="D102" s="136" t="s">
        <v>700</v>
      </c>
      <c r="E102" s="137"/>
      <c r="F102" s="137"/>
    </row>
    <row r="103" spans="1:6" x14ac:dyDescent="0.15">
      <c r="A103" s="34" t="s">
        <v>512</v>
      </c>
      <c r="B103" s="136" t="s">
        <v>501</v>
      </c>
      <c r="C103" s="136" t="s">
        <v>200</v>
      </c>
      <c r="D103" s="136" t="s">
        <v>700</v>
      </c>
      <c r="E103" s="137"/>
      <c r="F103" s="137"/>
    </row>
    <row r="104" spans="1:6" x14ac:dyDescent="0.15">
      <c r="A104" s="34" t="s">
        <v>512</v>
      </c>
      <c r="B104" s="136" t="s">
        <v>500</v>
      </c>
      <c r="C104" s="136" t="s">
        <v>200</v>
      </c>
      <c r="D104" s="136" t="s">
        <v>700</v>
      </c>
      <c r="E104" s="137"/>
      <c r="F104" s="137"/>
    </row>
    <row r="105" spans="1:6" x14ac:dyDescent="0.15">
      <c r="A105" s="34" t="s">
        <v>512</v>
      </c>
      <c r="B105" s="136" t="s">
        <v>502</v>
      </c>
      <c r="C105" s="136" t="s">
        <v>201</v>
      </c>
      <c r="D105" s="136" t="s">
        <v>700</v>
      </c>
      <c r="E105" s="137"/>
      <c r="F105" s="137"/>
    </row>
    <row r="106" spans="1:6" x14ac:dyDescent="0.15">
      <c r="A106" s="34" t="s">
        <v>512</v>
      </c>
      <c r="B106" s="136" t="s">
        <v>503</v>
      </c>
      <c r="C106" s="136" t="s">
        <v>202</v>
      </c>
      <c r="D106" s="136" t="s">
        <v>700</v>
      </c>
      <c r="E106" s="137"/>
      <c r="F106" s="137"/>
    </row>
    <row r="107" spans="1:6" x14ac:dyDescent="0.15">
      <c r="A107" s="34" t="s">
        <v>512</v>
      </c>
      <c r="B107" s="136" t="s">
        <v>504</v>
      </c>
      <c r="C107" s="136" t="s">
        <v>203</v>
      </c>
      <c r="D107" s="136" t="s">
        <v>700</v>
      </c>
      <c r="E107" s="137"/>
      <c r="F107" s="137"/>
    </row>
    <row r="108" spans="1:6" x14ac:dyDescent="0.15">
      <c r="A108" s="34" t="s">
        <v>512</v>
      </c>
      <c r="B108" s="136" t="s">
        <v>505</v>
      </c>
      <c r="C108" s="136" t="s">
        <v>204</v>
      </c>
      <c r="D108" s="136" t="s">
        <v>702</v>
      </c>
      <c r="E108" s="137"/>
      <c r="F108" s="137"/>
    </row>
    <row r="109" spans="1:6" x14ac:dyDescent="0.15">
      <c r="A109" s="34" t="s">
        <v>512</v>
      </c>
      <c r="B109" s="136" t="s">
        <v>506</v>
      </c>
      <c r="C109" s="136" t="s">
        <v>205</v>
      </c>
      <c r="D109" s="136" t="s">
        <v>700</v>
      </c>
      <c r="E109" s="137"/>
      <c r="F109" s="137"/>
    </row>
    <row r="110" spans="1:6" x14ac:dyDescent="0.15">
      <c r="A110" s="34" t="s">
        <v>512</v>
      </c>
      <c r="B110" s="136" t="s">
        <v>507</v>
      </c>
      <c r="C110" s="136" t="s">
        <v>206</v>
      </c>
      <c r="D110" s="136" t="s">
        <v>700</v>
      </c>
      <c r="E110" s="137"/>
      <c r="F110" s="137"/>
    </row>
    <row r="111" spans="1:6" x14ac:dyDescent="0.15">
      <c r="A111" s="34" t="s">
        <v>512</v>
      </c>
      <c r="B111" s="136" t="s">
        <v>508</v>
      </c>
      <c r="C111" s="136" t="s">
        <v>207</v>
      </c>
      <c r="D111" s="136" t="s">
        <v>700</v>
      </c>
      <c r="E111" s="137"/>
      <c r="F111" s="137"/>
    </row>
    <row r="112" spans="1:6" x14ac:dyDescent="0.15">
      <c r="A112" s="34" t="s">
        <v>512</v>
      </c>
      <c r="B112" s="136" t="s">
        <v>509</v>
      </c>
      <c r="C112" s="136" t="s">
        <v>208</v>
      </c>
      <c r="D112" s="136" t="s">
        <v>700</v>
      </c>
      <c r="E112" s="137"/>
      <c r="F112" s="137"/>
    </row>
    <row r="113" spans="1:6" x14ac:dyDescent="0.15">
      <c r="A113" s="34" t="s">
        <v>513</v>
      </c>
      <c r="B113" s="136" t="s">
        <v>501</v>
      </c>
      <c r="C113" s="136" t="s">
        <v>209</v>
      </c>
      <c r="D113" s="136" t="s">
        <v>700</v>
      </c>
      <c r="E113" s="137"/>
      <c r="F113" s="137"/>
    </row>
    <row r="114" spans="1:6" x14ac:dyDescent="0.15">
      <c r="A114" s="34" t="s">
        <v>513</v>
      </c>
      <c r="B114" s="136" t="s">
        <v>500</v>
      </c>
      <c r="C114" s="136" t="s">
        <v>210</v>
      </c>
      <c r="D114" s="136" t="s">
        <v>700</v>
      </c>
      <c r="E114" s="137"/>
      <c r="F114" s="137"/>
    </row>
    <row r="115" spans="1:6" x14ac:dyDescent="0.15">
      <c r="A115" s="34" t="s">
        <v>513</v>
      </c>
      <c r="B115" s="136" t="s">
        <v>503</v>
      </c>
      <c r="C115" s="136" t="s">
        <v>211</v>
      </c>
      <c r="D115" s="136" t="s">
        <v>700</v>
      </c>
      <c r="E115" s="137"/>
      <c r="F115" s="137"/>
    </row>
    <row r="116" spans="1:6" x14ac:dyDescent="0.15">
      <c r="A116" s="34" t="s">
        <v>513</v>
      </c>
      <c r="B116" s="136" t="s">
        <v>504</v>
      </c>
      <c r="C116" s="136" t="s">
        <v>212</v>
      </c>
      <c r="D116" s="136" t="s">
        <v>700</v>
      </c>
      <c r="E116" s="137"/>
      <c r="F116" s="137"/>
    </row>
    <row r="117" spans="1:6" x14ac:dyDescent="0.15">
      <c r="A117" s="34" t="s">
        <v>513</v>
      </c>
      <c r="B117" s="136" t="s">
        <v>505</v>
      </c>
      <c r="C117" s="136" t="s">
        <v>213</v>
      </c>
      <c r="D117" s="136" t="s">
        <v>700</v>
      </c>
      <c r="E117" s="137"/>
      <c r="F117" s="137"/>
    </row>
    <row r="118" spans="1:6" x14ac:dyDescent="0.15">
      <c r="A118" s="34" t="s">
        <v>513</v>
      </c>
      <c r="B118" s="136" t="s">
        <v>506</v>
      </c>
      <c r="C118" s="136" t="s">
        <v>214</v>
      </c>
      <c r="D118" s="136" t="s">
        <v>700</v>
      </c>
      <c r="E118" s="137"/>
      <c r="F118" s="137"/>
    </row>
    <row r="119" spans="1:6" x14ac:dyDescent="0.15">
      <c r="A119" s="34" t="s">
        <v>513</v>
      </c>
      <c r="B119" s="136" t="s">
        <v>507</v>
      </c>
      <c r="C119" s="136" t="s">
        <v>215</v>
      </c>
      <c r="D119" s="136" t="s">
        <v>700</v>
      </c>
      <c r="E119" s="137"/>
      <c r="F119" s="137"/>
    </row>
    <row r="120" spans="1:6" x14ac:dyDescent="0.15">
      <c r="A120" s="34" t="s">
        <v>513</v>
      </c>
      <c r="B120" s="136" t="s">
        <v>508</v>
      </c>
      <c r="C120" s="136" t="s">
        <v>216</v>
      </c>
      <c r="D120" s="136" t="s">
        <v>700</v>
      </c>
      <c r="E120" s="137"/>
      <c r="F120" s="137"/>
    </row>
    <row r="121" spans="1:6" x14ac:dyDescent="0.15">
      <c r="A121" s="34" t="s">
        <v>513</v>
      </c>
      <c r="B121" s="136" t="s">
        <v>509</v>
      </c>
      <c r="C121" s="136" t="s">
        <v>217</v>
      </c>
      <c r="D121" s="136" t="s">
        <v>700</v>
      </c>
      <c r="E121" s="137"/>
      <c r="F121" s="137"/>
    </row>
    <row r="122" spans="1:6" x14ac:dyDescent="0.15">
      <c r="A122" s="34" t="s">
        <v>513</v>
      </c>
      <c r="B122" s="136" t="s">
        <v>510</v>
      </c>
      <c r="C122" s="136" t="s">
        <v>218</v>
      </c>
      <c r="D122" s="136" t="s">
        <v>700</v>
      </c>
      <c r="E122" s="137"/>
      <c r="F122" s="137"/>
    </row>
    <row r="123" spans="1:6" x14ac:dyDescent="0.15">
      <c r="A123" s="34" t="s">
        <v>513</v>
      </c>
      <c r="B123" s="136" t="s">
        <v>511</v>
      </c>
      <c r="C123" s="136" t="s">
        <v>219</v>
      </c>
      <c r="D123" s="136" t="s">
        <v>700</v>
      </c>
      <c r="E123" s="137"/>
      <c r="F123" s="137"/>
    </row>
    <row r="124" spans="1:6" x14ac:dyDescent="0.15">
      <c r="A124" s="34" t="s">
        <v>513</v>
      </c>
      <c r="B124" s="136" t="s">
        <v>512</v>
      </c>
      <c r="C124" s="136" t="s">
        <v>220</v>
      </c>
      <c r="D124" s="136" t="s">
        <v>700</v>
      </c>
      <c r="E124" s="137"/>
      <c r="F124" s="137"/>
    </row>
    <row r="125" spans="1:6" x14ac:dyDescent="0.15">
      <c r="A125" s="34" t="s">
        <v>513</v>
      </c>
      <c r="B125" s="136" t="s">
        <v>513</v>
      </c>
      <c r="C125" s="136" t="s">
        <v>221</v>
      </c>
      <c r="D125" s="136" t="s">
        <v>700</v>
      </c>
      <c r="E125" s="137"/>
      <c r="F125" s="137"/>
    </row>
    <row r="126" spans="1:6" x14ac:dyDescent="0.15">
      <c r="A126" s="34" t="s">
        <v>513</v>
      </c>
      <c r="B126" s="136" t="s">
        <v>514</v>
      </c>
      <c r="C126" s="136" t="s">
        <v>222</v>
      </c>
      <c r="D126" s="136" t="s">
        <v>700</v>
      </c>
      <c r="E126" s="137"/>
      <c r="F126" s="137"/>
    </row>
    <row r="127" spans="1:6" x14ac:dyDescent="0.15">
      <c r="A127" s="34" t="s">
        <v>513</v>
      </c>
      <c r="B127" s="136" t="s">
        <v>515</v>
      </c>
      <c r="C127" s="136" t="s">
        <v>223</v>
      </c>
      <c r="D127" s="136" t="s">
        <v>700</v>
      </c>
      <c r="E127" s="137"/>
      <c r="F127" s="137"/>
    </row>
    <row r="128" spans="1:6" x14ac:dyDescent="0.15">
      <c r="A128" s="34" t="s">
        <v>513</v>
      </c>
      <c r="B128" s="136" t="s">
        <v>518</v>
      </c>
      <c r="C128" s="136" t="s">
        <v>224</v>
      </c>
      <c r="D128" s="136" t="s">
        <v>700</v>
      </c>
      <c r="E128" s="137"/>
      <c r="F128" s="137"/>
    </row>
    <row r="129" spans="1:6" x14ac:dyDescent="0.15">
      <c r="A129" s="34" t="s">
        <v>513</v>
      </c>
      <c r="B129" s="136" t="s">
        <v>516</v>
      </c>
      <c r="C129" s="136" t="s">
        <v>225</v>
      </c>
      <c r="D129" s="136" t="s">
        <v>700</v>
      </c>
      <c r="E129" s="137"/>
      <c r="F129" s="137"/>
    </row>
    <row r="130" spans="1:6" x14ac:dyDescent="0.15">
      <c r="A130" s="34" t="s">
        <v>513</v>
      </c>
      <c r="B130" s="136" t="s">
        <v>517</v>
      </c>
      <c r="C130" s="136" t="s">
        <v>226</v>
      </c>
      <c r="D130" s="136" t="s">
        <v>700</v>
      </c>
      <c r="E130" s="137"/>
      <c r="F130" s="137"/>
    </row>
    <row r="131" spans="1:6" x14ac:dyDescent="0.15">
      <c r="A131" s="34" t="s">
        <v>513</v>
      </c>
      <c r="B131" s="136" t="s">
        <v>519</v>
      </c>
      <c r="C131" s="136" t="s">
        <v>227</v>
      </c>
      <c r="D131" s="136" t="s">
        <v>700</v>
      </c>
      <c r="E131" s="137"/>
      <c r="F131" s="137"/>
    </row>
    <row r="132" spans="1:6" x14ac:dyDescent="0.15">
      <c r="A132" s="34" t="s">
        <v>513</v>
      </c>
      <c r="B132" s="136" t="s">
        <v>520</v>
      </c>
      <c r="C132" s="136" t="s">
        <v>228</v>
      </c>
      <c r="D132" s="136" t="s">
        <v>700</v>
      </c>
      <c r="E132" s="137"/>
      <c r="F132" s="137"/>
    </row>
    <row r="133" spans="1:6" x14ac:dyDescent="0.15">
      <c r="A133" s="34" t="s">
        <v>514</v>
      </c>
      <c r="B133" s="136" t="s">
        <v>501</v>
      </c>
      <c r="C133" s="136" t="s">
        <v>229</v>
      </c>
      <c r="D133" s="136" t="s">
        <v>700</v>
      </c>
      <c r="E133" s="137"/>
      <c r="F133" s="137"/>
    </row>
    <row r="134" spans="1:6" x14ac:dyDescent="0.15">
      <c r="A134" s="34" t="s">
        <v>514</v>
      </c>
      <c r="B134" s="136" t="s">
        <v>500</v>
      </c>
      <c r="C134" s="136" t="s">
        <v>230</v>
      </c>
      <c r="D134" s="136" t="s">
        <v>700</v>
      </c>
      <c r="E134" s="137"/>
      <c r="F134" s="137"/>
    </row>
    <row r="135" spans="1:6" x14ac:dyDescent="0.15">
      <c r="A135" s="34" t="s">
        <v>514</v>
      </c>
      <c r="B135" s="136" t="s">
        <v>502</v>
      </c>
      <c r="C135" s="136" t="s">
        <v>231</v>
      </c>
      <c r="D135" s="136" t="s">
        <v>700</v>
      </c>
      <c r="E135" s="137"/>
      <c r="F135" s="137"/>
    </row>
    <row r="136" spans="1:6" x14ac:dyDescent="0.15">
      <c r="A136" s="34" t="s">
        <v>514</v>
      </c>
      <c r="B136" s="136" t="s">
        <v>503</v>
      </c>
      <c r="C136" s="136" t="s">
        <v>232</v>
      </c>
      <c r="D136" s="136" t="s">
        <v>700</v>
      </c>
      <c r="E136" s="137"/>
      <c r="F136" s="137"/>
    </row>
    <row r="137" spans="1:6" x14ac:dyDescent="0.15">
      <c r="A137" s="34" t="s">
        <v>514</v>
      </c>
      <c r="B137" s="136" t="s">
        <v>504</v>
      </c>
      <c r="C137" s="136" t="s">
        <v>233</v>
      </c>
      <c r="D137" s="136" t="s">
        <v>700</v>
      </c>
      <c r="E137" s="137"/>
      <c r="F137" s="137"/>
    </row>
    <row r="138" spans="1:6" x14ac:dyDescent="0.15">
      <c r="A138" s="34" t="s">
        <v>514</v>
      </c>
      <c r="B138" s="136" t="s">
        <v>505</v>
      </c>
      <c r="C138" s="136" t="s">
        <v>234</v>
      </c>
      <c r="D138" s="136" t="s">
        <v>700</v>
      </c>
      <c r="E138" s="137"/>
      <c r="F138" s="137"/>
    </row>
    <row r="139" spans="1:6" x14ac:dyDescent="0.15">
      <c r="A139" s="34" t="s">
        <v>514</v>
      </c>
      <c r="B139" s="136" t="s">
        <v>506</v>
      </c>
      <c r="C139" s="136" t="s">
        <v>235</v>
      </c>
      <c r="D139" s="136" t="s">
        <v>700</v>
      </c>
      <c r="E139" s="137"/>
      <c r="F139" s="137"/>
    </row>
    <row r="140" spans="1:6" x14ac:dyDescent="0.15">
      <c r="A140" s="34" t="s">
        <v>514</v>
      </c>
      <c r="B140" s="136" t="s">
        <v>507</v>
      </c>
      <c r="C140" s="136" t="s">
        <v>236</v>
      </c>
      <c r="D140" s="136" t="s">
        <v>700</v>
      </c>
      <c r="E140" s="137"/>
      <c r="F140" s="137"/>
    </row>
    <row r="141" spans="1:6" x14ac:dyDescent="0.15">
      <c r="A141" s="34" t="s">
        <v>514</v>
      </c>
      <c r="B141" s="136" t="s">
        <v>508</v>
      </c>
      <c r="C141" s="136" t="s">
        <v>237</v>
      </c>
      <c r="D141" s="136" t="s">
        <v>700</v>
      </c>
      <c r="E141" s="137"/>
      <c r="F141" s="137"/>
    </row>
    <row r="142" spans="1:6" x14ac:dyDescent="0.15">
      <c r="A142" s="34" t="s">
        <v>514</v>
      </c>
      <c r="B142" s="136" t="s">
        <v>509</v>
      </c>
      <c r="C142" s="136" t="s">
        <v>238</v>
      </c>
      <c r="D142" s="136" t="s">
        <v>700</v>
      </c>
      <c r="E142" s="137"/>
      <c r="F142" s="137"/>
    </row>
    <row r="143" spans="1:6" x14ac:dyDescent="0.15">
      <c r="A143" s="34" t="s">
        <v>514</v>
      </c>
      <c r="B143" s="136" t="s">
        <v>510</v>
      </c>
      <c r="C143" s="136" t="s">
        <v>239</v>
      </c>
      <c r="D143" s="136" t="s">
        <v>700</v>
      </c>
      <c r="E143" s="137"/>
      <c r="F143" s="137"/>
    </row>
    <row r="144" spans="1:6" x14ac:dyDescent="0.15">
      <c r="A144" s="34" t="s">
        <v>514</v>
      </c>
      <c r="B144" s="136" t="s">
        <v>511</v>
      </c>
      <c r="C144" s="136" t="s">
        <v>240</v>
      </c>
      <c r="D144" s="136" t="s">
        <v>700</v>
      </c>
      <c r="E144" s="137"/>
      <c r="F144" s="137"/>
    </row>
    <row r="145" spans="1:6" x14ac:dyDescent="0.15">
      <c r="A145" s="34" t="s">
        <v>514</v>
      </c>
      <c r="B145" s="136" t="s">
        <v>512</v>
      </c>
      <c r="C145" s="136" t="s">
        <v>241</v>
      </c>
      <c r="D145" s="136" t="s">
        <v>700</v>
      </c>
      <c r="E145" s="137"/>
      <c r="F145" s="137"/>
    </row>
    <row r="146" spans="1:6" x14ac:dyDescent="0.15">
      <c r="A146" s="34" t="s">
        <v>515</v>
      </c>
      <c r="B146" s="136" t="s">
        <v>501</v>
      </c>
      <c r="C146" s="136" t="s">
        <v>242</v>
      </c>
      <c r="D146" s="136" t="s">
        <v>700</v>
      </c>
      <c r="E146" s="137"/>
      <c r="F146" s="137"/>
    </row>
    <row r="147" spans="1:6" x14ac:dyDescent="0.15">
      <c r="A147" s="34" t="s">
        <v>515</v>
      </c>
      <c r="B147" s="136" t="s">
        <v>500</v>
      </c>
      <c r="C147" s="136" t="s">
        <v>242</v>
      </c>
      <c r="D147" s="136" t="s">
        <v>700</v>
      </c>
      <c r="E147" s="137"/>
      <c r="F147" s="137"/>
    </row>
    <row r="148" spans="1:6" x14ac:dyDescent="0.15">
      <c r="A148" s="34" t="s">
        <v>515</v>
      </c>
      <c r="B148" s="136" t="s">
        <v>502</v>
      </c>
      <c r="C148" s="136" t="s">
        <v>243</v>
      </c>
      <c r="D148" s="136" t="s">
        <v>700</v>
      </c>
      <c r="E148" s="137"/>
      <c r="F148" s="137"/>
    </row>
    <row r="149" spans="1:6" x14ac:dyDescent="0.15">
      <c r="A149" s="34" t="s">
        <v>515</v>
      </c>
      <c r="B149" s="136" t="s">
        <v>503</v>
      </c>
      <c r="C149" s="136" t="s">
        <v>244</v>
      </c>
      <c r="D149" s="136" t="s">
        <v>700</v>
      </c>
      <c r="E149" s="137"/>
      <c r="F149" s="137"/>
    </row>
    <row r="150" spans="1:6" x14ac:dyDescent="0.15">
      <c r="A150" s="34" t="s">
        <v>515</v>
      </c>
      <c r="B150" s="136" t="s">
        <v>504</v>
      </c>
      <c r="C150" s="136" t="s">
        <v>245</v>
      </c>
      <c r="D150" s="136" t="s">
        <v>700</v>
      </c>
      <c r="E150" s="137"/>
      <c r="F150" s="137"/>
    </row>
    <row r="151" spans="1:6" x14ac:dyDescent="0.15">
      <c r="A151" s="34" t="s">
        <v>515</v>
      </c>
      <c r="B151" s="136" t="s">
        <v>505</v>
      </c>
      <c r="C151" s="136" t="s">
        <v>246</v>
      </c>
      <c r="D151" s="136" t="s">
        <v>702</v>
      </c>
      <c r="E151" s="137"/>
      <c r="F151" s="137"/>
    </row>
    <row r="152" spans="1:6" x14ac:dyDescent="0.15">
      <c r="A152" s="34" t="s">
        <v>515</v>
      </c>
      <c r="B152" s="136" t="s">
        <v>506</v>
      </c>
      <c r="C152" s="136" t="s">
        <v>247</v>
      </c>
      <c r="D152" s="136" t="s">
        <v>700</v>
      </c>
      <c r="E152" s="137"/>
      <c r="F152" s="137"/>
    </row>
    <row r="153" spans="1:6" x14ac:dyDescent="0.15">
      <c r="A153" s="34" t="s">
        <v>515</v>
      </c>
      <c r="B153" s="136" t="s">
        <v>507</v>
      </c>
      <c r="C153" s="136" t="s">
        <v>248</v>
      </c>
      <c r="D153" s="136" t="s">
        <v>700</v>
      </c>
      <c r="E153" s="137"/>
      <c r="F153" s="137"/>
    </row>
    <row r="154" spans="1:6" x14ac:dyDescent="0.15">
      <c r="A154" s="34" t="s">
        <v>515</v>
      </c>
      <c r="B154" s="136" t="s">
        <v>508</v>
      </c>
      <c r="C154" s="136" t="s">
        <v>249</v>
      </c>
      <c r="D154" s="136" t="s">
        <v>700</v>
      </c>
      <c r="E154" s="137"/>
      <c r="F154" s="137"/>
    </row>
    <row r="155" spans="1:6" x14ac:dyDescent="0.15">
      <c r="A155" s="34" t="s">
        <v>515</v>
      </c>
      <c r="B155" s="136" t="s">
        <v>509</v>
      </c>
      <c r="C155" s="136" t="s">
        <v>250</v>
      </c>
      <c r="D155" s="136" t="s">
        <v>700</v>
      </c>
      <c r="E155" s="137"/>
      <c r="F155" s="137"/>
    </row>
    <row r="156" spans="1:6" x14ac:dyDescent="0.15">
      <c r="A156" s="34" t="s">
        <v>515</v>
      </c>
      <c r="B156" s="136" t="s">
        <v>510</v>
      </c>
      <c r="C156" s="136" t="s">
        <v>251</v>
      </c>
      <c r="D156" s="136" t="s">
        <v>702</v>
      </c>
      <c r="E156" s="137"/>
      <c r="F156" s="137"/>
    </row>
    <row r="157" spans="1:6" x14ac:dyDescent="0.15">
      <c r="A157" s="34" t="s">
        <v>515</v>
      </c>
      <c r="B157" s="136" t="s">
        <v>511</v>
      </c>
      <c r="C157" s="136" t="s">
        <v>252</v>
      </c>
      <c r="D157" s="136" t="s">
        <v>700</v>
      </c>
      <c r="E157" s="137"/>
      <c r="F157" s="137"/>
    </row>
    <row r="158" spans="1:6" x14ac:dyDescent="0.15">
      <c r="A158" s="34" t="s">
        <v>518</v>
      </c>
      <c r="B158" s="136" t="s">
        <v>501</v>
      </c>
      <c r="C158" s="136" t="s">
        <v>253</v>
      </c>
      <c r="D158" s="136" t="s">
        <v>700</v>
      </c>
      <c r="E158" s="137"/>
      <c r="F158" s="137"/>
    </row>
    <row r="159" spans="1:6" x14ac:dyDescent="0.15">
      <c r="A159" s="34" t="s">
        <v>518</v>
      </c>
      <c r="B159" s="136" t="s">
        <v>500</v>
      </c>
      <c r="C159" s="136" t="s">
        <v>253</v>
      </c>
      <c r="D159" s="136" t="s">
        <v>700</v>
      </c>
      <c r="E159" s="137"/>
      <c r="F159" s="137"/>
    </row>
    <row r="160" spans="1:6" x14ac:dyDescent="0.15">
      <c r="A160" s="34" t="s">
        <v>518</v>
      </c>
      <c r="B160" s="136" t="s">
        <v>502</v>
      </c>
      <c r="C160" s="136" t="s">
        <v>254</v>
      </c>
      <c r="D160" s="136" t="s">
        <v>700</v>
      </c>
      <c r="E160" s="137"/>
      <c r="F160" s="137"/>
    </row>
    <row r="161" spans="1:6" x14ac:dyDescent="0.15">
      <c r="A161" s="34" t="s">
        <v>518</v>
      </c>
      <c r="B161" s="136" t="s">
        <v>503</v>
      </c>
      <c r="C161" s="136" t="s">
        <v>255</v>
      </c>
      <c r="D161" s="136" t="s">
        <v>700</v>
      </c>
      <c r="E161" s="137"/>
      <c r="F161" s="137"/>
    </row>
    <row r="162" spans="1:6" x14ac:dyDescent="0.15">
      <c r="A162" s="34" t="s">
        <v>518</v>
      </c>
      <c r="B162" s="136" t="s">
        <v>504</v>
      </c>
      <c r="C162" s="136" t="s">
        <v>256</v>
      </c>
      <c r="D162" s="136" t="s">
        <v>700</v>
      </c>
      <c r="E162" s="137"/>
      <c r="F162" s="137"/>
    </row>
    <row r="163" spans="1:6" x14ac:dyDescent="0.15">
      <c r="A163" s="34" t="s">
        <v>516</v>
      </c>
      <c r="B163" s="136" t="s">
        <v>501</v>
      </c>
      <c r="C163" s="136" t="s">
        <v>257</v>
      </c>
      <c r="D163" s="136" t="s">
        <v>700</v>
      </c>
      <c r="E163" s="137"/>
      <c r="F163" s="137"/>
    </row>
    <row r="164" spans="1:6" x14ac:dyDescent="0.15">
      <c r="A164" s="34" t="s">
        <v>516</v>
      </c>
      <c r="B164" s="136" t="s">
        <v>500</v>
      </c>
      <c r="C164" s="136" t="s">
        <v>258</v>
      </c>
      <c r="D164" s="136" t="s">
        <v>700</v>
      </c>
      <c r="E164" s="137"/>
      <c r="F164" s="137"/>
    </row>
    <row r="165" spans="1:6" x14ac:dyDescent="0.15">
      <c r="A165" s="34" t="s">
        <v>516</v>
      </c>
      <c r="B165" s="136" t="s">
        <v>502</v>
      </c>
      <c r="C165" s="136" t="s">
        <v>259</v>
      </c>
      <c r="D165" s="136" t="s">
        <v>700</v>
      </c>
      <c r="E165" s="137"/>
      <c r="F165" s="137"/>
    </row>
    <row r="166" spans="1:6" x14ac:dyDescent="0.15">
      <c r="A166" s="34" t="s">
        <v>516</v>
      </c>
      <c r="B166" s="136" t="s">
        <v>503</v>
      </c>
      <c r="C166" s="136" t="s">
        <v>260</v>
      </c>
      <c r="D166" s="136" t="s">
        <v>700</v>
      </c>
      <c r="E166" s="137"/>
      <c r="F166" s="137"/>
    </row>
    <row r="167" spans="1:6" x14ac:dyDescent="0.15">
      <c r="A167" s="34" t="s">
        <v>516</v>
      </c>
      <c r="B167" s="136" t="s">
        <v>504</v>
      </c>
      <c r="C167" s="136" t="s">
        <v>261</v>
      </c>
      <c r="D167" s="136" t="s">
        <v>702</v>
      </c>
      <c r="E167" s="137"/>
      <c r="F167" s="137"/>
    </row>
    <row r="168" spans="1:6" x14ac:dyDescent="0.15">
      <c r="A168" s="34" t="s">
        <v>516</v>
      </c>
      <c r="B168" s="136" t="s">
        <v>505</v>
      </c>
      <c r="C168" s="136" t="s">
        <v>262</v>
      </c>
      <c r="D168" s="136" t="s">
        <v>700</v>
      </c>
      <c r="E168" s="137"/>
      <c r="F168" s="137"/>
    </row>
    <row r="169" spans="1:6" x14ac:dyDescent="0.15">
      <c r="A169" s="34" t="s">
        <v>517</v>
      </c>
      <c r="B169" s="136" t="s">
        <v>501</v>
      </c>
      <c r="C169" s="136" t="s">
        <v>263</v>
      </c>
      <c r="D169" s="136" t="s">
        <v>700</v>
      </c>
      <c r="E169" s="137"/>
      <c r="F169" s="137"/>
    </row>
    <row r="170" spans="1:6" x14ac:dyDescent="0.15">
      <c r="A170" s="34" t="s">
        <v>517</v>
      </c>
      <c r="B170" s="136" t="s">
        <v>500</v>
      </c>
      <c r="C170" s="136" t="s">
        <v>263</v>
      </c>
      <c r="D170" s="136" t="s">
        <v>700</v>
      </c>
      <c r="E170" s="137"/>
      <c r="F170" s="137"/>
    </row>
    <row r="171" spans="1:6" x14ac:dyDescent="0.15">
      <c r="A171" s="34" t="s">
        <v>517</v>
      </c>
      <c r="B171" s="136" t="s">
        <v>502</v>
      </c>
      <c r="C171" s="136" t="s">
        <v>264</v>
      </c>
      <c r="D171" s="136" t="s">
        <v>700</v>
      </c>
      <c r="E171" s="137"/>
      <c r="F171" s="137"/>
    </row>
    <row r="172" spans="1:6" x14ac:dyDescent="0.15">
      <c r="A172" s="34" t="s">
        <v>517</v>
      </c>
      <c r="B172" s="136" t="s">
        <v>503</v>
      </c>
      <c r="C172" s="136" t="s">
        <v>265</v>
      </c>
      <c r="D172" s="136" t="s">
        <v>700</v>
      </c>
      <c r="E172" s="137"/>
      <c r="F172" s="137"/>
    </row>
    <row r="173" spans="1:6" x14ac:dyDescent="0.15">
      <c r="A173" s="34" t="s">
        <v>517</v>
      </c>
      <c r="B173" s="136" t="s">
        <v>504</v>
      </c>
      <c r="C173" s="136" t="s">
        <v>266</v>
      </c>
      <c r="D173" s="136" t="s">
        <v>700</v>
      </c>
      <c r="E173" s="137"/>
      <c r="F173" s="137"/>
    </row>
    <row r="174" spans="1:6" x14ac:dyDescent="0.15">
      <c r="A174" s="34" t="s">
        <v>519</v>
      </c>
      <c r="B174" s="136" t="s">
        <v>501</v>
      </c>
      <c r="C174" s="136" t="s">
        <v>267</v>
      </c>
      <c r="D174" s="136" t="s">
        <v>700</v>
      </c>
      <c r="E174" s="137"/>
      <c r="F174" s="137"/>
    </row>
    <row r="175" spans="1:6" x14ac:dyDescent="0.15">
      <c r="A175" s="34" t="s">
        <v>519</v>
      </c>
      <c r="B175" s="136" t="s">
        <v>500</v>
      </c>
      <c r="C175" s="136" t="s">
        <v>268</v>
      </c>
      <c r="D175" s="136" t="s">
        <v>700</v>
      </c>
      <c r="E175" s="137"/>
      <c r="F175" s="137"/>
    </row>
    <row r="176" spans="1:6" x14ac:dyDescent="0.15">
      <c r="A176" s="34" t="s">
        <v>519</v>
      </c>
      <c r="B176" s="136" t="s">
        <v>502</v>
      </c>
      <c r="C176" s="136" t="s">
        <v>269</v>
      </c>
      <c r="D176" s="136" t="s">
        <v>700</v>
      </c>
      <c r="E176" s="137"/>
      <c r="F176" s="137"/>
    </row>
    <row r="177" spans="1:6" x14ac:dyDescent="0.15">
      <c r="A177" s="34" t="s">
        <v>519</v>
      </c>
      <c r="B177" s="136" t="s">
        <v>503</v>
      </c>
      <c r="C177" s="136" t="s">
        <v>270</v>
      </c>
      <c r="D177" s="136" t="s">
        <v>700</v>
      </c>
      <c r="E177" s="137"/>
      <c r="F177" s="137"/>
    </row>
    <row r="178" spans="1:6" x14ac:dyDescent="0.15">
      <c r="A178" s="34" t="s">
        <v>519</v>
      </c>
      <c r="B178" s="136" t="s">
        <v>504</v>
      </c>
      <c r="C178" s="136" t="s">
        <v>271</v>
      </c>
      <c r="D178" s="136" t="s">
        <v>702</v>
      </c>
      <c r="E178" s="137"/>
      <c r="F178" s="137"/>
    </row>
    <row r="179" spans="1:6" x14ac:dyDescent="0.15">
      <c r="A179" s="34" t="s">
        <v>520</v>
      </c>
      <c r="B179" s="136" t="s">
        <v>501</v>
      </c>
      <c r="C179" s="136" t="s">
        <v>272</v>
      </c>
      <c r="D179" s="136" t="s">
        <v>700</v>
      </c>
      <c r="E179" s="137"/>
      <c r="F179" s="137"/>
    </row>
    <row r="180" spans="1:6" x14ac:dyDescent="0.15">
      <c r="A180" s="34" t="s">
        <v>520</v>
      </c>
      <c r="B180" s="136" t="s">
        <v>500</v>
      </c>
      <c r="C180" s="136" t="s">
        <v>273</v>
      </c>
      <c r="D180" s="136" t="s">
        <v>700</v>
      </c>
      <c r="E180" s="137"/>
      <c r="F180" s="137"/>
    </row>
    <row r="181" spans="1:6" x14ac:dyDescent="0.15">
      <c r="A181" s="34" t="s">
        <v>520</v>
      </c>
      <c r="B181" s="136" t="s">
        <v>502</v>
      </c>
      <c r="C181" s="136" t="s">
        <v>272</v>
      </c>
      <c r="D181" s="136" t="s">
        <v>700</v>
      </c>
      <c r="E181" s="137"/>
      <c r="F181" s="137"/>
    </row>
    <row r="182" spans="1:6" x14ac:dyDescent="0.15">
      <c r="A182" s="34" t="s">
        <v>520</v>
      </c>
      <c r="B182" s="136" t="s">
        <v>503</v>
      </c>
      <c r="C182" s="136" t="s">
        <v>274</v>
      </c>
      <c r="D182" s="136" t="s">
        <v>700</v>
      </c>
      <c r="E182" s="137"/>
      <c r="F182" s="137"/>
    </row>
    <row r="183" spans="1:6" x14ac:dyDescent="0.15">
      <c r="A183" s="34" t="s">
        <v>520</v>
      </c>
      <c r="B183" s="136" t="s">
        <v>504</v>
      </c>
      <c r="C183" s="136" t="s">
        <v>275</v>
      </c>
      <c r="D183" s="136" t="s">
        <v>700</v>
      </c>
      <c r="E183" s="137"/>
      <c r="F183" s="137"/>
    </row>
    <row r="184" spans="1:6" x14ac:dyDescent="0.15">
      <c r="A184" s="34" t="s">
        <v>520</v>
      </c>
      <c r="B184" s="136" t="s">
        <v>505</v>
      </c>
      <c r="C184" s="136" t="s">
        <v>276</v>
      </c>
      <c r="D184" s="136" t="s">
        <v>700</v>
      </c>
      <c r="E184" s="137"/>
      <c r="F184" s="137"/>
    </row>
    <row r="185" spans="1:6" x14ac:dyDescent="0.15">
      <c r="A185" s="34" t="s">
        <v>520</v>
      </c>
      <c r="B185" s="136" t="s">
        <v>506</v>
      </c>
      <c r="C185" s="136" t="s">
        <v>277</v>
      </c>
      <c r="D185" s="136" t="s">
        <v>700</v>
      </c>
      <c r="E185" s="137"/>
      <c r="F185" s="137"/>
    </row>
    <row r="186" spans="1:6" x14ac:dyDescent="0.15">
      <c r="A186" s="34" t="s">
        <v>520</v>
      </c>
      <c r="B186" s="136" t="s">
        <v>507</v>
      </c>
      <c r="C186" s="136" t="s">
        <v>278</v>
      </c>
      <c r="D186" s="136" t="s">
        <v>700</v>
      </c>
      <c r="E186" s="137"/>
      <c r="F186" s="137"/>
    </row>
    <row r="187" spans="1:6" x14ac:dyDescent="0.15">
      <c r="A187" s="34" t="s">
        <v>520</v>
      </c>
      <c r="B187" s="136" t="s">
        <v>508</v>
      </c>
      <c r="C187" s="136" t="s">
        <v>279</v>
      </c>
      <c r="D187" s="136" t="s">
        <v>700</v>
      </c>
      <c r="E187" s="137"/>
      <c r="F187" s="137"/>
    </row>
    <row r="188" spans="1:6" x14ac:dyDescent="0.15">
      <c r="A188" s="34" t="s">
        <v>520</v>
      </c>
      <c r="B188" s="136" t="s">
        <v>509</v>
      </c>
      <c r="C188" s="136" t="s">
        <v>280</v>
      </c>
      <c r="D188" s="136" t="s">
        <v>702</v>
      </c>
      <c r="E188" s="137"/>
      <c r="F188" s="137"/>
    </row>
    <row r="189" spans="1:6" x14ac:dyDescent="0.15">
      <c r="A189" s="34" t="s">
        <v>520</v>
      </c>
      <c r="B189" s="136" t="s">
        <v>510</v>
      </c>
      <c r="C189" s="136" t="s">
        <v>281</v>
      </c>
      <c r="D189" s="136" t="s">
        <v>700</v>
      </c>
      <c r="E189" s="137"/>
      <c r="F189" s="137"/>
    </row>
    <row r="190" spans="1:6" x14ac:dyDescent="0.15">
      <c r="A190" s="34" t="s">
        <v>521</v>
      </c>
      <c r="B190" s="136" t="s">
        <v>501</v>
      </c>
      <c r="C190" s="136" t="s">
        <v>282</v>
      </c>
      <c r="D190" s="136" t="s">
        <v>700</v>
      </c>
      <c r="E190" s="137"/>
      <c r="F190" s="137"/>
    </row>
    <row r="191" spans="1:6" x14ac:dyDescent="0.15">
      <c r="A191" s="34" t="s">
        <v>521</v>
      </c>
      <c r="B191" s="136" t="s">
        <v>500</v>
      </c>
      <c r="C191" s="136" t="s">
        <v>282</v>
      </c>
      <c r="D191" s="136" t="s">
        <v>700</v>
      </c>
      <c r="E191" s="137"/>
      <c r="F191" s="137"/>
    </row>
    <row r="192" spans="1:6" x14ac:dyDescent="0.15">
      <c r="A192" s="34" t="s">
        <v>521</v>
      </c>
      <c r="B192" s="136" t="s">
        <v>502</v>
      </c>
      <c r="C192" s="136" t="s">
        <v>283</v>
      </c>
      <c r="D192" s="136" t="s">
        <v>700</v>
      </c>
      <c r="E192" s="137"/>
      <c r="F192" s="137"/>
    </row>
    <row r="193" spans="1:6" x14ac:dyDescent="0.15">
      <c r="A193" s="34" t="s">
        <v>521</v>
      </c>
      <c r="B193" s="136" t="s">
        <v>503</v>
      </c>
      <c r="C193" s="136" t="s">
        <v>284</v>
      </c>
      <c r="D193" s="136" t="s">
        <v>700</v>
      </c>
      <c r="E193" s="137"/>
      <c r="F193" s="137"/>
    </row>
    <row r="194" spans="1:6" x14ac:dyDescent="0.15">
      <c r="A194" s="34" t="s">
        <v>521</v>
      </c>
      <c r="B194" s="136" t="s">
        <v>504</v>
      </c>
      <c r="C194" s="136" t="s">
        <v>285</v>
      </c>
      <c r="D194" s="136" t="s">
        <v>700</v>
      </c>
      <c r="E194" s="137"/>
      <c r="F194" s="137"/>
    </row>
    <row r="195" spans="1:6" x14ac:dyDescent="0.15">
      <c r="A195" s="34" t="s">
        <v>521</v>
      </c>
      <c r="B195" s="136" t="s">
        <v>505</v>
      </c>
      <c r="C195" s="136" t="s">
        <v>286</v>
      </c>
      <c r="D195" s="136" t="s">
        <v>700</v>
      </c>
      <c r="E195" s="137"/>
      <c r="F195" s="137"/>
    </row>
    <row r="196" spans="1:6" x14ac:dyDescent="0.15">
      <c r="A196" s="34" t="s">
        <v>521</v>
      </c>
      <c r="B196" s="136" t="s">
        <v>506</v>
      </c>
      <c r="C196" s="136" t="s">
        <v>287</v>
      </c>
      <c r="D196" s="136" t="s">
        <v>700</v>
      </c>
      <c r="E196" s="137"/>
      <c r="F196" s="137"/>
    </row>
    <row r="197" spans="1:6" x14ac:dyDescent="0.15">
      <c r="A197" s="34" t="s">
        <v>521</v>
      </c>
      <c r="B197" s="136" t="s">
        <v>507</v>
      </c>
      <c r="C197" s="136" t="s">
        <v>288</v>
      </c>
      <c r="D197" s="136" t="s">
        <v>700</v>
      </c>
      <c r="E197" s="137"/>
      <c r="F197" s="137"/>
    </row>
    <row r="198" spans="1:6" x14ac:dyDescent="0.15">
      <c r="A198" s="34" t="s">
        <v>522</v>
      </c>
      <c r="B198" s="136" t="s">
        <v>501</v>
      </c>
      <c r="C198" s="136" t="s">
        <v>289</v>
      </c>
      <c r="D198" s="136" t="s">
        <v>700</v>
      </c>
      <c r="E198" s="137"/>
      <c r="F198" s="137"/>
    </row>
    <row r="199" spans="1:6" x14ac:dyDescent="0.15">
      <c r="A199" s="34" t="s">
        <v>522</v>
      </c>
      <c r="B199" s="136" t="s">
        <v>500</v>
      </c>
      <c r="C199" s="136" t="s">
        <v>290</v>
      </c>
      <c r="D199" s="136" t="s">
        <v>700</v>
      </c>
      <c r="E199" s="137"/>
      <c r="F199" s="137"/>
    </row>
    <row r="200" spans="1:6" x14ac:dyDescent="0.15">
      <c r="A200" s="34" t="s">
        <v>522</v>
      </c>
      <c r="B200" s="136" t="s">
        <v>502</v>
      </c>
      <c r="C200" s="136" t="s">
        <v>289</v>
      </c>
      <c r="D200" s="136" t="s">
        <v>700</v>
      </c>
      <c r="E200" s="137"/>
      <c r="F200" s="137"/>
    </row>
    <row r="201" spans="1:6" x14ac:dyDescent="0.15">
      <c r="A201" s="34" t="s">
        <v>522</v>
      </c>
      <c r="B201" s="136" t="s">
        <v>503</v>
      </c>
      <c r="C201" s="136" t="s">
        <v>291</v>
      </c>
      <c r="D201" s="136" t="s">
        <v>700</v>
      </c>
      <c r="E201" s="137"/>
      <c r="F201" s="137"/>
    </row>
    <row r="202" spans="1:6" x14ac:dyDescent="0.15">
      <c r="A202" s="34" t="s">
        <v>522</v>
      </c>
      <c r="B202" s="136" t="s">
        <v>504</v>
      </c>
      <c r="C202" s="136" t="s">
        <v>292</v>
      </c>
      <c r="D202" s="136" t="s">
        <v>702</v>
      </c>
      <c r="E202" s="137"/>
      <c r="F202" s="137"/>
    </row>
    <row r="203" spans="1:6" x14ac:dyDescent="0.15">
      <c r="A203" s="34" t="s">
        <v>522</v>
      </c>
      <c r="B203" s="136" t="s">
        <v>505</v>
      </c>
      <c r="C203" s="136" t="s">
        <v>293</v>
      </c>
      <c r="D203" s="136" t="s">
        <v>700</v>
      </c>
      <c r="E203" s="137"/>
      <c r="F203" s="137"/>
    </row>
    <row r="204" spans="1:6" x14ac:dyDescent="0.15">
      <c r="A204" s="34" t="s">
        <v>522</v>
      </c>
      <c r="B204" s="136" t="s">
        <v>506</v>
      </c>
      <c r="C204" s="136" t="s">
        <v>294</v>
      </c>
      <c r="D204" s="136" t="s">
        <v>700</v>
      </c>
      <c r="E204" s="137"/>
      <c r="F204" s="137"/>
    </row>
    <row r="205" spans="1:6" x14ac:dyDescent="0.15">
      <c r="A205" s="34" t="s">
        <v>522</v>
      </c>
      <c r="B205" s="136" t="s">
        <v>507</v>
      </c>
      <c r="C205" s="136" t="s">
        <v>295</v>
      </c>
      <c r="D205" s="136" t="s">
        <v>700</v>
      </c>
      <c r="E205" s="137"/>
      <c r="F205" s="137"/>
    </row>
    <row r="206" spans="1:6" x14ac:dyDescent="0.15">
      <c r="A206" s="34" t="s">
        <v>522</v>
      </c>
      <c r="B206" s="136" t="s">
        <v>508</v>
      </c>
      <c r="C206" s="136" t="s">
        <v>296</v>
      </c>
      <c r="D206" s="136" t="s">
        <v>700</v>
      </c>
      <c r="E206" s="137"/>
      <c r="F206" s="137"/>
    </row>
    <row r="207" spans="1:6" x14ac:dyDescent="0.15">
      <c r="A207" s="34" t="s">
        <v>523</v>
      </c>
      <c r="B207" s="136" t="s">
        <v>501</v>
      </c>
      <c r="C207" s="136" t="s">
        <v>297</v>
      </c>
      <c r="D207" s="136" t="s">
        <v>700</v>
      </c>
      <c r="E207" s="137"/>
      <c r="F207" s="137"/>
    </row>
    <row r="208" spans="1:6" x14ac:dyDescent="0.15">
      <c r="A208" s="34" t="s">
        <v>523</v>
      </c>
      <c r="B208" s="136" t="s">
        <v>500</v>
      </c>
      <c r="C208" s="136" t="s">
        <v>298</v>
      </c>
      <c r="D208" s="136" t="s">
        <v>700</v>
      </c>
      <c r="E208" s="137"/>
      <c r="F208" s="137"/>
    </row>
    <row r="209" spans="1:6" x14ac:dyDescent="0.15">
      <c r="A209" s="34" t="s">
        <v>523</v>
      </c>
      <c r="B209" s="136" t="s">
        <v>502</v>
      </c>
      <c r="C209" s="136" t="s">
        <v>299</v>
      </c>
      <c r="D209" s="136" t="s">
        <v>700</v>
      </c>
      <c r="E209" s="137"/>
      <c r="F209" s="137"/>
    </row>
    <row r="210" spans="1:6" x14ac:dyDescent="0.15">
      <c r="A210" s="34" t="s">
        <v>523</v>
      </c>
      <c r="B210" s="136" t="s">
        <v>503</v>
      </c>
      <c r="C210" s="136" t="s">
        <v>300</v>
      </c>
      <c r="D210" s="136" t="s">
        <v>700</v>
      </c>
      <c r="E210" s="137"/>
      <c r="F210" s="137"/>
    </row>
    <row r="211" spans="1:6" x14ac:dyDescent="0.15">
      <c r="A211" s="34" t="s">
        <v>523</v>
      </c>
      <c r="B211" s="136" t="s">
        <v>504</v>
      </c>
      <c r="C211" s="136" t="s">
        <v>301</v>
      </c>
      <c r="D211" s="136" t="s">
        <v>700</v>
      </c>
      <c r="E211" s="137"/>
      <c r="F211" s="137"/>
    </row>
    <row r="212" spans="1:6" x14ac:dyDescent="0.15">
      <c r="A212" s="34" t="s">
        <v>523</v>
      </c>
      <c r="B212" s="136" t="s">
        <v>506</v>
      </c>
      <c r="C212" s="136" t="s">
        <v>302</v>
      </c>
      <c r="D212" s="136" t="s">
        <v>700</v>
      </c>
      <c r="E212" s="137"/>
      <c r="F212" s="137"/>
    </row>
    <row r="213" spans="1:6" x14ac:dyDescent="0.15">
      <c r="A213" s="34" t="s">
        <v>523</v>
      </c>
      <c r="B213" s="136" t="s">
        <v>507</v>
      </c>
      <c r="C213" s="136" t="s">
        <v>303</v>
      </c>
      <c r="D213" s="136" t="s">
        <v>700</v>
      </c>
      <c r="E213" s="137"/>
      <c r="F213" s="137"/>
    </row>
    <row r="214" spans="1:6" x14ac:dyDescent="0.15">
      <c r="A214" s="34" t="s">
        <v>523</v>
      </c>
      <c r="B214" s="136" t="s">
        <v>508</v>
      </c>
      <c r="C214" s="136" t="s">
        <v>304</v>
      </c>
      <c r="D214" s="136" t="s">
        <v>700</v>
      </c>
      <c r="E214" s="137"/>
      <c r="F214" s="137"/>
    </row>
    <row r="215" spans="1:6" x14ac:dyDescent="0.15">
      <c r="A215" s="34" t="s">
        <v>523</v>
      </c>
      <c r="B215" s="136" t="s">
        <v>509</v>
      </c>
      <c r="C215" s="136" t="s">
        <v>305</v>
      </c>
      <c r="D215" s="136" t="s">
        <v>700</v>
      </c>
      <c r="E215" s="137"/>
      <c r="F215" s="137"/>
    </row>
    <row r="216" spans="1:6" x14ac:dyDescent="0.15">
      <c r="A216" s="34" t="s">
        <v>523</v>
      </c>
      <c r="B216" s="136" t="s">
        <v>510</v>
      </c>
      <c r="C216" s="136" t="s">
        <v>306</v>
      </c>
      <c r="D216" s="136" t="s">
        <v>700</v>
      </c>
      <c r="E216" s="137"/>
      <c r="F216" s="137"/>
    </row>
    <row r="217" spans="1:6" x14ac:dyDescent="0.15">
      <c r="A217" s="34" t="s">
        <v>523</v>
      </c>
      <c r="B217" s="136" t="s">
        <v>511</v>
      </c>
      <c r="C217" s="136" t="s">
        <v>307</v>
      </c>
      <c r="D217" s="136" t="s">
        <v>700</v>
      </c>
      <c r="E217" s="137"/>
      <c r="F217" s="137"/>
    </row>
    <row r="218" spans="1:6" x14ac:dyDescent="0.15">
      <c r="A218" s="34" t="s">
        <v>523</v>
      </c>
      <c r="B218" s="136" t="s">
        <v>512</v>
      </c>
      <c r="C218" s="136" t="s">
        <v>308</v>
      </c>
      <c r="D218" s="136" t="s">
        <v>700</v>
      </c>
      <c r="E218" s="137"/>
      <c r="F218" s="137"/>
    </row>
    <row r="219" spans="1:6" x14ac:dyDescent="0.15">
      <c r="A219" s="34" t="s">
        <v>523</v>
      </c>
      <c r="B219" s="136" t="s">
        <v>513</v>
      </c>
      <c r="C219" s="136" t="s">
        <v>309</v>
      </c>
      <c r="D219" s="136" t="s">
        <v>700</v>
      </c>
      <c r="E219" s="137"/>
      <c r="F219" s="137"/>
    </row>
    <row r="220" spans="1:6" x14ac:dyDescent="0.15">
      <c r="A220" s="34" t="s">
        <v>523</v>
      </c>
      <c r="B220" s="136" t="s">
        <v>514</v>
      </c>
      <c r="C220" s="136" t="s">
        <v>310</v>
      </c>
      <c r="D220" s="136" t="s">
        <v>700</v>
      </c>
      <c r="E220" s="137"/>
      <c r="F220" s="137"/>
    </row>
    <row r="221" spans="1:6" x14ac:dyDescent="0.15">
      <c r="A221" s="34" t="s">
        <v>523</v>
      </c>
      <c r="B221" s="136" t="s">
        <v>515</v>
      </c>
      <c r="C221" s="136" t="s">
        <v>311</v>
      </c>
      <c r="D221" s="136" t="s">
        <v>700</v>
      </c>
      <c r="E221" s="137"/>
      <c r="F221" s="137"/>
    </row>
    <row r="222" spans="1:6" x14ac:dyDescent="0.15">
      <c r="A222" s="34" t="s">
        <v>524</v>
      </c>
      <c r="B222" s="136" t="s">
        <v>501</v>
      </c>
      <c r="C222" s="136" t="s">
        <v>312</v>
      </c>
      <c r="D222" s="136" t="s">
        <v>700</v>
      </c>
      <c r="E222" s="137"/>
      <c r="F222" s="137"/>
    </row>
    <row r="223" spans="1:6" x14ac:dyDescent="0.15">
      <c r="A223" s="34" t="s">
        <v>524</v>
      </c>
      <c r="B223" s="136" t="s">
        <v>500</v>
      </c>
      <c r="C223" s="136" t="s">
        <v>313</v>
      </c>
      <c r="D223" s="136" t="s">
        <v>700</v>
      </c>
      <c r="E223" s="137"/>
      <c r="F223" s="137"/>
    </row>
    <row r="224" spans="1:6" x14ac:dyDescent="0.15">
      <c r="A224" s="34" t="s">
        <v>524</v>
      </c>
      <c r="B224" s="136" t="s">
        <v>502</v>
      </c>
      <c r="C224" s="136" t="s">
        <v>314</v>
      </c>
      <c r="D224" s="136" t="s">
        <v>700</v>
      </c>
      <c r="E224" s="137"/>
      <c r="F224" s="137"/>
    </row>
    <row r="225" spans="1:6" x14ac:dyDescent="0.15">
      <c r="A225" s="34" t="s">
        <v>524</v>
      </c>
      <c r="B225" s="136" t="s">
        <v>503</v>
      </c>
      <c r="C225" s="136" t="s">
        <v>315</v>
      </c>
      <c r="D225" s="136" t="s">
        <v>700</v>
      </c>
      <c r="E225" s="137"/>
      <c r="F225" s="137"/>
    </row>
    <row r="226" spans="1:6" x14ac:dyDescent="0.15">
      <c r="A226" s="34" t="s">
        <v>524</v>
      </c>
      <c r="B226" s="136" t="s">
        <v>504</v>
      </c>
      <c r="C226" s="136" t="s">
        <v>316</v>
      </c>
      <c r="D226" s="136" t="s">
        <v>700</v>
      </c>
      <c r="E226" s="137"/>
      <c r="F226" s="137"/>
    </row>
    <row r="227" spans="1:6" x14ac:dyDescent="0.15">
      <c r="A227" s="34" t="s">
        <v>524</v>
      </c>
      <c r="B227" s="136" t="s">
        <v>505</v>
      </c>
      <c r="C227" s="136" t="s">
        <v>317</v>
      </c>
      <c r="D227" s="136" t="s">
        <v>702</v>
      </c>
      <c r="E227" s="137"/>
      <c r="F227" s="137"/>
    </row>
    <row r="228" spans="1:6" x14ac:dyDescent="0.15">
      <c r="A228" s="34" t="s">
        <v>524</v>
      </c>
      <c r="B228" s="136" t="s">
        <v>506</v>
      </c>
      <c r="C228" s="136" t="s">
        <v>318</v>
      </c>
      <c r="D228" s="136" t="s">
        <v>700</v>
      </c>
      <c r="E228" s="137"/>
      <c r="F228" s="137"/>
    </row>
    <row r="229" spans="1:6" x14ac:dyDescent="0.15">
      <c r="A229" s="34" t="s">
        <v>524</v>
      </c>
      <c r="B229" s="136" t="s">
        <v>507</v>
      </c>
      <c r="C229" s="136" t="s">
        <v>319</v>
      </c>
      <c r="D229" s="136" t="s">
        <v>700</v>
      </c>
      <c r="E229" s="137"/>
      <c r="F229" s="137"/>
    </row>
    <row r="230" spans="1:6" x14ac:dyDescent="0.15">
      <c r="A230" s="34" t="s">
        <v>525</v>
      </c>
      <c r="B230" s="136" t="s">
        <v>501</v>
      </c>
      <c r="C230" s="136" t="s">
        <v>320</v>
      </c>
      <c r="D230" s="136" t="s">
        <v>700</v>
      </c>
      <c r="E230" s="137"/>
      <c r="F230" s="137"/>
    </row>
    <row r="231" spans="1:6" x14ac:dyDescent="0.15">
      <c r="A231" s="34" t="s">
        <v>525</v>
      </c>
      <c r="B231" s="136" t="s">
        <v>500</v>
      </c>
      <c r="C231" s="136" t="s">
        <v>321</v>
      </c>
      <c r="D231" s="136" t="s">
        <v>700</v>
      </c>
      <c r="E231" s="137"/>
      <c r="F231" s="137"/>
    </row>
    <row r="232" spans="1:6" x14ac:dyDescent="0.15">
      <c r="A232" s="34" t="s">
        <v>525</v>
      </c>
      <c r="B232" s="136" t="s">
        <v>502</v>
      </c>
      <c r="C232" s="136" t="s">
        <v>322</v>
      </c>
      <c r="D232" s="136" t="s">
        <v>700</v>
      </c>
      <c r="E232" s="137"/>
      <c r="F232" s="137"/>
    </row>
    <row r="233" spans="1:6" x14ac:dyDescent="0.15">
      <c r="A233" s="34" t="s">
        <v>525</v>
      </c>
      <c r="B233" s="136" t="s">
        <v>503</v>
      </c>
      <c r="C233" s="136" t="s">
        <v>323</v>
      </c>
      <c r="D233" s="136" t="s">
        <v>702</v>
      </c>
      <c r="E233" s="137"/>
      <c r="F233" s="137"/>
    </row>
    <row r="234" spans="1:6" x14ac:dyDescent="0.15">
      <c r="A234" s="34" t="s">
        <v>525</v>
      </c>
      <c r="B234" s="136" t="s">
        <v>504</v>
      </c>
      <c r="C234" s="136" t="s">
        <v>324</v>
      </c>
      <c r="D234" s="136" t="s">
        <v>700</v>
      </c>
      <c r="E234" s="137"/>
      <c r="F234" s="137"/>
    </row>
    <row r="235" spans="1:6" x14ac:dyDescent="0.15">
      <c r="A235" s="34" t="s">
        <v>526</v>
      </c>
      <c r="B235" s="136" t="s">
        <v>501</v>
      </c>
      <c r="C235" s="136" t="s">
        <v>325</v>
      </c>
      <c r="D235" s="136" t="s">
        <v>700</v>
      </c>
      <c r="E235" s="137"/>
      <c r="F235" s="137"/>
    </row>
    <row r="236" spans="1:6" x14ac:dyDescent="0.15">
      <c r="A236" s="34" t="s">
        <v>526</v>
      </c>
      <c r="B236" s="136" t="s">
        <v>500</v>
      </c>
      <c r="C236" s="136" t="s">
        <v>326</v>
      </c>
      <c r="D236" s="136" t="s">
        <v>700</v>
      </c>
      <c r="E236" s="137"/>
      <c r="F236" s="137"/>
    </row>
    <row r="237" spans="1:6" x14ac:dyDescent="0.15">
      <c r="A237" s="34" t="s">
        <v>526</v>
      </c>
      <c r="B237" s="136" t="s">
        <v>502</v>
      </c>
      <c r="C237" s="136" t="s">
        <v>327</v>
      </c>
      <c r="D237" s="136" t="s">
        <v>700</v>
      </c>
      <c r="E237" s="137"/>
      <c r="F237" s="137"/>
    </row>
    <row r="238" spans="1:6" x14ac:dyDescent="0.15">
      <c r="A238" s="34" t="s">
        <v>526</v>
      </c>
      <c r="B238" s="136" t="s">
        <v>503</v>
      </c>
      <c r="C238" s="136" t="s">
        <v>328</v>
      </c>
      <c r="D238" s="136" t="s">
        <v>700</v>
      </c>
      <c r="E238" s="137"/>
      <c r="F238" s="137"/>
    </row>
    <row r="239" spans="1:6" x14ac:dyDescent="0.15">
      <c r="A239" s="34" t="s">
        <v>526</v>
      </c>
      <c r="B239" s="136" t="s">
        <v>504</v>
      </c>
      <c r="C239" s="136" t="s">
        <v>329</v>
      </c>
      <c r="D239" s="136" t="s">
        <v>700</v>
      </c>
      <c r="E239" s="137"/>
      <c r="F239" s="137"/>
    </row>
    <row r="240" spans="1:6" x14ac:dyDescent="0.15">
      <c r="A240" s="34" t="s">
        <v>526</v>
      </c>
      <c r="B240" s="136" t="s">
        <v>505</v>
      </c>
      <c r="C240" s="136" t="s">
        <v>330</v>
      </c>
      <c r="D240" s="136" t="s">
        <v>700</v>
      </c>
      <c r="E240" s="137"/>
      <c r="F240" s="137"/>
    </row>
    <row r="241" spans="1:6" x14ac:dyDescent="0.15">
      <c r="A241" s="34" t="s">
        <v>526</v>
      </c>
      <c r="B241" s="136" t="s">
        <v>506</v>
      </c>
      <c r="C241" s="136" t="s">
        <v>331</v>
      </c>
      <c r="D241" s="136" t="s">
        <v>700</v>
      </c>
      <c r="E241" s="137"/>
      <c r="F241" s="137"/>
    </row>
    <row r="242" spans="1:6" x14ac:dyDescent="0.15">
      <c r="A242" s="34" t="s">
        <v>526</v>
      </c>
      <c r="B242" s="136" t="s">
        <v>507</v>
      </c>
      <c r="C242" s="136" t="s">
        <v>332</v>
      </c>
      <c r="D242" s="136" t="s">
        <v>700</v>
      </c>
      <c r="E242" s="137"/>
      <c r="F242" s="137"/>
    </row>
    <row r="243" spans="1:6" x14ac:dyDescent="0.15">
      <c r="A243" s="34" t="s">
        <v>527</v>
      </c>
      <c r="B243" s="136" t="s">
        <v>501</v>
      </c>
      <c r="C243" s="136" t="s">
        <v>333</v>
      </c>
      <c r="D243" s="136" t="s">
        <v>700</v>
      </c>
      <c r="E243" s="137"/>
      <c r="F243" s="137"/>
    </row>
    <row r="244" spans="1:6" x14ac:dyDescent="0.15">
      <c r="A244" s="34" t="s">
        <v>527</v>
      </c>
      <c r="B244" s="136" t="s">
        <v>500</v>
      </c>
      <c r="C244" s="136" t="s">
        <v>334</v>
      </c>
      <c r="D244" s="136" t="s">
        <v>700</v>
      </c>
      <c r="E244" s="137"/>
      <c r="F244" s="137"/>
    </row>
    <row r="245" spans="1:6" x14ac:dyDescent="0.15">
      <c r="A245" s="34" t="s">
        <v>527</v>
      </c>
      <c r="B245" s="136" t="s">
        <v>502</v>
      </c>
      <c r="C245" s="136" t="s">
        <v>335</v>
      </c>
      <c r="D245" s="136" t="s">
        <v>700</v>
      </c>
      <c r="E245" s="137"/>
      <c r="F245" s="137"/>
    </row>
    <row r="246" spans="1:6" x14ac:dyDescent="0.15">
      <c r="A246" s="34" t="s">
        <v>527</v>
      </c>
      <c r="B246" s="136" t="s">
        <v>504</v>
      </c>
      <c r="C246" s="136" t="s">
        <v>336</v>
      </c>
      <c r="D246" s="136" t="s">
        <v>700</v>
      </c>
      <c r="E246" s="137"/>
      <c r="F246" s="137"/>
    </row>
    <row r="247" spans="1:6" x14ac:dyDescent="0.15">
      <c r="A247" s="34" t="s">
        <v>527</v>
      </c>
      <c r="B247" s="136" t="s">
        <v>505</v>
      </c>
      <c r="C247" s="136" t="s">
        <v>337</v>
      </c>
      <c r="D247" s="136" t="s">
        <v>700</v>
      </c>
      <c r="E247" s="137"/>
      <c r="F247" s="137"/>
    </row>
    <row r="248" spans="1:6" x14ac:dyDescent="0.15">
      <c r="A248" s="34" t="s">
        <v>527</v>
      </c>
      <c r="B248" s="136" t="s">
        <v>506</v>
      </c>
      <c r="C248" s="136" t="s">
        <v>338</v>
      </c>
      <c r="D248" s="136" t="s">
        <v>700</v>
      </c>
      <c r="E248" s="137"/>
      <c r="F248" s="137"/>
    </row>
    <row r="249" spans="1:6" x14ac:dyDescent="0.15">
      <c r="A249" s="34" t="s">
        <v>527</v>
      </c>
      <c r="B249" s="136" t="s">
        <v>507</v>
      </c>
      <c r="C249" s="136" t="s">
        <v>339</v>
      </c>
      <c r="D249" s="136" t="s">
        <v>700</v>
      </c>
      <c r="E249" s="137"/>
      <c r="F249" s="137"/>
    </row>
    <row r="250" spans="1:6" x14ac:dyDescent="0.15">
      <c r="A250" s="34" t="s">
        <v>527</v>
      </c>
      <c r="B250" s="136" t="s">
        <v>508</v>
      </c>
      <c r="C250" s="136" t="s">
        <v>340</v>
      </c>
      <c r="D250" s="136" t="s">
        <v>700</v>
      </c>
      <c r="E250" s="137"/>
      <c r="F250" s="137"/>
    </row>
    <row r="251" spans="1:6" x14ac:dyDescent="0.15">
      <c r="A251" s="34" t="s">
        <v>527</v>
      </c>
      <c r="B251" s="136" t="s">
        <v>509</v>
      </c>
      <c r="C251" s="136" t="s">
        <v>341</v>
      </c>
      <c r="D251" s="136" t="s">
        <v>700</v>
      </c>
      <c r="E251" s="137"/>
      <c r="F251" s="137"/>
    </row>
    <row r="252" spans="1:6" x14ac:dyDescent="0.15">
      <c r="A252" s="34" t="s">
        <v>527</v>
      </c>
      <c r="B252" s="136" t="s">
        <v>510</v>
      </c>
      <c r="C252" s="136" t="s">
        <v>342</v>
      </c>
      <c r="D252" s="136" t="s">
        <v>700</v>
      </c>
      <c r="E252" s="137"/>
      <c r="F252" s="137"/>
    </row>
    <row r="253" spans="1:6" x14ac:dyDescent="0.15">
      <c r="A253" s="34" t="s">
        <v>527</v>
      </c>
      <c r="B253" s="136" t="s">
        <v>511</v>
      </c>
      <c r="C253" s="136" t="s">
        <v>343</v>
      </c>
      <c r="D253" s="136" t="s">
        <v>700</v>
      </c>
      <c r="E253" s="137"/>
      <c r="F253" s="137"/>
    </row>
    <row r="254" spans="1:6" x14ac:dyDescent="0.15">
      <c r="A254" s="34" t="s">
        <v>527</v>
      </c>
      <c r="B254" s="136" t="s">
        <v>512</v>
      </c>
      <c r="C254" s="136" t="s">
        <v>344</v>
      </c>
      <c r="D254" s="136" t="s">
        <v>700</v>
      </c>
      <c r="E254" s="137"/>
      <c r="F254" s="137"/>
    </row>
    <row r="255" spans="1:6" x14ac:dyDescent="0.15">
      <c r="A255" s="34" t="s">
        <v>527</v>
      </c>
      <c r="B255" s="136" t="s">
        <v>513</v>
      </c>
      <c r="C255" s="136" t="s">
        <v>345</v>
      </c>
      <c r="D255" s="136" t="s">
        <v>700</v>
      </c>
      <c r="E255" s="137"/>
      <c r="F255" s="137"/>
    </row>
    <row r="256" spans="1:6" x14ac:dyDescent="0.15">
      <c r="A256" s="34" t="s">
        <v>527</v>
      </c>
      <c r="B256" s="136" t="s">
        <v>514</v>
      </c>
      <c r="C256" s="136" t="s">
        <v>346</v>
      </c>
      <c r="D256" s="136" t="s">
        <v>700</v>
      </c>
      <c r="E256" s="137"/>
      <c r="F256" s="137"/>
    </row>
    <row r="257" spans="1:6" x14ac:dyDescent="0.15">
      <c r="A257" s="34" t="s">
        <v>528</v>
      </c>
      <c r="B257" s="136" t="s">
        <v>501</v>
      </c>
      <c r="C257" s="136" t="s">
        <v>347</v>
      </c>
      <c r="D257" s="136" t="s">
        <v>700</v>
      </c>
      <c r="E257" s="137"/>
      <c r="F257" s="137"/>
    </row>
    <row r="258" spans="1:6" x14ac:dyDescent="0.15">
      <c r="A258" s="34" t="s">
        <v>528</v>
      </c>
      <c r="B258" s="136" t="s">
        <v>500</v>
      </c>
      <c r="C258" s="136" t="s">
        <v>348</v>
      </c>
      <c r="D258" s="136" t="s">
        <v>700</v>
      </c>
      <c r="E258" s="137"/>
      <c r="F258" s="137"/>
    </row>
    <row r="259" spans="1:6" x14ac:dyDescent="0.15">
      <c r="A259" s="34" t="s">
        <v>528</v>
      </c>
      <c r="B259" s="136" t="s">
        <v>502</v>
      </c>
      <c r="C259" s="136" t="s">
        <v>349</v>
      </c>
      <c r="D259" s="136" t="s">
        <v>700</v>
      </c>
      <c r="E259" s="137"/>
      <c r="F259" s="137"/>
    </row>
    <row r="260" spans="1:6" x14ac:dyDescent="0.15">
      <c r="A260" s="34" t="s">
        <v>528</v>
      </c>
      <c r="B260" s="136" t="s">
        <v>503</v>
      </c>
      <c r="C260" s="136" t="s">
        <v>350</v>
      </c>
      <c r="D260" s="136" t="s">
        <v>700</v>
      </c>
      <c r="E260" s="137"/>
      <c r="F260" s="137"/>
    </row>
    <row r="261" spans="1:6" x14ac:dyDescent="0.15">
      <c r="A261" s="34" t="s">
        <v>528</v>
      </c>
      <c r="B261" s="136" t="s">
        <v>504</v>
      </c>
      <c r="C261" s="136" t="s">
        <v>351</v>
      </c>
      <c r="D261" s="136" t="s">
        <v>700</v>
      </c>
      <c r="E261" s="137"/>
      <c r="F261" s="137"/>
    </row>
    <row r="262" spans="1:6" x14ac:dyDescent="0.15">
      <c r="A262" s="34" t="s">
        <v>528</v>
      </c>
      <c r="B262" s="136" t="s">
        <v>505</v>
      </c>
      <c r="C262" s="136" t="s">
        <v>352</v>
      </c>
      <c r="D262" s="136" t="s">
        <v>700</v>
      </c>
      <c r="E262" s="137"/>
      <c r="F262" s="137"/>
    </row>
    <row r="263" spans="1:6" x14ac:dyDescent="0.15">
      <c r="A263" s="34" t="s">
        <v>528</v>
      </c>
      <c r="B263" s="136" t="s">
        <v>506</v>
      </c>
      <c r="C263" s="136" t="s">
        <v>353</v>
      </c>
      <c r="D263" s="136" t="s">
        <v>700</v>
      </c>
      <c r="E263" s="137"/>
      <c r="F263" s="137"/>
    </row>
    <row r="264" spans="1:6" x14ac:dyDescent="0.15">
      <c r="A264" s="34" t="s">
        <v>528</v>
      </c>
      <c r="B264" s="136" t="s">
        <v>507</v>
      </c>
      <c r="C264" s="136" t="s">
        <v>354</v>
      </c>
      <c r="D264" s="136" t="s">
        <v>700</v>
      </c>
      <c r="E264" s="137"/>
      <c r="F264" s="137"/>
    </row>
    <row r="265" spans="1:6" x14ac:dyDescent="0.15">
      <c r="A265" s="34" t="s">
        <v>528</v>
      </c>
      <c r="B265" s="136" t="s">
        <v>508</v>
      </c>
      <c r="C265" s="136" t="s">
        <v>355</v>
      </c>
      <c r="D265" s="136" t="s">
        <v>700</v>
      </c>
      <c r="E265" s="137"/>
      <c r="F265" s="137"/>
    </row>
    <row r="266" spans="1:6" x14ac:dyDescent="0.15">
      <c r="A266" s="34" t="s">
        <v>528</v>
      </c>
      <c r="B266" s="136" t="s">
        <v>509</v>
      </c>
      <c r="C266" s="136" t="s">
        <v>356</v>
      </c>
      <c r="D266" s="136" t="s">
        <v>700</v>
      </c>
      <c r="E266" s="137"/>
      <c r="F266" s="137"/>
    </row>
    <row r="267" spans="1:6" x14ac:dyDescent="0.15">
      <c r="A267" s="34" t="s">
        <v>528</v>
      </c>
      <c r="B267" s="136" t="s">
        <v>510</v>
      </c>
      <c r="C267" s="136" t="s">
        <v>357</v>
      </c>
      <c r="D267" s="136" t="s">
        <v>700</v>
      </c>
      <c r="E267" s="137"/>
      <c r="F267" s="137"/>
    </row>
    <row r="268" spans="1:6" x14ac:dyDescent="0.15">
      <c r="A268" s="34" t="s">
        <v>528</v>
      </c>
      <c r="B268" s="136" t="s">
        <v>511</v>
      </c>
      <c r="C268" s="136" t="s">
        <v>358</v>
      </c>
      <c r="D268" s="136" t="s">
        <v>700</v>
      </c>
      <c r="E268" s="137"/>
      <c r="F268" s="137"/>
    </row>
    <row r="269" spans="1:6" x14ac:dyDescent="0.15">
      <c r="A269" s="34" t="s">
        <v>529</v>
      </c>
      <c r="B269" s="136" t="s">
        <v>501</v>
      </c>
      <c r="C269" s="136" t="s">
        <v>359</v>
      </c>
      <c r="D269" s="136" t="s">
        <v>700</v>
      </c>
      <c r="E269" s="137"/>
      <c r="F269" s="137"/>
    </row>
    <row r="270" spans="1:6" x14ac:dyDescent="0.15">
      <c r="A270" s="34" t="s">
        <v>529</v>
      </c>
      <c r="B270" s="136" t="s">
        <v>500</v>
      </c>
      <c r="C270" s="136" t="s">
        <v>359</v>
      </c>
      <c r="D270" s="136" t="s">
        <v>700</v>
      </c>
      <c r="E270" s="137"/>
      <c r="F270" s="137"/>
    </row>
    <row r="271" spans="1:6" x14ac:dyDescent="0.15">
      <c r="A271" s="34" t="s">
        <v>529</v>
      </c>
      <c r="B271" s="136" t="s">
        <v>502</v>
      </c>
      <c r="C271" s="136" t="s">
        <v>360</v>
      </c>
      <c r="D271" s="136" t="s">
        <v>700</v>
      </c>
      <c r="E271" s="137"/>
      <c r="F271" s="137"/>
    </row>
    <row r="272" spans="1:6" x14ac:dyDescent="0.15">
      <c r="A272" s="34" t="s">
        <v>529</v>
      </c>
      <c r="B272" s="136" t="s">
        <v>503</v>
      </c>
      <c r="C272" s="136" t="s">
        <v>361</v>
      </c>
      <c r="D272" s="136" t="s">
        <v>700</v>
      </c>
      <c r="E272" s="137"/>
      <c r="F272" s="137"/>
    </row>
    <row r="273" spans="1:6" x14ac:dyDescent="0.15">
      <c r="A273" s="34" t="s">
        <v>529</v>
      </c>
      <c r="B273" s="136" t="s">
        <v>504</v>
      </c>
      <c r="C273" s="136" t="s">
        <v>362</v>
      </c>
      <c r="D273" s="136" t="s">
        <v>700</v>
      </c>
      <c r="E273" s="137"/>
      <c r="F273" s="137"/>
    </row>
    <row r="274" spans="1:6" x14ac:dyDescent="0.15">
      <c r="A274" s="34" t="s">
        <v>530</v>
      </c>
      <c r="B274" s="136" t="s">
        <v>501</v>
      </c>
      <c r="C274" s="136" t="s">
        <v>363</v>
      </c>
      <c r="D274" s="136" t="s">
        <v>700</v>
      </c>
      <c r="E274" s="137"/>
      <c r="F274" s="137"/>
    </row>
    <row r="275" spans="1:6" x14ac:dyDescent="0.15">
      <c r="A275" s="34" t="s">
        <v>530</v>
      </c>
      <c r="B275" s="136" t="s">
        <v>500</v>
      </c>
      <c r="C275" s="136" t="s">
        <v>363</v>
      </c>
      <c r="D275" s="136" t="s">
        <v>700</v>
      </c>
      <c r="E275" s="137"/>
      <c r="F275" s="137"/>
    </row>
    <row r="276" spans="1:6" x14ac:dyDescent="0.15">
      <c r="A276" s="34" t="s">
        <v>530</v>
      </c>
      <c r="B276" s="136" t="s">
        <v>502</v>
      </c>
      <c r="C276" s="136" t="s">
        <v>364</v>
      </c>
      <c r="D276" s="136" t="s">
        <v>700</v>
      </c>
      <c r="E276" s="137"/>
      <c r="F276" s="137"/>
    </row>
    <row r="277" spans="1:6" x14ac:dyDescent="0.15">
      <c r="A277" s="34" t="s">
        <v>530</v>
      </c>
      <c r="B277" s="136" t="s">
        <v>503</v>
      </c>
      <c r="C277" s="136" t="s">
        <v>365</v>
      </c>
      <c r="D277" s="136" t="s">
        <v>700</v>
      </c>
      <c r="E277" s="137"/>
      <c r="F277" s="137"/>
    </row>
    <row r="278" spans="1:6" x14ac:dyDescent="0.15">
      <c r="A278" s="34" t="s">
        <v>530</v>
      </c>
      <c r="B278" s="136" t="s">
        <v>504</v>
      </c>
      <c r="C278" s="136" t="s">
        <v>366</v>
      </c>
      <c r="D278" s="136" t="s">
        <v>700</v>
      </c>
      <c r="E278" s="137"/>
      <c r="F278" s="137"/>
    </row>
    <row r="279" spans="1:6" x14ac:dyDescent="0.15">
      <c r="A279" s="34" t="s">
        <v>530</v>
      </c>
      <c r="B279" s="136" t="s">
        <v>505</v>
      </c>
      <c r="C279" s="136" t="s">
        <v>367</v>
      </c>
      <c r="D279" s="136" t="s">
        <v>700</v>
      </c>
      <c r="E279" s="137"/>
      <c r="F279" s="137"/>
    </row>
    <row r="280" spans="1:6" x14ac:dyDescent="0.15">
      <c r="A280" s="34" t="s">
        <v>531</v>
      </c>
      <c r="B280" s="136" t="s">
        <v>501</v>
      </c>
      <c r="C280" s="136" t="s">
        <v>368</v>
      </c>
      <c r="D280" s="136" t="s">
        <v>700</v>
      </c>
      <c r="E280" s="137"/>
      <c r="F280" s="137"/>
    </row>
    <row r="281" spans="1:6" x14ac:dyDescent="0.15">
      <c r="A281" s="34" t="s">
        <v>531</v>
      </c>
      <c r="B281" s="136" t="s">
        <v>500</v>
      </c>
      <c r="C281" s="136" t="s">
        <v>368</v>
      </c>
      <c r="D281" s="136" t="s">
        <v>700</v>
      </c>
      <c r="E281" s="137"/>
      <c r="F281" s="137"/>
    </row>
    <row r="282" spans="1:6" x14ac:dyDescent="0.15">
      <c r="A282" s="34" t="s">
        <v>531</v>
      </c>
      <c r="B282" s="136" t="s">
        <v>502</v>
      </c>
      <c r="C282" s="136" t="s">
        <v>369</v>
      </c>
      <c r="D282" s="136" t="s">
        <v>700</v>
      </c>
      <c r="E282" s="137"/>
      <c r="F282" s="137"/>
    </row>
    <row r="283" spans="1:6" x14ac:dyDescent="0.15">
      <c r="A283" s="34" t="s">
        <v>531</v>
      </c>
      <c r="B283" s="136" t="s">
        <v>503</v>
      </c>
      <c r="C283" s="136" t="s">
        <v>370</v>
      </c>
      <c r="D283" s="136" t="s">
        <v>700</v>
      </c>
      <c r="E283" s="137"/>
      <c r="F283" s="137"/>
    </row>
    <row r="284" spans="1:6" x14ac:dyDescent="0.15">
      <c r="A284" s="34" t="s">
        <v>532</v>
      </c>
      <c r="B284" s="136" t="s">
        <v>501</v>
      </c>
      <c r="C284" s="136" t="s">
        <v>371</v>
      </c>
      <c r="D284" s="136" t="s">
        <v>700</v>
      </c>
      <c r="E284" s="137"/>
      <c r="F284" s="137"/>
    </row>
    <row r="285" spans="1:6" x14ac:dyDescent="0.15">
      <c r="A285" s="34" t="s">
        <v>532</v>
      </c>
      <c r="B285" s="136" t="s">
        <v>500</v>
      </c>
      <c r="C285" s="136" t="s">
        <v>372</v>
      </c>
      <c r="D285" s="136" t="s">
        <v>700</v>
      </c>
      <c r="E285" s="137"/>
      <c r="F285" s="137"/>
    </row>
    <row r="286" spans="1:6" x14ac:dyDescent="0.15">
      <c r="A286" s="34" t="s">
        <v>532</v>
      </c>
      <c r="B286" s="136" t="s">
        <v>502</v>
      </c>
      <c r="C286" s="136" t="s">
        <v>373</v>
      </c>
      <c r="D286" s="136" t="s">
        <v>700</v>
      </c>
      <c r="E286" s="137"/>
      <c r="F286" s="137"/>
    </row>
    <row r="287" spans="1:6" x14ac:dyDescent="0.15">
      <c r="A287" s="34" t="s">
        <v>532</v>
      </c>
      <c r="B287" s="136" t="s">
        <v>503</v>
      </c>
      <c r="C287" s="136" t="s">
        <v>374</v>
      </c>
      <c r="D287" s="136" t="s">
        <v>700</v>
      </c>
      <c r="E287" s="137"/>
      <c r="F287" s="137"/>
    </row>
    <row r="288" spans="1:6" x14ac:dyDescent="0.15">
      <c r="A288" s="34" t="s">
        <v>532</v>
      </c>
      <c r="B288" s="136" t="s">
        <v>504</v>
      </c>
      <c r="C288" s="136" t="s">
        <v>375</v>
      </c>
      <c r="D288" s="136" t="s">
        <v>700</v>
      </c>
      <c r="E288" s="137"/>
      <c r="F288" s="137"/>
    </row>
    <row r="289" spans="1:6" x14ac:dyDescent="0.15">
      <c r="A289" s="34" t="s">
        <v>533</v>
      </c>
      <c r="B289" s="136" t="s">
        <v>501</v>
      </c>
      <c r="C289" s="136" t="s">
        <v>376</v>
      </c>
      <c r="D289" s="136" t="s">
        <v>700</v>
      </c>
      <c r="E289" s="137"/>
      <c r="F289" s="137"/>
    </row>
    <row r="290" spans="1:6" x14ac:dyDescent="0.15">
      <c r="A290" s="34" t="s">
        <v>533</v>
      </c>
      <c r="B290" s="136" t="s">
        <v>500</v>
      </c>
      <c r="C290" s="136" t="s">
        <v>376</v>
      </c>
      <c r="D290" s="136" t="s">
        <v>700</v>
      </c>
      <c r="E290" s="137"/>
      <c r="F290" s="137"/>
    </row>
    <row r="291" spans="1:6" x14ac:dyDescent="0.15">
      <c r="A291" s="34" t="s">
        <v>533</v>
      </c>
      <c r="B291" s="136" t="s">
        <v>502</v>
      </c>
      <c r="C291" s="136" t="s">
        <v>377</v>
      </c>
      <c r="D291" s="136" t="s">
        <v>700</v>
      </c>
      <c r="E291" s="137"/>
      <c r="F291" s="137"/>
    </row>
    <row r="292" spans="1:6" x14ac:dyDescent="0.15">
      <c r="A292" s="34" t="s">
        <v>533</v>
      </c>
      <c r="B292" s="136" t="s">
        <v>503</v>
      </c>
      <c r="C292" s="136" t="s">
        <v>378</v>
      </c>
      <c r="D292" s="136" t="s">
        <v>702</v>
      </c>
      <c r="E292" s="137"/>
      <c r="F292" s="137"/>
    </row>
    <row r="293" spans="1:6" x14ac:dyDescent="0.15">
      <c r="A293" s="34" t="s">
        <v>533</v>
      </c>
      <c r="B293" s="136" t="s">
        <v>504</v>
      </c>
      <c r="C293" s="136" t="s">
        <v>379</v>
      </c>
      <c r="D293" s="136" t="s">
        <v>700</v>
      </c>
      <c r="E293" s="137"/>
      <c r="F293" s="137"/>
    </row>
    <row r="294" spans="1:6" x14ac:dyDescent="0.15">
      <c r="A294" s="34" t="s">
        <v>533</v>
      </c>
      <c r="B294" s="136" t="s">
        <v>505</v>
      </c>
      <c r="C294" s="136" t="s">
        <v>380</v>
      </c>
      <c r="D294" s="136" t="s">
        <v>700</v>
      </c>
      <c r="E294" s="137"/>
      <c r="F294" s="137"/>
    </row>
    <row r="295" spans="1:6" x14ac:dyDescent="0.15">
      <c r="A295" s="34" t="s">
        <v>533</v>
      </c>
      <c r="B295" s="136" t="s">
        <v>506</v>
      </c>
      <c r="C295" s="136" t="s">
        <v>381</v>
      </c>
      <c r="D295" s="136" t="s">
        <v>700</v>
      </c>
      <c r="E295" s="137"/>
      <c r="F295" s="137"/>
    </row>
    <row r="296" spans="1:6" x14ac:dyDescent="0.15">
      <c r="A296" s="34" t="s">
        <v>533</v>
      </c>
      <c r="B296" s="136" t="s">
        <v>507</v>
      </c>
      <c r="C296" s="136" t="s">
        <v>382</v>
      </c>
      <c r="D296" s="136" t="s">
        <v>700</v>
      </c>
      <c r="E296" s="137"/>
      <c r="F296" s="137"/>
    </row>
    <row r="297" spans="1:6" x14ac:dyDescent="0.15">
      <c r="A297" s="34" t="s">
        <v>534</v>
      </c>
      <c r="B297" s="136" t="s">
        <v>501</v>
      </c>
      <c r="C297" s="136" t="s">
        <v>383</v>
      </c>
      <c r="D297" s="136" t="s">
        <v>700</v>
      </c>
      <c r="E297" s="137"/>
      <c r="F297" s="137"/>
    </row>
    <row r="298" spans="1:6" x14ac:dyDescent="0.15">
      <c r="A298" s="34" t="s">
        <v>534</v>
      </c>
      <c r="B298" s="136" t="s">
        <v>500</v>
      </c>
      <c r="C298" s="136" t="s">
        <v>384</v>
      </c>
      <c r="D298" s="136" t="s">
        <v>700</v>
      </c>
      <c r="E298" s="137"/>
      <c r="F298" s="137"/>
    </row>
    <row r="299" spans="1:6" x14ac:dyDescent="0.15">
      <c r="A299" s="34" t="s">
        <v>534</v>
      </c>
      <c r="B299" s="136" t="s">
        <v>502</v>
      </c>
      <c r="C299" s="136" t="s">
        <v>385</v>
      </c>
      <c r="D299" s="136" t="s">
        <v>700</v>
      </c>
      <c r="E299" s="137"/>
      <c r="F299" s="137"/>
    </row>
    <row r="300" spans="1:6" x14ac:dyDescent="0.15">
      <c r="A300" s="34" t="s">
        <v>534</v>
      </c>
      <c r="B300" s="136" t="s">
        <v>503</v>
      </c>
      <c r="C300" s="136" t="s">
        <v>386</v>
      </c>
      <c r="D300" s="136" t="s">
        <v>700</v>
      </c>
      <c r="E300" s="137"/>
      <c r="F300" s="137"/>
    </row>
    <row r="301" spans="1:6" x14ac:dyDescent="0.15">
      <c r="A301" s="34" t="s">
        <v>534</v>
      </c>
      <c r="B301" s="136" t="s">
        <v>504</v>
      </c>
      <c r="C301" s="136" t="s">
        <v>387</v>
      </c>
      <c r="D301" s="136" t="s">
        <v>700</v>
      </c>
      <c r="E301" s="137"/>
      <c r="F301" s="137"/>
    </row>
    <row r="302" spans="1:6" x14ac:dyDescent="0.15">
      <c r="A302" s="34" t="s">
        <v>534</v>
      </c>
      <c r="B302" s="136" t="s">
        <v>505</v>
      </c>
      <c r="C302" s="136" t="s">
        <v>388</v>
      </c>
      <c r="D302" s="136" t="s">
        <v>700</v>
      </c>
      <c r="E302" s="137"/>
      <c r="F302" s="137"/>
    </row>
    <row r="303" spans="1:6" x14ac:dyDescent="0.15">
      <c r="A303" s="34" t="s">
        <v>534</v>
      </c>
      <c r="B303" s="136" t="s">
        <v>506</v>
      </c>
      <c r="C303" s="136" t="s">
        <v>389</v>
      </c>
      <c r="D303" s="136" t="s">
        <v>700</v>
      </c>
      <c r="E303" s="137"/>
      <c r="F303" s="137"/>
    </row>
    <row r="304" spans="1:6" x14ac:dyDescent="0.15">
      <c r="A304" s="34" t="s">
        <v>534</v>
      </c>
      <c r="B304" s="136" t="s">
        <v>507</v>
      </c>
      <c r="C304" s="136" t="s">
        <v>390</v>
      </c>
      <c r="D304" s="136" t="s">
        <v>700</v>
      </c>
      <c r="E304" s="137"/>
      <c r="F304" s="137"/>
    </row>
    <row r="305" spans="1:6" x14ac:dyDescent="0.15">
      <c r="A305" s="34" t="s">
        <v>534</v>
      </c>
      <c r="B305" s="136" t="s">
        <v>508</v>
      </c>
      <c r="C305" s="136" t="s">
        <v>391</v>
      </c>
      <c r="D305" s="136" t="s">
        <v>702</v>
      </c>
      <c r="E305" s="137"/>
      <c r="F305" s="137"/>
    </row>
    <row r="306" spans="1:6" x14ac:dyDescent="0.15">
      <c r="A306" s="34" t="s">
        <v>534</v>
      </c>
      <c r="B306" s="136" t="s">
        <v>509</v>
      </c>
      <c r="C306" s="136" t="s">
        <v>392</v>
      </c>
      <c r="D306" s="136" t="s">
        <v>700</v>
      </c>
      <c r="E306" s="137"/>
      <c r="F306" s="137"/>
    </row>
    <row r="307" spans="1:6" x14ac:dyDescent="0.15">
      <c r="A307" s="34" t="s">
        <v>535</v>
      </c>
      <c r="B307" s="136" t="s">
        <v>501</v>
      </c>
      <c r="C307" s="136" t="s">
        <v>393</v>
      </c>
      <c r="D307" s="136" t="s">
        <v>700</v>
      </c>
      <c r="E307" s="137"/>
      <c r="F307" s="137"/>
    </row>
    <row r="308" spans="1:6" x14ac:dyDescent="0.15">
      <c r="A308" s="34" t="s">
        <v>535</v>
      </c>
      <c r="B308" s="136" t="s">
        <v>500</v>
      </c>
      <c r="C308" s="136" t="s">
        <v>394</v>
      </c>
      <c r="D308" s="136" t="s">
        <v>700</v>
      </c>
      <c r="E308" s="137"/>
      <c r="F308" s="137"/>
    </row>
    <row r="309" spans="1:6" x14ac:dyDescent="0.15">
      <c r="A309" s="34" t="s">
        <v>535</v>
      </c>
      <c r="B309" s="136" t="s">
        <v>502</v>
      </c>
      <c r="C309" s="136" t="s">
        <v>395</v>
      </c>
      <c r="D309" s="136" t="s">
        <v>700</v>
      </c>
      <c r="E309" s="137"/>
      <c r="F309" s="137"/>
    </row>
    <row r="310" spans="1:6" x14ac:dyDescent="0.15">
      <c r="A310" s="34" t="s">
        <v>535</v>
      </c>
      <c r="B310" s="136" t="s">
        <v>503</v>
      </c>
      <c r="C310" s="136" t="s">
        <v>396</v>
      </c>
      <c r="D310" s="136" t="s">
        <v>700</v>
      </c>
      <c r="E310" s="137"/>
      <c r="F310" s="137"/>
    </row>
    <row r="311" spans="1:6" x14ac:dyDescent="0.15">
      <c r="A311" s="34" t="s">
        <v>535</v>
      </c>
      <c r="B311" s="136" t="s">
        <v>504</v>
      </c>
      <c r="C311" s="136" t="s">
        <v>397</v>
      </c>
      <c r="D311" s="136" t="s">
        <v>700</v>
      </c>
      <c r="E311" s="137"/>
      <c r="F311" s="137"/>
    </row>
    <row r="312" spans="1:6" x14ac:dyDescent="0.15">
      <c r="A312" s="34" t="s">
        <v>535</v>
      </c>
      <c r="B312" s="136" t="s">
        <v>505</v>
      </c>
      <c r="C312" s="136" t="s">
        <v>398</v>
      </c>
      <c r="D312" s="136" t="s">
        <v>700</v>
      </c>
      <c r="E312" s="137"/>
      <c r="F312" s="137"/>
    </row>
    <row r="313" spans="1:6" x14ac:dyDescent="0.15">
      <c r="A313" s="34" t="s">
        <v>535</v>
      </c>
      <c r="B313" s="136" t="s">
        <v>506</v>
      </c>
      <c r="C313" s="136" t="s">
        <v>399</v>
      </c>
      <c r="D313" s="136" t="s">
        <v>702</v>
      </c>
      <c r="E313" s="137"/>
      <c r="F313" s="137"/>
    </row>
    <row r="314" spans="1:6" x14ac:dyDescent="0.15">
      <c r="A314" s="34" t="s">
        <v>535</v>
      </c>
      <c r="B314" s="136" t="s">
        <v>507</v>
      </c>
      <c r="C314" s="136" t="s">
        <v>400</v>
      </c>
      <c r="D314" s="136" t="s">
        <v>702</v>
      </c>
      <c r="E314" s="137"/>
      <c r="F314" s="137"/>
    </row>
    <row r="315" spans="1:6" x14ac:dyDescent="0.15">
      <c r="A315" s="34" t="s">
        <v>535</v>
      </c>
      <c r="B315" s="136" t="s">
        <v>508</v>
      </c>
      <c r="C315" s="136" t="s">
        <v>393</v>
      </c>
      <c r="D315" s="136" t="s">
        <v>700</v>
      </c>
      <c r="E315" s="137"/>
      <c r="F315" s="137"/>
    </row>
    <row r="316" spans="1:6" x14ac:dyDescent="0.15">
      <c r="A316" s="34" t="s">
        <v>535</v>
      </c>
      <c r="B316" s="136" t="s">
        <v>509</v>
      </c>
      <c r="C316" s="136" t="s">
        <v>401</v>
      </c>
      <c r="D316" s="136" t="s">
        <v>700</v>
      </c>
      <c r="E316" s="137"/>
      <c r="F316" s="137"/>
    </row>
    <row r="317" spans="1:6" x14ac:dyDescent="0.15">
      <c r="A317" s="34" t="s">
        <v>536</v>
      </c>
      <c r="B317" s="136" t="s">
        <v>501</v>
      </c>
      <c r="C317" s="136" t="s">
        <v>402</v>
      </c>
      <c r="D317" s="136" t="s">
        <v>700</v>
      </c>
      <c r="E317" s="137"/>
      <c r="F317" s="137"/>
    </row>
    <row r="318" spans="1:6" x14ac:dyDescent="0.15">
      <c r="A318" s="34" t="s">
        <v>536</v>
      </c>
      <c r="B318" s="136" t="s">
        <v>500</v>
      </c>
      <c r="C318" s="136" t="s">
        <v>402</v>
      </c>
      <c r="D318" s="136" t="s">
        <v>700</v>
      </c>
      <c r="E318" s="137"/>
      <c r="F318" s="137"/>
    </row>
    <row r="319" spans="1:6" x14ac:dyDescent="0.15">
      <c r="A319" s="34" t="s">
        <v>536</v>
      </c>
      <c r="B319" s="136" t="s">
        <v>502</v>
      </c>
      <c r="C319" s="136" t="s">
        <v>403</v>
      </c>
      <c r="D319" s="136" t="s">
        <v>700</v>
      </c>
      <c r="E319" s="137"/>
      <c r="F319" s="137"/>
    </row>
    <row r="320" spans="1:6" x14ac:dyDescent="0.15">
      <c r="A320" s="34" t="s">
        <v>536</v>
      </c>
      <c r="B320" s="136" t="s">
        <v>503</v>
      </c>
      <c r="C320" s="136" t="s">
        <v>404</v>
      </c>
      <c r="D320" s="136" t="s">
        <v>700</v>
      </c>
      <c r="E320" s="137"/>
      <c r="F320" s="137"/>
    </row>
    <row r="321" spans="1:6" x14ac:dyDescent="0.15">
      <c r="A321" s="34" t="s">
        <v>536</v>
      </c>
      <c r="B321" s="136" t="s">
        <v>504</v>
      </c>
      <c r="C321" s="136" t="s">
        <v>405</v>
      </c>
      <c r="D321" s="136" t="s">
        <v>700</v>
      </c>
      <c r="E321" s="137"/>
      <c r="F321" s="137"/>
    </row>
    <row r="322" spans="1:6" x14ac:dyDescent="0.15">
      <c r="A322" s="34" t="s">
        <v>537</v>
      </c>
      <c r="B322" s="136" t="s">
        <v>501</v>
      </c>
      <c r="C322" s="136" t="s">
        <v>406</v>
      </c>
      <c r="D322" s="136" t="s">
        <v>700</v>
      </c>
      <c r="E322" s="137"/>
      <c r="F322" s="137"/>
    </row>
    <row r="323" spans="1:6" x14ac:dyDescent="0.15">
      <c r="A323" s="34" t="s">
        <v>537</v>
      </c>
      <c r="B323" s="136" t="s">
        <v>500</v>
      </c>
      <c r="C323" s="136" t="s">
        <v>407</v>
      </c>
      <c r="D323" s="136" t="s">
        <v>700</v>
      </c>
      <c r="E323" s="137"/>
      <c r="F323" s="137"/>
    </row>
    <row r="324" spans="1:6" x14ac:dyDescent="0.15">
      <c r="A324" s="34" t="s">
        <v>537</v>
      </c>
      <c r="B324" s="136" t="s">
        <v>502</v>
      </c>
      <c r="C324" s="136" t="s">
        <v>408</v>
      </c>
      <c r="D324" s="136" t="s">
        <v>700</v>
      </c>
      <c r="E324" s="137"/>
      <c r="F324" s="137"/>
    </row>
    <row r="325" spans="1:6" x14ac:dyDescent="0.15">
      <c r="A325" s="34" t="s">
        <v>537</v>
      </c>
      <c r="B325" s="136" t="s">
        <v>503</v>
      </c>
      <c r="C325" s="136" t="s">
        <v>409</v>
      </c>
      <c r="D325" s="136" t="s">
        <v>700</v>
      </c>
      <c r="E325" s="137"/>
      <c r="F325" s="137"/>
    </row>
    <row r="326" spans="1:6" x14ac:dyDescent="0.15">
      <c r="A326" s="34" t="s">
        <v>537</v>
      </c>
      <c r="B326" s="136" t="s">
        <v>504</v>
      </c>
      <c r="C326" s="136" t="s">
        <v>410</v>
      </c>
      <c r="D326" s="136" t="s">
        <v>700</v>
      </c>
      <c r="E326" s="137"/>
      <c r="F326" s="137"/>
    </row>
    <row r="327" spans="1:6" x14ac:dyDescent="0.15">
      <c r="A327" s="34" t="s">
        <v>537</v>
      </c>
      <c r="B327" s="136" t="s">
        <v>505</v>
      </c>
      <c r="C327" s="136" t="s">
        <v>411</v>
      </c>
      <c r="D327" s="136" t="s">
        <v>700</v>
      </c>
      <c r="E327" s="137"/>
      <c r="F327" s="137"/>
    </row>
    <row r="328" spans="1:6" x14ac:dyDescent="0.15">
      <c r="A328" s="34" t="s">
        <v>538</v>
      </c>
      <c r="B328" s="136" t="s">
        <v>501</v>
      </c>
      <c r="C328" s="136" t="s">
        <v>412</v>
      </c>
      <c r="D328" s="136" t="s">
        <v>700</v>
      </c>
      <c r="E328" s="137"/>
      <c r="F328" s="137"/>
    </row>
    <row r="329" spans="1:6" x14ac:dyDescent="0.15">
      <c r="A329" s="34" t="s">
        <v>538</v>
      </c>
      <c r="B329" s="136" t="s">
        <v>500</v>
      </c>
      <c r="C329" s="136" t="s">
        <v>413</v>
      </c>
      <c r="D329" s="136" t="s">
        <v>700</v>
      </c>
      <c r="E329" s="137"/>
      <c r="F329" s="137"/>
    </row>
    <row r="330" spans="1:6" x14ac:dyDescent="0.15">
      <c r="A330" s="34" t="s">
        <v>538</v>
      </c>
      <c r="B330" s="136" t="s">
        <v>502</v>
      </c>
      <c r="C330" s="136" t="s">
        <v>414</v>
      </c>
      <c r="D330" s="136" t="s">
        <v>700</v>
      </c>
      <c r="E330" s="137"/>
      <c r="F330" s="137"/>
    </row>
    <row r="331" spans="1:6" x14ac:dyDescent="0.15">
      <c r="A331" s="34" t="s">
        <v>538</v>
      </c>
      <c r="B331" s="136" t="s">
        <v>503</v>
      </c>
      <c r="C331" s="136" t="s">
        <v>415</v>
      </c>
      <c r="D331" s="136" t="s">
        <v>700</v>
      </c>
      <c r="E331" s="137"/>
      <c r="F331" s="137"/>
    </row>
    <row r="332" spans="1:6" x14ac:dyDescent="0.15">
      <c r="A332" s="34" t="s">
        <v>538</v>
      </c>
      <c r="B332" s="136" t="s">
        <v>504</v>
      </c>
      <c r="C332" s="136" t="s">
        <v>416</v>
      </c>
      <c r="D332" s="136" t="s">
        <v>700</v>
      </c>
      <c r="E332" s="137"/>
      <c r="F332" s="137"/>
    </row>
    <row r="333" spans="1:6" x14ac:dyDescent="0.15">
      <c r="A333" s="34" t="s">
        <v>538</v>
      </c>
      <c r="B333" s="136" t="s">
        <v>505</v>
      </c>
      <c r="C333" s="136" t="s">
        <v>417</v>
      </c>
      <c r="D333" s="136" t="s">
        <v>700</v>
      </c>
      <c r="E333" s="137"/>
      <c r="F333" s="137"/>
    </row>
    <row r="334" spans="1:6" x14ac:dyDescent="0.15">
      <c r="A334" s="34" t="s">
        <v>538</v>
      </c>
      <c r="B334" s="136" t="s">
        <v>506</v>
      </c>
      <c r="C334" s="136" t="s">
        <v>418</v>
      </c>
      <c r="D334" s="136" t="s">
        <v>1297</v>
      </c>
      <c r="E334" s="137"/>
      <c r="F334" s="137"/>
    </row>
    <row r="335" spans="1:6" x14ac:dyDescent="0.15">
      <c r="A335" s="34" t="s">
        <v>539</v>
      </c>
      <c r="B335" s="136" t="s">
        <v>501</v>
      </c>
      <c r="C335" s="136" t="s">
        <v>419</v>
      </c>
      <c r="D335" s="136" t="s">
        <v>700</v>
      </c>
      <c r="E335" s="137"/>
      <c r="F335" s="137"/>
    </row>
    <row r="336" spans="1:6" x14ac:dyDescent="0.15">
      <c r="A336" s="34" t="s">
        <v>539</v>
      </c>
      <c r="B336" s="136" t="s">
        <v>500</v>
      </c>
      <c r="C336" s="136" t="s">
        <v>419</v>
      </c>
      <c r="D336" s="136" t="s">
        <v>700</v>
      </c>
      <c r="E336" s="137"/>
      <c r="F336" s="137"/>
    </row>
    <row r="337" spans="1:6" x14ac:dyDescent="0.15">
      <c r="A337" s="34" t="s">
        <v>539</v>
      </c>
      <c r="B337" s="136" t="s">
        <v>502</v>
      </c>
      <c r="C337" s="136" t="s">
        <v>420</v>
      </c>
      <c r="D337" s="136" t="s">
        <v>700</v>
      </c>
      <c r="E337" s="137"/>
      <c r="F337" s="137"/>
    </row>
    <row r="338" spans="1:6" x14ac:dyDescent="0.15">
      <c r="A338" s="34" t="s">
        <v>539</v>
      </c>
      <c r="B338" s="136" t="s">
        <v>503</v>
      </c>
      <c r="C338" s="136" t="s">
        <v>421</v>
      </c>
      <c r="D338" s="136" t="s">
        <v>700</v>
      </c>
      <c r="E338" s="137"/>
      <c r="F338" s="137"/>
    </row>
    <row r="339" spans="1:6" x14ac:dyDescent="0.15">
      <c r="A339" s="34" t="s">
        <v>539</v>
      </c>
      <c r="B339" s="136" t="s">
        <v>504</v>
      </c>
      <c r="C339" s="136" t="s">
        <v>422</v>
      </c>
      <c r="D339" s="136" t="s">
        <v>700</v>
      </c>
      <c r="E339" s="137"/>
      <c r="F339" s="137"/>
    </row>
    <row r="340" spans="1:6" x14ac:dyDescent="0.15">
      <c r="A340" s="34" t="s">
        <v>540</v>
      </c>
      <c r="B340" s="136" t="s">
        <v>501</v>
      </c>
      <c r="C340" s="136" t="s">
        <v>423</v>
      </c>
      <c r="D340" s="136" t="s">
        <v>700</v>
      </c>
      <c r="E340" s="137"/>
      <c r="F340" s="137"/>
    </row>
    <row r="341" spans="1:6" x14ac:dyDescent="0.15">
      <c r="A341" s="34" t="s">
        <v>540</v>
      </c>
      <c r="B341" s="136" t="s">
        <v>500</v>
      </c>
      <c r="C341" s="136" t="s">
        <v>424</v>
      </c>
      <c r="D341" s="136" t="s">
        <v>700</v>
      </c>
      <c r="E341" s="137"/>
      <c r="F341" s="137"/>
    </row>
    <row r="342" spans="1:6" x14ac:dyDescent="0.15">
      <c r="A342" s="34" t="s">
        <v>540</v>
      </c>
      <c r="B342" s="136" t="s">
        <v>502</v>
      </c>
      <c r="C342" s="136" t="s">
        <v>425</v>
      </c>
      <c r="D342" s="136" t="s">
        <v>700</v>
      </c>
      <c r="E342" s="137"/>
      <c r="F342" s="137"/>
    </row>
    <row r="343" spans="1:6" x14ac:dyDescent="0.15">
      <c r="A343" s="34" t="s">
        <v>540</v>
      </c>
      <c r="B343" s="136" t="s">
        <v>503</v>
      </c>
      <c r="C343" s="136" t="s">
        <v>426</v>
      </c>
      <c r="D343" s="136" t="s">
        <v>700</v>
      </c>
      <c r="E343" s="137"/>
      <c r="F343" s="137"/>
    </row>
    <row r="344" spans="1:6" x14ac:dyDescent="0.15">
      <c r="A344" s="34" t="s">
        <v>540</v>
      </c>
      <c r="B344" s="136" t="s">
        <v>504</v>
      </c>
      <c r="C344" s="136" t="s">
        <v>427</v>
      </c>
      <c r="D344" s="136" t="s">
        <v>700</v>
      </c>
      <c r="E344" s="137"/>
      <c r="F344" s="137"/>
    </row>
    <row r="345" spans="1:6" x14ac:dyDescent="0.15">
      <c r="A345" s="34" t="s">
        <v>540</v>
      </c>
      <c r="B345" s="136" t="s">
        <v>505</v>
      </c>
      <c r="C345" s="136" t="s">
        <v>428</v>
      </c>
      <c r="D345" s="136" t="s">
        <v>702</v>
      </c>
      <c r="E345" s="137"/>
      <c r="F345" s="137"/>
    </row>
    <row r="346" spans="1:6" x14ac:dyDescent="0.15">
      <c r="A346" s="34" t="s">
        <v>540</v>
      </c>
      <c r="B346" s="136" t="s">
        <v>506</v>
      </c>
      <c r="C346" s="136" t="s">
        <v>429</v>
      </c>
      <c r="D346" s="136" t="s">
        <v>700</v>
      </c>
      <c r="E346" s="137"/>
      <c r="F346" s="137"/>
    </row>
    <row r="347" spans="1:6" x14ac:dyDescent="0.15">
      <c r="A347" s="34" t="s">
        <v>540</v>
      </c>
      <c r="B347" s="136" t="s">
        <v>507</v>
      </c>
      <c r="C347" s="136" t="s">
        <v>430</v>
      </c>
      <c r="D347" s="136" t="s">
        <v>700</v>
      </c>
      <c r="E347" s="137"/>
      <c r="F347" s="137"/>
    </row>
    <row r="348" spans="1:6" x14ac:dyDescent="0.15">
      <c r="A348" s="34" t="s">
        <v>540</v>
      </c>
      <c r="B348" s="136" t="s">
        <v>508</v>
      </c>
      <c r="C348" s="136" t="s">
        <v>431</v>
      </c>
      <c r="D348" s="136" t="s">
        <v>700</v>
      </c>
      <c r="E348" s="137"/>
      <c r="F348" s="137"/>
    </row>
    <row r="349" spans="1:6" x14ac:dyDescent="0.15">
      <c r="A349" s="34" t="s">
        <v>540</v>
      </c>
      <c r="B349" s="136" t="s">
        <v>509</v>
      </c>
      <c r="C349" s="136" t="s">
        <v>432</v>
      </c>
      <c r="D349" s="136" t="s">
        <v>700</v>
      </c>
      <c r="E349" s="137"/>
      <c r="F349" s="137"/>
    </row>
    <row r="350" spans="1:6" x14ac:dyDescent="0.15">
      <c r="A350" s="34" t="s">
        <v>540</v>
      </c>
      <c r="B350" s="136" t="s">
        <v>510</v>
      </c>
      <c r="C350" s="136" t="s">
        <v>433</v>
      </c>
      <c r="D350" s="136" t="s">
        <v>700</v>
      </c>
      <c r="E350" s="137"/>
      <c r="F350" s="137"/>
    </row>
    <row r="351" spans="1:6" x14ac:dyDescent="0.15">
      <c r="A351" s="34" t="s">
        <v>540</v>
      </c>
      <c r="B351" s="136" t="s">
        <v>511</v>
      </c>
      <c r="C351" s="136" t="s">
        <v>434</v>
      </c>
      <c r="D351" s="136" t="s">
        <v>700</v>
      </c>
      <c r="E351" s="137"/>
      <c r="F351" s="137"/>
    </row>
    <row r="352" spans="1:6" x14ac:dyDescent="0.15">
      <c r="A352" s="34" t="s">
        <v>540</v>
      </c>
      <c r="B352" s="136" t="s">
        <v>512</v>
      </c>
      <c r="C352" s="136" t="s">
        <v>435</v>
      </c>
      <c r="D352" s="136" t="s">
        <v>700</v>
      </c>
      <c r="E352" s="137"/>
      <c r="F352" s="137"/>
    </row>
    <row r="353" spans="1:6" x14ac:dyDescent="0.15">
      <c r="A353" s="34" t="s">
        <v>540</v>
      </c>
      <c r="B353" s="136" t="s">
        <v>513</v>
      </c>
      <c r="C353" s="136" t="s">
        <v>436</v>
      </c>
      <c r="D353" s="136" t="s">
        <v>700</v>
      </c>
      <c r="E353" s="137"/>
      <c r="F353" s="137"/>
    </row>
    <row r="354" spans="1:6" x14ac:dyDescent="0.15">
      <c r="A354" s="34" t="s">
        <v>541</v>
      </c>
      <c r="B354" s="136" t="s">
        <v>501</v>
      </c>
      <c r="C354" s="136" t="s">
        <v>437</v>
      </c>
      <c r="D354" s="136" t="s">
        <v>700</v>
      </c>
      <c r="E354" s="137"/>
      <c r="F354" s="137"/>
    </row>
    <row r="355" spans="1:6" x14ac:dyDescent="0.15">
      <c r="A355" s="34" t="s">
        <v>541</v>
      </c>
      <c r="B355" s="136" t="s">
        <v>500</v>
      </c>
      <c r="C355" s="136" t="s">
        <v>437</v>
      </c>
      <c r="D355" s="136" t="s">
        <v>700</v>
      </c>
      <c r="E355" s="137"/>
      <c r="F355" s="137"/>
    </row>
    <row r="356" spans="1:6" x14ac:dyDescent="0.15">
      <c r="A356" s="34" t="s">
        <v>541</v>
      </c>
      <c r="B356" s="136" t="s">
        <v>502</v>
      </c>
      <c r="C356" s="136" t="s">
        <v>438</v>
      </c>
      <c r="D356" s="136" t="s">
        <v>700</v>
      </c>
      <c r="E356" s="137"/>
      <c r="F356" s="137"/>
    </row>
    <row r="357" spans="1:6" x14ac:dyDescent="0.15">
      <c r="A357" s="34" t="s">
        <v>541</v>
      </c>
      <c r="B357" s="136" t="s">
        <v>503</v>
      </c>
      <c r="C357" s="136" t="s">
        <v>439</v>
      </c>
      <c r="D357" s="136" t="s">
        <v>700</v>
      </c>
      <c r="E357" s="137"/>
      <c r="F357" s="137"/>
    </row>
    <row r="358" spans="1:6" x14ac:dyDescent="0.15">
      <c r="A358" s="34" t="s">
        <v>541</v>
      </c>
      <c r="B358" s="136" t="s">
        <v>504</v>
      </c>
      <c r="C358" s="136" t="s">
        <v>440</v>
      </c>
      <c r="D358" s="136" t="s">
        <v>700</v>
      </c>
      <c r="E358" s="137"/>
      <c r="F358" s="137"/>
    </row>
    <row r="359" spans="1:6" x14ac:dyDescent="0.15">
      <c r="A359" s="34" t="s">
        <v>542</v>
      </c>
      <c r="B359" s="136" t="s">
        <v>501</v>
      </c>
      <c r="C359" s="136" t="s">
        <v>441</v>
      </c>
      <c r="D359" s="136" t="s">
        <v>700</v>
      </c>
      <c r="E359" s="137"/>
      <c r="F359" s="137"/>
    </row>
    <row r="360" spans="1:6" x14ac:dyDescent="0.15">
      <c r="A360" s="34" t="s">
        <v>542</v>
      </c>
      <c r="B360" s="136" t="s">
        <v>500</v>
      </c>
      <c r="C360" s="136" t="s">
        <v>441</v>
      </c>
      <c r="D360" s="136" t="s">
        <v>700</v>
      </c>
      <c r="E360" s="137"/>
      <c r="F360" s="137"/>
    </row>
    <row r="361" spans="1:6" x14ac:dyDescent="0.15">
      <c r="A361" s="34" t="s">
        <v>542</v>
      </c>
      <c r="B361" s="136" t="s">
        <v>502</v>
      </c>
      <c r="C361" s="136" t="s">
        <v>442</v>
      </c>
      <c r="D361" s="136" t="s">
        <v>700</v>
      </c>
      <c r="E361" s="137"/>
      <c r="F361" s="137"/>
    </row>
    <row r="362" spans="1:6" x14ac:dyDescent="0.15">
      <c r="A362" s="34" t="s">
        <v>542</v>
      </c>
      <c r="B362" s="136" t="s">
        <v>503</v>
      </c>
      <c r="C362" s="136" t="s">
        <v>443</v>
      </c>
      <c r="D362" s="136" t="s">
        <v>700</v>
      </c>
      <c r="E362" s="137"/>
      <c r="F362" s="137"/>
    </row>
    <row r="363" spans="1:6" x14ac:dyDescent="0.15">
      <c r="A363" s="34" t="s">
        <v>542</v>
      </c>
      <c r="B363" s="136" t="s">
        <v>504</v>
      </c>
      <c r="C363" s="136" t="s">
        <v>444</v>
      </c>
      <c r="D363" s="136" t="s">
        <v>700</v>
      </c>
      <c r="E363" s="137"/>
      <c r="F363" s="137"/>
    </row>
    <row r="364" spans="1:6" x14ac:dyDescent="0.15">
      <c r="A364" s="34" t="s">
        <v>542</v>
      </c>
      <c r="B364" s="136" t="s">
        <v>505</v>
      </c>
      <c r="C364" s="136" t="s">
        <v>445</v>
      </c>
      <c r="D364" s="136" t="s">
        <v>700</v>
      </c>
      <c r="E364" s="137"/>
      <c r="F364" s="137"/>
    </row>
    <row r="365" spans="1:6" x14ac:dyDescent="0.15">
      <c r="A365" s="34" t="s">
        <v>542</v>
      </c>
      <c r="B365" s="136" t="s">
        <v>506</v>
      </c>
      <c r="C365" s="136" t="s">
        <v>446</v>
      </c>
      <c r="D365" s="136" t="s">
        <v>700</v>
      </c>
      <c r="E365" s="137"/>
      <c r="F365" s="137"/>
    </row>
    <row r="366" spans="1:6" x14ac:dyDescent="0.15">
      <c r="A366" s="34" t="s">
        <v>543</v>
      </c>
      <c r="B366" s="136" t="s">
        <v>501</v>
      </c>
      <c r="C366" s="136" t="s">
        <v>447</v>
      </c>
      <c r="D366" s="136" t="s">
        <v>700</v>
      </c>
      <c r="E366" s="137"/>
      <c r="F366" s="137"/>
    </row>
    <row r="367" spans="1:6" x14ac:dyDescent="0.15">
      <c r="A367" s="34" t="s">
        <v>543</v>
      </c>
      <c r="B367" s="136" t="s">
        <v>500</v>
      </c>
      <c r="C367" s="136" t="s">
        <v>447</v>
      </c>
      <c r="D367" s="136" t="s">
        <v>700</v>
      </c>
      <c r="E367" s="137"/>
      <c r="F367" s="137"/>
    </row>
    <row r="368" spans="1:6" x14ac:dyDescent="0.15">
      <c r="A368" s="34" t="s">
        <v>543</v>
      </c>
      <c r="B368" s="136" t="s">
        <v>502</v>
      </c>
      <c r="C368" s="136" t="s">
        <v>448</v>
      </c>
      <c r="D368" s="136" t="s">
        <v>700</v>
      </c>
      <c r="E368" s="137"/>
      <c r="F368" s="137"/>
    </row>
    <row r="369" spans="1:6" x14ac:dyDescent="0.15">
      <c r="A369" s="34" t="s">
        <v>543</v>
      </c>
      <c r="B369" s="136" t="s">
        <v>503</v>
      </c>
      <c r="C369" s="136" t="s">
        <v>449</v>
      </c>
      <c r="D369" s="136" t="s">
        <v>700</v>
      </c>
      <c r="E369" s="137"/>
      <c r="F369" s="137"/>
    </row>
    <row r="370" spans="1:6" x14ac:dyDescent="0.15">
      <c r="A370" s="34" t="s">
        <v>543</v>
      </c>
      <c r="B370" s="136" t="s">
        <v>504</v>
      </c>
      <c r="C370" s="136" t="s">
        <v>450</v>
      </c>
      <c r="D370" s="136" t="s">
        <v>700</v>
      </c>
      <c r="E370" s="137"/>
      <c r="F370" s="137"/>
    </row>
    <row r="371" spans="1:6" x14ac:dyDescent="0.15">
      <c r="A371" s="34" t="s">
        <v>543</v>
      </c>
      <c r="B371" s="136" t="s">
        <v>505</v>
      </c>
      <c r="C371" s="136" t="s">
        <v>451</v>
      </c>
      <c r="D371" s="136" t="s">
        <v>700</v>
      </c>
      <c r="E371" s="137"/>
      <c r="F371" s="137"/>
    </row>
    <row r="372" spans="1:6" x14ac:dyDescent="0.15">
      <c r="A372" s="34" t="s">
        <v>543</v>
      </c>
      <c r="B372" s="136" t="s">
        <v>506</v>
      </c>
      <c r="C372" s="136" t="s">
        <v>452</v>
      </c>
      <c r="D372" s="136" t="s">
        <v>700</v>
      </c>
      <c r="E372" s="137"/>
      <c r="F372" s="137"/>
    </row>
    <row r="373" spans="1:6" x14ac:dyDescent="0.15">
      <c r="A373" s="34" t="s">
        <v>543</v>
      </c>
      <c r="B373" s="136" t="s">
        <v>507</v>
      </c>
      <c r="C373" s="136" t="s">
        <v>453</v>
      </c>
      <c r="D373" s="136" t="s">
        <v>702</v>
      </c>
      <c r="E373" s="137"/>
      <c r="F373" s="137"/>
    </row>
    <row r="374" spans="1:6" x14ac:dyDescent="0.15">
      <c r="A374" s="34" t="s">
        <v>544</v>
      </c>
      <c r="B374" s="136" t="s">
        <v>501</v>
      </c>
      <c r="C374" s="136" t="s">
        <v>454</v>
      </c>
      <c r="D374" s="136" t="s">
        <v>700</v>
      </c>
      <c r="E374" s="137"/>
      <c r="F374" s="137"/>
    </row>
    <row r="375" spans="1:6" x14ac:dyDescent="0.15">
      <c r="A375" s="34" t="s">
        <v>544</v>
      </c>
      <c r="B375" s="136" t="s">
        <v>500</v>
      </c>
      <c r="C375" s="136" t="s">
        <v>454</v>
      </c>
      <c r="D375" s="136" t="s">
        <v>700</v>
      </c>
      <c r="E375" s="137"/>
      <c r="F375" s="137"/>
    </row>
    <row r="376" spans="1:6" x14ac:dyDescent="0.15">
      <c r="A376" s="34" t="s">
        <v>544</v>
      </c>
      <c r="B376" s="136" t="s">
        <v>502</v>
      </c>
      <c r="C376" s="136" t="s">
        <v>455</v>
      </c>
      <c r="D376" s="136" t="s">
        <v>700</v>
      </c>
      <c r="E376" s="137"/>
      <c r="F376" s="137"/>
    </row>
    <row r="377" spans="1:6" x14ac:dyDescent="0.15">
      <c r="A377" s="34" t="s">
        <v>544</v>
      </c>
      <c r="B377" s="136" t="s">
        <v>503</v>
      </c>
      <c r="C377" s="136" t="s">
        <v>456</v>
      </c>
      <c r="D377" s="136" t="s">
        <v>700</v>
      </c>
      <c r="E377" s="137"/>
      <c r="F377" s="137"/>
    </row>
    <row r="378" spans="1:6" x14ac:dyDescent="0.15">
      <c r="A378" s="34" t="s">
        <v>544</v>
      </c>
      <c r="B378" s="136" t="s">
        <v>504</v>
      </c>
      <c r="C378" s="136" t="s">
        <v>457</v>
      </c>
      <c r="D378" s="136" t="s">
        <v>700</v>
      </c>
      <c r="E378" s="137"/>
      <c r="F378" s="137"/>
    </row>
    <row r="379" spans="1:6" x14ac:dyDescent="0.15">
      <c r="A379" s="34" t="s">
        <v>544</v>
      </c>
      <c r="B379" s="136" t="s">
        <v>505</v>
      </c>
      <c r="C379" s="136" t="s">
        <v>458</v>
      </c>
      <c r="D379" s="136" t="s">
        <v>700</v>
      </c>
      <c r="E379" s="137"/>
      <c r="F379" s="137"/>
    </row>
    <row r="380" spans="1:6" x14ac:dyDescent="0.15">
      <c r="A380" s="34" t="s">
        <v>545</v>
      </c>
      <c r="B380" s="136" t="s">
        <v>501</v>
      </c>
      <c r="C380" s="136" t="s">
        <v>459</v>
      </c>
      <c r="D380" s="136" t="s">
        <v>700</v>
      </c>
      <c r="E380" s="137"/>
      <c r="F380" s="137"/>
    </row>
    <row r="381" spans="1:6" x14ac:dyDescent="0.15">
      <c r="A381" s="34" t="s">
        <v>545</v>
      </c>
      <c r="B381" s="136" t="s">
        <v>500</v>
      </c>
      <c r="C381" s="136" t="s">
        <v>459</v>
      </c>
      <c r="D381" s="136" t="s">
        <v>700</v>
      </c>
      <c r="E381" s="137"/>
      <c r="F381" s="137"/>
    </row>
    <row r="382" spans="1:6" x14ac:dyDescent="0.15">
      <c r="A382" s="34" t="s">
        <v>545</v>
      </c>
      <c r="B382" s="136" t="s">
        <v>502</v>
      </c>
      <c r="C382" s="136" t="s">
        <v>460</v>
      </c>
      <c r="D382" s="136" t="s">
        <v>700</v>
      </c>
      <c r="E382" s="137"/>
      <c r="F382" s="137"/>
    </row>
    <row r="383" spans="1:6" x14ac:dyDescent="0.15">
      <c r="A383" s="34" t="s">
        <v>545</v>
      </c>
      <c r="B383" s="136" t="s">
        <v>503</v>
      </c>
      <c r="C383" s="136" t="s">
        <v>461</v>
      </c>
      <c r="D383" s="136" t="s">
        <v>700</v>
      </c>
      <c r="E383" s="137"/>
      <c r="F383" s="137"/>
    </row>
    <row r="384" spans="1:6" x14ac:dyDescent="0.15">
      <c r="A384" s="34" t="s">
        <v>545</v>
      </c>
      <c r="B384" s="136" t="s">
        <v>504</v>
      </c>
      <c r="C384" s="136" t="s">
        <v>462</v>
      </c>
      <c r="D384" s="136" t="s">
        <v>700</v>
      </c>
      <c r="E384" s="137"/>
      <c r="F384" s="137"/>
    </row>
    <row r="385" spans="1:6" x14ac:dyDescent="0.15">
      <c r="A385" s="34" t="s">
        <v>546</v>
      </c>
      <c r="B385" s="136" t="s">
        <v>501</v>
      </c>
      <c r="C385" s="136" t="s">
        <v>463</v>
      </c>
      <c r="D385" s="136" t="s">
        <v>700</v>
      </c>
      <c r="E385" s="137"/>
      <c r="F385" s="137"/>
    </row>
    <row r="386" spans="1:6" x14ac:dyDescent="0.15">
      <c r="A386" s="34" t="s">
        <v>546</v>
      </c>
      <c r="B386" s="136" t="s">
        <v>500</v>
      </c>
      <c r="C386" s="136" t="s">
        <v>463</v>
      </c>
      <c r="D386" s="136" t="s">
        <v>700</v>
      </c>
      <c r="E386" s="137"/>
      <c r="F386" s="137"/>
    </row>
    <row r="387" spans="1:6" x14ac:dyDescent="0.15">
      <c r="A387" s="34" t="s">
        <v>546</v>
      </c>
      <c r="B387" s="136" t="s">
        <v>502</v>
      </c>
      <c r="C387" s="136" t="s">
        <v>464</v>
      </c>
      <c r="D387" s="136" t="s">
        <v>700</v>
      </c>
      <c r="E387" s="137"/>
      <c r="F387" s="137"/>
    </row>
    <row r="388" spans="1:6" x14ac:dyDescent="0.15">
      <c r="A388" s="34" t="s">
        <v>546</v>
      </c>
      <c r="B388" s="136" t="s">
        <v>503</v>
      </c>
      <c r="C388" s="136" t="s">
        <v>465</v>
      </c>
      <c r="D388" s="136" t="s">
        <v>700</v>
      </c>
      <c r="E388" s="137"/>
      <c r="F388" s="137"/>
    </row>
    <row r="389" spans="1:6" x14ac:dyDescent="0.15">
      <c r="A389" s="34" t="s">
        <v>546</v>
      </c>
      <c r="B389" s="136" t="s">
        <v>504</v>
      </c>
      <c r="C389" s="136" t="s">
        <v>466</v>
      </c>
      <c r="D389" s="136" t="s">
        <v>700</v>
      </c>
      <c r="E389" s="137"/>
      <c r="F389" s="137"/>
    </row>
    <row r="390" spans="1:6" x14ac:dyDescent="0.15">
      <c r="A390" s="34" t="s">
        <v>546</v>
      </c>
      <c r="B390" s="136" t="s">
        <v>505</v>
      </c>
      <c r="C390" s="136" t="s">
        <v>467</v>
      </c>
      <c r="D390" s="136" t="s">
        <v>702</v>
      </c>
      <c r="E390" s="137"/>
      <c r="F390" s="137"/>
    </row>
    <row r="391" spans="1:6" x14ac:dyDescent="0.15">
      <c r="A391" s="34" t="s">
        <v>546</v>
      </c>
      <c r="B391" s="136" t="s">
        <v>506</v>
      </c>
      <c r="C391" s="136" t="s">
        <v>468</v>
      </c>
      <c r="D391" s="136" t="s">
        <v>702</v>
      </c>
      <c r="E391" s="137"/>
      <c r="F391" s="137"/>
    </row>
    <row r="392" spans="1:6" x14ac:dyDescent="0.15">
      <c r="A392" s="34" t="s">
        <v>546</v>
      </c>
      <c r="B392" s="136" t="s">
        <v>507</v>
      </c>
      <c r="C392" s="136" t="s">
        <v>469</v>
      </c>
      <c r="D392" s="136" t="s">
        <v>700</v>
      </c>
      <c r="E392" s="137"/>
      <c r="F392" s="137"/>
    </row>
    <row r="393" spans="1:6" x14ac:dyDescent="0.15">
      <c r="A393" s="34" t="s">
        <v>547</v>
      </c>
      <c r="B393" s="136" t="s">
        <v>501</v>
      </c>
      <c r="C393" s="136" t="s">
        <v>470</v>
      </c>
      <c r="D393" s="136" t="s">
        <v>700</v>
      </c>
      <c r="E393" s="137"/>
      <c r="F393" s="137"/>
    </row>
    <row r="394" spans="1:6" x14ac:dyDescent="0.15">
      <c r="A394" s="34" t="s">
        <v>547</v>
      </c>
      <c r="B394" s="136" t="s">
        <v>500</v>
      </c>
      <c r="C394" s="136" t="s">
        <v>471</v>
      </c>
      <c r="D394" s="136" t="s">
        <v>700</v>
      </c>
      <c r="E394" s="137"/>
      <c r="F394" s="137"/>
    </row>
    <row r="395" spans="1:6" x14ac:dyDescent="0.15">
      <c r="A395" s="34" t="s">
        <v>547</v>
      </c>
      <c r="B395" s="136" t="s">
        <v>502</v>
      </c>
      <c r="C395" s="136" t="s">
        <v>470</v>
      </c>
      <c r="D395" s="136" t="s">
        <v>700</v>
      </c>
      <c r="E395" s="137"/>
      <c r="F395" s="137"/>
    </row>
    <row r="396" spans="1:6" x14ac:dyDescent="0.15">
      <c r="A396" s="34" t="s">
        <v>547</v>
      </c>
      <c r="B396" s="136" t="s">
        <v>503</v>
      </c>
      <c r="C396" s="136" t="s">
        <v>472</v>
      </c>
      <c r="D396" s="136" t="s">
        <v>700</v>
      </c>
      <c r="E396" s="137"/>
      <c r="F396" s="137"/>
    </row>
    <row r="397" spans="1:6" x14ac:dyDescent="0.15">
      <c r="A397" s="34" t="s">
        <v>547</v>
      </c>
      <c r="B397" s="136" t="s">
        <v>504</v>
      </c>
      <c r="C397" s="136" t="s">
        <v>129</v>
      </c>
      <c r="D397" s="136" t="s">
        <v>700</v>
      </c>
      <c r="E397" s="137"/>
      <c r="F397" s="137"/>
    </row>
    <row r="398" spans="1:6" x14ac:dyDescent="0.15">
      <c r="A398" s="34" t="s">
        <v>547</v>
      </c>
      <c r="B398" s="136" t="s">
        <v>505</v>
      </c>
      <c r="C398" s="136" t="s">
        <v>473</v>
      </c>
      <c r="D398" s="136" t="s">
        <v>700</v>
      </c>
      <c r="E398" s="137"/>
      <c r="F398" s="137"/>
    </row>
    <row r="399" spans="1:6" x14ac:dyDescent="0.15">
      <c r="A399" s="34" t="s">
        <v>548</v>
      </c>
      <c r="B399" s="136" t="s">
        <v>501</v>
      </c>
      <c r="C399" s="136" t="s">
        <v>474</v>
      </c>
      <c r="D399" s="136" t="s">
        <v>700</v>
      </c>
      <c r="E399" s="137"/>
      <c r="F399" s="137"/>
    </row>
    <row r="400" spans="1:6" x14ac:dyDescent="0.15">
      <c r="A400" s="34" t="s">
        <v>549</v>
      </c>
      <c r="B400" s="136" t="s">
        <v>501</v>
      </c>
      <c r="C400" s="136" t="s">
        <v>475</v>
      </c>
      <c r="D400" s="136" t="s">
        <v>700</v>
      </c>
      <c r="E400" s="137"/>
      <c r="F400" s="137"/>
    </row>
  </sheetData>
  <phoneticPr fontI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6081" r:id="rId4" name="Button 1">
              <controlPr defaultSize="0" print="0" autoFill="0" autoPict="0" macro="[0]!update_m_kyokusho">
                <anchor moveWithCells="1" sizeWithCells="1">
                  <from>
                    <xdr:col>5</xdr:col>
                    <xdr:colOff>0</xdr:colOff>
                    <xdr:row>0</xdr:row>
                    <xdr:rowOff>161925</xdr:rowOff>
                  </from>
                  <to>
                    <xdr:col>8</xdr:col>
                    <xdr:colOff>0</xdr:colOff>
                    <xdr:row>7</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autoPageBreaks="0"/>
  </sheetPr>
  <dimension ref="A1:F696"/>
  <sheetViews>
    <sheetView topLeftCell="B1" zoomScaleNormal="100" workbookViewId="0">
      <selection activeCell="L8" sqref="L8:Z8"/>
    </sheetView>
  </sheetViews>
  <sheetFormatPr defaultRowHeight="13.5" x14ac:dyDescent="0.15"/>
  <cols>
    <col min="1" max="4" width="9" style="34" customWidth="1"/>
    <col min="5" max="5" width="35.75" style="34" customWidth="1"/>
    <col min="6" max="6" width="9" style="34" customWidth="1"/>
  </cols>
  <sheetData>
    <row r="1" spans="1:6" x14ac:dyDescent="0.15">
      <c r="A1" s="34" t="s">
        <v>1664</v>
      </c>
      <c r="B1" s="34" t="s">
        <v>500</v>
      </c>
      <c r="C1" s="34" t="s">
        <v>550</v>
      </c>
      <c r="D1" s="34" t="s">
        <v>476</v>
      </c>
      <c r="E1" s="34" t="s">
        <v>728</v>
      </c>
      <c r="F1" s="34" t="s">
        <v>700</v>
      </c>
    </row>
    <row r="2" spans="1:6" x14ac:dyDescent="0.15">
      <c r="A2" s="34" t="s">
        <v>500</v>
      </c>
      <c r="B2" s="34" t="s">
        <v>500</v>
      </c>
      <c r="C2" s="34" t="s">
        <v>729</v>
      </c>
      <c r="D2" s="34" t="s">
        <v>476</v>
      </c>
      <c r="E2" s="34" t="s">
        <v>730</v>
      </c>
      <c r="F2" s="34" t="s">
        <v>700</v>
      </c>
    </row>
    <row r="3" spans="1:6" x14ac:dyDescent="0.15">
      <c r="A3" s="34" t="s">
        <v>500</v>
      </c>
      <c r="B3" s="34" t="s">
        <v>502</v>
      </c>
      <c r="C3" s="34" t="s">
        <v>550</v>
      </c>
      <c r="D3" s="34" t="s">
        <v>477</v>
      </c>
      <c r="E3" s="34" t="s">
        <v>731</v>
      </c>
      <c r="F3" s="34" t="s">
        <v>700</v>
      </c>
    </row>
    <row r="4" spans="1:6" x14ac:dyDescent="0.15">
      <c r="A4" s="34" t="s">
        <v>500</v>
      </c>
      <c r="B4" s="34" t="s">
        <v>502</v>
      </c>
      <c r="C4" s="34" t="s">
        <v>729</v>
      </c>
      <c r="D4" s="34" t="s">
        <v>477</v>
      </c>
      <c r="E4" s="34" t="s">
        <v>730</v>
      </c>
      <c r="F4" s="34" t="s">
        <v>700</v>
      </c>
    </row>
    <row r="5" spans="1:6" x14ac:dyDescent="0.15">
      <c r="A5" s="34" t="s">
        <v>500</v>
      </c>
      <c r="B5" s="34" t="s">
        <v>503</v>
      </c>
      <c r="C5" s="34" t="s">
        <v>550</v>
      </c>
      <c r="D5" s="34" t="s">
        <v>478</v>
      </c>
      <c r="E5" s="34" t="s">
        <v>733</v>
      </c>
      <c r="F5" s="34" t="s">
        <v>700</v>
      </c>
    </row>
    <row r="6" spans="1:6" x14ac:dyDescent="0.15">
      <c r="A6" s="34" t="s">
        <v>500</v>
      </c>
      <c r="B6" s="34" t="s">
        <v>503</v>
      </c>
      <c r="C6" s="34" t="s">
        <v>729</v>
      </c>
      <c r="D6" s="34" t="s">
        <v>478</v>
      </c>
      <c r="E6" s="34" t="s">
        <v>730</v>
      </c>
      <c r="F6" s="34" t="s">
        <v>700</v>
      </c>
    </row>
    <row r="7" spans="1:6" x14ac:dyDescent="0.15">
      <c r="A7" s="34" t="s">
        <v>500</v>
      </c>
      <c r="B7" s="34" t="s">
        <v>504</v>
      </c>
      <c r="C7" s="34" t="s">
        <v>550</v>
      </c>
      <c r="D7" s="34" t="s">
        <v>479</v>
      </c>
      <c r="E7" s="34" t="s">
        <v>732</v>
      </c>
      <c r="F7" s="34" t="s">
        <v>700</v>
      </c>
    </row>
    <row r="8" spans="1:6" x14ac:dyDescent="0.15">
      <c r="A8" s="34" t="s">
        <v>500</v>
      </c>
      <c r="B8" s="34" t="s">
        <v>504</v>
      </c>
      <c r="C8" s="34" t="s">
        <v>729</v>
      </c>
      <c r="D8" s="34" t="s">
        <v>479</v>
      </c>
      <c r="E8" s="34" t="s">
        <v>730</v>
      </c>
      <c r="F8" s="34" t="s">
        <v>700</v>
      </c>
    </row>
    <row r="9" spans="1:6" x14ac:dyDescent="0.15">
      <c r="A9" s="34" t="s">
        <v>500</v>
      </c>
      <c r="B9" s="34" t="s">
        <v>505</v>
      </c>
      <c r="C9" s="34" t="s">
        <v>550</v>
      </c>
      <c r="D9" s="34" t="s">
        <v>480</v>
      </c>
      <c r="E9" s="34" t="s">
        <v>734</v>
      </c>
      <c r="F9" s="34" t="s">
        <v>700</v>
      </c>
    </row>
    <row r="10" spans="1:6" x14ac:dyDescent="0.15">
      <c r="A10" s="34" t="s">
        <v>500</v>
      </c>
      <c r="B10" s="34" t="s">
        <v>505</v>
      </c>
      <c r="C10" s="34" t="s">
        <v>729</v>
      </c>
      <c r="D10" s="34" t="s">
        <v>480</v>
      </c>
      <c r="E10" s="34" t="s">
        <v>730</v>
      </c>
      <c r="F10" s="34" t="s">
        <v>700</v>
      </c>
    </row>
    <row r="11" spans="1:6" x14ac:dyDescent="0.15">
      <c r="A11" s="34" t="s">
        <v>500</v>
      </c>
      <c r="B11" s="34" t="s">
        <v>506</v>
      </c>
      <c r="C11" s="34" t="s">
        <v>550</v>
      </c>
      <c r="D11" s="34" t="s">
        <v>481</v>
      </c>
      <c r="E11" s="34" t="s">
        <v>735</v>
      </c>
      <c r="F11" s="34" t="s">
        <v>700</v>
      </c>
    </row>
    <row r="12" spans="1:6" x14ac:dyDescent="0.15">
      <c r="A12" s="34" t="s">
        <v>500</v>
      </c>
      <c r="B12" s="34" t="s">
        <v>506</v>
      </c>
      <c r="C12" s="34" t="s">
        <v>729</v>
      </c>
      <c r="D12" s="34" t="s">
        <v>481</v>
      </c>
      <c r="E12" s="34" t="s">
        <v>730</v>
      </c>
      <c r="F12" s="34" t="s">
        <v>700</v>
      </c>
    </row>
    <row r="13" spans="1:6" x14ac:dyDescent="0.15">
      <c r="A13" s="34" t="s">
        <v>500</v>
      </c>
      <c r="B13" s="34" t="s">
        <v>507</v>
      </c>
      <c r="C13" s="34" t="s">
        <v>550</v>
      </c>
      <c r="D13" s="34" t="s">
        <v>482</v>
      </c>
      <c r="E13" s="34" t="s">
        <v>736</v>
      </c>
      <c r="F13" s="34" t="s">
        <v>700</v>
      </c>
    </row>
    <row r="14" spans="1:6" x14ac:dyDescent="0.15">
      <c r="A14" s="34" t="s">
        <v>500</v>
      </c>
      <c r="B14" s="34" t="s">
        <v>507</v>
      </c>
      <c r="C14" s="34" t="s">
        <v>729</v>
      </c>
      <c r="D14" s="34" t="s">
        <v>482</v>
      </c>
      <c r="E14" s="34" t="s">
        <v>730</v>
      </c>
      <c r="F14" s="34" t="s">
        <v>700</v>
      </c>
    </row>
    <row r="15" spans="1:6" x14ac:dyDescent="0.15">
      <c r="A15" s="34" t="s">
        <v>500</v>
      </c>
      <c r="B15" s="34" t="s">
        <v>549</v>
      </c>
      <c r="C15" s="34" t="s">
        <v>550</v>
      </c>
      <c r="D15" s="34" t="s">
        <v>103</v>
      </c>
      <c r="E15" s="34" t="s">
        <v>737</v>
      </c>
      <c r="F15" s="34" t="s">
        <v>700</v>
      </c>
    </row>
    <row r="16" spans="1:6" x14ac:dyDescent="0.15">
      <c r="A16" s="34" t="s">
        <v>500</v>
      </c>
      <c r="B16" s="34" t="s">
        <v>549</v>
      </c>
      <c r="C16" s="34" t="s">
        <v>551</v>
      </c>
      <c r="D16" s="34" t="s">
        <v>103</v>
      </c>
      <c r="E16" s="34" t="s">
        <v>738</v>
      </c>
      <c r="F16" s="34" t="s">
        <v>700</v>
      </c>
    </row>
    <row r="17" spans="1:6" x14ac:dyDescent="0.15">
      <c r="A17" s="34" t="s">
        <v>500</v>
      </c>
      <c r="B17" s="34" t="s">
        <v>549</v>
      </c>
      <c r="C17" s="34" t="s">
        <v>552</v>
      </c>
      <c r="D17" s="34" t="s">
        <v>103</v>
      </c>
      <c r="E17" s="34" t="s">
        <v>739</v>
      </c>
      <c r="F17" s="34" t="s">
        <v>700</v>
      </c>
    </row>
    <row r="18" spans="1:6" x14ac:dyDescent="0.15">
      <c r="A18" s="34" t="s">
        <v>500</v>
      </c>
      <c r="B18" s="34" t="s">
        <v>549</v>
      </c>
      <c r="C18" s="34" t="s">
        <v>553</v>
      </c>
      <c r="D18" s="34" t="s">
        <v>103</v>
      </c>
      <c r="E18" s="34" t="s">
        <v>740</v>
      </c>
      <c r="F18" s="34" t="s">
        <v>700</v>
      </c>
    </row>
    <row r="19" spans="1:6" x14ac:dyDescent="0.15">
      <c r="A19" s="34" t="s">
        <v>500</v>
      </c>
      <c r="B19" s="34" t="s">
        <v>549</v>
      </c>
      <c r="C19" s="34" t="s">
        <v>554</v>
      </c>
      <c r="D19" s="34" t="s">
        <v>1663</v>
      </c>
      <c r="E19" s="34" t="s">
        <v>741</v>
      </c>
      <c r="F19" s="34" t="s">
        <v>700</v>
      </c>
    </row>
    <row r="20" spans="1:6" x14ac:dyDescent="0.15">
      <c r="A20" s="34" t="s">
        <v>500</v>
      </c>
      <c r="B20" s="34" t="s">
        <v>549</v>
      </c>
      <c r="C20" s="34" t="s">
        <v>555</v>
      </c>
      <c r="D20" s="34" t="s">
        <v>103</v>
      </c>
      <c r="E20" s="34" t="s">
        <v>742</v>
      </c>
      <c r="F20" s="34" t="s">
        <v>700</v>
      </c>
    </row>
    <row r="21" spans="1:6" x14ac:dyDescent="0.15">
      <c r="A21" s="34" t="s">
        <v>500</v>
      </c>
      <c r="B21" s="34" t="s">
        <v>549</v>
      </c>
      <c r="C21" s="34" t="s">
        <v>556</v>
      </c>
      <c r="D21" s="34" t="s">
        <v>103</v>
      </c>
      <c r="E21" s="34" t="s">
        <v>743</v>
      </c>
      <c r="F21" s="34" t="s">
        <v>700</v>
      </c>
    </row>
    <row r="22" spans="1:6" x14ac:dyDescent="0.15">
      <c r="A22" s="34" t="s">
        <v>500</v>
      </c>
      <c r="B22" s="34" t="s">
        <v>549</v>
      </c>
      <c r="C22" s="34" t="s">
        <v>557</v>
      </c>
      <c r="D22" s="34" t="s">
        <v>103</v>
      </c>
      <c r="E22" s="34" t="s">
        <v>744</v>
      </c>
      <c r="F22" s="34" t="s">
        <v>700</v>
      </c>
    </row>
    <row r="23" spans="1:6" x14ac:dyDescent="0.15">
      <c r="A23" s="34" t="s">
        <v>500</v>
      </c>
      <c r="B23" s="34" t="s">
        <v>549</v>
      </c>
      <c r="C23" s="34" t="s">
        <v>558</v>
      </c>
      <c r="D23" s="34" t="s">
        <v>103</v>
      </c>
      <c r="E23" s="34" t="s">
        <v>745</v>
      </c>
      <c r="F23" s="34" t="s">
        <v>700</v>
      </c>
    </row>
    <row r="24" spans="1:6" x14ac:dyDescent="0.15">
      <c r="A24" s="34" t="s">
        <v>500</v>
      </c>
      <c r="B24" s="34" t="s">
        <v>549</v>
      </c>
      <c r="C24" s="34" t="s">
        <v>559</v>
      </c>
      <c r="D24" s="34" t="s">
        <v>103</v>
      </c>
      <c r="E24" s="34" t="s">
        <v>746</v>
      </c>
      <c r="F24" s="34" t="s">
        <v>700</v>
      </c>
    </row>
    <row r="25" spans="1:6" x14ac:dyDescent="0.15">
      <c r="A25" s="34" t="s">
        <v>500</v>
      </c>
      <c r="B25" s="34" t="s">
        <v>549</v>
      </c>
      <c r="C25" s="34" t="s">
        <v>560</v>
      </c>
      <c r="D25" s="34" t="s">
        <v>103</v>
      </c>
      <c r="E25" s="34" t="s">
        <v>747</v>
      </c>
      <c r="F25" s="34" t="s">
        <v>700</v>
      </c>
    </row>
    <row r="26" spans="1:6" x14ac:dyDescent="0.15">
      <c r="A26" s="34" t="s">
        <v>500</v>
      </c>
      <c r="B26" s="34" t="s">
        <v>549</v>
      </c>
      <c r="C26" s="34" t="s">
        <v>561</v>
      </c>
      <c r="D26" s="34" t="s">
        <v>103</v>
      </c>
      <c r="E26" s="34" t="s">
        <v>748</v>
      </c>
      <c r="F26" s="34" t="s">
        <v>700</v>
      </c>
    </row>
    <row r="27" spans="1:6" x14ac:dyDescent="0.15">
      <c r="A27" s="34" t="s">
        <v>500</v>
      </c>
      <c r="B27" s="34" t="s">
        <v>549</v>
      </c>
      <c r="C27" s="34" t="s">
        <v>562</v>
      </c>
      <c r="D27" s="34" t="s">
        <v>103</v>
      </c>
      <c r="E27" s="34" t="s">
        <v>749</v>
      </c>
      <c r="F27" s="34" t="s">
        <v>700</v>
      </c>
    </row>
    <row r="28" spans="1:6" x14ac:dyDescent="0.15">
      <c r="A28" s="34" t="s">
        <v>500</v>
      </c>
      <c r="B28" s="34" t="s">
        <v>549</v>
      </c>
      <c r="C28" s="34" t="s">
        <v>563</v>
      </c>
      <c r="D28" s="34" t="s">
        <v>103</v>
      </c>
      <c r="E28" s="34" t="s">
        <v>750</v>
      </c>
      <c r="F28" s="34" t="s">
        <v>700</v>
      </c>
    </row>
    <row r="29" spans="1:6" x14ac:dyDescent="0.15">
      <c r="A29" s="34" t="s">
        <v>500</v>
      </c>
      <c r="B29" s="34" t="s">
        <v>549</v>
      </c>
      <c r="C29" s="34" t="s">
        <v>729</v>
      </c>
      <c r="D29" s="34" t="s">
        <v>103</v>
      </c>
      <c r="E29" s="34" t="s">
        <v>730</v>
      </c>
      <c r="F29" s="34" t="s">
        <v>700</v>
      </c>
    </row>
    <row r="30" spans="1:6" x14ac:dyDescent="0.15">
      <c r="A30" s="34" t="s">
        <v>502</v>
      </c>
      <c r="B30" s="34" t="s">
        <v>500</v>
      </c>
      <c r="C30" s="34" t="s">
        <v>550</v>
      </c>
      <c r="D30" s="34" t="s">
        <v>751</v>
      </c>
      <c r="E30" s="34" t="s">
        <v>752</v>
      </c>
      <c r="F30" s="34" t="s">
        <v>700</v>
      </c>
    </row>
    <row r="31" spans="1:6" x14ac:dyDescent="0.15">
      <c r="A31" s="34" t="s">
        <v>502</v>
      </c>
      <c r="B31" s="34" t="s">
        <v>500</v>
      </c>
      <c r="C31" s="34" t="s">
        <v>729</v>
      </c>
      <c r="D31" s="34" t="s">
        <v>751</v>
      </c>
      <c r="E31" s="34" t="s">
        <v>730</v>
      </c>
      <c r="F31" s="34" t="s">
        <v>700</v>
      </c>
    </row>
    <row r="32" spans="1:6" x14ac:dyDescent="0.15">
      <c r="A32" s="34" t="s">
        <v>502</v>
      </c>
      <c r="B32" s="34" t="s">
        <v>502</v>
      </c>
      <c r="C32" s="34" t="s">
        <v>550</v>
      </c>
      <c r="D32" s="34" t="s">
        <v>753</v>
      </c>
      <c r="E32" s="34" t="s">
        <v>1874</v>
      </c>
      <c r="F32" s="34" t="s">
        <v>700</v>
      </c>
    </row>
    <row r="33" spans="1:6" x14ac:dyDescent="0.15">
      <c r="A33" s="34" t="s">
        <v>502</v>
      </c>
      <c r="B33" s="34" t="s">
        <v>502</v>
      </c>
      <c r="C33" s="34" t="s">
        <v>729</v>
      </c>
      <c r="D33" s="34" t="s">
        <v>753</v>
      </c>
      <c r="E33" s="34" t="s">
        <v>730</v>
      </c>
      <c r="F33" s="34" t="s">
        <v>700</v>
      </c>
    </row>
    <row r="34" spans="1:6" x14ac:dyDescent="0.15">
      <c r="A34" s="34" t="s">
        <v>502</v>
      </c>
      <c r="B34" s="34" t="s">
        <v>549</v>
      </c>
      <c r="C34" s="34" t="s">
        <v>550</v>
      </c>
      <c r="D34" s="34" t="s">
        <v>754</v>
      </c>
      <c r="E34" s="34" t="s">
        <v>755</v>
      </c>
      <c r="F34" s="34" t="s">
        <v>700</v>
      </c>
    </row>
    <row r="35" spans="1:6" x14ac:dyDescent="0.15">
      <c r="A35" s="34" t="s">
        <v>502</v>
      </c>
      <c r="B35" s="34" t="s">
        <v>549</v>
      </c>
      <c r="C35" s="34" t="s">
        <v>551</v>
      </c>
      <c r="D35" s="34" t="s">
        <v>754</v>
      </c>
      <c r="E35" s="34" t="s">
        <v>756</v>
      </c>
      <c r="F35" s="34" t="s">
        <v>700</v>
      </c>
    </row>
    <row r="36" spans="1:6" x14ac:dyDescent="0.15">
      <c r="A36" s="34" t="s">
        <v>502</v>
      </c>
      <c r="B36" s="34" t="s">
        <v>549</v>
      </c>
      <c r="C36" s="34" t="s">
        <v>552</v>
      </c>
      <c r="D36" s="34" t="s">
        <v>754</v>
      </c>
      <c r="E36" s="34" t="s">
        <v>757</v>
      </c>
      <c r="F36" s="34" t="s">
        <v>700</v>
      </c>
    </row>
    <row r="37" spans="1:6" x14ac:dyDescent="0.15">
      <c r="A37" s="34" t="s">
        <v>502</v>
      </c>
      <c r="B37" s="34" t="s">
        <v>549</v>
      </c>
      <c r="C37" s="34" t="s">
        <v>553</v>
      </c>
      <c r="D37" s="34" t="s">
        <v>754</v>
      </c>
      <c r="E37" s="34" t="s">
        <v>758</v>
      </c>
      <c r="F37" s="34" t="s">
        <v>700</v>
      </c>
    </row>
    <row r="38" spans="1:6" x14ac:dyDescent="0.15">
      <c r="A38" s="34" t="s">
        <v>502</v>
      </c>
      <c r="B38" s="34" t="s">
        <v>549</v>
      </c>
      <c r="C38" s="34" t="s">
        <v>729</v>
      </c>
      <c r="D38" s="34" t="s">
        <v>754</v>
      </c>
      <c r="E38" s="34" t="s">
        <v>730</v>
      </c>
      <c r="F38" s="34" t="s">
        <v>700</v>
      </c>
    </row>
    <row r="39" spans="1:6" x14ac:dyDescent="0.15">
      <c r="A39" s="34" t="s">
        <v>503</v>
      </c>
      <c r="B39" s="34" t="s">
        <v>500</v>
      </c>
      <c r="C39" s="34" t="s">
        <v>550</v>
      </c>
      <c r="D39" s="34" t="s">
        <v>759</v>
      </c>
      <c r="E39" s="34" t="s">
        <v>760</v>
      </c>
      <c r="F39" s="34" t="s">
        <v>700</v>
      </c>
    </row>
    <row r="40" spans="1:6" x14ac:dyDescent="0.15">
      <c r="A40" s="34" t="s">
        <v>503</v>
      </c>
      <c r="B40" s="34" t="s">
        <v>500</v>
      </c>
      <c r="C40" s="34" t="s">
        <v>729</v>
      </c>
      <c r="D40" s="34" t="s">
        <v>759</v>
      </c>
      <c r="E40" s="34" t="s">
        <v>730</v>
      </c>
      <c r="F40" s="34" t="s">
        <v>700</v>
      </c>
    </row>
    <row r="41" spans="1:6" x14ac:dyDescent="0.15">
      <c r="A41" s="34" t="s">
        <v>503</v>
      </c>
      <c r="B41" s="34" t="s">
        <v>549</v>
      </c>
      <c r="C41" s="34" t="s">
        <v>550</v>
      </c>
      <c r="D41" s="34" t="s">
        <v>761</v>
      </c>
      <c r="E41" s="34" t="s">
        <v>762</v>
      </c>
      <c r="F41" s="34" t="s">
        <v>700</v>
      </c>
    </row>
    <row r="42" spans="1:6" x14ac:dyDescent="0.15">
      <c r="A42" s="34" t="s">
        <v>503</v>
      </c>
      <c r="B42" s="34" t="s">
        <v>549</v>
      </c>
      <c r="C42" s="34" t="s">
        <v>551</v>
      </c>
      <c r="D42" s="34" t="s">
        <v>761</v>
      </c>
      <c r="E42" s="34" t="s">
        <v>1305</v>
      </c>
      <c r="F42" s="34" t="s">
        <v>700</v>
      </c>
    </row>
    <row r="43" spans="1:6" x14ac:dyDescent="0.15">
      <c r="A43" s="34" t="s">
        <v>503</v>
      </c>
      <c r="B43" s="34" t="s">
        <v>549</v>
      </c>
      <c r="C43" s="34" t="s">
        <v>552</v>
      </c>
      <c r="D43" s="34" t="s">
        <v>761</v>
      </c>
      <c r="E43" s="34" t="s">
        <v>1306</v>
      </c>
      <c r="F43" s="34" t="s">
        <v>700</v>
      </c>
    </row>
    <row r="44" spans="1:6" x14ac:dyDescent="0.15">
      <c r="A44" s="34" t="s">
        <v>503</v>
      </c>
      <c r="B44" s="34" t="s">
        <v>549</v>
      </c>
      <c r="C44" s="34" t="s">
        <v>553</v>
      </c>
      <c r="D44" s="34" t="s">
        <v>761</v>
      </c>
      <c r="E44" s="34" t="s">
        <v>763</v>
      </c>
      <c r="F44" s="34" t="s">
        <v>700</v>
      </c>
    </row>
    <row r="45" spans="1:6" x14ac:dyDescent="0.15">
      <c r="A45" s="34" t="s">
        <v>503</v>
      </c>
      <c r="B45" s="34" t="s">
        <v>549</v>
      </c>
      <c r="C45" s="34" t="s">
        <v>554</v>
      </c>
      <c r="D45" s="34" t="s">
        <v>761</v>
      </c>
      <c r="E45" s="34" t="s">
        <v>764</v>
      </c>
      <c r="F45" s="34" t="s">
        <v>700</v>
      </c>
    </row>
    <row r="46" spans="1:6" x14ac:dyDescent="0.15">
      <c r="A46" s="34" t="s">
        <v>503</v>
      </c>
      <c r="B46" s="34" t="s">
        <v>549</v>
      </c>
      <c r="C46" s="34" t="s">
        <v>555</v>
      </c>
      <c r="D46" s="34" t="s">
        <v>761</v>
      </c>
      <c r="E46" s="34" t="s">
        <v>765</v>
      </c>
      <c r="F46" s="34" t="s">
        <v>700</v>
      </c>
    </row>
    <row r="47" spans="1:6" x14ac:dyDescent="0.15">
      <c r="A47" s="34" t="s">
        <v>503</v>
      </c>
      <c r="B47" s="34" t="s">
        <v>549</v>
      </c>
      <c r="C47" s="34" t="s">
        <v>556</v>
      </c>
      <c r="D47" s="34" t="s">
        <v>761</v>
      </c>
      <c r="E47" s="34" t="s">
        <v>766</v>
      </c>
      <c r="F47" s="34" t="s">
        <v>700</v>
      </c>
    </row>
    <row r="48" spans="1:6" x14ac:dyDescent="0.15">
      <c r="A48" s="34" t="s">
        <v>503</v>
      </c>
      <c r="B48" s="34" t="s">
        <v>549</v>
      </c>
      <c r="C48" s="34" t="s">
        <v>557</v>
      </c>
      <c r="D48" s="34" t="s">
        <v>761</v>
      </c>
      <c r="E48" s="34" t="s">
        <v>767</v>
      </c>
      <c r="F48" s="34" t="s">
        <v>700</v>
      </c>
    </row>
    <row r="49" spans="1:6" x14ac:dyDescent="0.15">
      <c r="A49" s="34" t="s">
        <v>503</v>
      </c>
      <c r="B49" s="34" t="s">
        <v>549</v>
      </c>
      <c r="C49" s="34" t="s">
        <v>558</v>
      </c>
      <c r="D49" s="34" t="s">
        <v>761</v>
      </c>
      <c r="E49" s="34" t="s">
        <v>1359</v>
      </c>
      <c r="F49" s="34" t="s">
        <v>700</v>
      </c>
    </row>
    <row r="50" spans="1:6" x14ac:dyDescent="0.15">
      <c r="A50" s="34" t="s">
        <v>503</v>
      </c>
      <c r="B50" s="34" t="s">
        <v>549</v>
      </c>
      <c r="C50" s="34" t="s">
        <v>559</v>
      </c>
      <c r="D50" s="34" t="s">
        <v>761</v>
      </c>
      <c r="E50" s="34" t="s">
        <v>1875</v>
      </c>
      <c r="F50" s="34" t="s">
        <v>1862</v>
      </c>
    </row>
    <row r="51" spans="1:6" x14ac:dyDescent="0.15">
      <c r="A51" s="34" t="s">
        <v>503</v>
      </c>
      <c r="B51" s="34" t="s">
        <v>549</v>
      </c>
      <c r="C51" s="34" t="s">
        <v>560</v>
      </c>
      <c r="D51" s="34" t="s">
        <v>761</v>
      </c>
      <c r="E51" s="34" t="s">
        <v>768</v>
      </c>
      <c r="F51" s="34" t="s">
        <v>700</v>
      </c>
    </row>
    <row r="52" spans="1:6" x14ac:dyDescent="0.15">
      <c r="A52" s="34" t="s">
        <v>503</v>
      </c>
      <c r="B52" s="34" t="s">
        <v>549</v>
      </c>
      <c r="C52" s="34" t="s">
        <v>561</v>
      </c>
      <c r="D52" s="34" t="s">
        <v>761</v>
      </c>
      <c r="E52" s="34" t="s">
        <v>769</v>
      </c>
      <c r="F52" s="34" t="s">
        <v>700</v>
      </c>
    </row>
    <row r="53" spans="1:6" x14ac:dyDescent="0.15">
      <c r="A53" s="34" t="s">
        <v>503</v>
      </c>
      <c r="B53" s="34" t="s">
        <v>549</v>
      </c>
      <c r="C53" s="34" t="s">
        <v>729</v>
      </c>
      <c r="D53" s="34" t="s">
        <v>761</v>
      </c>
      <c r="E53" s="34" t="s">
        <v>730</v>
      </c>
      <c r="F53" s="34" t="s">
        <v>700</v>
      </c>
    </row>
    <row r="54" spans="1:6" x14ac:dyDescent="0.15">
      <c r="A54" s="34" t="s">
        <v>504</v>
      </c>
      <c r="B54" s="34" t="s">
        <v>500</v>
      </c>
      <c r="C54" s="34" t="s">
        <v>550</v>
      </c>
      <c r="D54" s="34" t="s">
        <v>770</v>
      </c>
      <c r="E54" s="34" t="s">
        <v>771</v>
      </c>
      <c r="F54" s="34" t="s">
        <v>700</v>
      </c>
    </row>
    <row r="55" spans="1:6" x14ac:dyDescent="0.15">
      <c r="A55" s="34" t="s">
        <v>504</v>
      </c>
      <c r="B55" s="34" t="s">
        <v>500</v>
      </c>
      <c r="C55" s="34" t="s">
        <v>729</v>
      </c>
      <c r="D55" s="34" t="s">
        <v>770</v>
      </c>
      <c r="E55" s="34" t="s">
        <v>730</v>
      </c>
      <c r="F55" s="34" t="s">
        <v>700</v>
      </c>
    </row>
    <row r="56" spans="1:6" x14ac:dyDescent="0.15">
      <c r="A56" s="34" t="s">
        <v>504</v>
      </c>
      <c r="B56" s="34" t="s">
        <v>549</v>
      </c>
      <c r="C56" s="34" t="s">
        <v>550</v>
      </c>
      <c r="D56" s="34" t="s">
        <v>772</v>
      </c>
      <c r="E56" s="34" t="s">
        <v>773</v>
      </c>
      <c r="F56" s="34" t="s">
        <v>700</v>
      </c>
    </row>
    <row r="57" spans="1:6" x14ac:dyDescent="0.15">
      <c r="A57" s="34" t="s">
        <v>504</v>
      </c>
      <c r="B57" s="34" t="s">
        <v>549</v>
      </c>
      <c r="C57" s="34" t="s">
        <v>551</v>
      </c>
      <c r="D57" s="34" t="s">
        <v>772</v>
      </c>
      <c r="E57" s="34" t="s">
        <v>774</v>
      </c>
      <c r="F57" s="34" t="s">
        <v>700</v>
      </c>
    </row>
    <row r="58" spans="1:6" x14ac:dyDescent="0.15">
      <c r="A58" s="34" t="s">
        <v>504</v>
      </c>
      <c r="B58" s="34" t="s">
        <v>549</v>
      </c>
      <c r="C58" s="34" t="s">
        <v>552</v>
      </c>
      <c r="D58" s="34" t="s">
        <v>772</v>
      </c>
      <c r="E58" s="34" t="s">
        <v>775</v>
      </c>
      <c r="F58" s="34" t="s">
        <v>700</v>
      </c>
    </row>
    <row r="59" spans="1:6" x14ac:dyDescent="0.15">
      <c r="A59" s="34" t="s">
        <v>504</v>
      </c>
      <c r="B59" s="34" t="s">
        <v>549</v>
      </c>
      <c r="C59" s="34" t="s">
        <v>553</v>
      </c>
      <c r="D59" s="34" t="s">
        <v>772</v>
      </c>
      <c r="E59" s="34" t="s">
        <v>776</v>
      </c>
      <c r="F59" s="34" t="s">
        <v>700</v>
      </c>
    </row>
    <row r="60" spans="1:6" x14ac:dyDescent="0.15">
      <c r="A60" s="34" t="s">
        <v>504</v>
      </c>
      <c r="B60" s="34" t="s">
        <v>549</v>
      </c>
      <c r="C60" s="34" t="s">
        <v>554</v>
      </c>
      <c r="D60" s="34" t="s">
        <v>772</v>
      </c>
      <c r="E60" s="34" t="s">
        <v>777</v>
      </c>
      <c r="F60" s="34" t="s">
        <v>700</v>
      </c>
    </row>
    <row r="61" spans="1:6" x14ac:dyDescent="0.15">
      <c r="A61" s="34" t="s">
        <v>504</v>
      </c>
      <c r="B61" s="34" t="s">
        <v>549</v>
      </c>
      <c r="C61" s="34" t="s">
        <v>555</v>
      </c>
      <c r="D61" s="34" t="s">
        <v>772</v>
      </c>
      <c r="E61" s="34" t="s">
        <v>778</v>
      </c>
      <c r="F61" s="34" t="s">
        <v>700</v>
      </c>
    </row>
    <row r="62" spans="1:6" x14ac:dyDescent="0.15">
      <c r="A62" s="34" t="s">
        <v>504</v>
      </c>
      <c r="B62" s="34" t="s">
        <v>549</v>
      </c>
      <c r="C62" s="34" t="s">
        <v>729</v>
      </c>
      <c r="D62" s="34" t="s">
        <v>772</v>
      </c>
      <c r="E62" s="34" t="s">
        <v>730</v>
      </c>
      <c r="F62" s="34" t="s">
        <v>700</v>
      </c>
    </row>
    <row r="63" spans="1:6" x14ac:dyDescent="0.15">
      <c r="A63" s="34" t="s">
        <v>505</v>
      </c>
      <c r="B63" s="34" t="s">
        <v>500</v>
      </c>
      <c r="C63" s="34" t="s">
        <v>550</v>
      </c>
      <c r="D63" s="34" t="s">
        <v>779</v>
      </c>
      <c r="E63" s="34" t="s">
        <v>780</v>
      </c>
      <c r="F63" s="34" t="s">
        <v>700</v>
      </c>
    </row>
    <row r="64" spans="1:6" x14ac:dyDescent="0.15">
      <c r="A64" s="34" t="s">
        <v>505</v>
      </c>
      <c r="B64" s="34" t="s">
        <v>500</v>
      </c>
      <c r="C64" s="34" t="s">
        <v>729</v>
      </c>
      <c r="D64" s="34" t="s">
        <v>779</v>
      </c>
      <c r="E64" s="34" t="s">
        <v>730</v>
      </c>
      <c r="F64" s="34" t="s">
        <v>700</v>
      </c>
    </row>
    <row r="65" spans="1:6" x14ac:dyDescent="0.15">
      <c r="A65" s="34" t="s">
        <v>505</v>
      </c>
      <c r="B65" s="34" t="s">
        <v>549</v>
      </c>
      <c r="C65" s="34" t="s">
        <v>550</v>
      </c>
      <c r="D65" s="34" t="s">
        <v>781</v>
      </c>
      <c r="E65" s="34" t="s">
        <v>782</v>
      </c>
      <c r="F65" s="34" t="s">
        <v>700</v>
      </c>
    </row>
    <row r="66" spans="1:6" x14ac:dyDescent="0.15">
      <c r="A66" s="34" t="s">
        <v>505</v>
      </c>
      <c r="B66" s="34" t="s">
        <v>549</v>
      </c>
      <c r="C66" s="34" t="s">
        <v>551</v>
      </c>
      <c r="D66" s="34" t="s">
        <v>781</v>
      </c>
      <c r="E66" s="34" t="s">
        <v>783</v>
      </c>
      <c r="F66" s="34" t="s">
        <v>700</v>
      </c>
    </row>
    <row r="67" spans="1:6" x14ac:dyDescent="0.15">
      <c r="A67" s="34" t="s">
        <v>505</v>
      </c>
      <c r="B67" s="34" t="s">
        <v>549</v>
      </c>
      <c r="C67" s="34" t="s">
        <v>552</v>
      </c>
      <c r="D67" s="34" t="s">
        <v>781</v>
      </c>
      <c r="E67" s="34" t="s">
        <v>784</v>
      </c>
      <c r="F67" s="34" t="s">
        <v>700</v>
      </c>
    </row>
    <row r="68" spans="1:6" x14ac:dyDescent="0.15">
      <c r="A68" s="34" t="s">
        <v>505</v>
      </c>
      <c r="B68" s="34" t="s">
        <v>549</v>
      </c>
      <c r="C68" s="34" t="s">
        <v>553</v>
      </c>
      <c r="D68" s="34" t="s">
        <v>781</v>
      </c>
      <c r="E68" s="34" t="s">
        <v>785</v>
      </c>
      <c r="F68" s="34" t="s">
        <v>700</v>
      </c>
    </row>
    <row r="69" spans="1:6" x14ac:dyDescent="0.15">
      <c r="A69" s="34" t="s">
        <v>505</v>
      </c>
      <c r="B69" s="34" t="s">
        <v>549</v>
      </c>
      <c r="C69" s="34" t="s">
        <v>554</v>
      </c>
      <c r="D69" s="34" t="s">
        <v>781</v>
      </c>
      <c r="E69" s="34" t="s">
        <v>786</v>
      </c>
      <c r="F69" s="34" t="s">
        <v>700</v>
      </c>
    </row>
    <row r="70" spans="1:6" x14ac:dyDescent="0.15">
      <c r="A70" s="34" t="s">
        <v>505</v>
      </c>
      <c r="B70" s="34" t="s">
        <v>549</v>
      </c>
      <c r="C70" s="34" t="s">
        <v>555</v>
      </c>
      <c r="D70" s="34" t="s">
        <v>781</v>
      </c>
      <c r="E70" s="34" t="s">
        <v>787</v>
      </c>
      <c r="F70" s="34" t="s">
        <v>700</v>
      </c>
    </row>
    <row r="71" spans="1:6" x14ac:dyDescent="0.15">
      <c r="A71" s="34" t="s">
        <v>505</v>
      </c>
      <c r="B71" s="34" t="s">
        <v>549</v>
      </c>
      <c r="C71" s="34" t="s">
        <v>556</v>
      </c>
      <c r="D71" s="34" t="s">
        <v>781</v>
      </c>
      <c r="E71" s="34" t="s">
        <v>788</v>
      </c>
      <c r="F71" s="34" t="s">
        <v>700</v>
      </c>
    </row>
    <row r="72" spans="1:6" x14ac:dyDescent="0.15">
      <c r="A72" s="34" t="s">
        <v>505</v>
      </c>
      <c r="B72" s="34" t="s">
        <v>549</v>
      </c>
      <c r="C72" s="34" t="s">
        <v>557</v>
      </c>
      <c r="D72" s="34" t="s">
        <v>781</v>
      </c>
      <c r="E72" s="34" t="s">
        <v>789</v>
      </c>
      <c r="F72" s="34" t="s">
        <v>700</v>
      </c>
    </row>
    <row r="73" spans="1:6" x14ac:dyDescent="0.15">
      <c r="A73" s="34" t="s">
        <v>505</v>
      </c>
      <c r="B73" s="34" t="s">
        <v>549</v>
      </c>
      <c r="C73" s="34" t="s">
        <v>729</v>
      </c>
      <c r="D73" s="34" t="s">
        <v>781</v>
      </c>
      <c r="E73" s="34" t="s">
        <v>730</v>
      </c>
      <c r="F73" s="34" t="s">
        <v>700</v>
      </c>
    </row>
    <row r="74" spans="1:6" x14ac:dyDescent="0.15">
      <c r="A74" s="34" t="s">
        <v>506</v>
      </c>
      <c r="B74" s="34" t="s">
        <v>500</v>
      </c>
      <c r="C74" s="34" t="s">
        <v>550</v>
      </c>
      <c r="D74" s="34" t="s">
        <v>790</v>
      </c>
      <c r="E74" s="34" t="s">
        <v>791</v>
      </c>
      <c r="F74" s="34" t="s">
        <v>700</v>
      </c>
    </row>
    <row r="75" spans="1:6" x14ac:dyDescent="0.15">
      <c r="A75" s="34" t="s">
        <v>506</v>
      </c>
      <c r="B75" s="34" t="s">
        <v>500</v>
      </c>
      <c r="C75" s="34" t="s">
        <v>729</v>
      </c>
      <c r="D75" s="34" t="s">
        <v>790</v>
      </c>
      <c r="E75" s="34" t="s">
        <v>730</v>
      </c>
      <c r="F75" s="34" t="s">
        <v>700</v>
      </c>
    </row>
    <row r="76" spans="1:6" x14ac:dyDescent="0.15">
      <c r="A76" s="34" t="s">
        <v>506</v>
      </c>
      <c r="B76" s="34" t="s">
        <v>549</v>
      </c>
      <c r="C76" s="34" t="s">
        <v>550</v>
      </c>
      <c r="D76" s="34" t="s">
        <v>792</v>
      </c>
      <c r="E76" s="34" t="s">
        <v>793</v>
      </c>
      <c r="F76" s="34" t="s">
        <v>700</v>
      </c>
    </row>
    <row r="77" spans="1:6" x14ac:dyDescent="0.15">
      <c r="A77" s="34" t="s">
        <v>506</v>
      </c>
      <c r="B77" s="34" t="s">
        <v>549</v>
      </c>
      <c r="C77" s="34" t="s">
        <v>551</v>
      </c>
      <c r="D77" s="34" t="s">
        <v>792</v>
      </c>
      <c r="E77" s="34" t="s">
        <v>794</v>
      </c>
      <c r="F77" s="34" t="s">
        <v>700</v>
      </c>
    </row>
    <row r="78" spans="1:6" x14ac:dyDescent="0.15">
      <c r="A78" s="34" t="s">
        <v>506</v>
      </c>
      <c r="B78" s="34" t="s">
        <v>549</v>
      </c>
      <c r="C78" s="34" t="s">
        <v>552</v>
      </c>
      <c r="D78" s="34" t="s">
        <v>792</v>
      </c>
      <c r="E78" s="34" t="s">
        <v>795</v>
      </c>
      <c r="F78" s="34" t="s">
        <v>700</v>
      </c>
    </row>
    <row r="79" spans="1:6" x14ac:dyDescent="0.15">
      <c r="A79" s="34" t="s">
        <v>506</v>
      </c>
      <c r="B79" s="34" t="s">
        <v>549</v>
      </c>
      <c r="C79" s="34" t="s">
        <v>553</v>
      </c>
      <c r="D79" s="34" t="s">
        <v>792</v>
      </c>
      <c r="E79" s="34" t="s">
        <v>796</v>
      </c>
      <c r="F79" s="34" t="s">
        <v>700</v>
      </c>
    </row>
    <row r="80" spans="1:6" x14ac:dyDescent="0.15">
      <c r="A80" s="34" t="s">
        <v>506</v>
      </c>
      <c r="B80" s="34" t="s">
        <v>549</v>
      </c>
      <c r="C80" s="34" t="s">
        <v>729</v>
      </c>
      <c r="D80" s="34" t="s">
        <v>792</v>
      </c>
      <c r="E80" s="34" t="s">
        <v>730</v>
      </c>
      <c r="F80" s="34" t="s">
        <v>700</v>
      </c>
    </row>
    <row r="81" spans="1:6" x14ac:dyDescent="0.15">
      <c r="A81" s="34" t="s">
        <v>507</v>
      </c>
      <c r="B81" s="34" t="s">
        <v>500</v>
      </c>
      <c r="C81" s="34" t="s">
        <v>550</v>
      </c>
      <c r="D81" s="34" t="s">
        <v>797</v>
      </c>
      <c r="E81" s="34" t="s">
        <v>798</v>
      </c>
      <c r="F81" s="34" t="s">
        <v>700</v>
      </c>
    </row>
    <row r="82" spans="1:6" x14ac:dyDescent="0.15">
      <c r="A82" s="34" t="s">
        <v>507</v>
      </c>
      <c r="B82" s="34" t="s">
        <v>500</v>
      </c>
      <c r="C82" s="34" t="s">
        <v>729</v>
      </c>
      <c r="D82" s="34" t="s">
        <v>797</v>
      </c>
      <c r="E82" s="34" t="s">
        <v>730</v>
      </c>
      <c r="F82" s="34" t="s">
        <v>700</v>
      </c>
    </row>
    <row r="83" spans="1:6" x14ac:dyDescent="0.15">
      <c r="A83" s="34" t="s">
        <v>507</v>
      </c>
      <c r="B83" s="34" t="s">
        <v>502</v>
      </c>
      <c r="C83" s="34" t="s">
        <v>550</v>
      </c>
      <c r="D83" s="34" t="s">
        <v>799</v>
      </c>
      <c r="E83" s="34" t="s">
        <v>800</v>
      </c>
      <c r="F83" s="34" t="s">
        <v>700</v>
      </c>
    </row>
    <row r="84" spans="1:6" x14ac:dyDescent="0.15">
      <c r="A84" s="34" t="s">
        <v>507</v>
      </c>
      <c r="B84" s="34" t="s">
        <v>502</v>
      </c>
      <c r="C84" s="34" t="s">
        <v>729</v>
      </c>
      <c r="D84" s="34" t="s">
        <v>799</v>
      </c>
      <c r="E84" s="34" t="s">
        <v>730</v>
      </c>
      <c r="F84" s="34" t="s">
        <v>700</v>
      </c>
    </row>
    <row r="85" spans="1:6" x14ac:dyDescent="0.15">
      <c r="A85" s="34" t="s">
        <v>507</v>
      </c>
      <c r="B85" s="34" t="s">
        <v>503</v>
      </c>
      <c r="C85" s="34" t="s">
        <v>550</v>
      </c>
      <c r="D85" s="34" t="s">
        <v>801</v>
      </c>
      <c r="E85" s="34" t="s">
        <v>802</v>
      </c>
      <c r="F85" s="34" t="s">
        <v>700</v>
      </c>
    </row>
    <row r="86" spans="1:6" x14ac:dyDescent="0.15">
      <c r="A86" s="34" t="s">
        <v>507</v>
      </c>
      <c r="B86" s="34" t="s">
        <v>503</v>
      </c>
      <c r="C86" s="34" t="s">
        <v>729</v>
      </c>
      <c r="D86" s="34" t="s">
        <v>801</v>
      </c>
      <c r="E86" s="34" t="s">
        <v>730</v>
      </c>
      <c r="F86" s="34" t="s">
        <v>700</v>
      </c>
    </row>
    <row r="87" spans="1:6" x14ac:dyDescent="0.15">
      <c r="A87" s="34" t="s">
        <v>507</v>
      </c>
      <c r="B87" s="34" t="s">
        <v>549</v>
      </c>
      <c r="C87" s="34" t="s">
        <v>550</v>
      </c>
      <c r="D87" s="34" t="s">
        <v>803</v>
      </c>
      <c r="E87" s="34" t="s">
        <v>804</v>
      </c>
      <c r="F87" s="34" t="s">
        <v>700</v>
      </c>
    </row>
    <row r="88" spans="1:6" x14ac:dyDescent="0.15">
      <c r="A88" s="34" t="s">
        <v>507</v>
      </c>
      <c r="B88" s="34" t="s">
        <v>549</v>
      </c>
      <c r="C88" s="34" t="s">
        <v>551</v>
      </c>
      <c r="D88" s="34" t="s">
        <v>803</v>
      </c>
      <c r="E88" s="34" t="s">
        <v>805</v>
      </c>
      <c r="F88" s="34" t="s">
        <v>700</v>
      </c>
    </row>
    <row r="89" spans="1:6" x14ac:dyDescent="0.15">
      <c r="A89" s="34" t="s">
        <v>507</v>
      </c>
      <c r="B89" s="34" t="s">
        <v>549</v>
      </c>
      <c r="C89" s="34" t="s">
        <v>552</v>
      </c>
      <c r="D89" s="34" t="s">
        <v>803</v>
      </c>
      <c r="E89" s="34" t="s">
        <v>806</v>
      </c>
      <c r="F89" s="34" t="s">
        <v>700</v>
      </c>
    </row>
    <row r="90" spans="1:6" x14ac:dyDescent="0.15">
      <c r="A90" s="34" t="s">
        <v>507</v>
      </c>
      <c r="B90" s="34" t="s">
        <v>549</v>
      </c>
      <c r="C90" s="34" t="s">
        <v>553</v>
      </c>
      <c r="D90" s="34" t="s">
        <v>803</v>
      </c>
      <c r="E90" s="34" t="s">
        <v>807</v>
      </c>
      <c r="F90" s="34" t="s">
        <v>700</v>
      </c>
    </row>
    <row r="91" spans="1:6" x14ac:dyDescent="0.15">
      <c r="A91" s="34" t="s">
        <v>507</v>
      </c>
      <c r="B91" s="34" t="s">
        <v>549</v>
      </c>
      <c r="C91" s="34" t="s">
        <v>554</v>
      </c>
      <c r="D91" s="34" t="s">
        <v>803</v>
      </c>
      <c r="E91" s="34" t="s">
        <v>808</v>
      </c>
      <c r="F91" s="34" t="s">
        <v>700</v>
      </c>
    </row>
    <row r="92" spans="1:6" x14ac:dyDescent="0.15">
      <c r="A92" s="34" t="s">
        <v>507</v>
      </c>
      <c r="B92" s="34" t="s">
        <v>549</v>
      </c>
      <c r="C92" s="34" t="s">
        <v>555</v>
      </c>
      <c r="D92" s="34" t="s">
        <v>803</v>
      </c>
      <c r="E92" s="34" t="s">
        <v>809</v>
      </c>
      <c r="F92" s="34" t="s">
        <v>700</v>
      </c>
    </row>
    <row r="93" spans="1:6" x14ac:dyDescent="0.15">
      <c r="A93" s="34" t="s">
        <v>507</v>
      </c>
      <c r="B93" s="34" t="s">
        <v>549</v>
      </c>
      <c r="C93" s="34" t="s">
        <v>729</v>
      </c>
      <c r="D93" s="34" t="s">
        <v>803</v>
      </c>
      <c r="E93" s="34" t="s">
        <v>730</v>
      </c>
      <c r="F93" s="34" t="s">
        <v>700</v>
      </c>
    </row>
    <row r="94" spans="1:6" x14ac:dyDescent="0.15">
      <c r="A94" s="34" t="s">
        <v>508</v>
      </c>
      <c r="B94" s="34" t="s">
        <v>500</v>
      </c>
      <c r="C94" s="34" t="s">
        <v>550</v>
      </c>
      <c r="D94" s="34" t="s">
        <v>810</v>
      </c>
      <c r="E94" s="34" t="s">
        <v>811</v>
      </c>
      <c r="F94" s="34" t="s">
        <v>700</v>
      </c>
    </row>
    <row r="95" spans="1:6" x14ac:dyDescent="0.15">
      <c r="A95" s="34" t="s">
        <v>508</v>
      </c>
      <c r="B95" s="34" t="s">
        <v>500</v>
      </c>
      <c r="C95" s="34" t="s">
        <v>729</v>
      </c>
      <c r="D95" s="34" t="s">
        <v>810</v>
      </c>
      <c r="E95" s="34" t="s">
        <v>730</v>
      </c>
      <c r="F95" s="34" t="s">
        <v>700</v>
      </c>
    </row>
    <row r="96" spans="1:6" x14ac:dyDescent="0.15">
      <c r="A96" s="34" t="s">
        <v>508</v>
      </c>
      <c r="B96" s="34" t="s">
        <v>549</v>
      </c>
      <c r="C96" s="34" t="s">
        <v>550</v>
      </c>
      <c r="D96" s="34" t="s">
        <v>812</v>
      </c>
      <c r="E96" s="34" t="s">
        <v>813</v>
      </c>
      <c r="F96" s="34" t="s">
        <v>700</v>
      </c>
    </row>
    <row r="97" spans="1:6" x14ac:dyDescent="0.15">
      <c r="A97" s="34" t="s">
        <v>508</v>
      </c>
      <c r="B97" s="34" t="s">
        <v>549</v>
      </c>
      <c r="C97" s="34" t="s">
        <v>551</v>
      </c>
      <c r="D97" s="34" t="s">
        <v>812</v>
      </c>
      <c r="E97" s="34" t="s">
        <v>814</v>
      </c>
      <c r="F97" s="34" t="s">
        <v>700</v>
      </c>
    </row>
    <row r="98" spans="1:6" x14ac:dyDescent="0.15">
      <c r="A98" s="34" t="s">
        <v>508</v>
      </c>
      <c r="B98" s="34" t="s">
        <v>549</v>
      </c>
      <c r="C98" s="34" t="s">
        <v>552</v>
      </c>
      <c r="D98" s="34" t="s">
        <v>812</v>
      </c>
      <c r="E98" s="34" t="s">
        <v>815</v>
      </c>
      <c r="F98" s="34" t="s">
        <v>700</v>
      </c>
    </row>
    <row r="99" spans="1:6" x14ac:dyDescent="0.15">
      <c r="A99" s="34" t="s">
        <v>508</v>
      </c>
      <c r="B99" s="34" t="s">
        <v>549</v>
      </c>
      <c r="C99" s="34" t="s">
        <v>553</v>
      </c>
      <c r="D99" s="34" t="s">
        <v>812</v>
      </c>
      <c r="E99" s="34" t="s">
        <v>816</v>
      </c>
      <c r="F99" s="34" t="s">
        <v>700</v>
      </c>
    </row>
    <row r="100" spans="1:6" x14ac:dyDescent="0.15">
      <c r="A100" s="34" t="s">
        <v>508</v>
      </c>
      <c r="B100" s="34" t="s">
        <v>549</v>
      </c>
      <c r="C100" s="34" t="s">
        <v>554</v>
      </c>
      <c r="D100" s="34" t="s">
        <v>812</v>
      </c>
      <c r="E100" s="34" t="s">
        <v>817</v>
      </c>
      <c r="F100" s="34" t="s">
        <v>700</v>
      </c>
    </row>
    <row r="101" spans="1:6" x14ac:dyDescent="0.15">
      <c r="A101" s="34" t="s">
        <v>508</v>
      </c>
      <c r="B101" s="34" t="s">
        <v>549</v>
      </c>
      <c r="C101" s="34" t="s">
        <v>555</v>
      </c>
      <c r="D101" s="34" t="s">
        <v>812</v>
      </c>
      <c r="E101" s="34" t="s">
        <v>818</v>
      </c>
      <c r="F101" s="34" t="s">
        <v>700</v>
      </c>
    </row>
    <row r="102" spans="1:6" x14ac:dyDescent="0.15">
      <c r="A102" s="34" t="s">
        <v>508</v>
      </c>
      <c r="B102" s="34" t="s">
        <v>549</v>
      </c>
      <c r="C102" s="34" t="s">
        <v>556</v>
      </c>
      <c r="D102" s="34" t="s">
        <v>812</v>
      </c>
      <c r="E102" s="34" t="s">
        <v>1661</v>
      </c>
      <c r="F102" s="34" t="s">
        <v>700</v>
      </c>
    </row>
    <row r="103" spans="1:6" x14ac:dyDescent="0.15">
      <c r="A103" s="34" t="s">
        <v>508</v>
      </c>
      <c r="B103" s="34" t="s">
        <v>549</v>
      </c>
      <c r="C103" s="34" t="s">
        <v>557</v>
      </c>
      <c r="D103" s="34" t="s">
        <v>812</v>
      </c>
      <c r="E103" s="34" t="s">
        <v>819</v>
      </c>
      <c r="F103" s="34" t="s">
        <v>700</v>
      </c>
    </row>
    <row r="104" spans="1:6" x14ac:dyDescent="0.15">
      <c r="A104" s="34" t="s">
        <v>508</v>
      </c>
      <c r="B104" s="34" t="s">
        <v>549</v>
      </c>
      <c r="C104" s="34" t="s">
        <v>558</v>
      </c>
      <c r="D104" s="34" t="s">
        <v>812</v>
      </c>
      <c r="E104" s="34" t="s">
        <v>820</v>
      </c>
      <c r="F104" s="34" t="s">
        <v>700</v>
      </c>
    </row>
    <row r="105" spans="1:6" x14ac:dyDescent="0.15">
      <c r="A105" s="34" t="s">
        <v>508</v>
      </c>
      <c r="B105" s="34" t="s">
        <v>549</v>
      </c>
      <c r="C105" s="34" t="s">
        <v>729</v>
      </c>
      <c r="D105" s="34" t="s">
        <v>812</v>
      </c>
      <c r="E105" s="34" t="s">
        <v>730</v>
      </c>
      <c r="F105" s="34" t="s">
        <v>700</v>
      </c>
    </row>
    <row r="106" spans="1:6" x14ac:dyDescent="0.15">
      <c r="A106" s="34" t="s">
        <v>509</v>
      </c>
      <c r="B106" s="34" t="s">
        <v>500</v>
      </c>
      <c r="C106" s="34" t="s">
        <v>550</v>
      </c>
      <c r="D106" s="34" t="s">
        <v>821</v>
      </c>
      <c r="E106" s="34" t="s">
        <v>822</v>
      </c>
      <c r="F106" s="34" t="s">
        <v>700</v>
      </c>
    </row>
    <row r="107" spans="1:6" x14ac:dyDescent="0.15">
      <c r="A107" s="34" t="s">
        <v>509</v>
      </c>
      <c r="B107" s="34" t="s">
        <v>500</v>
      </c>
      <c r="C107" s="34" t="s">
        <v>729</v>
      </c>
      <c r="D107" s="34" t="s">
        <v>821</v>
      </c>
      <c r="E107" s="34" t="s">
        <v>730</v>
      </c>
      <c r="F107" s="34" t="s">
        <v>700</v>
      </c>
    </row>
    <row r="108" spans="1:6" x14ac:dyDescent="0.15">
      <c r="A108" s="34" t="s">
        <v>509</v>
      </c>
      <c r="B108" s="34" t="s">
        <v>549</v>
      </c>
      <c r="C108" s="34" t="s">
        <v>550</v>
      </c>
      <c r="D108" s="34" t="s">
        <v>823</v>
      </c>
      <c r="E108" s="34" t="s">
        <v>824</v>
      </c>
      <c r="F108" s="34" t="s">
        <v>700</v>
      </c>
    </row>
    <row r="109" spans="1:6" x14ac:dyDescent="0.15">
      <c r="A109" s="34" t="s">
        <v>509</v>
      </c>
      <c r="B109" s="34" t="s">
        <v>549</v>
      </c>
      <c r="C109" s="34" t="s">
        <v>551</v>
      </c>
      <c r="D109" s="34" t="s">
        <v>823</v>
      </c>
      <c r="E109" s="34" t="s">
        <v>825</v>
      </c>
      <c r="F109" s="34" t="s">
        <v>700</v>
      </c>
    </row>
    <row r="110" spans="1:6" x14ac:dyDescent="0.15">
      <c r="A110" s="34" t="s">
        <v>509</v>
      </c>
      <c r="B110" s="34" t="s">
        <v>549</v>
      </c>
      <c r="C110" s="34" t="s">
        <v>552</v>
      </c>
      <c r="D110" s="34" t="s">
        <v>823</v>
      </c>
      <c r="E110" s="34" t="s">
        <v>826</v>
      </c>
      <c r="F110" s="34" t="s">
        <v>700</v>
      </c>
    </row>
    <row r="111" spans="1:6" x14ac:dyDescent="0.15">
      <c r="A111" s="34" t="s">
        <v>509</v>
      </c>
      <c r="B111" s="34" t="s">
        <v>549</v>
      </c>
      <c r="C111" s="34" t="s">
        <v>553</v>
      </c>
      <c r="D111" s="34" t="s">
        <v>823</v>
      </c>
      <c r="E111" s="34" t="s">
        <v>827</v>
      </c>
      <c r="F111" s="34" t="s">
        <v>700</v>
      </c>
    </row>
    <row r="112" spans="1:6" x14ac:dyDescent="0.15">
      <c r="A112" s="34" t="s">
        <v>509</v>
      </c>
      <c r="B112" s="34" t="s">
        <v>549</v>
      </c>
      <c r="C112" s="34" t="s">
        <v>554</v>
      </c>
      <c r="D112" s="34" t="s">
        <v>823</v>
      </c>
      <c r="E112" s="34" t="s">
        <v>828</v>
      </c>
      <c r="F112" s="34" t="s">
        <v>700</v>
      </c>
    </row>
    <row r="113" spans="1:6" x14ac:dyDescent="0.15">
      <c r="A113" s="34" t="s">
        <v>509</v>
      </c>
      <c r="B113" s="34" t="s">
        <v>549</v>
      </c>
      <c r="C113" s="34" t="s">
        <v>729</v>
      </c>
      <c r="D113" s="34" t="s">
        <v>823</v>
      </c>
      <c r="E113" s="34" t="s">
        <v>730</v>
      </c>
      <c r="F113" s="34" t="s">
        <v>700</v>
      </c>
    </row>
    <row r="114" spans="1:6" x14ac:dyDescent="0.15">
      <c r="A114" s="34" t="s">
        <v>510</v>
      </c>
      <c r="B114" s="34" t="s">
        <v>500</v>
      </c>
      <c r="C114" s="34" t="s">
        <v>550</v>
      </c>
      <c r="D114" s="34" t="s">
        <v>829</v>
      </c>
      <c r="E114" s="34" t="s">
        <v>1876</v>
      </c>
      <c r="F114" s="34" t="s">
        <v>700</v>
      </c>
    </row>
    <row r="115" spans="1:6" x14ac:dyDescent="0.15">
      <c r="A115" s="34" t="s">
        <v>510</v>
      </c>
      <c r="B115" s="34" t="s">
        <v>500</v>
      </c>
      <c r="C115" s="34" t="s">
        <v>729</v>
      </c>
      <c r="D115" s="34" t="s">
        <v>829</v>
      </c>
      <c r="E115" s="34" t="s">
        <v>730</v>
      </c>
      <c r="F115" s="34" t="s">
        <v>700</v>
      </c>
    </row>
    <row r="116" spans="1:6" x14ac:dyDescent="0.15">
      <c r="A116" s="34" t="s">
        <v>510</v>
      </c>
      <c r="B116" s="34" t="s">
        <v>502</v>
      </c>
      <c r="C116" s="34" t="s">
        <v>550</v>
      </c>
      <c r="D116" s="34" t="s">
        <v>830</v>
      </c>
      <c r="E116" s="34" t="s">
        <v>831</v>
      </c>
      <c r="F116" s="34" t="s">
        <v>700</v>
      </c>
    </row>
    <row r="117" spans="1:6" x14ac:dyDescent="0.15">
      <c r="A117" s="34" t="s">
        <v>510</v>
      </c>
      <c r="B117" s="34" t="s">
        <v>502</v>
      </c>
      <c r="C117" s="34" t="s">
        <v>729</v>
      </c>
      <c r="D117" s="34" t="s">
        <v>830</v>
      </c>
      <c r="E117" s="34" t="s">
        <v>730</v>
      </c>
      <c r="F117" s="34" t="s">
        <v>700</v>
      </c>
    </row>
    <row r="118" spans="1:6" x14ac:dyDescent="0.15">
      <c r="A118" s="34" t="s">
        <v>510</v>
      </c>
      <c r="B118" s="34" t="s">
        <v>549</v>
      </c>
      <c r="C118" s="34" t="s">
        <v>550</v>
      </c>
      <c r="D118" s="34" t="s">
        <v>832</v>
      </c>
      <c r="E118" s="34" t="s">
        <v>1307</v>
      </c>
      <c r="F118" s="34" t="s">
        <v>700</v>
      </c>
    </row>
    <row r="119" spans="1:6" x14ac:dyDescent="0.15">
      <c r="A119" s="34" t="s">
        <v>510</v>
      </c>
      <c r="B119" s="34" t="s">
        <v>549</v>
      </c>
      <c r="C119" s="34" t="s">
        <v>729</v>
      </c>
      <c r="D119" s="34" t="s">
        <v>832</v>
      </c>
      <c r="E119" s="34" t="s">
        <v>730</v>
      </c>
      <c r="F119" s="34" t="s">
        <v>700</v>
      </c>
    </row>
    <row r="120" spans="1:6" x14ac:dyDescent="0.15">
      <c r="A120" s="34" t="s">
        <v>511</v>
      </c>
      <c r="B120" s="34" t="s">
        <v>500</v>
      </c>
      <c r="C120" s="34" t="s">
        <v>550</v>
      </c>
      <c r="D120" s="34" t="s">
        <v>833</v>
      </c>
      <c r="E120" s="34" t="s">
        <v>834</v>
      </c>
      <c r="F120" s="34" t="s">
        <v>700</v>
      </c>
    </row>
    <row r="121" spans="1:6" x14ac:dyDescent="0.15">
      <c r="A121" s="34" t="s">
        <v>511</v>
      </c>
      <c r="B121" s="34" t="s">
        <v>500</v>
      </c>
      <c r="C121" s="34" t="s">
        <v>729</v>
      </c>
      <c r="D121" s="34" t="s">
        <v>833</v>
      </c>
      <c r="E121" s="34" t="s">
        <v>730</v>
      </c>
      <c r="F121" s="34" t="s">
        <v>700</v>
      </c>
    </row>
    <row r="122" spans="1:6" x14ac:dyDescent="0.15">
      <c r="A122" s="34" t="s">
        <v>511</v>
      </c>
      <c r="B122" s="34" t="s">
        <v>502</v>
      </c>
      <c r="C122" s="34" t="s">
        <v>550</v>
      </c>
      <c r="D122" s="34" t="s">
        <v>835</v>
      </c>
      <c r="E122" s="34" t="s">
        <v>836</v>
      </c>
      <c r="F122" s="34" t="s">
        <v>700</v>
      </c>
    </row>
    <row r="123" spans="1:6" x14ac:dyDescent="0.15">
      <c r="A123" s="34" t="s">
        <v>511</v>
      </c>
      <c r="B123" s="34" t="s">
        <v>502</v>
      </c>
      <c r="C123" s="34" t="s">
        <v>729</v>
      </c>
      <c r="D123" s="34" t="s">
        <v>835</v>
      </c>
      <c r="E123" s="34" t="s">
        <v>730</v>
      </c>
      <c r="F123" s="34" t="s">
        <v>700</v>
      </c>
    </row>
    <row r="124" spans="1:6" x14ac:dyDescent="0.15">
      <c r="A124" s="34" t="s">
        <v>511</v>
      </c>
      <c r="B124" s="34" t="s">
        <v>503</v>
      </c>
      <c r="C124" s="34" t="s">
        <v>550</v>
      </c>
      <c r="D124" s="34" t="s">
        <v>837</v>
      </c>
      <c r="E124" s="34" t="s">
        <v>838</v>
      </c>
      <c r="F124" s="34" t="s">
        <v>700</v>
      </c>
    </row>
    <row r="125" spans="1:6" x14ac:dyDescent="0.15">
      <c r="A125" s="34" t="s">
        <v>511</v>
      </c>
      <c r="B125" s="34" t="s">
        <v>503</v>
      </c>
      <c r="C125" s="34" t="s">
        <v>729</v>
      </c>
      <c r="D125" s="34" t="s">
        <v>837</v>
      </c>
      <c r="E125" s="34" t="s">
        <v>730</v>
      </c>
      <c r="F125" s="34" t="s">
        <v>700</v>
      </c>
    </row>
    <row r="126" spans="1:6" x14ac:dyDescent="0.15">
      <c r="A126" s="34" t="s">
        <v>511</v>
      </c>
      <c r="B126" s="34" t="s">
        <v>504</v>
      </c>
      <c r="C126" s="34" t="s">
        <v>550</v>
      </c>
      <c r="D126" s="34" t="s">
        <v>841</v>
      </c>
      <c r="E126" s="34" t="s">
        <v>842</v>
      </c>
      <c r="F126" s="34" t="s">
        <v>700</v>
      </c>
    </row>
    <row r="127" spans="1:6" x14ac:dyDescent="0.15">
      <c r="A127" s="34" t="s">
        <v>511</v>
      </c>
      <c r="B127" s="34" t="s">
        <v>504</v>
      </c>
      <c r="C127" s="34" t="s">
        <v>729</v>
      </c>
      <c r="D127" s="34" t="s">
        <v>841</v>
      </c>
      <c r="E127" s="34" t="s">
        <v>730</v>
      </c>
      <c r="F127" s="34" t="s">
        <v>700</v>
      </c>
    </row>
    <row r="128" spans="1:6" x14ac:dyDescent="0.15">
      <c r="A128" s="34" t="s">
        <v>511</v>
      </c>
      <c r="B128" s="34" t="s">
        <v>505</v>
      </c>
      <c r="C128" s="34" t="s">
        <v>550</v>
      </c>
      <c r="D128" s="34" t="s">
        <v>839</v>
      </c>
      <c r="E128" s="34" t="s">
        <v>840</v>
      </c>
      <c r="F128" s="34" t="s">
        <v>700</v>
      </c>
    </row>
    <row r="129" spans="1:6" x14ac:dyDescent="0.15">
      <c r="A129" s="34" t="s">
        <v>511</v>
      </c>
      <c r="B129" s="34" t="s">
        <v>505</v>
      </c>
      <c r="C129" s="34" t="s">
        <v>729</v>
      </c>
      <c r="D129" s="34" t="s">
        <v>839</v>
      </c>
      <c r="E129" s="34" t="s">
        <v>730</v>
      </c>
      <c r="F129" s="34" t="s">
        <v>700</v>
      </c>
    </row>
    <row r="130" spans="1:6" x14ac:dyDescent="0.15">
      <c r="A130" s="34" t="s">
        <v>1298</v>
      </c>
      <c r="B130" s="34" t="s">
        <v>1299</v>
      </c>
      <c r="C130" s="34" t="s">
        <v>550</v>
      </c>
      <c r="D130" s="34" t="s">
        <v>1301</v>
      </c>
      <c r="E130" s="34" t="s">
        <v>1302</v>
      </c>
      <c r="F130" s="34" t="s">
        <v>700</v>
      </c>
    </row>
    <row r="131" spans="1:6" x14ac:dyDescent="0.15">
      <c r="A131" s="34" t="s">
        <v>1298</v>
      </c>
      <c r="B131" s="34" t="s">
        <v>1299</v>
      </c>
      <c r="C131" s="34" t="s">
        <v>729</v>
      </c>
      <c r="D131" s="34" t="s">
        <v>1301</v>
      </c>
      <c r="E131" s="34" t="s">
        <v>730</v>
      </c>
      <c r="F131" s="34" t="s">
        <v>700</v>
      </c>
    </row>
    <row r="132" spans="1:6" x14ac:dyDescent="0.15">
      <c r="A132" s="34" t="s">
        <v>1298</v>
      </c>
      <c r="B132" s="34" t="s">
        <v>1300</v>
      </c>
      <c r="C132" s="34" t="s">
        <v>550</v>
      </c>
      <c r="D132" s="34" t="s">
        <v>1303</v>
      </c>
      <c r="E132" s="34" t="s">
        <v>1304</v>
      </c>
      <c r="F132" s="34" t="s">
        <v>700</v>
      </c>
    </row>
    <row r="133" spans="1:6" x14ac:dyDescent="0.15">
      <c r="A133" s="34" t="s">
        <v>1298</v>
      </c>
      <c r="B133" s="34" t="s">
        <v>1300</v>
      </c>
      <c r="C133" s="34" t="s">
        <v>729</v>
      </c>
      <c r="D133" s="34" t="s">
        <v>1303</v>
      </c>
      <c r="E133" s="34" t="s">
        <v>730</v>
      </c>
      <c r="F133" s="34" t="s">
        <v>700</v>
      </c>
    </row>
    <row r="134" spans="1:6" x14ac:dyDescent="0.15">
      <c r="A134" s="34" t="s">
        <v>511</v>
      </c>
      <c r="B134" s="34" t="s">
        <v>549</v>
      </c>
      <c r="C134" s="34" t="s">
        <v>550</v>
      </c>
      <c r="D134" s="34" t="s">
        <v>843</v>
      </c>
      <c r="E134" s="34" t="s">
        <v>844</v>
      </c>
      <c r="F134" s="34" t="s">
        <v>700</v>
      </c>
    </row>
    <row r="135" spans="1:6" x14ac:dyDescent="0.15">
      <c r="A135" s="34" t="s">
        <v>511</v>
      </c>
      <c r="B135" s="34" t="s">
        <v>549</v>
      </c>
      <c r="C135" s="34" t="s">
        <v>551</v>
      </c>
      <c r="D135" s="34" t="s">
        <v>843</v>
      </c>
      <c r="E135" s="34" t="s">
        <v>845</v>
      </c>
      <c r="F135" s="34" t="s">
        <v>700</v>
      </c>
    </row>
    <row r="136" spans="1:6" x14ac:dyDescent="0.15">
      <c r="A136" s="34" t="s">
        <v>511</v>
      </c>
      <c r="B136" s="34" t="s">
        <v>549</v>
      </c>
      <c r="C136" s="34" t="s">
        <v>552</v>
      </c>
      <c r="D136" s="34" t="s">
        <v>843</v>
      </c>
      <c r="E136" s="34" t="s">
        <v>846</v>
      </c>
      <c r="F136" s="34" t="s">
        <v>700</v>
      </c>
    </row>
    <row r="137" spans="1:6" x14ac:dyDescent="0.15">
      <c r="A137" s="34" t="s">
        <v>511</v>
      </c>
      <c r="B137" s="34" t="s">
        <v>549</v>
      </c>
      <c r="C137" s="34" t="s">
        <v>553</v>
      </c>
      <c r="D137" s="34" t="s">
        <v>843</v>
      </c>
      <c r="E137" s="34" t="s">
        <v>847</v>
      </c>
      <c r="F137" s="34" t="s">
        <v>700</v>
      </c>
    </row>
    <row r="138" spans="1:6" x14ac:dyDescent="0.15">
      <c r="A138" s="34" t="s">
        <v>511</v>
      </c>
      <c r="B138" s="34" t="s">
        <v>549</v>
      </c>
      <c r="C138" s="34" t="s">
        <v>554</v>
      </c>
      <c r="D138" s="34" t="s">
        <v>843</v>
      </c>
      <c r="E138" s="34" t="s">
        <v>848</v>
      </c>
      <c r="F138" s="34" t="s">
        <v>700</v>
      </c>
    </row>
    <row r="139" spans="1:6" x14ac:dyDescent="0.15">
      <c r="A139" s="34" t="s">
        <v>511</v>
      </c>
      <c r="B139" s="34" t="s">
        <v>549</v>
      </c>
      <c r="C139" s="34" t="s">
        <v>555</v>
      </c>
      <c r="D139" s="34" t="s">
        <v>843</v>
      </c>
      <c r="E139" s="34" t="s">
        <v>849</v>
      </c>
      <c r="F139" s="34" t="s">
        <v>700</v>
      </c>
    </row>
    <row r="140" spans="1:6" x14ac:dyDescent="0.15">
      <c r="A140" s="34" t="s">
        <v>511</v>
      </c>
      <c r="B140" s="34" t="s">
        <v>549</v>
      </c>
      <c r="C140" s="34" t="s">
        <v>556</v>
      </c>
      <c r="D140" s="34" t="s">
        <v>843</v>
      </c>
      <c r="E140" s="34" t="s">
        <v>850</v>
      </c>
      <c r="F140" s="34" t="s">
        <v>700</v>
      </c>
    </row>
    <row r="141" spans="1:6" x14ac:dyDescent="0.15">
      <c r="A141" s="34" t="s">
        <v>511</v>
      </c>
      <c r="B141" s="34" t="s">
        <v>549</v>
      </c>
      <c r="C141" s="34" t="s">
        <v>729</v>
      </c>
      <c r="D141" s="34" t="s">
        <v>843</v>
      </c>
      <c r="E141" s="34" t="s">
        <v>730</v>
      </c>
      <c r="F141" s="34" t="s">
        <v>700</v>
      </c>
    </row>
    <row r="142" spans="1:6" x14ac:dyDescent="0.15">
      <c r="A142" s="34" t="s">
        <v>512</v>
      </c>
      <c r="B142" s="34" t="s">
        <v>500</v>
      </c>
      <c r="C142" s="34" t="s">
        <v>550</v>
      </c>
      <c r="D142" s="34" t="s">
        <v>851</v>
      </c>
      <c r="E142" s="34" t="s">
        <v>852</v>
      </c>
      <c r="F142" s="34" t="s">
        <v>700</v>
      </c>
    </row>
    <row r="143" spans="1:6" x14ac:dyDescent="0.15">
      <c r="A143" s="34" t="s">
        <v>512</v>
      </c>
      <c r="B143" s="34" t="s">
        <v>500</v>
      </c>
      <c r="C143" s="34" t="s">
        <v>729</v>
      </c>
      <c r="D143" s="34" t="s">
        <v>851</v>
      </c>
      <c r="E143" s="34" t="s">
        <v>730</v>
      </c>
      <c r="F143" s="34" t="s">
        <v>700</v>
      </c>
    </row>
    <row r="144" spans="1:6" x14ac:dyDescent="0.15">
      <c r="A144" s="34" t="s">
        <v>512</v>
      </c>
      <c r="B144" s="34" t="s">
        <v>502</v>
      </c>
      <c r="C144" s="34" t="s">
        <v>550</v>
      </c>
      <c r="D144" s="34" t="s">
        <v>857</v>
      </c>
      <c r="E144" s="34" t="s">
        <v>858</v>
      </c>
      <c r="F144" s="34" t="s">
        <v>700</v>
      </c>
    </row>
    <row r="145" spans="1:6" x14ac:dyDescent="0.15">
      <c r="A145" s="34" t="s">
        <v>512</v>
      </c>
      <c r="B145" s="34" t="s">
        <v>502</v>
      </c>
      <c r="C145" s="34" t="s">
        <v>729</v>
      </c>
      <c r="D145" s="34" t="s">
        <v>857</v>
      </c>
      <c r="E145" s="34" t="s">
        <v>730</v>
      </c>
      <c r="F145" s="34" t="s">
        <v>700</v>
      </c>
    </row>
    <row r="146" spans="1:6" x14ac:dyDescent="0.15">
      <c r="A146" s="34" t="s">
        <v>512</v>
      </c>
      <c r="B146" s="34" t="s">
        <v>503</v>
      </c>
      <c r="C146" s="34" t="s">
        <v>550</v>
      </c>
      <c r="D146" s="34" t="s">
        <v>853</v>
      </c>
      <c r="E146" s="34" t="s">
        <v>854</v>
      </c>
      <c r="F146" s="34" t="s">
        <v>700</v>
      </c>
    </row>
    <row r="147" spans="1:6" x14ac:dyDescent="0.15">
      <c r="A147" s="34" t="s">
        <v>512</v>
      </c>
      <c r="B147" s="34" t="s">
        <v>503</v>
      </c>
      <c r="C147" s="34" t="s">
        <v>729</v>
      </c>
      <c r="D147" s="34" t="s">
        <v>853</v>
      </c>
      <c r="E147" s="34" t="s">
        <v>730</v>
      </c>
      <c r="F147" s="34" t="s">
        <v>700</v>
      </c>
    </row>
    <row r="148" spans="1:6" x14ac:dyDescent="0.15">
      <c r="A148" s="34" t="s">
        <v>512</v>
      </c>
      <c r="B148" s="34" t="s">
        <v>504</v>
      </c>
      <c r="C148" s="34" t="s">
        <v>550</v>
      </c>
      <c r="D148" s="34" t="s">
        <v>859</v>
      </c>
      <c r="E148" s="34" t="s">
        <v>860</v>
      </c>
      <c r="F148" s="34" t="s">
        <v>700</v>
      </c>
    </row>
    <row r="149" spans="1:6" x14ac:dyDescent="0.15">
      <c r="A149" s="34" t="s">
        <v>512</v>
      </c>
      <c r="B149" s="34" t="s">
        <v>504</v>
      </c>
      <c r="C149" s="34" t="s">
        <v>729</v>
      </c>
      <c r="D149" s="34" t="s">
        <v>859</v>
      </c>
      <c r="E149" s="34" t="s">
        <v>730</v>
      </c>
      <c r="F149" s="34" t="s">
        <v>700</v>
      </c>
    </row>
    <row r="150" spans="1:6" x14ac:dyDescent="0.15">
      <c r="A150" s="34" t="s">
        <v>512</v>
      </c>
      <c r="B150" s="34" t="s">
        <v>505</v>
      </c>
      <c r="C150" s="34" t="s">
        <v>550</v>
      </c>
      <c r="D150" s="34" t="s">
        <v>855</v>
      </c>
      <c r="E150" s="34" t="s">
        <v>856</v>
      </c>
      <c r="F150" s="34" t="s">
        <v>700</v>
      </c>
    </row>
    <row r="151" spans="1:6" x14ac:dyDescent="0.15">
      <c r="A151" s="34" t="s">
        <v>512</v>
      </c>
      <c r="B151" s="34" t="s">
        <v>505</v>
      </c>
      <c r="C151" s="34" t="s">
        <v>729</v>
      </c>
      <c r="D151" s="34" t="s">
        <v>855</v>
      </c>
      <c r="E151" s="34" t="s">
        <v>730</v>
      </c>
      <c r="F151" s="34" t="s">
        <v>700</v>
      </c>
    </row>
    <row r="152" spans="1:6" x14ac:dyDescent="0.15">
      <c r="A152" s="34" t="s">
        <v>512</v>
      </c>
      <c r="B152" s="34" t="s">
        <v>506</v>
      </c>
      <c r="C152" s="34" t="s">
        <v>550</v>
      </c>
      <c r="D152" s="34" t="s">
        <v>861</v>
      </c>
      <c r="E152" s="34" t="s">
        <v>862</v>
      </c>
      <c r="F152" s="34" t="s">
        <v>700</v>
      </c>
    </row>
    <row r="153" spans="1:6" x14ac:dyDescent="0.15">
      <c r="A153" s="34" t="s">
        <v>512</v>
      </c>
      <c r="B153" s="34" t="s">
        <v>506</v>
      </c>
      <c r="C153" s="34" t="s">
        <v>729</v>
      </c>
      <c r="D153" s="34" t="s">
        <v>861</v>
      </c>
      <c r="E153" s="34" t="s">
        <v>730</v>
      </c>
      <c r="F153" s="34" t="s">
        <v>700</v>
      </c>
    </row>
    <row r="154" spans="1:6" x14ac:dyDescent="0.15">
      <c r="A154" s="34" t="s">
        <v>512</v>
      </c>
      <c r="B154" s="34" t="s">
        <v>549</v>
      </c>
      <c r="C154" s="34" t="s">
        <v>550</v>
      </c>
      <c r="D154" s="34" t="s">
        <v>863</v>
      </c>
      <c r="E154" s="34" t="s">
        <v>864</v>
      </c>
      <c r="F154" s="34" t="s">
        <v>700</v>
      </c>
    </row>
    <row r="155" spans="1:6" x14ac:dyDescent="0.15">
      <c r="A155" s="34" t="s">
        <v>512</v>
      </c>
      <c r="B155" s="34" t="s">
        <v>549</v>
      </c>
      <c r="C155" s="34" t="s">
        <v>551</v>
      </c>
      <c r="D155" s="34" t="s">
        <v>863</v>
      </c>
      <c r="E155" s="34" t="s">
        <v>865</v>
      </c>
      <c r="F155" s="34" t="s">
        <v>700</v>
      </c>
    </row>
    <row r="156" spans="1:6" x14ac:dyDescent="0.15">
      <c r="A156" s="34" t="s">
        <v>512</v>
      </c>
      <c r="B156" s="34" t="s">
        <v>549</v>
      </c>
      <c r="C156" s="34" t="s">
        <v>552</v>
      </c>
      <c r="D156" s="34" t="s">
        <v>863</v>
      </c>
      <c r="E156" s="34" t="s">
        <v>866</v>
      </c>
      <c r="F156" s="34" t="s">
        <v>700</v>
      </c>
    </row>
    <row r="157" spans="1:6" x14ac:dyDescent="0.15">
      <c r="A157" s="34" t="s">
        <v>512</v>
      </c>
      <c r="B157" s="34" t="s">
        <v>549</v>
      </c>
      <c r="C157" s="34" t="s">
        <v>553</v>
      </c>
      <c r="D157" s="34" t="s">
        <v>863</v>
      </c>
      <c r="E157" s="34" t="s">
        <v>867</v>
      </c>
      <c r="F157" s="34" t="s">
        <v>700</v>
      </c>
    </row>
    <row r="158" spans="1:6" x14ac:dyDescent="0.15">
      <c r="A158" s="34" t="s">
        <v>512</v>
      </c>
      <c r="B158" s="34" t="s">
        <v>549</v>
      </c>
      <c r="C158" s="34" t="s">
        <v>554</v>
      </c>
      <c r="D158" s="34" t="s">
        <v>863</v>
      </c>
      <c r="E158" s="34" t="s">
        <v>868</v>
      </c>
      <c r="F158" s="34" t="s">
        <v>700</v>
      </c>
    </row>
    <row r="159" spans="1:6" x14ac:dyDescent="0.15">
      <c r="A159" s="34" t="s">
        <v>512</v>
      </c>
      <c r="B159" s="34" t="s">
        <v>549</v>
      </c>
      <c r="C159" s="34" t="s">
        <v>555</v>
      </c>
      <c r="D159" s="34" t="s">
        <v>863</v>
      </c>
      <c r="E159" s="34" t="s">
        <v>869</v>
      </c>
      <c r="F159" s="34" t="s">
        <v>700</v>
      </c>
    </row>
    <row r="160" spans="1:6" x14ac:dyDescent="0.15">
      <c r="A160" s="34" t="s">
        <v>512</v>
      </c>
      <c r="B160" s="34" t="s">
        <v>549</v>
      </c>
      <c r="C160" s="34" t="s">
        <v>556</v>
      </c>
      <c r="D160" s="34" t="s">
        <v>863</v>
      </c>
      <c r="E160" s="34" t="s">
        <v>870</v>
      </c>
      <c r="F160" s="34" t="s">
        <v>700</v>
      </c>
    </row>
    <row r="161" spans="1:6" x14ac:dyDescent="0.15">
      <c r="A161" s="34" t="s">
        <v>512</v>
      </c>
      <c r="B161" s="34" t="s">
        <v>549</v>
      </c>
      <c r="C161" s="34" t="s">
        <v>557</v>
      </c>
      <c r="D161" s="34" t="s">
        <v>863</v>
      </c>
      <c r="E161" s="34" t="s">
        <v>871</v>
      </c>
      <c r="F161" s="34" t="s">
        <v>700</v>
      </c>
    </row>
    <row r="162" spans="1:6" x14ac:dyDescent="0.15">
      <c r="A162" s="34" t="s">
        <v>512</v>
      </c>
      <c r="B162" s="34" t="s">
        <v>549</v>
      </c>
      <c r="C162" s="34" t="s">
        <v>558</v>
      </c>
      <c r="D162" s="34" t="s">
        <v>863</v>
      </c>
      <c r="E162" s="34" t="s">
        <v>872</v>
      </c>
      <c r="F162" s="34" t="s">
        <v>700</v>
      </c>
    </row>
    <row r="163" spans="1:6" x14ac:dyDescent="0.15">
      <c r="A163" s="34" t="s">
        <v>512</v>
      </c>
      <c r="B163" s="34" t="s">
        <v>549</v>
      </c>
      <c r="C163" s="34" t="s">
        <v>559</v>
      </c>
      <c r="D163" s="34" t="s">
        <v>863</v>
      </c>
      <c r="E163" s="34" t="s">
        <v>873</v>
      </c>
      <c r="F163" s="34" t="s">
        <v>700</v>
      </c>
    </row>
    <row r="164" spans="1:6" x14ac:dyDescent="0.15">
      <c r="A164" s="34" t="s">
        <v>512</v>
      </c>
      <c r="B164" s="34" t="s">
        <v>549</v>
      </c>
      <c r="C164" s="34" t="s">
        <v>729</v>
      </c>
      <c r="D164" s="34" t="s">
        <v>863</v>
      </c>
      <c r="E164" s="34" t="s">
        <v>730</v>
      </c>
      <c r="F164" s="34" t="s">
        <v>700</v>
      </c>
    </row>
    <row r="165" spans="1:6" x14ac:dyDescent="0.15">
      <c r="A165" s="34" t="s">
        <v>513</v>
      </c>
      <c r="B165" s="34" t="s">
        <v>500</v>
      </c>
      <c r="C165" s="34" t="s">
        <v>550</v>
      </c>
      <c r="D165" s="34" t="s">
        <v>874</v>
      </c>
      <c r="E165" s="34" t="s">
        <v>875</v>
      </c>
      <c r="F165" s="34" t="s">
        <v>700</v>
      </c>
    </row>
    <row r="166" spans="1:6" x14ac:dyDescent="0.15">
      <c r="A166" s="34" t="s">
        <v>513</v>
      </c>
      <c r="B166" s="34" t="s">
        <v>500</v>
      </c>
      <c r="C166" s="34" t="s">
        <v>729</v>
      </c>
      <c r="D166" s="34" t="s">
        <v>874</v>
      </c>
      <c r="E166" s="34" t="s">
        <v>730</v>
      </c>
      <c r="F166" s="34" t="s">
        <v>700</v>
      </c>
    </row>
    <row r="167" spans="1:6" x14ac:dyDescent="0.15">
      <c r="A167" s="34" t="s">
        <v>513</v>
      </c>
      <c r="B167" s="34" t="s">
        <v>502</v>
      </c>
      <c r="C167" s="34" t="s">
        <v>550</v>
      </c>
      <c r="D167" s="34" t="s">
        <v>876</v>
      </c>
      <c r="E167" s="34" t="s">
        <v>877</v>
      </c>
      <c r="F167" s="34" t="s">
        <v>700</v>
      </c>
    </row>
    <row r="168" spans="1:6" x14ac:dyDescent="0.15">
      <c r="A168" s="34" t="s">
        <v>513</v>
      </c>
      <c r="B168" s="34" t="s">
        <v>502</v>
      </c>
      <c r="C168" s="34" t="s">
        <v>729</v>
      </c>
      <c r="D168" s="34" t="s">
        <v>876</v>
      </c>
      <c r="E168" s="34" t="s">
        <v>730</v>
      </c>
      <c r="F168" s="34" t="s">
        <v>700</v>
      </c>
    </row>
    <row r="169" spans="1:6" x14ac:dyDescent="0.15">
      <c r="A169" s="34" t="s">
        <v>513</v>
      </c>
      <c r="B169" s="34" t="s">
        <v>503</v>
      </c>
      <c r="C169" s="34" t="s">
        <v>550</v>
      </c>
      <c r="D169" s="34" t="s">
        <v>878</v>
      </c>
      <c r="E169" s="34" t="s">
        <v>1655</v>
      </c>
      <c r="F169" s="34" t="s">
        <v>700</v>
      </c>
    </row>
    <row r="170" spans="1:6" x14ac:dyDescent="0.15">
      <c r="A170" s="34" t="s">
        <v>513</v>
      </c>
      <c r="B170" s="34" t="s">
        <v>503</v>
      </c>
      <c r="C170" s="34" t="s">
        <v>729</v>
      </c>
      <c r="D170" s="34" t="s">
        <v>878</v>
      </c>
      <c r="E170" s="34" t="s">
        <v>730</v>
      </c>
      <c r="F170" s="34" t="s">
        <v>700</v>
      </c>
    </row>
    <row r="171" spans="1:6" x14ac:dyDescent="0.15">
      <c r="A171" s="34" t="s">
        <v>513</v>
      </c>
      <c r="B171" s="34" t="s">
        <v>504</v>
      </c>
      <c r="C171" s="34" t="s">
        <v>550</v>
      </c>
      <c r="D171" s="34" t="s">
        <v>879</v>
      </c>
      <c r="E171" s="34" t="s">
        <v>1653</v>
      </c>
      <c r="F171" s="34" t="s">
        <v>700</v>
      </c>
    </row>
    <row r="172" spans="1:6" x14ac:dyDescent="0.15">
      <c r="A172" s="34" t="s">
        <v>513</v>
      </c>
      <c r="B172" s="34" t="s">
        <v>504</v>
      </c>
      <c r="C172" s="34" t="s">
        <v>729</v>
      </c>
      <c r="D172" s="34" t="s">
        <v>879</v>
      </c>
      <c r="E172" s="34" t="s">
        <v>730</v>
      </c>
      <c r="F172" s="34" t="s">
        <v>700</v>
      </c>
    </row>
    <row r="173" spans="1:6" x14ac:dyDescent="0.15">
      <c r="A173" s="34" t="s">
        <v>513</v>
      </c>
      <c r="B173" s="34" t="s">
        <v>505</v>
      </c>
      <c r="C173" s="34" t="s">
        <v>550</v>
      </c>
      <c r="D173" s="34" t="s">
        <v>880</v>
      </c>
      <c r="E173" s="34" t="s">
        <v>881</v>
      </c>
      <c r="F173" s="34" t="s">
        <v>700</v>
      </c>
    </row>
    <row r="174" spans="1:6" x14ac:dyDescent="0.15">
      <c r="A174" s="34" t="s">
        <v>513</v>
      </c>
      <c r="B174" s="34" t="s">
        <v>505</v>
      </c>
      <c r="C174" s="34" t="s">
        <v>729</v>
      </c>
      <c r="D174" s="34" t="s">
        <v>880</v>
      </c>
      <c r="E174" s="34" t="s">
        <v>730</v>
      </c>
      <c r="F174" s="34" t="s">
        <v>700</v>
      </c>
    </row>
    <row r="175" spans="1:6" x14ac:dyDescent="0.15">
      <c r="A175" s="34" t="s">
        <v>513</v>
      </c>
      <c r="B175" s="34" t="s">
        <v>506</v>
      </c>
      <c r="C175" s="34" t="s">
        <v>550</v>
      </c>
      <c r="D175" s="34" t="s">
        <v>882</v>
      </c>
      <c r="E175" s="34" t="s">
        <v>883</v>
      </c>
      <c r="F175" s="34" t="s">
        <v>700</v>
      </c>
    </row>
    <row r="176" spans="1:6" x14ac:dyDescent="0.15">
      <c r="A176" s="34" t="s">
        <v>513</v>
      </c>
      <c r="B176" s="34" t="s">
        <v>506</v>
      </c>
      <c r="C176" s="34" t="s">
        <v>729</v>
      </c>
      <c r="D176" s="34" t="s">
        <v>882</v>
      </c>
      <c r="E176" s="34" t="s">
        <v>730</v>
      </c>
      <c r="F176" s="34" t="s">
        <v>700</v>
      </c>
    </row>
    <row r="177" spans="1:6" x14ac:dyDescent="0.15">
      <c r="A177" s="34" t="s">
        <v>513</v>
      </c>
      <c r="B177" s="34" t="s">
        <v>507</v>
      </c>
      <c r="C177" s="34" t="s">
        <v>550</v>
      </c>
      <c r="D177" s="34" t="s">
        <v>884</v>
      </c>
      <c r="E177" s="34" t="s">
        <v>885</v>
      </c>
      <c r="F177" s="34" t="s">
        <v>700</v>
      </c>
    </row>
    <row r="178" spans="1:6" x14ac:dyDescent="0.15">
      <c r="A178" s="34" t="s">
        <v>513</v>
      </c>
      <c r="B178" s="34" t="s">
        <v>507</v>
      </c>
      <c r="C178" s="34" t="s">
        <v>729</v>
      </c>
      <c r="D178" s="34" t="s">
        <v>884</v>
      </c>
      <c r="E178" s="34" t="s">
        <v>730</v>
      </c>
      <c r="F178" s="34" t="s">
        <v>700</v>
      </c>
    </row>
    <row r="179" spans="1:6" x14ac:dyDescent="0.15">
      <c r="A179" s="34" t="s">
        <v>513</v>
      </c>
      <c r="B179" s="34" t="s">
        <v>508</v>
      </c>
      <c r="C179" s="34" t="s">
        <v>550</v>
      </c>
      <c r="D179" s="34" t="s">
        <v>886</v>
      </c>
      <c r="E179" s="34" t="s">
        <v>1884</v>
      </c>
      <c r="F179" s="34" t="s">
        <v>700</v>
      </c>
    </row>
    <row r="180" spans="1:6" x14ac:dyDescent="0.15">
      <c r="A180" s="34" t="s">
        <v>513</v>
      </c>
      <c r="B180" s="34" t="s">
        <v>508</v>
      </c>
      <c r="C180" s="34" t="s">
        <v>729</v>
      </c>
      <c r="D180" s="34" t="s">
        <v>886</v>
      </c>
      <c r="E180" s="34" t="s">
        <v>730</v>
      </c>
      <c r="F180" s="34" t="s">
        <v>700</v>
      </c>
    </row>
    <row r="181" spans="1:6" x14ac:dyDescent="0.15">
      <c r="A181" s="34" t="s">
        <v>513</v>
      </c>
      <c r="B181" s="34" t="s">
        <v>509</v>
      </c>
      <c r="C181" s="34" t="s">
        <v>550</v>
      </c>
      <c r="D181" s="34" t="s">
        <v>887</v>
      </c>
      <c r="E181" s="34" t="s">
        <v>888</v>
      </c>
      <c r="F181" s="34" t="s">
        <v>700</v>
      </c>
    </row>
    <row r="182" spans="1:6" x14ac:dyDescent="0.15">
      <c r="A182" s="34" t="s">
        <v>513</v>
      </c>
      <c r="B182" s="34" t="s">
        <v>509</v>
      </c>
      <c r="C182" s="34" t="s">
        <v>729</v>
      </c>
      <c r="D182" s="34" t="s">
        <v>887</v>
      </c>
      <c r="E182" s="34" t="s">
        <v>730</v>
      </c>
      <c r="F182" s="34" t="s">
        <v>700</v>
      </c>
    </row>
    <row r="183" spans="1:6" x14ac:dyDescent="0.15">
      <c r="A183" s="34" t="s">
        <v>513</v>
      </c>
      <c r="B183" s="34" t="s">
        <v>510</v>
      </c>
      <c r="C183" s="34" t="s">
        <v>550</v>
      </c>
      <c r="D183" s="34" t="s">
        <v>889</v>
      </c>
      <c r="E183" s="34" t="s">
        <v>890</v>
      </c>
      <c r="F183" s="34" t="s">
        <v>700</v>
      </c>
    </row>
    <row r="184" spans="1:6" x14ac:dyDescent="0.15">
      <c r="A184" s="34" t="s">
        <v>513</v>
      </c>
      <c r="B184" s="34" t="s">
        <v>510</v>
      </c>
      <c r="C184" s="34" t="s">
        <v>729</v>
      </c>
      <c r="D184" s="34" t="s">
        <v>889</v>
      </c>
      <c r="E184" s="34" t="s">
        <v>730</v>
      </c>
      <c r="F184" s="34" t="s">
        <v>700</v>
      </c>
    </row>
    <row r="185" spans="1:6" x14ac:dyDescent="0.15">
      <c r="A185" s="34" t="s">
        <v>513</v>
      </c>
      <c r="B185" s="34" t="s">
        <v>511</v>
      </c>
      <c r="C185" s="34" t="s">
        <v>550</v>
      </c>
      <c r="D185" s="34" t="s">
        <v>891</v>
      </c>
      <c r="E185" s="34" t="s">
        <v>892</v>
      </c>
      <c r="F185" s="34" t="s">
        <v>700</v>
      </c>
    </row>
    <row r="186" spans="1:6" x14ac:dyDescent="0.15">
      <c r="A186" s="34" t="s">
        <v>513</v>
      </c>
      <c r="B186" s="34" t="s">
        <v>511</v>
      </c>
      <c r="C186" s="34" t="s">
        <v>729</v>
      </c>
      <c r="D186" s="34" t="s">
        <v>891</v>
      </c>
      <c r="E186" s="34" t="s">
        <v>730</v>
      </c>
      <c r="F186" s="34" t="s">
        <v>700</v>
      </c>
    </row>
    <row r="187" spans="1:6" x14ac:dyDescent="0.15">
      <c r="A187" s="34" t="s">
        <v>513</v>
      </c>
      <c r="B187" s="34" t="s">
        <v>512</v>
      </c>
      <c r="C187" s="34" t="s">
        <v>550</v>
      </c>
      <c r="D187" s="34" t="s">
        <v>893</v>
      </c>
      <c r="E187" s="34" t="s">
        <v>894</v>
      </c>
      <c r="F187" s="34" t="s">
        <v>700</v>
      </c>
    </row>
    <row r="188" spans="1:6" x14ac:dyDescent="0.15">
      <c r="A188" s="34" t="s">
        <v>513</v>
      </c>
      <c r="B188" s="34" t="s">
        <v>512</v>
      </c>
      <c r="C188" s="34" t="s">
        <v>729</v>
      </c>
      <c r="D188" s="34" t="s">
        <v>893</v>
      </c>
      <c r="E188" s="34" t="s">
        <v>730</v>
      </c>
      <c r="F188" s="34" t="s">
        <v>700</v>
      </c>
    </row>
    <row r="189" spans="1:6" x14ac:dyDescent="0.15">
      <c r="A189" s="34" t="s">
        <v>513</v>
      </c>
      <c r="B189" s="34" t="s">
        <v>513</v>
      </c>
      <c r="C189" s="34" t="s">
        <v>550</v>
      </c>
      <c r="D189" s="34" t="s">
        <v>895</v>
      </c>
      <c r="E189" s="34" t="s">
        <v>896</v>
      </c>
      <c r="F189" s="34" t="s">
        <v>700</v>
      </c>
    </row>
    <row r="190" spans="1:6" x14ac:dyDescent="0.15">
      <c r="A190" s="34" t="s">
        <v>513</v>
      </c>
      <c r="B190" s="34" t="s">
        <v>513</v>
      </c>
      <c r="C190" s="34" t="s">
        <v>729</v>
      </c>
      <c r="D190" s="34" t="s">
        <v>895</v>
      </c>
      <c r="E190" s="34" t="s">
        <v>730</v>
      </c>
      <c r="F190" s="34" t="s">
        <v>700</v>
      </c>
    </row>
    <row r="191" spans="1:6" x14ac:dyDescent="0.15">
      <c r="A191" s="34" t="s">
        <v>513</v>
      </c>
      <c r="B191" s="34" t="s">
        <v>514</v>
      </c>
      <c r="C191" s="34" t="s">
        <v>550</v>
      </c>
      <c r="D191" s="34" t="s">
        <v>897</v>
      </c>
      <c r="E191" s="34" t="s">
        <v>898</v>
      </c>
      <c r="F191" s="34" t="s">
        <v>700</v>
      </c>
    </row>
    <row r="192" spans="1:6" x14ac:dyDescent="0.15">
      <c r="A192" s="34" t="s">
        <v>513</v>
      </c>
      <c r="B192" s="34" t="s">
        <v>514</v>
      </c>
      <c r="C192" s="34" t="s">
        <v>729</v>
      </c>
      <c r="D192" s="34" t="s">
        <v>897</v>
      </c>
      <c r="E192" s="34" t="s">
        <v>730</v>
      </c>
      <c r="F192" s="34" t="s">
        <v>700</v>
      </c>
    </row>
    <row r="193" spans="1:6" x14ac:dyDescent="0.15">
      <c r="A193" s="34" t="s">
        <v>513</v>
      </c>
      <c r="B193" s="34" t="s">
        <v>515</v>
      </c>
      <c r="C193" s="34" t="s">
        <v>550</v>
      </c>
      <c r="D193" s="34" t="s">
        <v>899</v>
      </c>
      <c r="E193" s="34" t="s">
        <v>900</v>
      </c>
      <c r="F193" s="34" t="s">
        <v>700</v>
      </c>
    </row>
    <row r="194" spans="1:6" x14ac:dyDescent="0.15">
      <c r="A194" s="34" t="s">
        <v>513</v>
      </c>
      <c r="B194" s="34" t="s">
        <v>515</v>
      </c>
      <c r="C194" s="34" t="s">
        <v>729</v>
      </c>
      <c r="D194" s="34" t="s">
        <v>899</v>
      </c>
      <c r="E194" s="34" t="s">
        <v>730</v>
      </c>
      <c r="F194" s="34" t="s">
        <v>700</v>
      </c>
    </row>
    <row r="195" spans="1:6" x14ac:dyDescent="0.15">
      <c r="A195" s="34" t="s">
        <v>513</v>
      </c>
      <c r="B195" s="34" t="s">
        <v>518</v>
      </c>
      <c r="C195" s="34" t="s">
        <v>550</v>
      </c>
      <c r="D195" s="34" t="s">
        <v>901</v>
      </c>
      <c r="E195" s="34" t="s">
        <v>902</v>
      </c>
      <c r="F195" s="34" t="s">
        <v>700</v>
      </c>
    </row>
    <row r="196" spans="1:6" x14ac:dyDescent="0.15">
      <c r="A196" s="34" t="s">
        <v>513</v>
      </c>
      <c r="B196" s="34" t="s">
        <v>518</v>
      </c>
      <c r="C196" s="34" t="s">
        <v>729</v>
      </c>
      <c r="D196" s="34" t="s">
        <v>901</v>
      </c>
      <c r="E196" s="34" t="s">
        <v>730</v>
      </c>
      <c r="F196" s="34" t="s">
        <v>700</v>
      </c>
    </row>
    <row r="197" spans="1:6" x14ac:dyDescent="0.15">
      <c r="A197" s="34" t="s">
        <v>513</v>
      </c>
      <c r="B197" s="34" t="s">
        <v>516</v>
      </c>
      <c r="C197" s="34" t="s">
        <v>550</v>
      </c>
      <c r="D197" s="34" t="s">
        <v>903</v>
      </c>
      <c r="E197" s="34" t="s">
        <v>904</v>
      </c>
      <c r="F197" s="34" t="s">
        <v>700</v>
      </c>
    </row>
    <row r="198" spans="1:6" x14ac:dyDescent="0.15">
      <c r="A198" s="34" t="s">
        <v>513</v>
      </c>
      <c r="B198" s="34" t="s">
        <v>516</v>
      </c>
      <c r="C198" s="34" t="s">
        <v>729</v>
      </c>
      <c r="D198" s="34" t="s">
        <v>903</v>
      </c>
      <c r="E198" s="34" t="s">
        <v>730</v>
      </c>
      <c r="F198" s="34" t="s">
        <v>700</v>
      </c>
    </row>
    <row r="199" spans="1:6" x14ac:dyDescent="0.15">
      <c r="A199" s="34" t="s">
        <v>513</v>
      </c>
      <c r="B199" s="34" t="s">
        <v>517</v>
      </c>
      <c r="C199" s="34" t="s">
        <v>550</v>
      </c>
      <c r="D199" s="34" t="s">
        <v>905</v>
      </c>
      <c r="E199" s="34" t="s">
        <v>906</v>
      </c>
      <c r="F199" s="34" t="s">
        <v>700</v>
      </c>
    </row>
    <row r="200" spans="1:6" x14ac:dyDescent="0.15">
      <c r="A200" s="34" t="s">
        <v>513</v>
      </c>
      <c r="B200" s="34" t="s">
        <v>517</v>
      </c>
      <c r="C200" s="34" t="s">
        <v>729</v>
      </c>
      <c r="D200" s="34" t="s">
        <v>905</v>
      </c>
      <c r="E200" s="34" t="s">
        <v>730</v>
      </c>
      <c r="F200" s="34" t="s">
        <v>700</v>
      </c>
    </row>
    <row r="201" spans="1:6" x14ac:dyDescent="0.15">
      <c r="A201" s="34" t="s">
        <v>513</v>
      </c>
      <c r="B201" s="34" t="s">
        <v>519</v>
      </c>
      <c r="C201" s="34" t="s">
        <v>550</v>
      </c>
      <c r="D201" s="34" t="s">
        <v>907</v>
      </c>
      <c r="E201" s="34" t="s">
        <v>908</v>
      </c>
      <c r="F201" s="34" t="s">
        <v>700</v>
      </c>
    </row>
    <row r="202" spans="1:6" x14ac:dyDescent="0.15">
      <c r="A202" s="34" t="s">
        <v>513</v>
      </c>
      <c r="B202" s="34" t="s">
        <v>519</v>
      </c>
      <c r="C202" s="34" t="s">
        <v>729</v>
      </c>
      <c r="D202" s="34" t="s">
        <v>907</v>
      </c>
      <c r="E202" s="34" t="s">
        <v>730</v>
      </c>
      <c r="F202" s="34" t="s">
        <v>700</v>
      </c>
    </row>
    <row r="203" spans="1:6" x14ac:dyDescent="0.15">
      <c r="A203" s="34" t="s">
        <v>513</v>
      </c>
      <c r="B203" s="34" t="s">
        <v>520</v>
      </c>
      <c r="C203" s="34" t="s">
        <v>550</v>
      </c>
      <c r="D203" s="34" t="s">
        <v>909</v>
      </c>
      <c r="E203" s="34" t="s">
        <v>910</v>
      </c>
      <c r="F203" s="34" t="s">
        <v>700</v>
      </c>
    </row>
    <row r="204" spans="1:6" x14ac:dyDescent="0.15">
      <c r="A204" s="34" t="s">
        <v>513</v>
      </c>
      <c r="B204" s="34" t="s">
        <v>520</v>
      </c>
      <c r="C204" s="34" t="s">
        <v>729</v>
      </c>
      <c r="D204" s="34" t="s">
        <v>909</v>
      </c>
      <c r="E204" s="34" t="s">
        <v>730</v>
      </c>
      <c r="F204" s="34" t="s">
        <v>700</v>
      </c>
    </row>
    <row r="205" spans="1:6" x14ac:dyDescent="0.15">
      <c r="A205" s="34" t="s">
        <v>513</v>
      </c>
      <c r="B205" s="34" t="s">
        <v>521</v>
      </c>
      <c r="C205" s="34" t="s">
        <v>550</v>
      </c>
      <c r="D205" s="34" t="s">
        <v>911</v>
      </c>
      <c r="E205" s="34" t="s">
        <v>912</v>
      </c>
      <c r="F205" s="34" t="s">
        <v>700</v>
      </c>
    </row>
    <row r="206" spans="1:6" x14ac:dyDescent="0.15">
      <c r="A206" s="34" t="s">
        <v>513</v>
      </c>
      <c r="B206" s="34" t="s">
        <v>521</v>
      </c>
      <c r="C206" s="34" t="s">
        <v>729</v>
      </c>
      <c r="D206" s="34" t="s">
        <v>911</v>
      </c>
      <c r="E206" s="34" t="s">
        <v>730</v>
      </c>
      <c r="F206" s="34" t="s">
        <v>700</v>
      </c>
    </row>
    <row r="207" spans="1:6" x14ac:dyDescent="0.15">
      <c r="A207" s="34" t="s">
        <v>513</v>
      </c>
      <c r="B207" s="34" t="s">
        <v>522</v>
      </c>
      <c r="C207" s="34" t="s">
        <v>550</v>
      </c>
      <c r="D207" s="34" t="s">
        <v>913</v>
      </c>
      <c r="E207" s="34" t="s">
        <v>914</v>
      </c>
      <c r="F207" s="34" t="s">
        <v>700</v>
      </c>
    </row>
    <row r="208" spans="1:6" x14ac:dyDescent="0.15">
      <c r="A208" s="34" t="s">
        <v>513</v>
      </c>
      <c r="B208" s="34" t="s">
        <v>522</v>
      </c>
      <c r="C208" s="34" t="s">
        <v>729</v>
      </c>
      <c r="D208" s="34" t="s">
        <v>913</v>
      </c>
      <c r="E208" s="34" t="s">
        <v>730</v>
      </c>
      <c r="F208" s="34" t="s">
        <v>700</v>
      </c>
    </row>
    <row r="209" spans="1:6" x14ac:dyDescent="0.15">
      <c r="A209" s="34" t="s">
        <v>513</v>
      </c>
      <c r="B209" s="34" t="s">
        <v>523</v>
      </c>
      <c r="C209" s="34" t="s">
        <v>550</v>
      </c>
      <c r="D209" s="34" t="s">
        <v>915</v>
      </c>
      <c r="E209" s="34" t="s">
        <v>916</v>
      </c>
      <c r="F209" s="34" t="s">
        <v>700</v>
      </c>
    </row>
    <row r="210" spans="1:6" x14ac:dyDescent="0.15">
      <c r="A210" s="34" t="s">
        <v>513</v>
      </c>
      <c r="B210" s="34" t="s">
        <v>523</v>
      </c>
      <c r="C210" s="34" t="s">
        <v>729</v>
      </c>
      <c r="D210" s="34" t="s">
        <v>915</v>
      </c>
      <c r="E210" s="34" t="s">
        <v>730</v>
      </c>
      <c r="F210" s="34" t="s">
        <v>700</v>
      </c>
    </row>
    <row r="211" spans="1:6" x14ac:dyDescent="0.15">
      <c r="A211" s="34" t="s">
        <v>513</v>
      </c>
      <c r="B211" s="34" t="s">
        <v>524</v>
      </c>
      <c r="C211" s="34" t="s">
        <v>550</v>
      </c>
      <c r="D211" s="34" t="s">
        <v>917</v>
      </c>
      <c r="E211" s="34" t="s">
        <v>918</v>
      </c>
      <c r="F211" s="34" t="s">
        <v>700</v>
      </c>
    </row>
    <row r="212" spans="1:6" x14ac:dyDescent="0.15">
      <c r="A212" s="34" t="s">
        <v>513</v>
      </c>
      <c r="B212" s="34" t="s">
        <v>524</v>
      </c>
      <c r="C212" s="34" t="s">
        <v>729</v>
      </c>
      <c r="D212" s="34" t="s">
        <v>917</v>
      </c>
      <c r="E212" s="34" t="s">
        <v>730</v>
      </c>
      <c r="F212" s="34" t="s">
        <v>700</v>
      </c>
    </row>
    <row r="213" spans="1:6" x14ac:dyDescent="0.15">
      <c r="A213" s="34" t="s">
        <v>513</v>
      </c>
      <c r="B213" s="34" t="s">
        <v>1628</v>
      </c>
      <c r="C213" s="34" t="s">
        <v>550</v>
      </c>
      <c r="D213" s="34" t="s">
        <v>1630</v>
      </c>
      <c r="E213" s="34" t="s">
        <v>1872</v>
      </c>
      <c r="F213" s="34" t="s">
        <v>700</v>
      </c>
    </row>
    <row r="214" spans="1:6" x14ac:dyDescent="0.15">
      <c r="A214" s="34" t="s">
        <v>513</v>
      </c>
      <c r="B214" s="34" t="s">
        <v>1628</v>
      </c>
      <c r="C214" s="34" t="s">
        <v>729</v>
      </c>
      <c r="D214" s="34" t="s">
        <v>1631</v>
      </c>
      <c r="E214" s="34" t="s">
        <v>730</v>
      </c>
      <c r="F214" s="34" t="s">
        <v>700</v>
      </c>
    </row>
    <row r="215" spans="1:6" x14ac:dyDescent="0.15">
      <c r="A215" s="34" t="s">
        <v>513</v>
      </c>
      <c r="B215" s="34" t="s">
        <v>549</v>
      </c>
      <c r="C215" s="34" t="s">
        <v>550</v>
      </c>
      <c r="D215" s="34" t="s">
        <v>1633</v>
      </c>
      <c r="E215" s="34" t="s">
        <v>920</v>
      </c>
      <c r="F215" s="34" t="s">
        <v>700</v>
      </c>
    </row>
    <row r="216" spans="1:6" x14ac:dyDescent="0.15">
      <c r="A216" s="34" t="s">
        <v>513</v>
      </c>
      <c r="B216" s="34" t="s">
        <v>549</v>
      </c>
      <c r="C216" s="34" t="s">
        <v>729</v>
      </c>
      <c r="D216" s="34" t="s">
        <v>1633</v>
      </c>
      <c r="E216" s="34" t="s">
        <v>730</v>
      </c>
      <c r="F216" s="34" t="s">
        <v>700</v>
      </c>
    </row>
    <row r="217" spans="1:6" x14ac:dyDescent="0.15">
      <c r="A217" s="34" t="s">
        <v>514</v>
      </c>
      <c r="B217" s="34" t="s">
        <v>500</v>
      </c>
      <c r="C217" s="34" t="s">
        <v>550</v>
      </c>
      <c r="D217" s="34" t="s">
        <v>1309</v>
      </c>
      <c r="E217" s="34" t="s">
        <v>921</v>
      </c>
      <c r="F217" s="34" t="s">
        <v>700</v>
      </c>
    </row>
    <row r="218" spans="1:6" x14ac:dyDescent="0.15">
      <c r="A218" s="34" t="s">
        <v>514</v>
      </c>
      <c r="B218" s="34" t="s">
        <v>500</v>
      </c>
      <c r="C218" s="34" t="s">
        <v>729</v>
      </c>
      <c r="D218" s="34" t="s">
        <v>1309</v>
      </c>
      <c r="E218" s="34" t="s">
        <v>730</v>
      </c>
      <c r="F218" s="34" t="s">
        <v>700</v>
      </c>
    </row>
    <row r="219" spans="1:6" x14ac:dyDescent="0.15">
      <c r="A219" s="34" t="s">
        <v>514</v>
      </c>
      <c r="B219" s="34" t="s">
        <v>549</v>
      </c>
      <c r="C219" s="34" t="s">
        <v>550</v>
      </c>
      <c r="D219" s="34" t="s">
        <v>1308</v>
      </c>
      <c r="E219" s="34" t="s">
        <v>1872</v>
      </c>
      <c r="F219" s="34" t="s">
        <v>700</v>
      </c>
    </row>
    <row r="220" spans="1:6" x14ac:dyDescent="0.15">
      <c r="A220" s="34" t="s">
        <v>514</v>
      </c>
      <c r="B220" s="34" t="s">
        <v>549</v>
      </c>
      <c r="C220" s="34" t="s">
        <v>729</v>
      </c>
      <c r="D220" s="34" t="s">
        <v>1308</v>
      </c>
      <c r="E220" s="34" t="s">
        <v>730</v>
      </c>
      <c r="F220" s="34" t="s">
        <v>700</v>
      </c>
    </row>
    <row r="221" spans="1:6" x14ac:dyDescent="0.15">
      <c r="A221" s="34" t="s">
        <v>515</v>
      </c>
      <c r="B221" s="34" t="s">
        <v>500</v>
      </c>
      <c r="C221" s="34" t="s">
        <v>550</v>
      </c>
      <c r="D221" s="34" t="s">
        <v>1310</v>
      </c>
      <c r="E221" s="34" t="s">
        <v>922</v>
      </c>
      <c r="F221" s="34" t="s">
        <v>700</v>
      </c>
    </row>
    <row r="222" spans="1:6" x14ac:dyDescent="0.15">
      <c r="A222" s="34" t="s">
        <v>515</v>
      </c>
      <c r="B222" s="34" t="s">
        <v>500</v>
      </c>
      <c r="C222" s="34" t="s">
        <v>729</v>
      </c>
      <c r="D222" s="34" t="s">
        <v>1310</v>
      </c>
      <c r="E222" s="34" t="s">
        <v>730</v>
      </c>
      <c r="F222" s="34" t="s">
        <v>700</v>
      </c>
    </row>
    <row r="223" spans="1:6" x14ac:dyDescent="0.15">
      <c r="A223" s="34" t="s">
        <v>515</v>
      </c>
      <c r="B223" s="34" t="s">
        <v>549</v>
      </c>
      <c r="C223" s="34" t="s">
        <v>550</v>
      </c>
      <c r="D223" s="34" t="s">
        <v>1308</v>
      </c>
      <c r="E223" s="34" t="s">
        <v>1872</v>
      </c>
      <c r="F223" s="34" t="s">
        <v>700</v>
      </c>
    </row>
    <row r="224" spans="1:6" x14ac:dyDescent="0.15">
      <c r="A224" s="34" t="s">
        <v>515</v>
      </c>
      <c r="B224" s="34" t="s">
        <v>549</v>
      </c>
      <c r="C224" s="34" t="s">
        <v>729</v>
      </c>
      <c r="D224" s="34" t="s">
        <v>1308</v>
      </c>
      <c r="E224" s="34" t="s">
        <v>730</v>
      </c>
      <c r="F224" s="34" t="s">
        <v>700</v>
      </c>
    </row>
    <row r="225" spans="1:6" x14ac:dyDescent="0.15">
      <c r="A225" s="34" t="s">
        <v>518</v>
      </c>
      <c r="B225" s="34" t="s">
        <v>500</v>
      </c>
      <c r="C225" s="34" t="s">
        <v>550</v>
      </c>
      <c r="D225" s="34" t="s">
        <v>1311</v>
      </c>
      <c r="E225" s="34" t="s">
        <v>923</v>
      </c>
      <c r="F225" s="34" t="s">
        <v>700</v>
      </c>
    </row>
    <row r="226" spans="1:6" x14ac:dyDescent="0.15">
      <c r="A226" s="34" t="s">
        <v>518</v>
      </c>
      <c r="B226" s="34" t="s">
        <v>500</v>
      </c>
      <c r="C226" s="34" t="s">
        <v>729</v>
      </c>
      <c r="D226" s="34" t="s">
        <v>1311</v>
      </c>
      <c r="E226" s="34" t="s">
        <v>730</v>
      </c>
      <c r="F226" s="34" t="s">
        <v>700</v>
      </c>
    </row>
    <row r="227" spans="1:6" x14ac:dyDescent="0.15">
      <c r="A227" s="34" t="s">
        <v>518</v>
      </c>
      <c r="B227" s="34" t="s">
        <v>549</v>
      </c>
      <c r="C227" s="34" t="s">
        <v>550</v>
      </c>
      <c r="D227" s="34" t="s">
        <v>1308</v>
      </c>
      <c r="E227" s="34" t="s">
        <v>1872</v>
      </c>
      <c r="F227" s="34" t="s">
        <v>700</v>
      </c>
    </row>
    <row r="228" spans="1:6" x14ac:dyDescent="0.15">
      <c r="A228" s="34" t="s">
        <v>518</v>
      </c>
      <c r="B228" s="34" t="s">
        <v>549</v>
      </c>
      <c r="C228" s="34" t="s">
        <v>729</v>
      </c>
      <c r="D228" s="34" t="s">
        <v>1308</v>
      </c>
      <c r="E228" s="34" t="s">
        <v>730</v>
      </c>
      <c r="F228" s="34" t="s">
        <v>700</v>
      </c>
    </row>
    <row r="229" spans="1:6" x14ac:dyDescent="0.15">
      <c r="A229" s="34" t="s">
        <v>516</v>
      </c>
      <c r="B229" s="34" t="s">
        <v>500</v>
      </c>
      <c r="C229" s="34" t="s">
        <v>550</v>
      </c>
      <c r="D229" s="34" t="s">
        <v>1312</v>
      </c>
      <c r="E229" s="34" t="s">
        <v>924</v>
      </c>
      <c r="F229" s="34" t="s">
        <v>700</v>
      </c>
    </row>
    <row r="230" spans="1:6" x14ac:dyDescent="0.15">
      <c r="A230" s="34" t="s">
        <v>516</v>
      </c>
      <c r="B230" s="34" t="s">
        <v>500</v>
      </c>
      <c r="C230" s="34" t="s">
        <v>729</v>
      </c>
      <c r="D230" s="34" t="s">
        <v>1312</v>
      </c>
      <c r="E230" s="34" t="s">
        <v>730</v>
      </c>
      <c r="F230" s="34" t="s">
        <v>700</v>
      </c>
    </row>
    <row r="231" spans="1:6" x14ac:dyDescent="0.15">
      <c r="A231" s="34" t="s">
        <v>516</v>
      </c>
      <c r="B231" s="34" t="s">
        <v>549</v>
      </c>
      <c r="C231" s="34" t="s">
        <v>550</v>
      </c>
      <c r="D231" s="34" t="s">
        <v>1308</v>
      </c>
      <c r="E231" s="34" t="s">
        <v>1872</v>
      </c>
      <c r="F231" s="34" t="s">
        <v>700</v>
      </c>
    </row>
    <row r="232" spans="1:6" x14ac:dyDescent="0.15">
      <c r="A232" s="34" t="s">
        <v>516</v>
      </c>
      <c r="B232" s="34" t="s">
        <v>549</v>
      </c>
      <c r="C232" s="34" t="s">
        <v>729</v>
      </c>
      <c r="D232" s="34" t="s">
        <v>1308</v>
      </c>
      <c r="E232" s="34" t="s">
        <v>730</v>
      </c>
      <c r="F232" s="34" t="s">
        <v>700</v>
      </c>
    </row>
    <row r="233" spans="1:6" x14ac:dyDescent="0.15">
      <c r="A233" s="34" t="s">
        <v>517</v>
      </c>
      <c r="B233" s="34" t="s">
        <v>500</v>
      </c>
      <c r="C233" s="34" t="s">
        <v>550</v>
      </c>
      <c r="D233" s="34" t="s">
        <v>1313</v>
      </c>
      <c r="E233" s="34" t="s">
        <v>925</v>
      </c>
      <c r="F233" s="34" t="s">
        <v>700</v>
      </c>
    </row>
    <row r="234" spans="1:6" x14ac:dyDescent="0.15">
      <c r="A234" s="34" t="s">
        <v>517</v>
      </c>
      <c r="B234" s="34" t="s">
        <v>500</v>
      </c>
      <c r="C234" s="34" t="s">
        <v>729</v>
      </c>
      <c r="D234" s="34" t="s">
        <v>1313</v>
      </c>
      <c r="E234" s="34" t="s">
        <v>730</v>
      </c>
      <c r="F234" s="34" t="s">
        <v>700</v>
      </c>
    </row>
    <row r="235" spans="1:6" x14ac:dyDescent="0.15">
      <c r="A235" s="34" t="s">
        <v>517</v>
      </c>
      <c r="B235" s="34" t="s">
        <v>549</v>
      </c>
      <c r="C235" s="34" t="s">
        <v>550</v>
      </c>
      <c r="D235" s="34" t="s">
        <v>1308</v>
      </c>
      <c r="E235" s="34" t="s">
        <v>1872</v>
      </c>
      <c r="F235" s="34" t="s">
        <v>700</v>
      </c>
    </row>
    <row r="236" spans="1:6" x14ac:dyDescent="0.15">
      <c r="A236" s="34" t="s">
        <v>517</v>
      </c>
      <c r="B236" s="34" t="s">
        <v>549</v>
      </c>
      <c r="C236" s="34" t="s">
        <v>729</v>
      </c>
      <c r="D236" s="34" t="s">
        <v>1308</v>
      </c>
      <c r="E236" s="34" t="s">
        <v>730</v>
      </c>
      <c r="F236" s="34" t="s">
        <v>700</v>
      </c>
    </row>
    <row r="237" spans="1:6" x14ac:dyDescent="0.15">
      <c r="A237" s="34" t="s">
        <v>519</v>
      </c>
      <c r="B237" s="34" t="s">
        <v>500</v>
      </c>
      <c r="C237" s="34" t="s">
        <v>550</v>
      </c>
      <c r="D237" s="34" t="s">
        <v>1337</v>
      </c>
      <c r="E237" s="34" t="s">
        <v>926</v>
      </c>
      <c r="F237" s="34" t="s">
        <v>700</v>
      </c>
    </row>
    <row r="238" spans="1:6" x14ac:dyDescent="0.15">
      <c r="A238" s="34" t="s">
        <v>519</v>
      </c>
      <c r="B238" s="34" t="s">
        <v>500</v>
      </c>
      <c r="C238" s="34" t="s">
        <v>729</v>
      </c>
      <c r="D238" s="34" t="s">
        <v>1337</v>
      </c>
      <c r="E238" s="34" t="s">
        <v>730</v>
      </c>
      <c r="F238" s="34" t="s">
        <v>700</v>
      </c>
    </row>
    <row r="239" spans="1:6" x14ac:dyDescent="0.15">
      <c r="A239" s="34" t="s">
        <v>519</v>
      </c>
      <c r="B239" s="34" t="s">
        <v>549</v>
      </c>
      <c r="C239" s="34" t="s">
        <v>550</v>
      </c>
      <c r="D239" s="34" t="s">
        <v>1308</v>
      </c>
      <c r="E239" s="34" t="s">
        <v>1872</v>
      </c>
      <c r="F239" s="34" t="s">
        <v>700</v>
      </c>
    </row>
    <row r="240" spans="1:6" x14ac:dyDescent="0.15">
      <c r="A240" s="34" t="s">
        <v>519</v>
      </c>
      <c r="B240" s="34" t="s">
        <v>549</v>
      </c>
      <c r="C240" s="34" t="s">
        <v>729</v>
      </c>
      <c r="D240" s="34" t="s">
        <v>1308</v>
      </c>
      <c r="E240" s="34" t="s">
        <v>730</v>
      </c>
      <c r="F240" s="34" t="s">
        <v>700</v>
      </c>
    </row>
    <row r="241" spans="1:6" x14ac:dyDescent="0.15">
      <c r="A241" s="34" t="s">
        <v>520</v>
      </c>
      <c r="B241" s="34" t="s">
        <v>500</v>
      </c>
      <c r="C241" s="34" t="s">
        <v>550</v>
      </c>
      <c r="D241" s="34" t="s">
        <v>1338</v>
      </c>
      <c r="E241" s="34" t="s">
        <v>927</v>
      </c>
      <c r="F241" s="34" t="s">
        <v>700</v>
      </c>
    </row>
    <row r="242" spans="1:6" x14ac:dyDescent="0.15">
      <c r="A242" s="34" t="s">
        <v>520</v>
      </c>
      <c r="B242" s="34" t="s">
        <v>500</v>
      </c>
      <c r="C242" s="34" t="s">
        <v>729</v>
      </c>
      <c r="D242" s="34" t="s">
        <v>1338</v>
      </c>
      <c r="E242" s="34" t="s">
        <v>730</v>
      </c>
      <c r="F242" s="34" t="s">
        <v>700</v>
      </c>
    </row>
    <row r="243" spans="1:6" x14ac:dyDescent="0.15">
      <c r="A243" s="34" t="s">
        <v>520</v>
      </c>
      <c r="B243" s="34" t="s">
        <v>549</v>
      </c>
      <c r="C243" s="34" t="s">
        <v>550</v>
      </c>
      <c r="D243" s="34" t="s">
        <v>1308</v>
      </c>
      <c r="E243" s="34" t="s">
        <v>1872</v>
      </c>
      <c r="F243" s="34" t="s">
        <v>700</v>
      </c>
    </row>
    <row r="244" spans="1:6" x14ac:dyDescent="0.15">
      <c r="A244" s="34" t="s">
        <v>520</v>
      </c>
      <c r="B244" s="34" t="s">
        <v>549</v>
      </c>
      <c r="C244" s="34" t="s">
        <v>729</v>
      </c>
      <c r="D244" s="34" t="s">
        <v>1308</v>
      </c>
      <c r="E244" s="34" t="s">
        <v>730</v>
      </c>
      <c r="F244" s="34" t="s">
        <v>700</v>
      </c>
    </row>
    <row r="245" spans="1:6" x14ac:dyDescent="0.15">
      <c r="A245" s="34" t="s">
        <v>521</v>
      </c>
      <c r="B245" s="34" t="s">
        <v>500</v>
      </c>
      <c r="C245" s="34" t="s">
        <v>550</v>
      </c>
      <c r="D245" s="34" t="s">
        <v>1339</v>
      </c>
      <c r="E245" s="34" t="s">
        <v>1635</v>
      </c>
      <c r="F245" s="34" t="s">
        <v>700</v>
      </c>
    </row>
    <row r="246" spans="1:6" x14ac:dyDescent="0.15">
      <c r="A246" s="34" t="s">
        <v>521</v>
      </c>
      <c r="B246" s="34" t="s">
        <v>500</v>
      </c>
      <c r="C246" s="34" t="s">
        <v>729</v>
      </c>
      <c r="D246" s="34" t="s">
        <v>1339</v>
      </c>
      <c r="E246" s="34" t="s">
        <v>730</v>
      </c>
      <c r="F246" s="34" t="s">
        <v>700</v>
      </c>
    </row>
    <row r="247" spans="1:6" x14ac:dyDescent="0.15">
      <c r="A247" s="34" t="s">
        <v>521</v>
      </c>
      <c r="B247" s="34" t="s">
        <v>549</v>
      </c>
      <c r="C247" s="34" t="s">
        <v>550</v>
      </c>
      <c r="D247" s="34" t="s">
        <v>1308</v>
      </c>
      <c r="E247" s="34" t="s">
        <v>1872</v>
      </c>
      <c r="F247" s="34" t="s">
        <v>700</v>
      </c>
    </row>
    <row r="248" spans="1:6" x14ac:dyDescent="0.15">
      <c r="A248" s="34" t="s">
        <v>521</v>
      </c>
      <c r="B248" s="34" t="s">
        <v>549</v>
      </c>
      <c r="C248" s="34" t="s">
        <v>729</v>
      </c>
      <c r="D248" s="34" t="s">
        <v>1308</v>
      </c>
      <c r="E248" s="34" t="s">
        <v>730</v>
      </c>
      <c r="F248" s="34" t="s">
        <v>700</v>
      </c>
    </row>
    <row r="249" spans="1:6" x14ac:dyDescent="0.15">
      <c r="A249" s="34" t="s">
        <v>522</v>
      </c>
      <c r="B249" s="34" t="s">
        <v>500</v>
      </c>
      <c r="C249" s="34" t="s">
        <v>550</v>
      </c>
      <c r="D249" s="34" t="s">
        <v>1340</v>
      </c>
      <c r="E249" s="34" t="s">
        <v>928</v>
      </c>
      <c r="F249" s="34" t="s">
        <v>700</v>
      </c>
    </row>
    <row r="250" spans="1:6" x14ac:dyDescent="0.15">
      <c r="A250" s="34" t="s">
        <v>522</v>
      </c>
      <c r="B250" s="34" t="s">
        <v>500</v>
      </c>
      <c r="C250" s="34" t="s">
        <v>729</v>
      </c>
      <c r="D250" s="34" t="s">
        <v>1340</v>
      </c>
      <c r="E250" s="34" t="s">
        <v>730</v>
      </c>
      <c r="F250" s="34" t="s">
        <v>700</v>
      </c>
    </row>
    <row r="251" spans="1:6" x14ac:dyDescent="0.15">
      <c r="A251" s="34" t="s">
        <v>522</v>
      </c>
      <c r="B251" s="34" t="s">
        <v>549</v>
      </c>
      <c r="C251" s="34" t="s">
        <v>550</v>
      </c>
      <c r="D251" s="34" t="s">
        <v>1308</v>
      </c>
      <c r="E251" s="34" t="s">
        <v>1872</v>
      </c>
      <c r="F251" s="34" t="s">
        <v>700</v>
      </c>
    </row>
    <row r="252" spans="1:6" x14ac:dyDescent="0.15">
      <c r="A252" s="34" t="s">
        <v>522</v>
      </c>
      <c r="B252" s="34" t="s">
        <v>549</v>
      </c>
      <c r="C252" s="34" t="s">
        <v>729</v>
      </c>
      <c r="D252" s="34" t="s">
        <v>1308</v>
      </c>
      <c r="E252" s="34" t="s">
        <v>730</v>
      </c>
      <c r="F252" s="34" t="s">
        <v>700</v>
      </c>
    </row>
    <row r="253" spans="1:6" x14ac:dyDescent="0.15">
      <c r="A253" s="34" t="s">
        <v>523</v>
      </c>
      <c r="B253" s="34" t="s">
        <v>500</v>
      </c>
      <c r="C253" s="34" t="s">
        <v>550</v>
      </c>
      <c r="D253" s="34" t="s">
        <v>1341</v>
      </c>
      <c r="E253" s="34" t="s">
        <v>929</v>
      </c>
      <c r="F253" s="34" t="s">
        <v>700</v>
      </c>
    </row>
    <row r="254" spans="1:6" x14ac:dyDescent="0.15">
      <c r="A254" s="34" t="s">
        <v>523</v>
      </c>
      <c r="B254" s="34" t="s">
        <v>500</v>
      </c>
      <c r="C254" s="34" t="s">
        <v>729</v>
      </c>
      <c r="D254" s="34" t="s">
        <v>1341</v>
      </c>
      <c r="E254" s="34" t="s">
        <v>730</v>
      </c>
      <c r="F254" s="34" t="s">
        <v>700</v>
      </c>
    </row>
    <row r="255" spans="1:6" x14ac:dyDescent="0.15">
      <c r="A255" s="34" t="s">
        <v>523</v>
      </c>
      <c r="B255" s="34" t="s">
        <v>549</v>
      </c>
      <c r="C255" s="34" t="s">
        <v>550</v>
      </c>
      <c r="D255" s="34" t="s">
        <v>1308</v>
      </c>
      <c r="E255" s="34" t="s">
        <v>1872</v>
      </c>
      <c r="F255" s="34" t="s">
        <v>700</v>
      </c>
    </row>
    <row r="256" spans="1:6" x14ac:dyDescent="0.15">
      <c r="A256" s="34" t="s">
        <v>523</v>
      </c>
      <c r="B256" s="34" t="s">
        <v>549</v>
      </c>
      <c r="C256" s="34" t="s">
        <v>729</v>
      </c>
      <c r="D256" s="34" t="s">
        <v>1308</v>
      </c>
      <c r="E256" s="34" t="s">
        <v>730</v>
      </c>
      <c r="F256" s="34" t="s">
        <v>700</v>
      </c>
    </row>
    <row r="257" spans="1:6" x14ac:dyDescent="0.15">
      <c r="A257" s="34" t="s">
        <v>524</v>
      </c>
      <c r="B257" s="34" t="s">
        <v>500</v>
      </c>
      <c r="C257" s="34" t="s">
        <v>550</v>
      </c>
      <c r="D257" s="34" t="s">
        <v>1342</v>
      </c>
      <c r="E257" s="34" t="s">
        <v>930</v>
      </c>
      <c r="F257" s="34" t="s">
        <v>700</v>
      </c>
    </row>
    <row r="258" spans="1:6" x14ac:dyDescent="0.15">
      <c r="A258" s="34" t="s">
        <v>524</v>
      </c>
      <c r="B258" s="34" t="s">
        <v>500</v>
      </c>
      <c r="C258" s="34" t="s">
        <v>729</v>
      </c>
      <c r="D258" s="34" t="s">
        <v>1342</v>
      </c>
      <c r="E258" s="34" t="s">
        <v>730</v>
      </c>
      <c r="F258" s="34" t="s">
        <v>700</v>
      </c>
    </row>
    <row r="259" spans="1:6" x14ac:dyDescent="0.15">
      <c r="A259" s="34" t="s">
        <v>524</v>
      </c>
      <c r="B259" s="34" t="s">
        <v>549</v>
      </c>
      <c r="C259" s="34" t="s">
        <v>550</v>
      </c>
      <c r="D259" s="34" t="s">
        <v>1308</v>
      </c>
      <c r="E259" s="34" t="s">
        <v>1872</v>
      </c>
      <c r="F259" s="34" t="s">
        <v>700</v>
      </c>
    </row>
    <row r="260" spans="1:6" x14ac:dyDescent="0.15">
      <c r="A260" s="34" t="s">
        <v>524</v>
      </c>
      <c r="B260" s="34" t="s">
        <v>549</v>
      </c>
      <c r="C260" s="34" t="s">
        <v>729</v>
      </c>
      <c r="D260" s="34" t="s">
        <v>1308</v>
      </c>
      <c r="E260" s="34" t="s">
        <v>730</v>
      </c>
      <c r="F260" s="34" t="s">
        <v>700</v>
      </c>
    </row>
    <row r="261" spans="1:6" x14ac:dyDescent="0.15">
      <c r="A261" s="34" t="s">
        <v>525</v>
      </c>
      <c r="B261" s="34" t="s">
        <v>500</v>
      </c>
      <c r="C261" s="34" t="s">
        <v>550</v>
      </c>
      <c r="D261" s="34" t="s">
        <v>1343</v>
      </c>
      <c r="E261" s="34" t="s">
        <v>931</v>
      </c>
      <c r="F261" s="34" t="s">
        <v>700</v>
      </c>
    </row>
    <row r="262" spans="1:6" x14ac:dyDescent="0.15">
      <c r="A262" s="34" t="s">
        <v>525</v>
      </c>
      <c r="B262" s="34" t="s">
        <v>500</v>
      </c>
      <c r="C262" s="34" t="s">
        <v>729</v>
      </c>
      <c r="D262" s="34" t="s">
        <v>1343</v>
      </c>
      <c r="E262" s="34" t="s">
        <v>730</v>
      </c>
      <c r="F262" s="34" t="s">
        <v>700</v>
      </c>
    </row>
    <row r="263" spans="1:6" x14ac:dyDescent="0.15">
      <c r="A263" s="34" t="s">
        <v>525</v>
      </c>
      <c r="B263" s="34" t="s">
        <v>549</v>
      </c>
      <c r="C263" s="34" t="s">
        <v>550</v>
      </c>
      <c r="D263" s="34" t="s">
        <v>1308</v>
      </c>
      <c r="E263" s="34" t="s">
        <v>1872</v>
      </c>
      <c r="F263" s="34" t="s">
        <v>700</v>
      </c>
    </row>
    <row r="264" spans="1:6" x14ac:dyDescent="0.15">
      <c r="A264" s="34" t="s">
        <v>525</v>
      </c>
      <c r="B264" s="34" t="s">
        <v>549</v>
      </c>
      <c r="C264" s="34" t="s">
        <v>729</v>
      </c>
      <c r="D264" s="34" t="s">
        <v>1308</v>
      </c>
      <c r="E264" s="34" t="s">
        <v>730</v>
      </c>
      <c r="F264" s="34" t="s">
        <v>700</v>
      </c>
    </row>
    <row r="265" spans="1:6" x14ac:dyDescent="0.15">
      <c r="A265" s="34" t="s">
        <v>526</v>
      </c>
      <c r="B265" s="34" t="s">
        <v>500</v>
      </c>
      <c r="C265" s="34" t="s">
        <v>550</v>
      </c>
      <c r="D265" s="34" t="s">
        <v>1344</v>
      </c>
      <c r="E265" s="34" t="s">
        <v>933</v>
      </c>
      <c r="F265" s="34" t="s">
        <v>700</v>
      </c>
    </row>
    <row r="266" spans="1:6" x14ac:dyDescent="0.15">
      <c r="A266" s="34" t="s">
        <v>526</v>
      </c>
      <c r="B266" s="34" t="s">
        <v>500</v>
      </c>
      <c r="C266" s="34" t="s">
        <v>729</v>
      </c>
      <c r="D266" s="34" t="s">
        <v>1344</v>
      </c>
      <c r="E266" s="34" t="s">
        <v>730</v>
      </c>
      <c r="F266" s="34" t="s">
        <v>700</v>
      </c>
    </row>
    <row r="267" spans="1:6" x14ac:dyDescent="0.15">
      <c r="A267" s="34" t="s">
        <v>526</v>
      </c>
      <c r="B267" s="34" t="s">
        <v>549</v>
      </c>
      <c r="C267" s="34" t="s">
        <v>550</v>
      </c>
      <c r="D267" s="34" t="s">
        <v>1308</v>
      </c>
      <c r="E267" s="34" t="s">
        <v>1872</v>
      </c>
      <c r="F267" s="34" t="s">
        <v>700</v>
      </c>
    </row>
    <row r="268" spans="1:6" x14ac:dyDescent="0.15">
      <c r="A268" s="34" t="s">
        <v>526</v>
      </c>
      <c r="B268" s="34" t="s">
        <v>549</v>
      </c>
      <c r="C268" s="34" t="s">
        <v>729</v>
      </c>
      <c r="D268" s="34" t="s">
        <v>1308</v>
      </c>
      <c r="E268" s="34" t="s">
        <v>730</v>
      </c>
      <c r="F268" s="34" t="s">
        <v>700</v>
      </c>
    </row>
    <row r="269" spans="1:6" x14ac:dyDescent="0.15">
      <c r="A269" s="34" t="s">
        <v>527</v>
      </c>
      <c r="B269" s="34" t="s">
        <v>500</v>
      </c>
      <c r="C269" s="34" t="s">
        <v>550</v>
      </c>
      <c r="D269" s="34" t="s">
        <v>1345</v>
      </c>
      <c r="E269" s="34" t="s">
        <v>934</v>
      </c>
      <c r="F269" s="34" t="s">
        <v>700</v>
      </c>
    </row>
    <row r="270" spans="1:6" x14ac:dyDescent="0.15">
      <c r="A270" s="34" t="s">
        <v>527</v>
      </c>
      <c r="B270" s="34" t="s">
        <v>500</v>
      </c>
      <c r="C270" s="34" t="s">
        <v>729</v>
      </c>
      <c r="D270" s="34" t="s">
        <v>1345</v>
      </c>
      <c r="E270" s="34" t="s">
        <v>730</v>
      </c>
      <c r="F270" s="34" t="s">
        <v>700</v>
      </c>
    </row>
    <row r="271" spans="1:6" x14ac:dyDescent="0.15">
      <c r="A271" s="34" t="s">
        <v>527</v>
      </c>
      <c r="B271" s="34" t="s">
        <v>549</v>
      </c>
      <c r="C271" s="34" t="s">
        <v>550</v>
      </c>
      <c r="D271" s="34" t="s">
        <v>1308</v>
      </c>
      <c r="E271" s="34" t="s">
        <v>1872</v>
      </c>
      <c r="F271" s="34" t="s">
        <v>700</v>
      </c>
    </row>
    <row r="272" spans="1:6" x14ac:dyDescent="0.15">
      <c r="A272" s="34" t="s">
        <v>527</v>
      </c>
      <c r="B272" s="34" t="s">
        <v>549</v>
      </c>
      <c r="C272" s="34" t="s">
        <v>729</v>
      </c>
      <c r="D272" s="34" t="s">
        <v>1308</v>
      </c>
      <c r="E272" s="34" t="s">
        <v>730</v>
      </c>
      <c r="F272" s="34" t="s">
        <v>700</v>
      </c>
    </row>
    <row r="273" spans="1:6" x14ac:dyDescent="0.15">
      <c r="A273" s="34" t="s">
        <v>528</v>
      </c>
      <c r="B273" s="34" t="s">
        <v>500</v>
      </c>
      <c r="C273" s="34" t="s">
        <v>550</v>
      </c>
      <c r="D273" s="34" t="s">
        <v>1346</v>
      </c>
      <c r="E273" s="34" t="s">
        <v>935</v>
      </c>
      <c r="F273" s="34" t="s">
        <v>700</v>
      </c>
    </row>
    <row r="274" spans="1:6" x14ac:dyDescent="0.15">
      <c r="A274" s="34" t="s">
        <v>528</v>
      </c>
      <c r="B274" s="34" t="s">
        <v>500</v>
      </c>
      <c r="C274" s="34" t="s">
        <v>729</v>
      </c>
      <c r="D274" s="34" t="s">
        <v>1346</v>
      </c>
      <c r="E274" s="34" t="s">
        <v>730</v>
      </c>
      <c r="F274" s="34" t="s">
        <v>700</v>
      </c>
    </row>
    <row r="275" spans="1:6" x14ac:dyDescent="0.15">
      <c r="A275" s="34" t="s">
        <v>528</v>
      </c>
      <c r="B275" s="34" t="s">
        <v>549</v>
      </c>
      <c r="C275" s="34" t="s">
        <v>550</v>
      </c>
      <c r="D275" s="34" t="s">
        <v>1308</v>
      </c>
      <c r="E275" s="34" t="s">
        <v>1872</v>
      </c>
      <c r="F275" s="34" t="s">
        <v>700</v>
      </c>
    </row>
    <row r="276" spans="1:6" x14ac:dyDescent="0.15">
      <c r="A276" s="34" t="s">
        <v>528</v>
      </c>
      <c r="B276" s="34" t="s">
        <v>549</v>
      </c>
      <c r="C276" s="34" t="s">
        <v>729</v>
      </c>
      <c r="D276" s="34" t="s">
        <v>1308</v>
      </c>
      <c r="E276" s="34" t="s">
        <v>730</v>
      </c>
      <c r="F276" s="34" t="s">
        <v>700</v>
      </c>
    </row>
    <row r="277" spans="1:6" x14ac:dyDescent="0.15">
      <c r="A277" s="34" t="s">
        <v>529</v>
      </c>
      <c r="B277" s="34" t="s">
        <v>500</v>
      </c>
      <c r="C277" s="34" t="s">
        <v>550</v>
      </c>
      <c r="D277" s="34" t="s">
        <v>1347</v>
      </c>
      <c r="E277" s="34" t="s">
        <v>936</v>
      </c>
      <c r="F277" s="34" t="s">
        <v>700</v>
      </c>
    </row>
    <row r="278" spans="1:6" x14ac:dyDescent="0.15">
      <c r="A278" s="34" t="s">
        <v>529</v>
      </c>
      <c r="B278" s="34" t="s">
        <v>500</v>
      </c>
      <c r="C278" s="34" t="s">
        <v>729</v>
      </c>
      <c r="D278" s="34" t="s">
        <v>1347</v>
      </c>
      <c r="E278" s="34" t="s">
        <v>730</v>
      </c>
      <c r="F278" s="34" t="s">
        <v>700</v>
      </c>
    </row>
    <row r="279" spans="1:6" x14ac:dyDescent="0.15">
      <c r="A279" s="34" t="s">
        <v>529</v>
      </c>
      <c r="B279" s="34" t="s">
        <v>549</v>
      </c>
      <c r="C279" s="34" t="s">
        <v>550</v>
      </c>
      <c r="D279" s="34" t="s">
        <v>1308</v>
      </c>
      <c r="E279" s="34" t="s">
        <v>1872</v>
      </c>
      <c r="F279" s="34" t="s">
        <v>700</v>
      </c>
    </row>
    <row r="280" spans="1:6" x14ac:dyDescent="0.15">
      <c r="A280" s="34" t="s">
        <v>529</v>
      </c>
      <c r="B280" s="34" t="s">
        <v>549</v>
      </c>
      <c r="C280" s="34" t="s">
        <v>729</v>
      </c>
      <c r="D280" s="34" t="s">
        <v>1308</v>
      </c>
      <c r="E280" s="34" t="s">
        <v>730</v>
      </c>
      <c r="F280" s="34" t="s">
        <v>700</v>
      </c>
    </row>
    <row r="281" spans="1:6" x14ac:dyDescent="0.15">
      <c r="A281" s="34" t="s">
        <v>530</v>
      </c>
      <c r="B281" s="34" t="s">
        <v>500</v>
      </c>
      <c r="C281" s="34" t="s">
        <v>550</v>
      </c>
      <c r="D281" s="34" t="s">
        <v>1348</v>
      </c>
      <c r="E281" s="34" t="s">
        <v>1637</v>
      </c>
      <c r="F281" s="34" t="s">
        <v>700</v>
      </c>
    </row>
    <row r="282" spans="1:6" x14ac:dyDescent="0.15">
      <c r="A282" s="34" t="s">
        <v>530</v>
      </c>
      <c r="B282" s="34" t="s">
        <v>500</v>
      </c>
      <c r="C282" s="34" t="s">
        <v>729</v>
      </c>
      <c r="D282" s="34" t="s">
        <v>1348</v>
      </c>
      <c r="E282" s="34" t="s">
        <v>730</v>
      </c>
      <c r="F282" s="34" t="s">
        <v>700</v>
      </c>
    </row>
    <row r="283" spans="1:6" x14ac:dyDescent="0.15">
      <c r="A283" s="34" t="s">
        <v>530</v>
      </c>
      <c r="B283" s="34" t="s">
        <v>549</v>
      </c>
      <c r="C283" s="34" t="s">
        <v>550</v>
      </c>
      <c r="D283" s="34" t="s">
        <v>1308</v>
      </c>
      <c r="E283" s="34" t="s">
        <v>1872</v>
      </c>
      <c r="F283" s="34" t="s">
        <v>700</v>
      </c>
    </row>
    <row r="284" spans="1:6" x14ac:dyDescent="0.15">
      <c r="A284" s="34" t="s">
        <v>530</v>
      </c>
      <c r="B284" s="34" t="s">
        <v>549</v>
      </c>
      <c r="C284" s="34" t="s">
        <v>729</v>
      </c>
      <c r="D284" s="34" t="s">
        <v>1308</v>
      </c>
      <c r="E284" s="34" t="s">
        <v>730</v>
      </c>
      <c r="F284" s="34" t="s">
        <v>700</v>
      </c>
    </row>
    <row r="285" spans="1:6" x14ac:dyDescent="0.15">
      <c r="A285" s="34" t="s">
        <v>531</v>
      </c>
      <c r="B285" s="34" t="s">
        <v>500</v>
      </c>
      <c r="C285" s="34" t="s">
        <v>550</v>
      </c>
      <c r="D285" s="34" t="s">
        <v>1349</v>
      </c>
      <c r="E285" s="34" t="s">
        <v>937</v>
      </c>
      <c r="F285" s="34" t="s">
        <v>700</v>
      </c>
    </row>
    <row r="286" spans="1:6" x14ac:dyDescent="0.15">
      <c r="A286" s="34" t="s">
        <v>531</v>
      </c>
      <c r="B286" s="34" t="s">
        <v>500</v>
      </c>
      <c r="C286" s="34" t="s">
        <v>729</v>
      </c>
      <c r="D286" s="34" t="s">
        <v>1349</v>
      </c>
      <c r="E286" s="34" t="s">
        <v>730</v>
      </c>
      <c r="F286" s="34" t="s">
        <v>700</v>
      </c>
    </row>
    <row r="287" spans="1:6" x14ac:dyDescent="0.15">
      <c r="A287" s="34" t="s">
        <v>531</v>
      </c>
      <c r="B287" s="34" t="s">
        <v>549</v>
      </c>
      <c r="C287" s="34" t="s">
        <v>550</v>
      </c>
      <c r="D287" s="34" t="s">
        <v>1308</v>
      </c>
      <c r="E287" s="34" t="s">
        <v>1872</v>
      </c>
      <c r="F287" s="34" t="s">
        <v>700</v>
      </c>
    </row>
    <row r="288" spans="1:6" x14ac:dyDescent="0.15">
      <c r="A288" s="34" t="s">
        <v>531</v>
      </c>
      <c r="B288" s="34" t="s">
        <v>549</v>
      </c>
      <c r="C288" s="34" t="s">
        <v>729</v>
      </c>
      <c r="D288" s="34" t="s">
        <v>1308</v>
      </c>
      <c r="E288" s="34" t="s">
        <v>730</v>
      </c>
      <c r="F288" s="34" t="s">
        <v>700</v>
      </c>
    </row>
    <row r="289" spans="1:6" x14ac:dyDescent="0.15">
      <c r="A289" s="34" t="s">
        <v>532</v>
      </c>
      <c r="B289" s="34" t="s">
        <v>500</v>
      </c>
      <c r="C289" s="34" t="s">
        <v>550</v>
      </c>
      <c r="D289" s="34" t="s">
        <v>1350</v>
      </c>
      <c r="E289" s="34" t="s">
        <v>938</v>
      </c>
      <c r="F289" s="34" t="s">
        <v>700</v>
      </c>
    </row>
    <row r="290" spans="1:6" x14ac:dyDescent="0.15">
      <c r="A290" s="34" t="s">
        <v>532</v>
      </c>
      <c r="B290" s="34" t="s">
        <v>500</v>
      </c>
      <c r="C290" s="34" t="s">
        <v>729</v>
      </c>
      <c r="D290" s="34" t="s">
        <v>1350</v>
      </c>
      <c r="E290" s="34" t="s">
        <v>730</v>
      </c>
      <c r="F290" s="34" t="s">
        <v>700</v>
      </c>
    </row>
    <row r="291" spans="1:6" x14ac:dyDescent="0.15">
      <c r="A291" s="34" t="s">
        <v>532</v>
      </c>
      <c r="B291" s="34" t="s">
        <v>549</v>
      </c>
      <c r="C291" s="34" t="s">
        <v>550</v>
      </c>
      <c r="D291" s="34" t="s">
        <v>1308</v>
      </c>
      <c r="E291" s="34" t="s">
        <v>1872</v>
      </c>
      <c r="F291" s="34" t="s">
        <v>700</v>
      </c>
    </row>
    <row r="292" spans="1:6" x14ac:dyDescent="0.15">
      <c r="A292" s="34" t="s">
        <v>532</v>
      </c>
      <c r="B292" s="34" t="s">
        <v>549</v>
      </c>
      <c r="C292" s="34" t="s">
        <v>729</v>
      </c>
      <c r="D292" s="34" t="s">
        <v>1308</v>
      </c>
      <c r="E292" s="34" t="s">
        <v>730</v>
      </c>
      <c r="F292" s="34" t="s">
        <v>700</v>
      </c>
    </row>
    <row r="293" spans="1:6" x14ac:dyDescent="0.15">
      <c r="A293" s="34" t="s">
        <v>533</v>
      </c>
      <c r="B293" s="34" t="s">
        <v>500</v>
      </c>
      <c r="C293" s="34" t="s">
        <v>550</v>
      </c>
      <c r="D293" s="34" t="s">
        <v>1351</v>
      </c>
      <c r="E293" s="34" t="s">
        <v>939</v>
      </c>
      <c r="F293" s="34" t="s">
        <v>700</v>
      </c>
    </row>
    <row r="294" spans="1:6" x14ac:dyDescent="0.15">
      <c r="A294" s="34" t="s">
        <v>533</v>
      </c>
      <c r="B294" s="34" t="s">
        <v>500</v>
      </c>
      <c r="C294" s="34" t="s">
        <v>729</v>
      </c>
      <c r="D294" s="34" t="s">
        <v>1351</v>
      </c>
      <c r="E294" s="34" t="s">
        <v>730</v>
      </c>
      <c r="F294" s="34" t="s">
        <v>700</v>
      </c>
    </row>
    <row r="295" spans="1:6" x14ac:dyDescent="0.15">
      <c r="A295" s="34" t="s">
        <v>545</v>
      </c>
      <c r="B295" s="34" t="s">
        <v>549</v>
      </c>
      <c r="C295" s="34" t="s">
        <v>559</v>
      </c>
      <c r="D295" s="34" t="s">
        <v>941</v>
      </c>
      <c r="E295" s="34" t="s">
        <v>942</v>
      </c>
      <c r="F295" s="34" t="s">
        <v>700</v>
      </c>
    </row>
    <row r="296" spans="1:6" x14ac:dyDescent="0.15">
      <c r="A296" s="34" t="s">
        <v>533</v>
      </c>
      <c r="B296" s="34" t="s">
        <v>549</v>
      </c>
      <c r="C296" s="34" t="s">
        <v>550</v>
      </c>
      <c r="D296" s="34" t="s">
        <v>1308</v>
      </c>
      <c r="E296" s="34" t="s">
        <v>1872</v>
      </c>
      <c r="F296" s="34" t="s">
        <v>700</v>
      </c>
    </row>
    <row r="297" spans="1:6" x14ac:dyDescent="0.15">
      <c r="A297" s="34" t="s">
        <v>533</v>
      </c>
      <c r="B297" s="34" t="s">
        <v>549</v>
      </c>
      <c r="C297" s="34" t="s">
        <v>729</v>
      </c>
      <c r="D297" s="34" t="s">
        <v>1308</v>
      </c>
      <c r="E297" s="34" t="s">
        <v>730</v>
      </c>
      <c r="F297" s="34" t="s">
        <v>700</v>
      </c>
    </row>
    <row r="298" spans="1:6" x14ac:dyDescent="0.15">
      <c r="A298" s="34" t="s">
        <v>534</v>
      </c>
      <c r="B298" s="34" t="s">
        <v>500</v>
      </c>
      <c r="C298" s="34" t="s">
        <v>550</v>
      </c>
      <c r="D298" s="34" t="s">
        <v>1352</v>
      </c>
      <c r="E298" s="34" t="s">
        <v>943</v>
      </c>
      <c r="F298" s="34" t="s">
        <v>700</v>
      </c>
    </row>
    <row r="299" spans="1:6" x14ac:dyDescent="0.15">
      <c r="A299" s="34" t="s">
        <v>534</v>
      </c>
      <c r="B299" s="34" t="s">
        <v>500</v>
      </c>
      <c r="C299" s="34" t="s">
        <v>729</v>
      </c>
      <c r="D299" s="34" t="s">
        <v>1352</v>
      </c>
      <c r="E299" s="34" t="s">
        <v>730</v>
      </c>
      <c r="F299" s="34" t="s">
        <v>700</v>
      </c>
    </row>
    <row r="300" spans="1:6" x14ac:dyDescent="0.15">
      <c r="A300" s="34" t="s">
        <v>534</v>
      </c>
      <c r="B300" s="34" t="s">
        <v>549</v>
      </c>
      <c r="C300" s="34" t="s">
        <v>550</v>
      </c>
      <c r="D300" s="34" t="s">
        <v>1308</v>
      </c>
      <c r="E300" s="34" t="s">
        <v>1872</v>
      </c>
      <c r="F300" s="34" t="s">
        <v>700</v>
      </c>
    </row>
    <row r="301" spans="1:6" x14ac:dyDescent="0.15">
      <c r="A301" s="34" t="s">
        <v>534</v>
      </c>
      <c r="B301" s="34" t="s">
        <v>549</v>
      </c>
      <c r="C301" s="34" t="s">
        <v>729</v>
      </c>
      <c r="D301" s="34" t="s">
        <v>1308</v>
      </c>
      <c r="E301" s="34" t="s">
        <v>730</v>
      </c>
      <c r="F301" s="34" t="s">
        <v>700</v>
      </c>
    </row>
    <row r="302" spans="1:6" x14ac:dyDescent="0.15">
      <c r="A302" s="34" t="s">
        <v>535</v>
      </c>
      <c r="B302" s="34" t="s">
        <v>500</v>
      </c>
      <c r="C302" s="34" t="s">
        <v>550</v>
      </c>
      <c r="D302" s="34" t="s">
        <v>1353</v>
      </c>
      <c r="E302" s="34" t="s">
        <v>944</v>
      </c>
      <c r="F302" s="34" t="s">
        <v>700</v>
      </c>
    </row>
    <row r="303" spans="1:6" x14ac:dyDescent="0.15">
      <c r="A303" s="34" t="s">
        <v>535</v>
      </c>
      <c r="B303" s="34" t="s">
        <v>500</v>
      </c>
      <c r="C303" s="34" t="s">
        <v>729</v>
      </c>
      <c r="D303" s="34" t="s">
        <v>1353</v>
      </c>
      <c r="E303" s="34" t="s">
        <v>730</v>
      </c>
      <c r="F303" s="34" t="s">
        <v>700</v>
      </c>
    </row>
    <row r="304" spans="1:6" x14ac:dyDescent="0.15">
      <c r="A304" s="34" t="s">
        <v>535</v>
      </c>
      <c r="B304" s="34" t="s">
        <v>549</v>
      </c>
      <c r="C304" s="34" t="s">
        <v>550</v>
      </c>
      <c r="D304" s="34" t="s">
        <v>1308</v>
      </c>
      <c r="E304" s="34" t="s">
        <v>1872</v>
      </c>
      <c r="F304" s="34" t="s">
        <v>700</v>
      </c>
    </row>
    <row r="305" spans="1:6" x14ac:dyDescent="0.15">
      <c r="A305" s="34" t="s">
        <v>535</v>
      </c>
      <c r="B305" s="34" t="s">
        <v>549</v>
      </c>
      <c r="C305" s="34" t="s">
        <v>729</v>
      </c>
      <c r="D305" s="34" t="s">
        <v>1308</v>
      </c>
      <c r="E305" s="34" t="s">
        <v>730</v>
      </c>
      <c r="F305" s="34" t="s">
        <v>700</v>
      </c>
    </row>
    <row r="306" spans="1:6" x14ac:dyDescent="0.15">
      <c r="A306" s="34" t="s">
        <v>536</v>
      </c>
      <c r="B306" s="34" t="s">
        <v>500</v>
      </c>
      <c r="C306" s="34" t="s">
        <v>550</v>
      </c>
      <c r="D306" s="34" t="s">
        <v>1354</v>
      </c>
      <c r="E306" s="34" t="s">
        <v>945</v>
      </c>
      <c r="F306" s="34" t="s">
        <v>700</v>
      </c>
    </row>
    <row r="307" spans="1:6" x14ac:dyDescent="0.15">
      <c r="A307" s="34" t="s">
        <v>536</v>
      </c>
      <c r="B307" s="34" t="s">
        <v>500</v>
      </c>
      <c r="C307" s="34" t="s">
        <v>729</v>
      </c>
      <c r="D307" s="34" t="s">
        <v>1354</v>
      </c>
      <c r="E307" s="34" t="s">
        <v>730</v>
      </c>
      <c r="F307" s="34" t="s">
        <v>700</v>
      </c>
    </row>
    <row r="308" spans="1:6" x14ac:dyDescent="0.15">
      <c r="A308" s="34" t="s">
        <v>536</v>
      </c>
      <c r="B308" s="34" t="s">
        <v>549</v>
      </c>
      <c r="C308" s="34" t="s">
        <v>550</v>
      </c>
      <c r="D308" s="34" t="s">
        <v>1308</v>
      </c>
      <c r="E308" s="34" t="s">
        <v>1872</v>
      </c>
      <c r="F308" s="34" t="s">
        <v>700</v>
      </c>
    </row>
    <row r="309" spans="1:6" x14ac:dyDescent="0.15">
      <c r="A309" s="34" t="s">
        <v>536</v>
      </c>
      <c r="B309" s="34" t="s">
        <v>549</v>
      </c>
      <c r="C309" s="34" t="s">
        <v>729</v>
      </c>
      <c r="D309" s="34" t="s">
        <v>1308</v>
      </c>
      <c r="E309" s="34" t="s">
        <v>730</v>
      </c>
      <c r="F309" s="34" t="s">
        <v>700</v>
      </c>
    </row>
    <row r="310" spans="1:6" x14ac:dyDescent="0.15">
      <c r="A310" s="34" t="s">
        <v>537</v>
      </c>
      <c r="B310" s="34" t="s">
        <v>500</v>
      </c>
      <c r="C310" s="34" t="s">
        <v>550</v>
      </c>
      <c r="D310" s="34" t="s">
        <v>1355</v>
      </c>
      <c r="E310" s="34" t="s">
        <v>946</v>
      </c>
      <c r="F310" s="34" t="s">
        <v>700</v>
      </c>
    </row>
    <row r="311" spans="1:6" x14ac:dyDescent="0.15">
      <c r="A311" s="34" t="s">
        <v>537</v>
      </c>
      <c r="B311" s="34" t="s">
        <v>500</v>
      </c>
      <c r="C311" s="34" t="s">
        <v>729</v>
      </c>
      <c r="D311" s="34" t="s">
        <v>1355</v>
      </c>
      <c r="E311" s="34" t="s">
        <v>730</v>
      </c>
      <c r="F311" s="34" t="s">
        <v>700</v>
      </c>
    </row>
    <row r="312" spans="1:6" x14ac:dyDescent="0.15">
      <c r="A312" s="34" t="s">
        <v>537</v>
      </c>
      <c r="B312" s="34" t="s">
        <v>549</v>
      </c>
      <c r="C312" s="34" t="s">
        <v>550</v>
      </c>
      <c r="D312" s="34" t="s">
        <v>1308</v>
      </c>
      <c r="E312" s="34" t="s">
        <v>1872</v>
      </c>
      <c r="F312" s="34" t="s">
        <v>700</v>
      </c>
    </row>
    <row r="313" spans="1:6" x14ac:dyDescent="0.15">
      <c r="A313" s="34" t="s">
        <v>537</v>
      </c>
      <c r="B313" s="34" t="s">
        <v>549</v>
      </c>
      <c r="C313" s="34" t="s">
        <v>729</v>
      </c>
      <c r="D313" s="34" t="s">
        <v>1308</v>
      </c>
      <c r="E313" s="34" t="s">
        <v>730</v>
      </c>
      <c r="F313" s="34" t="s">
        <v>700</v>
      </c>
    </row>
    <row r="314" spans="1:6" x14ac:dyDescent="0.15">
      <c r="A314" s="34" t="s">
        <v>538</v>
      </c>
      <c r="B314" s="34" t="s">
        <v>500</v>
      </c>
      <c r="C314" s="34" t="s">
        <v>550</v>
      </c>
      <c r="D314" s="34" t="s">
        <v>1356</v>
      </c>
      <c r="E314" s="34" t="s">
        <v>947</v>
      </c>
      <c r="F314" s="34" t="s">
        <v>700</v>
      </c>
    </row>
    <row r="315" spans="1:6" x14ac:dyDescent="0.15">
      <c r="A315" s="34" t="s">
        <v>538</v>
      </c>
      <c r="B315" s="34" t="s">
        <v>500</v>
      </c>
      <c r="C315" s="34" t="s">
        <v>729</v>
      </c>
      <c r="D315" s="34" t="s">
        <v>1356</v>
      </c>
      <c r="E315" s="34" t="s">
        <v>730</v>
      </c>
      <c r="F315" s="34" t="s">
        <v>700</v>
      </c>
    </row>
    <row r="316" spans="1:6" x14ac:dyDescent="0.15">
      <c r="A316" s="34" t="s">
        <v>538</v>
      </c>
      <c r="B316" s="34" t="s">
        <v>549</v>
      </c>
      <c r="C316" s="34" t="s">
        <v>550</v>
      </c>
      <c r="D316" s="34" t="s">
        <v>1308</v>
      </c>
      <c r="E316" s="34" t="s">
        <v>1872</v>
      </c>
      <c r="F316" s="34" t="s">
        <v>700</v>
      </c>
    </row>
    <row r="317" spans="1:6" x14ac:dyDescent="0.15">
      <c r="A317" s="34" t="s">
        <v>538</v>
      </c>
      <c r="B317" s="34" t="s">
        <v>549</v>
      </c>
      <c r="C317" s="34" t="s">
        <v>729</v>
      </c>
      <c r="D317" s="34" t="s">
        <v>1308</v>
      </c>
      <c r="E317" s="34" t="s">
        <v>730</v>
      </c>
      <c r="F317" s="34" t="s">
        <v>700</v>
      </c>
    </row>
    <row r="318" spans="1:6" x14ac:dyDescent="0.15">
      <c r="A318" s="34" t="s">
        <v>539</v>
      </c>
      <c r="B318" s="34" t="s">
        <v>500</v>
      </c>
      <c r="C318" s="34" t="s">
        <v>550</v>
      </c>
      <c r="D318" s="34" t="s">
        <v>483</v>
      </c>
      <c r="E318" s="34" t="s">
        <v>948</v>
      </c>
      <c r="F318" s="34" t="s">
        <v>700</v>
      </c>
    </row>
    <row r="319" spans="1:6" x14ac:dyDescent="0.15">
      <c r="A319" s="34" t="s">
        <v>539</v>
      </c>
      <c r="B319" s="34" t="s">
        <v>500</v>
      </c>
      <c r="C319" s="34" t="s">
        <v>729</v>
      </c>
      <c r="D319" s="34" t="s">
        <v>483</v>
      </c>
      <c r="E319" s="34" t="s">
        <v>730</v>
      </c>
      <c r="F319" s="34" t="s">
        <v>700</v>
      </c>
    </row>
    <row r="320" spans="1:6" x14ac:dyDescent="0.15">
      <c r="A320" s="34" t="s">
        <v>539</v>
      </c>
      <c r="B320" s="34" t="s">
        <v>502</v>
      </c>
      <c r="C320" s="34" t="s">
        <v>550</v>
      </c>
      <c r="D320" s="34" t="s">
        <v>484</v>
      </c>
      <c r="E320" s="34" t="s">
        <v>949</v>
      </c>
      <c r="F320" s="34" t="s">
        <v>700</v>
      </c>
    </row>
    <row r="321" spans="1:6" x14ac:dyDescent="0.15">
      <c r="A321" s="34" t="s">
        <v>539</v>
      </c>
      <c r="B321" s="34" t="s">
        <v>502</v>
      </c>
      <c r="C321" s="34" t="s">
        <v>729</v>
      </c>
      <c r="D321" s="34" t="s">
        <v>484</v>
      </c>
      <c r="E321" s="34" t="s">
        <v>730</v>
      </c>
      <c r="F321" s="34" t="s">
        <v>700</v>
      </c>
    </row>
    <row r="322" spans="1:6" x14ac:dyDescent="0.15">
      <c r="A322" s="34" t="s">
        <v>539</v>
      </c>
      <c r="B322" s="34" t="s">
        <v>503</v>
      </c>
      <c r="C322" s="34" t="s">
        <v>550</v>
      </c>
      <c r="D322" s="34" t="s">
        <v>485</v>
      </c>
      <c r="E322" s="34" t="s">
        <v>1639</v>
      </c>
      <c r="F322" s="34" t="s">
        <v>700</v>
      </c>
    </row>
    <row r="323" spans="1:6" x14ac:dyDescent="0.15">
      <c r="A323" s="34" t="s">
        <v>539</v>
      </c>
      <c r="B323" s="34" t="s">
        <v>503</v>
      </c>
      <c r="C323" s="34" t="s">
        <v>551</v>
      </c>
      <c r="D323" s="34" t="s">
        <v>485</v>
      </c>
      <c r="E323" s="34" t="s">
        <v>1641</v>
      </c>
      <c r="F323" s="34" t="s">
        <v>700</v>
      </c>
    </row>
    <row r="324" spans="1:6" x14ac:dyDescent="0.15">
      <c r="A324" s="34" t="s">
        <v>539</v>
      </c>
      <c r="B324" s="34" t="s">
        <v>503</v>
      </c>
      <c r="C324" s="34" t="s">
        <v>729</v>
      </c>
      <c r="D324" s="34" t="s">
        <v>485</v>
      </c>
      <c r="E324" s="34" t="s">
        <v>730</v>
      </c>
      <c r="F324" s="34" t="s">
        <v>700</v>
      </c>
    </row>
    <row r="325" spans="1:6" x14ac:dyDescent="0.15">
      <c r="A325" s="34" t="s">
        <v>539</v>
      </c>
      <c r="B325" s="34" t="s">
        <v>504</v>
      </c>
      <c r="C325" s="34" t="s">
        <v>550</v>
      </c>
      <c r="D325" s="34" t="s">
        <v>486</v>
      </c>
      <c r="E325" s="34" t="s">
        <v>1335</v>
      </c>
      <c r="F325" s="34" t="s">
        <v>700</v>
      </c>
    </row>
    <row r="326" spans="1:6" x14ac:dyDescent="0.15">
      <c r="A326" s="34" t="s">
        <v>539</v>
      </c>
      <c r="B326" s="34" t="s">
        <v>504</v>
      </c>
      <c r="C326" s="34" t="s">
        <v>729</v>
      </c>
      <c r="D326" s="34" t="s">
        <v>486</v>
      </c>
      <c r="E326" s="34" t="s">
        <v>730</v>
      </c>
      <c r="F326" s="34" t="s">
        <v>700</v>
      </c>
    </row>
    <row r="327" spans="1:6" x14ac:dyDescent="0.15">
      <c r="A327" s="34" t="s">
        <v>539</v>
      </c>
      <c r="B327" s="34" t="s">
        <v>505</v>
      </c>
      <c r="C327" s="34" t="s">
        <v>550</v>
      </c>
      <c r="D327" s="34" t="s">
        <v>487</v>
      </c>
      <c r="E327" s="34" t="s">
        <v>950</v>
      </c>
      <c r="F327" s="34" t="s">
        <v>700</v>
      </c>
    </row>
    <row r="328" spans="1:6" x14ac:dyDescent="0.15">
      <c r="A328" s="34" t="s">
        <v>539</v>
      </c>
      <c r="B328" s="34" t="s">
        <v>505</v>
      </c>
      <c r="C328" s="34" t="s">
        <v>729</v>
      </c>
      <c r="D328" s="34" t="s">
        <v>487</v>
      </c>
      <c r="E328" s="34" t="s">
        <v>730</v>
      </c>
      <c r="F328" s="34" t="s">
        <v>700</v>
      </c>
    </row>
    <row r="329" spans="1:6" x14ac:dyDescent="0.15">
      <c r="A329" s="34" t="s">
        <v>539</v>
      </c>
      <c r="B329" s="34" t="s">
        <v>506</v>
      </c>
      <c r="C329" s="34" t="s">
        <v>550</v>
      </c>
      <c r="D329" s="34" t="s">
        <v>488</v>
      </c>
      <c r="E329" s="34" t="s">
        <v>951</v>
      </c>
      <c r="F329" s="34" t="s">
        <v>700</v>
      </c>
    </row>
    <row r="330" spans="1:6" x14ac:dyDescent="0.15">
      <c r="A330" s="34" t="s">
        <v>539</v>
      </c>
      <c r="B330" s="34" t="s">
        <v>506</v>
      </c>
      <c r="C330" s="34" t="s">
        <v>729</v>
      </c>
      <c r="D330" s="34" t="s">
        <v>488</v>
      </c>
      <c r="E330" s="34" t="s">
        <v>730</v>
      </c>
      <c r="F330" s="34" t="s">
        <v>700</v>
      </c>
    </row>
    <row r="331" spans="1:6" x14ac:dyDescent="0.15">
      <c r="A331" s="34" t="s">
        <v>539</v>
      </c>
      <c r="B331" s="34" t="s">
        <v>549</v>
      </c>
      <c r="C331" s="34" t="s">
        <v>1357</v>
      </c>
      <c r="D331" s="34" t="s">
        <v>489</v>
      </c>
      <c r="E331" s="34" t="s">
        <v>932</v>
      </c>
      <c r="F331" s="34" t="s">
        <v>700</v>
      </c>
    </row>
    <row r="332" spans="1:6" x14ac:dyDescent="0.15">
      <c r="A332" s="34" t="s">
        <v>539</v>
      </c>
      <c r="B332" s="34" t="s">
        <v>549</v>
      </c>
      <c r="C332" s="34" t="s">
        <v>1358</v>
      </c>
      <c r="D332" s="34" t="s">
        <v>489</v>
      </c>
      <c r="E332" s="34" t="s">
        <v>940</v>
      </c>
      <c r="F332" s="34" t="s">
        <v>700</v>
      </c>
    </row>
    <row r="333" spans="1:6" x14ac:dyDescent="0.15">
      <c r="A333" s="34" t="s">
        <v>539</v>
      </c>
      <c r="B333" s="34" t="s">
        <v>549</v>
      </c>
      <c r="C333" s="34" t="s">
        <v>552</v>
      </c>
      <c r="D333" s="34" t="s">
        <v>489</v>
      </c>
      <c r="E333" s="34" t="s">
        <v>952</v>
      </c>
      <c r="F333" s="34" t="s">
        <v>700</v>
      </c>
    </row>
    <row r="334" spans="1:6" x14ac:dyDescent="0.15">
      <c r="A334" s="34" t="s">
        <v>539</v>
      </c>
      <c r="B334" s="34" t="s">
        <v>549</v>
      </c>
      <c r="C334" s="34" t="s">
        <v>553</v>
      </c>
      <c r="D334" s="34" t="s">
        <v>489</v>
      </c>
      <c r="E334" s="34" t="s">
        <v>953</v>
      </c>
      <c r="F334" s="34" t="s">
        <v>700</v>
      </c>
    </row>
    <row r="335" spans="1:6" x14ac:dyDescent="0.15">
      <c r="A335" s="34" t="s">
        <v>539</v>
      </c>
      <c r="B335" s="34" t="s">
        <v>549</v>
      </c>
      <c r="C335" s="34" t="s">
        <v>729</v>
      </c>
      <c r="D335" s="34" t="s">
        <v>489</v>
      </c>
      <c r="E335" s="34" t="s">
        <v>730</v>
      </c>
      <c r="F335" s="34" t="s">
        <v>700</v>
      </c>
    </row>
    <row r="336" spans="1:6" x14ac:dyDescent="0.15">
      <c r="A336" s="34" t="s">
        <v>540</v>
      </c>
      <c r="B336" s="34" t="s">
        <v>500</v>
      </c>
      <c r="C336" s="34" t="s">
        <v>550</v>
      </c>
      <c r="D336" s="34" t="s">
        <v>954</v>
      </c>
      <c r="E336" s="34" t="s">
        <v>955</v>
      </c>
      <c r="F336" s="34" t="s">
        <v>700</v>
      </c>
    </row>
    <row r="337" spans="1:6" x14ac:dyDescent="0.15">
      <c r="A337" s="34" t="s">
        <v>540</v>
      </c>
      <c r="B337" s="34" t="s">
        <v>500</v>
      </c>
      <c r="C337" s="34" t="s">
        <v>729</v>
      </c>
      <c r="D337" s="34" t="s">
        <v>954</v>
      </c>
      <c r="E337" s="34" t="s">
        <v>730</v>
      </c>
      <c r="F337" s="34" t="s">
        <v>700</v>
      </c>
    </row>
    <row r="338" spans="1:6" x14ac:dyDescent="0.15">
      <c r="A338" s="34" t="s">
        <v>540</v>
      </c>
      <c r="B338" s="34" t="s">
        <v>549</v>
      </c>
      <c r="C338" s="34" t="s">
        <v>550</v>
      </c>
      <c r="D338" s="34" t="s">
        <v>956</v>
      </c>
      <c r="E338" s="34" t="s">
        <v>957</v>
      </c>
      <c r="F338" s="34" t="s">
        <v>700</v>
      </c>
    </row>
    <row r="339" spans="1:6" x14ac:dyDescent="0.15">
      <c r="A339" s="34" t="s">
        <v>540</v>
      </c>
      <c r="B339" s="34" t="s">
        <v>549</v>
      </c>
      <c r="C339" s="34" t="s">
        <v>551</v>
      </c>
      <c r="D339" s="34" t="s">
        <v>956</v>
      </c>
      <c r="E339" s="34" t="s">
        <v>958</v>
      </c>
      <c r="F339" s="34" t="s">
        <v>700</v>
      </c>
    </row>
    <row r="340" spans="1:6" x14ac:dyDescent="0.15">
      <c r="A340" s="34" t="s">
        <v>540</v>
      </c>
      <c r="B340" s="34" t="s">
        <v>549</v>
      </c>
      <c r="C340" s="34" t="s">
        <v>552</v>
      </c>
      <c r="D340" s="34" t="s">
        <v>956</v>
      </c>
      <c r="E340" s="34" t="s">
        <v>959</v>
      </c>
      <c r="F340" s="34" t="s">
        <v>700</v>
      </c>
    </row>
    <row r="341" spans="1:6" x14ac:dyDescent="0.15">
      <c r="A341" s="34" t="s">
        <v>540</v>
      </c>
      <c r="B341" s="34" t="s">
        <v>549</v>
      </c>
      <c r="C341" s="34" t="s">
        <v>553</v>
      </c>
      <c r="D341" s="34" t="s">
        <v>956</v>
      </c>
      <c r="E341" s="34" t="s">
        <v>960</v>
      </c>
      <c r="F341" s="34" t="s">
        <v>700</v>
      </c>
    </row>
    <row r="342" spans="1:6" x14ac:dyDescent="0.15">
      <c r="A342" s="34" t="s">
        <v>540</v>
      </c>
      <c r="B342" s="34" t="s">
        <v>549</v>
      </c>
      <c r="C342" s="34" t="s">
        <v>554</v>
      </c>
      <c r="D342" s="34" t="s">
        <v>956</v>
      </c>
      <c r="E342" s="34" t="s">
        <v>961</v>
      </c>
      <c r="F342" s="34" t="s">
        <v>700</v>
      </c>
    </row>
    <row r="343" spans="1:6" x14ac:dyDescent="0.15">
      <c r="A343" s="34" t="s">
        <v>540</v>
      </c>
      <c r="B343" s="34" t="s">
        <v>549</v>
      </c>
      <c r="C343" s="34" t="s">
        <v>555</v>
      </c>
      <c r="D343" s="34" t="s">
        <v>956</v>
      </c>
      <c r="E343" s="34" t="s">
        <v>962</v>
      </c>
      <c r="F343" s="34" t="s">
        <v>700</v>
      </c>
    </row>
    <row r="344" spans="1:6" x14ac:dyDescent="0.15">
      <c r="A344" s="34" t="s">
        <v>540</v>
      </c>
      <c r="B344" s="34" t="s">
        <v>549</v>
      </c>
      <c r="C344" s="34" t="s">
        <v>729</v>
      </c>
      <c r="D344" s="34" t="s">
        <v>956</v>
      </c>
      <c r="E344" s="34" t="s">
        <v>730</v>
      </c>
      <c r="F344" s="34" t="s">
        <v>700</v>
      </c>
    </row>
    <row r="345" spans="1:6" x14ac:dyDescent="0.15">
      <c r="A345" s="34" t="s">
        <v>541</v>
      </c>
      <c r="B345" s="34" t="s">
        <v>500</v>
      </c>
      <c r="C345" s="34" t="s">
        <v>550</v>
      </c>
      <c r="D345" s="34" t="s">
        <v>963</v>
      </c>
      <c r="E345" s="34" t="s">
        <v>964</v>
      </c>
      <c r="F345" s="34" t="s">
        <v>700</v>
      </c>
    </row>
    <row r="346" spans="1:6" x14ac:dyDescent="0.15">
      <c r="A346" s="34" t="s">
        <v>541</v>
      </c>
      <c r="B346" s="34" t="s">
        <v>500</v>
      </c>
      <c r="C346" s="34" t="s">
        <v>729</v>
      </c>
      <c r="D346" s="34" t="s">
        <v>963</v>
      </c>
      <c r="E346" s="34" t="s">
        <v>730</v>
      </c>
      <c r="F346" s="34" t="s">
        <v>700</v>
      </c>
    </row>
    <row r="347" spans="1:6" x14ac:dyDescent="0.15">
      <c r="A347" s="34" t="s">
        <v>541</v>
      </c>
      <c r="B347" s="34" t="s">
        <v>549</v>
      </c>
      <c r="C347" s="34" t="s">
        <v>550</v>
      </c>
      <c r="D347" s="34" t="s">
        <v>965</v>
      </c>
      <c r="E347" s="34" t="s">
        <v>966</v>
      </c>
      <c r="F347" s="34" t="s">
        <v>700</v>
      </c>
    </row>
    <row r="348" spans="1:6" x14ac:dyDescent="0.15">
      <c r="A348" s="34" t="s">
        <v>541</v>
      </c>
      <c r="B348" s="34" t="s">
        <v>549</v>
      </c>
      <c r="C348" s="34" t="s">
        <v>729</v>
      </c>
      <c r="D348" s="34" t="s">
        <v>965</v>
      </c>
      <c r="E348" s="34" t="s">
        <v>730</v>
      </c>
      <c r="F348" s="34" t="s">
        <v>700</v>
      </c>
    </row>
    <row r="349" spans="1:6" x14ac:dyDescent="0.15">
      <c r="A349" s="34" t="s">
        <v>542</v>
      </c>
      <c r="B349" s="34" t="s">
        <v>500</v>
      </c>
      <c r="C349" s="34" t="s">
        <v>550</v>
      </c>
      <c r="D349" s="34" t="s">
        <v>967</v>
      </c>
      <c r="E349" s="34" t="s">
        <v>968</v>
      </c>
      <c r="F349" s="34" t="s">
        <v>700</v>
      </c>
    </row>
    <row r="350" spans="1:6" x14ac:dyDescent="0.15">
      <c r="A350" s="34" t="s">
        <v>542</v>
      </c>
      <c r="B350" s="34" t="s">
        <v>500</v>
      </c>
      <c r="C350" s="34" t="s">
        <v>729</v>
      </c>
      <c r="D350" s="34" t="s">
        <v>967</v>
      </c>
      <c r="E350" s="34" t="s">
        <v>730</v>
      </c>
      <c r="F350" s="34" t="s">
        <v>700</v>
      </c>
    </row>
    <row r="351" spans="1:6" x14ac:dyDescent="0.15">
      <c r="A351" s="34" t="s">
        <v>542</v>
      </c>
      <c r="B351" s="34" t="s">
        <v>549</v>
      </c>
      <c r="C351" s="34" t="s">
        <v>550</v>
      </c>
      <c r="D351" s="34" t="s">
        <v>969</v>
      </c>
      <c r="E351" s="34" t="s">
        <v>1314</v>
      </c>
      <c r="F351" s="34" t="s">
        <v>700</v>
      </c>
    </row>
    <row r="352" spans="1:6" x14ac:dyDescent="0.15">
      <c r="A352" s="34" t="s">
        <v>542</v>
      </c>
      <c r="B352" s="34" t="s">
        <v>549</v>
      </c>
      <c r="C352" s="34" t="s">
        <v>551</v>
      </c>
      <c r="D352" s="34" t="s">
        <v>969</v>
      </c>
      <c r="E352" s="34" t="s">
        <v>1315</v>
      </c>
      <c r="F352" s="34" t="s">
        <v>700</v>
      </c>
    </row>
    <row r="353" spans="1:6" x14ac:dyDescent="0.15">
      <c r="A353" s="34" t="s">
        <v>542</v>
      </c>
      <c r="B353" s="34" t="s">
        <v>549</v>
      </c>
      <c r="C353" s="34" t="s">
        <v>552</v>
      </c>
      <c r="D353" s="34" t="s">
        <v>969</v>
      </c>
      <c r="E353" s="34" t="s">
        <v>1316</v>
      </c>
      <c r="F353" s="34" t="s">
        <v>700</v>
      </c>
    </row>
    <row r="354" spans="1:6" x14ac:dyDescent="0.15">
      <c r="A354" s="34" t="s">
        <v>542</v>
      </c>
      <c r="B354" s="34" t="s">
        <v>549</v>
      </c>
      <c r="C354" s="34" t="s">
        <v>553</v>
      </c>
      <c r="D354" s="34" t="s">
        <v>969</v>
      </c>
      <c r="E354" s="34" t="s">
        <v>1317</v>
      </c>
      <c r="F354" s="34" t="s">
        <v>700</v>
      </c>
    </row>
    <row r="355" spans="1:6" x14ac:dyDescent="0.15">
      <c r="A355" s="34" t="s">
        <v>542</v>
      </c>
      <c r="B355" s="34" t="s">
        <v>549</v>
      </c>
      <c r="C355" s="34" t="s">
        <v>729</v>
      </c>
      <c r="D355" s="34" t="s">
        <v>969</v>
      </c>
      <c r="E355" s="34" t="s">
        <v>730</v>
      </c>
      <c r="F355" s="34" t="s">
        <v>700</v>
      </c>
    </row>
    <row r="356" spans="1:6" x14ac:dyDescent="0.15">
      <c r="A356" s="34" t="s">
        <v>543</v>
      </c>
      <c r="B356" s="34" t="s">
        <v>500</v>
      </c>
      <c r="C356" s="34" t="s">
        <v>550</v>
      </c>
      <c r="D356" s="34" t="s">
        <v>970</v>
      </c>
      <c r="E356" s="34" t="s">
        <v>971</v>
      </c>
      <c r="F356" s="34" t="s">
        <v>700</v>
      </c>
    </row>
    <row r="357" spans="1:6" x14ac:dyDescent="0.15">
      <c r="A357" s="34" t="s">
        <v>543</v>
      </c>
      <c r="B357" s="34" t="s">
        <v>500</v>
      </c>
      <c r="C357" s="34" t="s">
        <v>729</v>
      </c>
      <c r="D357" s="34" t="s">
        <v>970</v>
      </c>
      <c r="E357" s="34" t="s">
        <v>730</v>
      </c>
      <c r="F357" s="34" t="s">
        <v>700</v>
      </c>
    </row>
    <row r="358" spans="1:6" x14ac:dyDescent="0.15">
      <c r="A358" s="34" t="s">
        <v>543</v>
      </c>
      <c r="B358" s="34" t="s">
        <v>549</v>
      </c>
      <c r="C358" s="34" t="s">
        <v>550</v>
      </c>
      <c r="D358" s="34" t="s">
        <v>972</v>
      </c>
      <c r="E358" s="34" t="s">
        <v>973</v>
      </c>
      <c r="F358" s="34" t="s">
        <v>700</v>
      </c>
    </row>
    <row r="359" spans="1:6" x14ac:dyDescent="0.15">
      <c r="A359" s="34" t="s">
        <v>543</v>
      </c>
      <c r="B359" s="34" t="s">
        <v>549</v>
      </c>
      <c r="C359" s="34" t="s">
        <v>551</v>
      </c>
      <c r="D359" s="34" t="s">
        <v>972</v>
      </c>
      <c r="E359" s="34" t="s">
        <v>974</v>
      </c>
      <c r="F359" s="34" t="s">
        <v>700</v>
      </c>
    </row>
    <row r="360" spans="1:6" x14ac:dyDescent="0.15">
      <c r="A360" s="34" t="s">
        <v>543</v>
      </c>
      <c r="B360" s="34" t="s">
        <v>549</v>
      </c>
      <c r="C360" s="34" t="s">
        <v>552</v>
      </c>
      <c r="D360" s="34" t="s">
        <v>972</v>
      </c>
      <c r="E360" s="34" t="s">
        <v>975</v>
      </c>
      <c r="F360" s="34" t="s">
        <v>700</v>
      </c>
    </row>
    <row r="361" spans="1:6" x14ac:dyDescent="0.15">
      <c r="A361" s="34" t="s">
        <v>543</v>
      </c>
      <c r="B361" s="34" t="s">
        <v>549</v>
      </c>
      <c r="C361" s="34" t="s">
        <v>553</v>
      </c>
      <c r="D361" s="34" t="s">
        <v>972</v>
      </c>
      <c r="E361" s="34" t="s">
        <v>976</v>
      </c>
      <c r="F361" s="34" t="s">
        <v>700</v>
      </c>
    </row>
    <row r="362" spans="1:6" x14ac:dyDescent="0.15">
      <c r="A362" s="34" t="s">
        <v>543</v>
      </c>
      <c r="B362" s="34" t="s">
        <v>549</v>
      </c>
      <c r="C362" s="34" t="s">
        <v>554</v>
      </c>
      <c r="D362" s="34" t="s">
        <v>972</v>
      </c>
      <c r="E362" s="34" t="s">
        <v>977</v>
      </c>
      <c r="F362" s="34" t="s">
        <v>700</v>
      </c>
    </row>
    <row r="363" spans="1:6" x14ac:dyDescent="0.15">
      <c r="A363" s="34" t="s">
        <v>543</v>
      </c>
      <c r="B363" s="34" t="s">
        <v>549</v>
      </c>
      <c r="C363" s="34" t="s">
        <v>555</v>
      </c>
      <c r="D363" s="34" t="s">
        <v>972</v>
      </c>
      <c r="E363" s="34" t="s">
        <v>978</v>
      </c>
      <c r="F363" s="34" t="s">
        <v>700</v>
      </c>
    </row>
    <row r="364" spans="1:6" x14ac:dyDescent="0.15">
      <c r="A364" s="34" t="s">
        <v>543</v>
      </c>
      <c r="B364" s="34" t="s">
        <v>549</v>
      </c>
      <c r="C364" s="34" t="s">
        <v>729</v>
      </c>
      <c r="D364" s="34" t="s">
        <v>972</v>
      </c>
      <c r="E364" s="34" t="s">
        <v>730</v>
      </c>
      <c r="F364" s="34" t="s">
        <v>700</v>
      </c>
    </row>
    <row r="365" spans="1:6" x14ac:dyDescent="0.15">
      <c r="A365" s="34" t="s">
        <v>544</v>
      </c>
      <c r="B365" s="34" t="s">
        <v>500</v>
      </c>
      <c r="C365" s="34" t="s">
        <v>550</v>
      </c>
      <c r="D365" s="34" t="s">
        <v>979</v>
      </c>
      <c r="E365" s="34" t="s">
        <v>980</v>
      </c>
      <c r="F365" s="34" t="s">
        <v>700</v>
      </c>
    </row>
    <row r="366" spans="1:6" x14ac:dyDescent="0.15">
      <c r="A366" s="34" t="s">
        <v>544</v>
      </c>
      <c r="B366" s="34" t="s">
        <v>500</v>
      </c>
      <c r="C366" s="34" t="s">
        <v>729</v>
      </c>
      <c r="D366" s="34" t="s">
        <v>979</v>
      </c>
      <c r="E366" s="34" t="s">
        <v>730</v>
      </c>
      <c r="F366" s="34" t="s">
        <v>700</v>
      </c>
    </row>
    <row r="367" spans="1:6" x14ac:dyDescent="0.15">
      <c r="A367" s="34" t="s">
        <v>544</v>
      </c>
      <c r="B367" s="34" t="s">
        <v>549</v>
      </c>
      <c r="C367" s="34" t="s">
        <v>550</v>
      </c>
      <c r="D367" s="34" t="s">
        <v>981</v>
      </c>
      <c r="E367" s="34" t="s">
        <v>982</v>
      </c>
      <c r="F367" s="34" t="s">
        <v>700</v>
      </c>
    </row>
    <row r="368" spans="1:6" x14ac:dyDescent="0.15">
      <c r="A368" s="34" t="s">
        <v>544</v>
      </c>
      <c r="B368" s="34" t="s">
        <v>549</v>
      </c>
      <c r="C368" s="34" t="s">
        <v>551</v>
      </c>
      <c r="D368" s="34" t="s">
        <v>981</v>
      </c>
      <c r="E368" s="34" t="s">
        <v>983</v>
      </c>
      <c r="F368" s="34" t="s">
        <v>700</v>
      </c>
    </row>
    <row r="369" spans="1:6" x14ac:dyDescent="0.15">
      <c r="A369" s="34" t="s">
        <v>544</v>
      </c>
      <c r="B369" s="34" t="s">
        <v>549</v>
      </c>
      <c r="C369" s="34" t="s">
        <v>552</v>
      </c>
      <c r="D369" s="34" t="s">
        <v>981</v>
      </c>
      <c r="E369" s="34" t="s">
        <v>984</v>
      </c>
      <c r="F369" s="34" t="s">
        <v>700</v>
      </c>
    </row>
    <row r="370" spans="1:6" x14ac:dyDescent="0.15">
      <c r="A370" s="34" t="s">
        <v>544</v>
      </c>
      <c r="B370" s="34" t="s">
        <v>549</v>
      </c>
      <c r="C370" s="34" t="s">
        <v>553</v>
      </c>
      <c r="D370" s="34" t="s">
        <v>981</v>
      </c>
      <c r="E370" s="34" t="s">
        <v>985</v>
      </c>
      <c r="F370" s="34" t="s">
        <v>700</v>
      </c>
    </row>
    <row r="371" spans="1:6" x14ac:dyDescent="0.15">
      <c r="A371" s="34" t="s">
        <v>544</v>
      </c>
      <c r="B371" s="34" t="s">
        <v>549</v>
      </c>
      <c r="C371" s="34" t="s">
        <v>729</v>
      </c>
      <c r="D371" s="34" t="s">
        <v>981</v>
      </c>
      <c r="E371" s="34" t="s">
        <v>730</v>
      </c>
      <c r="F371" s="34" t="s">
        <v>700</v>
      </c>
    </row>
    <row r="372" spans="1:6" x14ac:dyDescent="0.15">
      <c r="A372" s="34" t="s">
        <v>545</v>
      </c>
      <c r="B372" s="34" t="s">
        <v>500</v>
      </c>
      <c r="C372" s="34" t="s">
        <v>550</v>
      </c>
      <c r="D372" s="34" t="s">
        <v>986</v>
      </c>
      <c r="E372" s="34" t="s">
        <v>987</v>
      </c>
      <c r="F372" s="34" t="s">
        <v>700</v>
      </c>
    </row>
    <row r="373" spans="1:6" x14ac:dyDescent="0.15">
      <c r="A373" s="34" t="s">
        <v>545</v>
      </c>
      <c r="B373" s="34" t="s">
        <v>500</v>
      </c>
      <c r="C373" s="34" t="s">
        <v>729</v>
      </c>
      <c r="D373" s="34" t="s">
        <v>986</v>
      </c>
      <c r="E373" s="34" t="s">
        <v>730</v>
      </c>
      <c r="F373" s="34" t="s">
        <v>700</v>
      </c>
    </row>
    <row r="374" spans="1:6" x14ac:dyDescent="0.15">
      <c r="A374" s="34" t="s">
        <v>545</v>
      </c>
      <c r="B374" s="34" t="s">
        <v>502</v>
      </c>
      <c r="C374" s="34" t="s">
        <v>550</v>
      </c>
      <c r="D374" s="34" t="s">
        <v>988</v>
      </c>
      <c r="E374" s="34" t="s">
        <v>989</v>
      </c>
      <c r="F374" s="34" t="s">
        <v>700</v>
      </c>
    </row>
    <row r="375" spans="1:6" x14ac:dyDescent="0.15">
      <c r="A375" s="34" t="s">
        <v>545</v>
      </c>
      <c r="B375" s="34" t="s">
        <v>502</v>
      </c>
      <c r="C375" s="34" t="s">
        <v>729</v>
      </c>
      <c r="D375" s="34" t="s">
        <v>988</v>
      </c>
      <c r="E375" s="34" t="s">
        <v>730</v>
      </c>
      <c r="F375" s="34" t="s">
        <v>700</v>
      </c>
    </row>
    <row r="376" spans="1:6" x14ac:dyDescent="0.15">
      <c r="A376" s="34" t="s">
        <v>545</v>
      </c>
      <c r="B376" s="34" t="s">
        <v>549</v>
      </c>
      <c r="C376" s="34" t="s">
        <v>550</v>
      </c>
      <c r="D376" s="34" t="s">
        <v>941</v>
      </c>
      <c r="E376" s="34" t="s">
        <v>990</v>
      </c>
      <c r="F376" s="34" t="s">
        <v>700</v>
      </c>
    </row>
    <row r="377" spans="1:6" x14ac:dyDescent="0.15">
      <c r="A377" s="34" t="s">
        <v>545</v>
      </c>
      <c r="B377" s="34" t="s">
        <v>549</v>
      </c>
      <c r="C377" s="34" t="s">
        <v>551</v>
      </c>
      <c r="D377" s="34" t="s">
        <v>941</v>
      </c>
      <c r="E377" s="34" t="s">
        <v>991</v>
      </c>
      <c r="F377" s="34" t="s">
        <v>700</v>
      </c>
    </row>
    <row r="378" spans="1:6" x14ac:dyDescent="0.15">
      <c r="A378" s="34" t="s">
        <v>545</v>
      </c>
      <c r="B378" s="34" t="s">
        <v>549</v>
      </c>
      <c r="C378" s="34" t="s">
        <v>552</v>
      </c>
      <c r="D378" s="34" t="s">
        <v>941</v>
      </c>
      <c r="E378" s="34" t="s">
        <v>992</v>
      </c>
      <c r="F378" s="34" t="s">
        <v>700</v>
      </c>
    </row>
    <row r="379" spans="1:6" x14ac:dyDescent="0.15">
      <c r="A379" s="34" t="s">
        <v>545</v>
      </c>
      <c r="B379" s="34" t="s">
        <v>549</v>
      </c>
      <c r="C379" s="34" t="s">
        <v>553</v>
      </c>
      <c r="D379" s="34" t="s">
        <v>941</v>
      </c>
      <c r="E379" s="34" t="s">
        <v>993</v>
      </c>
      <c r="F379" s="34" t="s">
        <v>700</v>
      </c>
    </row>
    <row r="380" spans="1:6" x14ac:dyDescent="0.15">
      <c r="A380" s="34" t="s">
        <v>545</v>
      </c>
      <c r="B380" s="34" t="s">
        <v>549</v>
      </c>
      <c r="C380" s="34" t="s">
        <v>554</v>
      </c>
      <c r="D380" s="34" t="s">
        <v>941</v>
      </c>
      <c r="E380" s="34" t="s">
        <v>994</v>
      </c>
      <c r="F380" s="34" t="s">
        <v>700</v>
      </c>
    </row>
    <row r="381" spans="1:6" x14ac:dyDescent="0.15">
      <c r="A381" s="34" t="s">
        <v>545</v>
      </c>
      <c r="B381" s="34" t="s">
        <v>549</v>
      </c>
      <c r="C381" s="34" t="s">
        <v>555</v>
      </c>
      <c r="D381" s="34" t="s">
        <v>941</v>
      </c>
      <c r="E381" s="34" t="s">
        <v>995</v>
      </c>
      <c r="F381" s="34" t="s">
        <v>700</v>
      </c>
    </row>
    <row r="382" spans="1:6" x14ac:dyDescent="0.15">
      <c r="A382" s="34" t="s">
        <v>545</v>
      </c>
      <c r="B382" s="34" t="s">
        <v>549</v>
      </c>
      <c r="C382" s="34" t="s">
        <v>556</v>
      </c>
      <c r="D382" s="34" t="s">
        <v>941</v>
      </c>
      <c r="E382" s="34" t="s">
        <v>996</v>
      </c>
      <c r="F382" s="34" t="s">
        <v>700</v>
      </c>
    </row>
    <row r="383" spans="1:6" x14ac:dyDescent="0.15">
      <c r="A383" s="34" t="s">
        <v>545</v>
      </c>
      <c r="B383" s="34" t="s">
        <v>549</v>
      </c>
      <c r="C383" s="34" t="s">
        <v>557</v>
      </c>
      <c r="D383" s="34" t="s">
        <v>941</v>
      </c>
      <c r="E383" s="34" t="s">
        <v>997</v>
      </c>
      <c r="F383" s="34" t="s">
        <v>700</v>
      </c>
    </row>
    <row r="384" spans="1:6" x14ac:dyDescent="0.15">
      <c r="A384" s="34" t="s">
        <v>545</v>
      </c>
      <c r="B384" s="34" t="s">
        <v>549</v>
      </c>
      <c r="C384" s="34" t="s">
        <v>558</v>
      </c>
      <c r="D384" s="34" t="s">
        <v>941</v>
      </c>
      <c r="E384" s="34" t="s">
        <v>998</v>
      </c>
      <c r="F384" s="34" t="s">
        <v>700</v>
      </c>
    </row>
    <row r="385" spans="1:6" x14ac:dyDescent="0.15">
      <c r="A385" s="34" t="s">
        <v>545</v>
      </c>
      <c r="B385" s="34" t="s">
        <v>549</v>
      </c>
      <c r="C385" s="34" t="s">
        <v>729</v>
      </c>
      <c r="D385" s="34" t="s">
        <v>941</v>
      </c>
      <c r="E385" s="34" t="s">
        <v>730</v>
      </c>
      <c r="F385" s="34" t="s">
        <v>700</v>
      </c>
    </row>
    <row r="386" spans="1:6" x14ac:dyDescent="0.15">
      <c r="A386" s="34" t="s">
        <v>546</v>
      </c>
      <c r="B386" s="34" t="s">
        <v>500</v>
      </c>
      <c r="C386" s="34" t="s">
        <v>550</v>
      </c>
      <c r="D386" s="34" t="s">
        <v>999</v>
      </c>
      <c r="E386" s="34" t="s">
        <v>1000</v>
      </c>
      <c r="F386" s="34" t="s">
        <v>700</v>
      </c>
    </row>
    <row r="387" spans="1:6" x14ac:dyDescent="0.15">
      <c r="A387" s="34" t="s">
        <v>546</v>
      </c>
      <c r="B387" s="34" t="s">
        <v>500</v>
      </c>
      <c r="C387" s="34" t="s">
        <v>729</v>
      </c>
      <c r="D387" s="34" t="s">
        <v>999</v>
      </c>
      <c r="E387" s="34" t="s">
        <v>730</v>
      </c>
      <c r="F387" s="34" t="s">
        <v>700</v>
      </c>
    </row>
    <row r="388" spans="1:6" x14ac:dyDescent="0.15">
      <c r="A388" s="34" t="s">
        <v>546</v>
      </c>
      <c r="B388" s="34" t="s">
        <v>549</v>
      </c>
      <c r="C388" s="34" t="s">
        <v>550</v>
      </c>
      <c r="D388" s="34" t="s">
        <v>1001</v>
      </c>
      <c r="E388" s="34" t="s">
        <v>1002</v>
      </c>
      <c r="F388" s="34" t="s">
        <v>700</v>
      </c>
    </row>
    <row r="389" spans="1:6" x14ac:dyDescent="0.15">
      <c r="A389" s="34" t="s">
        <v>546</v>
      </c>
      <c r="B389" s="34" t="s">
        <v>549</v>
      </c>
      <c r="C389" s="34" t="s">
        <v>551</v>
      </c>
      <c r="D389" s="34" t="s">
        <v>1001</v>
      </c>
      <c r="E389" s="34" t="s">
        <v>1003</v>
      </c>
      <c r="F389" s="34" t="s">
        <v>700</v>
      </c>
    </row>
    <row r="390" spans="1:6" x14ac:dyDescent="0.15">
      <c r="A390" s="34" t="s">
        <v>546</v>
      </c>
      <c r="B390" s="34" t="s">
        <v>549</v>
      </c>
      <c r="C390" s="34" t="s">
        <v>552</v>
      </c>
      <c r="D390" s="34" t="s">
        <v>1001</v>
      </c>
      <c r="E390" s="34" t="s">
        <v>1004</v>
      </c>
      <c r="F390" s="34" t="s">
        <v>700</v>
      </c>
    </row>
    <row r="391" spans="1:6" x14ac:dyDescent="0.15">
      <c r="A391" s="34" t="s">
        <v>546</v>
      </c>
      <c r="B391" s="34" t="s">
        <v>549</v>
      </c>
      <c r="C391" s="34" t="s">
        <v>553</v>
      </c>
      <c r="D391" s="34" t="s">
        <v>1001</v>
      </c>
      <c r="E391" s="34" t="s">
        <v>1005</v>
      </c>
      <c r="F391" s="34" t="s">
        <v>700</v>
      </c>
    </row>
    <row r="392" spans="1:6" x14ac:dyDescent="0.15">
      <c r="A392" s="34" t="s">
        <v>546</v>
      </c>
      <c r="B392" s="34" t="s">
        <v>549</v>
      </c>
      <c r="C392" s="34" t="s">
        <v>554</v>
      </c>
      <c r="D392" s="34" t="s">
        <v>1001</v>
      </c>
      <c r="E392" s="34" t="s">
        <v>1006</v>
      </c>
      <c r="F392" s="34" t="s">
        <v>700</v>
      </c>
    </row>
    <row r="393" spans="1:6" x14ac:dyDescent="0.15">
      <c r="A393" s="34" t="s">
        <v>546</v>
      </c>
      <c r="B393" s="34" t="s">
        <v>549</v>
      </c>
      <c r="C393" s="34" t="s">
        <v>555</v>
      </c>
      <c r="D393" s="34" t="s">
        <v>1001</v>
      </c>
      <c r="E393" s="34" t="s">
        <v>1007</v>
      </c>
      <c r="F393" s="34" t="s">
        <v>700</v>
      </c>
    </row>
    <row r="394" spans="1:6" x14ac:dyDescent="0.15">
      <c r="A394" s="34" t="s">
        <v>546</v>
      </c>
      <c r="B394" s="34" t="s">
        <v>549</v>
      </c>
      <c r="C394" s="34" t="s">
        <v>556</v>
      </c>
      <c r="D394" s="34" t="s">
        <v>1001</v>
      </c>
      <c r="E394" s="34" t="s">
        <v>1008</v>
      </c>
      <c r="F394" s="34" t="s">
        <v>700</v>
      </c>
    </row>
    <row r="395" spans="1:6" x14ac:dyDescent="0.15">
      <c r="A395" s="34" t="s">
        <v>546</v>
      </c>
      <c r="B395" s="34" t="s">
        <v>549</v>
      </c>
      <c r="C395" s="34" t="s">
        <v>557</v>
      </c>
      <c r="D395" s="34" t="s">
        <v>1001</v>
      </c>
      <c r="E395" s="34" t="s">
        <v>1009</v>
      </c>
      <c r="F395" s="34" t="s">
        <v>700</v>
      </c>
    </row>
    <row r="396" spans="1:6" x14ac:dyDescent="0.15">
      <c r="A396" s="34" t="s">
        <v>546</v>
      </c>
      <c r="B396" s="34" t="s">
        <v>549</v>
      </c>
      <c r="C396" s="34" t="s">
        <v>729</v>
      </c>
      <c r="D396" s="34" t="s">
        <v>1001</v>
      </c>
      <c r="E396" s="34" t="s">
        <v>730</v>
      </c>
      <c r="F396" s="34" t="s">
        <v>700</v>
      </c>
    </row>
    <row r="397" spans="1:6" x14ac:dyDescent="0.15">
      <c r="A397" s="34" t="s">
        <v>547</v>
      </c>
      <c r="B397" s="34" t="s">
        <v>500</v>
      </c>
      <c r="C397" s="34" t="s">
        <v>550</v>
      </c>
      <c r="D397" s="34" t="s">
        <v>1010</v>
      </c>
      <c r="E397" s="34" t="s">
        <v>1011</v>
      </c>
      <c r="F397" s="34" t="s">
        <v>700</v>
      </c>
    </row>
    <row r="398" spans="1:6" x14ac:dyDescent="0.15">
      <c r="A398" s="34" t="s">
        <v>547</v>
      </c>
      <c r="B398" s="34" t="s">
        <v>500</v>
      </c>
      <c r="C398" s="34" t="s">
        <v>729</v>
      </c>
      <c r="D398" s="34" t="s">
        <v>1010</v>
      </c>
      <c r="E398" s="34" t="s">
        <v>730</v>
      </c>
      <c r="F398" s="34" t="s">
        <v>700</v>
      </c>
    </row>
    <row r="399" spans="1:6" x14ac:dyDescent="0.15">
      <c r="A399" s="34" t="s">
        <v>547</v>
      </c>
      <c r="B399" s="34" t="s">
        <v>502</v>
      </c>
      <c r="C399" s="34" t="s">
        <v>550</v>
      </c>
      <c r="D399" s="34" t="s">
        <v>1012</v>
      </c>
      <c r="E399" s="34" t="s">
        <v>1013</v>
      </c>
      <c r="F399" s="34" t="s">
        <v>700</v>
      </c>
    </row>
    <row r="400" spans="1:6" x14ac:dyDescent="0.15">
      <c r="A400" s="34" t="s">
        <v>547</v>
      </c>
      <c r="B400" s="34" t="s">
        <v>502</v>
      </c>
      <c r="C400" s="34" t="s">
        <v>729</v>
      </c>
      <c r="D400" s="34" t="s">
        <v>1012</v>
      </c>
      <c r="E400" s="34" t="s">
        <v>730</v>
      </c>
      <c r="F400" s="34" t="s">
        <v>700</v>
      </c>
    </row>
    <row r="401" spans="1:6" x14ac:dyDescent="0.15">
      <c r="A401" s="34" t="s">
        <v>547</v>
      </c>
      <c r="B401" s="34" t="s">
        <v>503</v>
      </c>
      <c r="C401" s="34" t="s">
        <v>550</v>
      </c>
      <c r="D401" s="34" t="s">
        <v>1014</v>
      </c>
      <c r="E401" s="34" t="s">
        <v>1015</v>
      </c>
      <c r="F401" s="34" t="s">
        <v>700</v>
      </c>
    </row>
    <row r="402" spans="1:6" x14ac:dyDescent="0.15">
      <c r="A402" s="34" t="s">
        <v>547</v>
      </c>
      <c r="B402" s="34" t="s">
        <v>503</v>
      </c>
      <c r="C402" s="34" t="s">
        <v>729</v>
      </c>
      <c r="D402" s="34" t="s">
        <v>1014</v>
      </c>
      <c r="E402" s="34" t="s">
        <v>730</v>
      </c>
      <c r="F402" s="34" t="s">
        <v>700</v>
      </c>
    </row>
    <row r="403" spans="1:6" x14ac:dyDescent="0.15">
      <c r="A403" s="34" t="s">
        <v>547</v>
      </c>
      <c r="B403" s="34" t="s">
        <v>504</v>
      </c>
      <c r="C403" s="34" t="s">
        <v>550</v>
      </c>
      <c r="D403" s="34" t="s">
        <v>1016</v>
      </c>
      <c r="E403" s="34" t="s">
        <v>1017</v>
      </c>
      <c r="F403" s="34" t="s">
        <v>700</v>
      </c>
    </row>
    <row r="404" spans="1:6" x14ac:dyDescent="0.15">
      <c r="A404" s="34" t="s">
        <v>547</v>
      </c>
      <c r="B404" s="34" t="s">
        <v>504</v>
      </c>
      <c r="C404" s="34" t="s">
        <v>729</v>
      </c>
      <c r="D404" s="34" t="s">
        <v>1016</v>
      </c>
      <c r="E404" s="34" t="s">
        <v>730</v>
      </c>
      <c r="F404" s="34" t="s">
        <v>700</v>
      </c>
    </row>
    <row r="405" spans="1:6" x14ac:dyDescent="0.15">
      <c r="A405" s="34" t="s">
        <v>547</v>
      </c>
      <c r="B405" s="34" t="s">
        <v>549</v>
      </c>
      <c r="C405" s="34" t="s">
        <v>550</v>
      </c>
      <c r="D405" s="34" t="s">
        <v>1018</v>
      </c>
      <c r="E405" s="34" t="s">
        <v>1019</v>
      </c>
      <c r="F405" s="34" t="s">
        <v>700</v>
      </c>
    </row>
    <row r="406" spans="1:6" x14ac:dyDescent="0.15">
      <c r="A406" s="34" t="s">
        <v>547</v>
      </c>
      <c r="B406" s="34" t="s">
        <v>549</v>
      </c>
      <c r="C406" s="34" t="s">
        <v>551</v>
      </c>
      <c r="D406" s="34" t="s">
        <v>1018</v>
      </c>
      <c r="E406" s="34" t="s">
        <v>1020</v>
      </c>
      <c r="F406" s="34" t="s">
        <v>700</v>
      </c>
    </row>
    <row r="407" spans="1:6" x14ac:dyDescent="0.15">
      <c r="A407" s="34" t="s">
        <v>547</v>
      </c>
      <c r="B407" s="34" t="s">
        <v>549</v>
      </c>
      <c r="C407" s="34" t="s">
        <v>552</v>
      </c>
      <c r="D407" s="34" t="s">
        <v>1018</v>
      </c>
      <c r="E407" s="34" t="s">
        <v>1021</v>
      </c>
      <c r="F407" s="34" t="s">
        <v>700</v>
      </c>
    </row>
    <row r="408" spans="1:6" x14ac:dyDescent="0.15">
      <c r="A408" s="34" t="s">
        <v>547</v>
      </c>
      <c r="B408" s="34" t="s">
        <v>549</v>
      </c>
      <c r="C408" s="34" t="s">
        <v>729</v>
      </c>
      <c r="D408" s="34" t="s">
        <v>1018</v>
      </c>
      <c r="E408" s="34" t="s">
        <v>730</v>
      </c>
      <c r="F408" s="34" t="s">
        <v>700</v>
      </c>
    </row>
    <row r="409" spans="1:6" x14ac:dyDescent="0.15">
      <c r="A409" s="34" t="s">
        <v>703</v>
      </c>
      <c r="B409" s="34" t="s">
        <v>500</v>
      </c>
      <c r="C409" s="34" t="s">
        <v>550</v>
      </c>
      <c r="D409" s="34" t="s">
        <v>1022</v>
      </c>
      <c r="E409" s="34" t="s">
        <v>1023</v>
      </c>
      <c r="F409" s="34" t="s">
        <v>700</v>
      </c>
    </row>
    <row r="410" spans="1:6" x14ac:dyDescent="0.15">
      <c r="A410" s="34" t="s">
        <v>703</v>
      </c>
      <c r="B410" s="34" t="s">
        <v>500</v>
      </c>
      <c r="C410" s="34" t="s">
        <v>551</v>
      </c>
      <c r="D410" s="34" t="s">
        <v>1022</v>
      </c>
      <c r="E410" s="34" t="s">
        <v>1024</v>
      </c>
      <c r="F410" s="34" t="s">
        <v>700</v>
      </c>
    </row>
    <row r="411" spans="1:6" x14ac:dyDescent="0.15">
      <c r="A411" s="34" t="s">
        <v>703</v>
      </c>
      <c r="B411" s="34" t="s">
        <v>500</v>
      </c>
      <c r="C411" s="34" t="s">
        <v>552</v>
      </c>
      <c r="D411" s="34" t="s">
        <v>1022</v>
      </c>
      <c r="E411" s="34" t="s">
        <v>1025</v>
      </c>
      <c r="F411" s="34" t="s">
        <v>700</v>
      </c>
    </row>
    <row r="412" spans="1:6" x14ac:dyDescent="0.15">
      <c r="A412" s="34" t="s">
        <v>703</v>
      </c>
      <c r="B412" s="34" t="s">
        <v>500</v>
      </c>
      <c r="C412" s="34" t="s">
        <v>553</v>
      </c>
      <c r="D412" s="34" t="s">
        <v>1022</v>
      </c>
      <c r="E412" s="34" t="s">
        <v>1026</v>
      </c>
      <c r="F412" s="34" t="s">
        <v>700</v>
      </c>
    </row>
    <row r="413" spans="1:6" x14ac:dyDescent="0.15">
      <c r="A413" s="34" t="s">
        <v>703</v>
      </c>
      <c r="B413" s="34" t="s">
        <v>500</v>
      </c>
      <c r="C413" s="34" t="s">
        <v>729</v>
      </c>
      <c r="D413" s="34" t="s">
        <v>1022</v>
      </c>
      <c r="E413" s="34" t="s">
        <v>730</v>
      </c>
      <c r="F413" s="34" t="s">
        <v>700</v>
      </c>
    </row>
    <row r="414" spans="1:6" x14ac:dyDescent="0.15">
      <c r="A414" s="34" t="s">
        <v>703</v>
      </c>
      <c r="B414" s="34" t="s">
        <v>502</v>
      </c>
      <c r="C414" s="34" t="s">
        <v>550</v>
      </c>
      <c r="D414" s="34" t="s">
        <v>1027</v>
      </c>
      <c r="E414" s="34" t="s">
        <v>1028</v>
      </c>
      <c r="F414" s="34" t="s">
        <v>700</v>
      </c>
    </row>
    <row r="415" spans="1:6" x14ac:dyDescent="0.15">
      <c r="A415" s="34" t="s">
        <v>703</v>
      </c>
      <c r="B415" s="34" t="s">
        <v>502</v>
      </c>
      <c r="C415" s="34" t="s">
        <v>729</v>
      </c>
      <c r="D415" s="34" t="s">
        <v>1027</v>
      </c>
      <c r="E415" s="34" t="s">
        <v>730</v>
      </c>
      <c r="F415" s="34" t="s">
        <v>700</v>
      </c>
    </row>
    <row r="416" spans="1:6" x14ac:dyDescent="0.15">
      <c r="A416" s="34" t="s">
        <v>703</v>
      </c>
      <c r="B416" s="34" t="s">
        <v>503</v>
      </c>
      <c r="C416" s="34" t="s">
        <v>550</v>
      </c>
      <c r="D416" s="34" t="s">
        <v>1029</v>
      </c>
      <c r="E416" s="34" t="s">
        <v>1030</v>
      </c>
      <c r="F416" s="34" t="s">
        <v>700</v>
      </c>
    </row>
    <row r="417" spans="1:6" x14ac:dyDescent="0.15">
      <c r="A417" s="34" t="s">
        <v>703</v>
      </c>
      <c r="B417" s="34" t="s">
        <v>503</v>
      </c>
      <c r="C417" s="34" t="s">
        <v>729</v>
      </c>
      <c r="D417" s="34" t="s">
        <v>1029</v>
      </c>
      <c r="E417" s="34" t="s">
        <v>730</v>
      </c>
      <c r="F417" s="34" t="s">
        <v>700</v>
      </c>
    </row>
    <row r="418" spans="1:6" x14ac:dyDescent="0.15">
      <c r="A418" s="34" t="s">
        <v>703</v>
      </c>
      <c r="B418" s="34" t="s">
        <v>504</v>
      </c>
      <c r="C418" s="34" t="s">
        <v>550</v>
      </c>
      <c r="D418" s="34" t="s">
        <v>1031</v>
      </c>
      <c r="E418" s="34" t="s">
        <v>1032</v>
      </c>
      <c r="F418" s="34" t="s">
        <v>700</v>
      </c>
    </row>
    <row r="419" spans="1:6" x14ac:dyDescent="0.15">
      <c r="A419" s="34" t="s">
        <v>703</v>
      </c>
      <c r="B419" s="34" t="s">
        <v>504</v>
      </c>
      <c r="C419" s="34" t="s">
        <v>729</v>
      </c>
      <c r="D419" s="34" t="s">
        <v>1031</v>
      </c>
      <c r="E419" s="34" t="s">
        <v>730</v>
      </c>
      <c r="F419" s="34" t="s">
        <v>700</v>
      </c>
    </row>
    <row r="420" spans="1:6" x14ac:dyDescent="0.15">
      <c r="A420" s="34" t="s">
        <v>703</v>
      </c>
      <c r="B420" s="34" t="s">
        <v>505</v>
      </c>
      <c r="C420" s="34" t="s">
        <v>550</v>
      </c>
      <c r="D420" s="34" t="s">
        <v>1033</v>
      </c>
      <c r="E420" s="34" t="s">
        <v>1034</v>
      </c>
      <c r="F420" s="34" t="s">
        <v>700</v>
      </c>
    </row>
    <row r="421" spans="1:6" x14ac:dyDescent="0.15">
      <c r="A421" s="34" t="s">
        <v>703</v>
      </c>
      <c r="B421" s="34" t="s">
        <v>505</v>
      </c>
      <c r="C421" s="34" t="s">
        <v>729</v>
      </c>
      <c r="D421" s="34" t="s">
        <v>1033</v>
      </c>
      <c r="E421" s="34" t="s">
        <v>730</v>
      </c>
      <c r="F421" s="34" t="s">
        <v>700</v>
      </c>
    </row>
    <row r="422" spans="1:6" x14ac:dyDescent="0.15">
      <c r="A422" s="34" t="s">
        <v>703</v>
      </c>
      <c r="B422" s="34" t="s">
        <v>549</v>
      </c>
      <c r="C422" s="34" t="s">
        <v>550</v>
      </c>
      <c r="D422" s="34" t="s">
        <v>1035</v>
      </c>
      <c r="E422" s="34" t="s">
        <v>1036</v>
      </c>
      <c r="F422" s="34" t="s">
        <v>700</v>
      </c>
    </row>
    <row r="423" spans="1:6" x14ac:dyDescent="0.15">
      <c r="A423" s="34" t="s">
        <v>703</v>
      </c>
      <c r="B423" s="34" t="s">
        <v>549</v>
      </c>
      <c r="C423" s="34" t="s">
        <v>551</v>
      </c>
      <c r="D423" s="34" t="s">
        <v>1035</v>
      </c>
      <c r="E423" s="34" t="s">
        <v>1037</v>
      </c>
      <c r="F423" s="34" t="s">
        <v>700</v>
      </c>
    </row>
    <row r="424" spans="1:6" x14ac:dyDescent="0.15">
      <c r="A424" s="34" t="s">
        <v>703</v>
      </c>
      <c r="B424" s="34" t="s">
        <v>549</v>
      </c>
      <c r="C424" s="34" t="s">
        <v>552</v>
      </c>
      <c r="D424" s="34" t="s">
        <v>1035</v>
      </c>
      <c r="E424" s="34" t="s">
        <v>1038</v>
      </c>
      <c r="F424" s="34" t="s">
        <v>700</v>
      </c>
    </row>
    <row r="425" spans="1:6" x14ac:dyDescent="0.15">
      <c r="A425" s="34" t="s">
        <v>703</v>
      </c>
      <c r="B425" s="34" t="s">
        <v>549</v>
      </c>
      <c r="C425" s="34" t="s">
        <v>553</v>
      </c>
      <c r="D425" s="34" t="s">
        <v>1035</v>
      </c>
      <c r="E425" s="34" t="s">
        <v>1039</v>
      </c>
      <c r="F425" s="34" t="s">
        <v>700</v>
      </c>
    </row>
    <row r="426" spans="1:6" x14ac:dyDescent="0.15">
      <c r="A426" s="34" t="s">
        <v>703</v>
      </c>
      <c r="B426" s="34" t="s">
        <v>549</v>
      </c>
      <c r="C426" s="34" t="s">
        <v>554</v>
      </c>
      <c r="D426" s="34" t="s">
        <v>1035</v>
      </c>
      <c r="E426" s="34" t="s">
        <v>1040</v>
      </c>
      <c r="F426" s="34" t="s">
        <v>700</v>
      </c>
    </row>
    <row r="427" spans="1:6" x14ac:dyDescent="0.15">
      <c r="A427" s="34" t="s">
        <v>703</v>
      </c>
      <c r="B427" s="34" t="s">
        <v>549</v>
      </c>
      <c r="C427" s="34" t="s">
        <v>555</v>
      </c>
      <c r="D427" s="34" t="s">
        <v>1035</v>
      </c>
      <c r="E427" s="34" t="s">
        <v>1041</v>
      </c>
      <c r="F427" s="34" t="s">
        <v>700</v>
      </c>
    </row>
    <row r="428" spans="1:6" x14ac:dyDescent="0.15">
      <c r="A428" s="34" t="s">
        <v>703</v>
      </c>
      <c r="B428" s="34" t="s">
        <v>549</v>
      </c>
      <c r="C428" s="34" t="s">
        <v>556</v>
      </c>
      <c r="D428" s="34" t="s">
        <v>1035</v>
      </c>
      <c r="E428" s="34" t="s">
        <v>1042</v>
      </c>
      <c r="F428" s="34" t="s">
        <v>700</v>
      </c>
    </row>
    <row r="429" spans="1:6" x14ac:dyDescent="0.15">
      <c r="A429" s="34" t="s">
        <v>703</v>
      </c>
      <c r="B429" s="34" t="s">
        <v>549</v>
      </c>
      <c r="C429" s="34" t="s">
        <v>729</v>
      </c>
      <c r="D429" s="34" t="s">
        <v>1035</v>
      </c>
      <c r="E429" s="34" t="s">
        <v>730</v>
      </c>
      <c r="F429" s="34" t="s">
        <v>700</v>
      </c>
    </row>
    <row r="430" spans="1:6" x14ac:dyDescent="0.15">
      <c r="A430" s="34" t="s">
        <v>704</v>
      </c>
      <c r="B430" s="34" t="s">
        <v>500</v>
      </c>
      <c r="C430" s="34" t="s">
        <v>550</v>
      </c>
      <c r="D430" s="34" t="s">
        <v>1043</v>
      </c>
      <c r="E430" s="34" t="s">
        <v>1657</v>
      </c>
      <c r="F430" s="34" t="s">
        <v>700</v>
      </c>
    </row>
    <row r="431" spans="1:6" x14ac:dyDescent="0.15">
      <c r="A431" s="34" t="s">
        <v>704</v>
      </c>
      <c r="B431" s="34" t="s">
        <v>500</v>
      </c>
      <c r="C431" s="34" t="s">
        <v>729</v>
      </c>
      <c r="D431" s="34" t="s">
        <v>1043</v>
      </c>
      <c r="E431" s="34" t="s">
        <v>730</v>
      </c>
      <c r="F431" s="34" t="s">
        <v>700</v>
      </c>
    </row>
    <row r="432" spans="1:6" x14ac:dyDescent="0.15">
      <c r="A432" s="34" t="s">
        <v>704</v>
      </c>
      <c r="B432" s="34" t="s">
        <v>549</v>
      </c>
      <c r="C432" s="34" t="s">
        <v>550</v>
      </c>
      <c r="D432" s="34" t="s">
        <v>1044</v>
      </c>
      <c r="E432" s="34" t="s">
        <v>1045</v>
      </c>
      <c r="F432" s="34" t="s">
        <v>700</v>
      </c>
    </row>
    <row r="433" spans="1:6" x14ac:dyDescent="0.15">
      <c r="A433" s="34" t="s">
        <v>704</v>
      </c>
      <c r="B433" s="34" t="s">
        <v>549</v>
      </c>
      <c r="C433" s="34" t="s">
        <v>551</v>
      </c>
      <c r="D433" s="34" t="s">
        <v>1044</v>
      </c>
      <c r="E433" s="34" t="s">
        <v>1046</v>
      </c>
      <c r="F433" s="34" t="s">
        <v>700</v>
      </c>
    </row>
    <row r="434" spans="1:6" x14ac:dyDescent="0.15">
      <c r="A434" s="34" t="s">
        <v>704</v>
      </c>
      <c r="B434" s="34" t="s">
        <v>549</v>
      </c>
      <c r="C434" s="34" t="s">
        <v>552</v>
      </c>
      <c r="D434" s="34" t="s">
        <v>1044</v>
      </c>
      <c r="E434" s="34" t="s">
        <v>1047</v>
      </c>
      <c r="F434" s="34" t="s">
        <v>700</v>
      </c>
    </row>
    <row r="435" spans="1:6" x14ac:dyDescent="0.15">
      <c r="A435" s="34" t="s">
        <v>704</v>
      </c>
      <c r="B435" s="34" t="s">
        <v>549</v>
      </c>
      <c r="C435" s="34" t="s">
        <v>553</v>
      </c>
      <c r="D435" s="34" t="s">
        <v>1044</v>
      </c>
      <c r="E435" s="34" t="s">
        <v>1048</v>
      </c>
      <c r="F435" s="34" t="s">
        <v>700</v>
      </c>
    </row>
    <row r="436" spans="1:6" x14ac:dyDescent="0.15">
      <c r="A436" s="34" t="s">
        <v>704</v>
      </c>
      <c r="B436" s="34" t="s">
        <v>549</v>
      </c>
      <c r="C436" s="34" t="s">
        <v>554</v>
      </c>
      <c r="D436" s="34" t="s">
        <v>1044</v>
      </c>
      <c r="E436" s="34" t="s">
        <v>1049</v>
      </c>
      <c r="F436" s="34" t="s">
        <v>700</v>
      </c>
    </row>
    <row r="437" spans="1:6" x14ac:dyDescent="0.15">
      <c r="A437" s="34" t="s">
        <v>704</v>
      </c>
      <c r="B437" s="34" t="s">
        <v>549</v>
      </c>
      <c r="C437" s="34" t="s">
        <v>555</v>
      </c>
      <c r="D437" s="34" t="s">
        <v>1044</v>
      </c>
      <c r="E437" s="34" t="s">
        <v>1050</v>
      </c>
      <c r="F437" s="34" t="s">
        <v>700</v>
      </c>
    </row>
    <row r="438" spans="1:6" x14ac:dyDescent="0.15">
      <c r="A438" s="34" t="s">
        <v>704</v>
      </c>
      <c r="B438" s="34" t="s">
        <v>549</v>
      </c>
      <c r="C438" s="34" t="s">
        <v>556</v>
      </c>
      <c r="D438" s="34" t="s">
        <v>1044</v>
      </c>
      <c r="E438" s="34" t="s">
        <v>1051</v>
      </c>
      <c r="F438" s="34" t="s">
        <v>700</v>
      </c>
    </row>
    <row r="439" spans="1:6" x14ac:dyDescent="0.15">
      <c r="A439" s="34" t="s">
        <v>704</v>
      </c>
      <c r="B439" s="34" t="s">
        <v>549</v>
      </c>
      <c r="C439" s="34" t="s">
        <v>557</v>
      </c>
      <c r="D439" s="34" t="s">
        <v>1044</v>
      </c>
      <c r="E439" s="34" t="s">
        <v>1052</v>
      </c>
      <c r="F439" s="34" t="s">
        <v>700</v>
      </c>
    </row>
    <row r="440" spans="1:6" x14ac:dyDescent="0.15">
      <c r="A440" s="34" t="s">
        <v>704</v>
      </c>
      <c r="B440" s="34" t="s">
        <v>549</v>
      </c>
      <c r="C440" s="34" t="s">
        <v>558</v>
      </c>
      <c r="D440" s="34" t="s">
        <v>1044</v>
      </c>
      <c r="E440" s="34" t="s">
        <v>1053</v>
      </c>
      <c r="F440" s="34" t="s">
        <v>700</v>
      </c>
    </row>
    <row r="441" spans="1:6" x14ac:dyDescent="0.15">
      <c r="A441" s="34" t="s">
        <v>704</v>
      </c>
      <c r="B441" s="34" t="s">
        <v>549</v>
      </c>
      <c r="C441" s="34" t="s">
        <v>729</v>
      </c>
      <c r="D441" s="34" t="s">
        <v>1044</v>
      </c>
      <c r="E441" s="34" t="s">
        <v>730</v>
      </c>
      <c r="F441" s="34" t="s">
        <v>700</v>
      </c>
    </row>
    <row r="442" spans="1:6" x14ac:dyDescent="0.15">
      <c r="A442" s="34" t="s">
        <v>705</v>
      </c>
      <c r="B442" s="34" t="s">
        <v>500</v>
      </c>
      <c r="C442" s="34" t="s">
        <v>550</v>
      </c>
      <c r="D442" s="34" t="s">
        <v>1054</v>
      </c>
      <c r="E442" s="34" t="s">
        <v>1055</v>
      </c>
      <c r="F442" s="34" t="s">
        <v>700</v>
      </c>
    </row>
    <row r="443" spans="1:6" x14ac:dyDescent="0.15">
      <c r="A443" s="34" t="s">
        <v>705</v>
      </c>
      <c r="B443" s="34" t="s">
        <v>500</v>
      </c>
      <c r="C443" s="34" t="s">
        <v>729</v>
      </c>
      <c r="D443" s="34" t="s">
        <v>1054</v>
      </c>
      <c r="E443" s="34" t="s">
        <v>730</v>
      </c>
      <c r="F443" s="34" t="s">
        <v>700</v>
      </c>
    </row>
    <row r="444" spans="1:6" x14ac:dyDescent="0.15">
      <c r="A444" s="34" t="s">
        <v>705</v>
      </c>
      <c r="B444" s="34" t="s">
        <v>549</v>
      </c>
      <c r="C444" s="34" t="s">
        <v>550</v>
      </c>
      <c r="D444" s="34" t="s">
        <v>1056</v>
      </c>
      <c r="E444" s="34" t="s">
        <v>1057</v>
      </c>
      <c r="F444" s="34" t="s">
        <v>700</v>
      </c>
    </row>
    <row r="445" spans="1:6" x14ac:dyDescent="0.15">
      <c r="A445" s="34" t="s">
        <v>705</v>
      </c>
      <c r="B445" s="34" t="s">
        <v>549</v>
      </c>
      <c r="C445" s="34" t="s">
        <v>551</v>
      </c>
      <c r="D445" s="34" t="s">
        <v>1056</v>
      </c>
      <c r="E445" s="34" t="s">
        <v>1058</v>
      </c>
      <c r="F445" s="34" t="s">
        <v>700</v>
      </c>
    </row>
    <row r="446" spans="1:6" x14ac:dyDescent="0.15">
      <c r="A446" s="34" t="s">
        <v>705</v>
      </c>
      <c r="B446" s="34" t="s">
        <v>549</v>
      </c>
      <c r="C446" s="34" t="s">
        <v>552</v>
      </c>
      <c r="D446" s="34" t="s">
        <v>1056</v>
      </c>
      <c r="E446" s="34" t="s">
        <v>1059</v>
      </c>
      <c r="F446" s="34" t="s">
        <v>700</v>
      </c>
    </row>
    <row r="447" spans="1:6" x14ac:dyDescent="0.15">
      <c r="A447" s="34" t="s">
        <v>705</v>
      </c>
      <c r="B447" s="34" t="s">
        <v>549</v>
      </c>
      <c r="C447" s="34" t="s">
        <v>553</v>
      </c>
      <c r="D447" s="34" t="s">
        <v>1056</v>
      </c>
      <c r="E447" s="34" t="s">
        <v>1060</v>
      </c>
      <c r="F447" s="34" t="s">
        <v>700</v>
      </c>
    </row>
    <row r="448" spans="1:6" x14ac:dyDescent="0.15">
      <c r="A448" s="34" t="s">
        <v>705</v>
      </c>
      <c r="B448" s="34" t="s">
        <v>549</v>
      </c>
      <c r="C448" s="34" t="s">
        <v>554</v>
      </c>
      <c r="D448" s="34" t="s">
        <v>1056</v>
      </c>
      <c r="E448" s="34" t="s">
        <v>1061</v>
      </c>
      <c r="F448" s="34" t="s">
        <v>700</v>
      </c>
    </row>
    <row r="449" spans="1:6" x14ac:dyDescent="0.15">
      <c r="A449" s="34" t="s">
        <v>705</v>
      </c>
      <c r="B449" s="34" t="s">
        <v>549</v>
      </c>
      <c r="C449" s="34" t="s">
        <v>555</v>
      </c>
      <c r="D449" s="34" t="s">
        <v>1056</v>
      </c>
      <c r="E449" s="34" t="s">
        <v>1062</v>
      </c>
      <c r="F449" s="34" t="s">
        <v>700</v>
      </c>
    </row>
    <row r="450" spans="1:6" x14ac:dyDescent="0.15">
      <c r="A450" s="34" t="s">
        <v>705</v>
      </c>
      <c r="B450" s="34" t="s">
        <v>549</v>
      </c>
      <c r="C450" s="34" t="s">
        <v>729</v>
      </c>
      <c r="D450" s="34" t="s">
        <v>1056</v>
      </c>
      <c r="E450" s="34" t="s">
        <v>730</v>
      </c>
      <c r="F450" s="34" t="s">
        <v>700</v>
      </c>
    </row>
    <row r="451" spans="1:6" x14ac:dyDescent="0.15">
      <c r="A451" s="34" t="s">
        <v>706</v>
      </c>
      <c r="B451" s="34" t="s">
        <v>500</v>
      </c>
      <c r="C451" s="34" t="s">
        <v>550</v>
      </c>
      <c r="D451" s="34" t="s">
        <v>1063</v>
      </c>
      <c r="E451" s="34" t="s">
        <v>1333</v>
      </c>
      <c r="F451" s="34" t="s">
        <v>700</v>
      </c>
    </row>
    <row r="452" spans="1:6" x14ac:dyDescent="0.15">
      <c r="A452" s="34" t="s">
        <v>706</v>
      </c>
      <c r="B452" s="34" t="s">
        <v>500</v>
      </c>
      <c r="C452" s="34" t="s">
        <v>551</v>
      </c>
      <c r="D452" s="34" t="s">
        <v>1063</v>
      </c>
      <c r="E452" s="34" t="s">
        <v>1334</v>
      </c>
      <c r="F452" s="34" t="s">
        <v>700</v>
      </c>
    </row>
    <row r="453" spans="1:6" x14ac:dyDescent="0.15">
      <c r="A453" s="34" t="s">
        <v>706</v>
      </c>
      <c r="B453" s="34" t="s">
        <v>500</v>
      </c>
      <c r="C453" s="34" t="s">
        <v>729</v>
      </c>
      <c r="D453" s="34" t="s">
        <v>1063</v>
      </c>
      <c r="E453" s="34" t="s">
        <v>730</v>
      </c>
      <c r="F453" s="34" t="s">
        <v>700</v>
      </c>
    </row>
    <row r="454" spans="1:6" x14ac:dyDescent="0.15">
      <c r="A454" s="34" t="s">
        <v>706</v>
      </c>
      <c r="B454" s="34" t="s">
        <v>549</v>
      </c>
      <c r="C454" s="34" t="s">
        <v>550</v>
      </c>
      <c r="D454" s="34" t="s">
        <v>1064</v>
      </c>
      <c r="E454" s="34" t="s">
        <v>1065</v>
      </c>
      <c r="F454" s="34" t="s">
        <v>700</v>
      </c>
    </row>
    <row r="455" spans="1:6" x14ac:dyDescent="0.15">
      <c r="A455" s="34" t="s">
        <v>706</v>
      </c>
      <c r="B455" s="34" t="s">
        <v>549</v>
      </c>
      <c r="C455" s="34" t="s">
        <v>551</v>
      </c>
      <c r="D455" s="34" t="s">
        <v>1064</v>
      </c>
      <c r="E455" s="34" t="s">
        <v>1066</v>
      </c>
      <c r="F455" s="34" t="s">
        <v>700</v>
      </c>
    </row>
    <row r="456" spans="1:6" x14ac:dyDescent="0.15">
      <c r="A456" s="34" t="s">
        <v>706</v>
      </c>
      <c r="B456" s="34" t="s">
        <v>549</v>
      </c>
      <c r="C456" s="34" t="s">
        <v>552</v>
      </c>
      <c r="D456" s="34" t="s">
        <v>1064</v>
      </c>
      <c r="E456" s="34" t="s">
        <v>1067</v>
      </c>
      <c r="F456" s="34" t="s">
        <v>700</v>
      </c>
    </row>
    <row r="457" spans="1:6" x14ac:dyDescent="0.15">
      <c r="A457" s="34" t="s">
        <v>706</v>
      </c>
      <c r="B457" s="34" t="s">
        <v>549</v>
      </c>
      <c r="C457" s="34" t="s">
        <v>553</v>
      </c>
      <c r="D457" s="34" t="s">
        <v>1064</v>
      </c>
      <c r="E457" s="34" t="s">
        <v>1068</v>
      </c>
      <c r="F457" s="34" t="s">
        <v>700</v>
      </c>
    </row>
    <row r="458" spans="1:6" x14ac:dyDescent="0.15">
      <c r="A458" s="34" t="s">
        <v>706</v>
      </c>
      <c r="B458" s="34" t="s">
        <v>549</v>
      </c>
      <c r="C458" s="34" t="s">
        <v>554</v>
      </c>
      <c r="D458" s="34" t="s">
        <v>1064</v>
      </c>
      <c r="E458" s="34" t="s">
        <v>1069</v>
      </c>
      <c r="F458" s="34" t="s">
        <v>700</v>
      </c>
    </row>
    <row r="459" spans="1:6" x14ac:dyDescent="0.15">
      <c r="A459" s="34" t="s">
        <v>706</v>
      </c>
      <c r="B459" s="34" t="s">
        <v>549</v>
      </c>
      <c r="C459" s="34" t="s">
        <v>555</v>
      </c>
      <c r="D459" s="34" t="s">
        <v>1064</v>
      </c>
      <c r="E459" s="34" t="s">
        <v>1070</v>
      </c>
      <c r="F459" s="34" t="s">
        <v>700</v>
      </c>
    </row>
    <row r="460" spans="1:6" x14ac:dyDescent="0.15">
      <c r="A460" s="34" t="s">
        <v>706</v>
      </c>
      <c r="B460" s="34" t="s">
        <v>549</v>
      </c>
      <c r="C460" s="34" t="s">
        <v>556</v>
      </c>
      <c r="D460" s="34" t="s">
        <v>1064</v>
      </c>
      <c r="E460" s="34" t="s">
        <v>1071</v>
      </c>
      <c r="F460" s="34" t="s">
        <v>700</v>
      </c>
    </row>
    <row r="461" spans="1:6" x14ac:dyDescent="0.15">
      <c r="A461" s="34" t="s">
        <v>706</v>
      </c>
      <c r="B461" s="34" t="s">
        <v>549</v>
      </c>
      <c r="C461" s="34" t="s">
        <v>729</v>
      </c>
      <c r="D461" s="34" t="s">
        <v>1064</v>
      </c>
      <c r="E461" s="34" t="s">
        <v>730</v>
      </c>
      <c r="F461" s="34" t="s">
        <v>700</v>
      </c>
    </row>
    <row r="462" spans="1:6" x14ac:dyDescent="0.15">
      <c r="A462" s="34" t="s">
        <v>707</v>
      </c>
      <c r="B462" s="34" t="s">
        <v>500</v>
      </c>
      <c r="C462" s="34" t="s">
        <v>550</v>
      </c>
      <c r="D462" s="34" t="s">
        <v>490</v>
      </c>
      <c r="E462" s="34" t="s">
        <v>1877</v>
      </c>
      <c r="F462" s="34" t="s">
        <v>700</v>
      </c>
    </row>
    <row r="463" spans="1:6" x14ac:dyDescent="0.15">
      <c r="A463" s="34" t="s">
        <v>707</v>
      </c>
      <c r="B463" s="34" t="s">
        <v>500</v>
      </c>
      <c r="C463" s="34" t="s">
        <v>551</v>
      </c>
      <c r="D463" s="34" t="s">
        <v>490</v>
      </c>
      <c r="E463" s="34" t="s">
        <v>1878</v>
      </c>
      <c r="F463" s="34" t="s">
        <v>700</v>
      </c>
    </row>
    <row r="464" spans="1:6" x14ac:dyDescent="0.15">
      <c r="A464" s="34" t="s">
        <v>707</v>
      </c>
      <c r="B464" s="34" t="s">
        <v>500</v>
      </c>
      <c r="C464" s="34" t="s">
        <v>552</v>
      </c>
      <c r="D464" s="34" t="s">
        <v>490</v>
      </c>
      <c r="E464" s="34" t="s">
        <v>1879</v>
      </c>
      <c r="F464" s="34" t="s">
        <v>700</v>
      </c>
    </row>
    <row r="465" spans="1:6" x14ac:dyDescent="0.15">
      <c r="A465" s="34" t="s">
        <v>707</v>
      </c>
      <c r="B465" s="34" t="s">
        <v>500</v>
      </c>
      <c r="C465" s="34" t="s">
        <v>553</v>
      </c>
      <c r="D465" s="34" t="s">
        <v>490</v>
      </c>
      <c r="E465" s="34" t="s">
        <v>1880</v>
      </c>
      <c r="F465" s="34" t="s">
        <v>700</v>
      </c>
    </row>
    <row r="466" spans="1:6" x14ac:dyDescent="0.15">
      <c r="A466" s="34" t="s">
        <v>707</v>
      </c>
      <c r="B466" s="34" t="s">
        <v>500</v>
      </c>
      <c r="C466" s="34" t="s">
        <v>554</v>
      </c>
      <c r="D466" s="34" t="s">
        <v>490</v>
      </c>
      <c r="E466" s="34" t="s">
        <v>1881</v>
      </c>
      <c r="F466" s="34" t="s">
        <v>700</v>
      </c>
    </row>
    <row r="467" spans="1:6" x14ac:dyDescent="0.15">
      <c r="A467" s="34" t="s">
        <v>707</v>
      </c>
      <c r="B467" s="34" t="s">
        <v>500</v>
      </c>
      <c r="C467" s="34" t="s">
        <v>729</v>
      </c>
      <c r="D467" s="34" t="s">
        <v>490</v>
      </c>
      <c r="E467" s="34" t="s">
        <v>730</v>
      </c>
      <c r="F467" s="34" t="s">
        <v>700</v>
      </c>
    </row>
    <row r="468" spans="1:6" x14ac:dyDescent="0.15">
      <c r="A468" s="34" t="s">
        <v>707</v>
      </c>
      <c r="B468" s="34" t="s">
        <v>502</v>
      </c>
      <c r="C468" s="34" t="s">
        <v>550</v>
      </c>
      <c r="D468" s="34" t="s">
        <v>491</v>
      </c>
      <c r="E468" s="34" t="s">
        <v>1072</v>
      </c>
      <c r="F468" s="34" t="s">
        <v>700</v>
      </c>
    </row>
    <row r="469" spans="1:6" x14ac:dyDescent="0.15">
      <c r="A469" s="34" t="s">
        <v>707</v>
      </c>
      <c r="B469" s="34" t="s">
        <v>502</v>
      </c>
      <c r="C469" s="34" t="s">
        <v>729</v>
      </c>
      <c r="D469" s="34" t="s">
        <v>491</v>
      </c>
      <c r="E469" s="34" t="s">
        <v>730</v>
      </c>
      <c r="F469" s="34" t="s">
        <v>700</v>
      </c>
    </row>
    <row r="470" spans="1:6" x14ac:dyDescent="0.15">
      <c r="A470" s="34" t="s">
        <v>707</v>
      </c>
      <c r="B470" s="34" t="s">
        <v>503</v>
      </c>
      <c r="C470" s="34" t="s">
        <v>550</v>
      </c>
      <c r="D470" s="34" t="s">
        <v>492</v>
      </c>
      <c r="E470" s="34" t="s">
        <v>1882</v>
      </c>
      <c r="F470" s="34" t="s">
        <v>700</v>
      </c>
    </row>
    <row r="471" spans="1:6" x14ac:dyDescent="0.15">
      <c r="A471" s="34" t="s">
        <v>707</v>
      </c>
      <c r="B471" s="34" t="s">
        <v>503</v>
      </c>
      <c r="C471" s="34" t="s">
        <v>729</v>
      </c>
      <c r="D471" s="34" t="s">
        <v>492</v>
      </c>
      <c r="E471" s="34" t="s">
        <v>730</v>
      </c>
      <c r="F471" s="34" t="s">
        <v>700</v>
      </c>
    </row>
    <row r="472" spans="1:6" x14ac:dyDescent="0.15">
      <c r="A472" s="34" t="s">
        <v>707</v>
      </c>
      <c r="B472" s="34" t="s">
        <v>504</v>
      </c>
      <c r="C472" s="34" t="s">
        <v>550</v>
      </c>
      <c r="D472" s="34" t="s">
        <v>493</v>
      </c>
      <c r="E472" s="34" t="s">
        <v>1073</v>
      </c>
      <c r="F472" s="34" t="s">
        <v>700</v>
      </c>
    </row>
    <row r="473" spans="1:6" x14ac:dyDescent="0.15">
      <c r="A473" s="34" t="s">
        <v>707</v>
      </c>
      <c r="B473" s="34" t="s">
        <v>504</v>
      </c>
      <c r="C473" s="34" t="s">
        <v>729</v>
      </c>
      <c r="D473" s="34" t="s">
        <v>493</v>
      </c>
      <c r="E473" s="34" t="s">
        <v>730</v>
      </c>
      <c r="F473" s="34" t="s">
        <v>700</v>
      </c>
    </row>
    <row r="474" spans="1:6" x14ac:dyDescent="0.15">
      <c r="A474" s="34" t="s">
        <v>707</v>
      </c>
      <c r="B474" s="34" t="s">
        <v>505</v>
      </c>
      <c r="C474" s="34" t="s">
        <v>550</v>
      </c>
      <c r="D474" s="34" t="s">
        <v>494</v>
      </c>
      <c r="E474" s="34" t="s">
        <v>1074</v>
      </c>
      <c r="F474" s="34" t="s">
        <v>700</v>
      </c>
    </row>
    <row r="475" spans="1:6" x14ac:dyDescent="0.15">
      <c r="A475" s="34" t="s">
        <v>707</v>
      </c>
      <c r="B475" s="34" t="s">
        <v>505</v>
      </c>
      <c r="C475" s="34" t="s">
        <v>729</v>
      </c>
      <c r="D475" s="34" t="s">
        <v>494</v>
      </c>
      <c r="E475" s="34" t="s">
        <v>730</v>
      </c>
      <c r="F475" s="34" t="s">
        <v>700</v>
      </c>
    </row>
    <row r="476" spans="1:6" x14ac:dyDescent="0.15">
      <c r="A476" s="34" t="s">
        <v>707</v>
      </c>
      <c r="B476" s="34" t="s">
        <v>506</v>
      </c>
      <c r="C476" s="34" t="s">
        <v>550</v>
      </c>
      <c r="D476" s="34" t="s">
        <v>495</v>
      </c>
      <c r="E476" s="34" t="s">
        <v>1075</v>
      </c>
      <c r="F476" s="34" t="s">
        <v>700</v>
      </c>
    </row>
    <row r="477" spans="1:6" x14ac:dyDescent="0.15">
      <c r="A477" s="34" t="s">
        <v>707</v>
      </c>
      <c r="B477" s="34" t="s">
        <v>506</v>
      </c>
      <c r="C477" s="34" t="s">
        <v>729</v>
      </c>
      <c r="D477" s="34" t="s">
        <v>495</v>
      </c>
      <c r="E477" s="34" t="s">
        <v>730</v>
      </c>
      <c r="F477" s="34" t="s">
        <v>700</v>
      </c>
    </row>
    <row r="478" spans="1:6" x14ac:dyDescent="0.15">
      <c r="A478" s="34" t="s">
        <v>707</v>
      </c>
      <c r="B478" s="34" t="s">
        <v>507</v>
      </c>
      <c r="C478" s="34" t="s">
        <v>550</v>
      </c>
      <c r="D478" s="34" t="s">
        <v>496</v>
      </c>
      <c r="E478" s="34" t="s">
        <v>1076</v>
      </c>
      <c r="F478" s="34" t="s">
        <v>700</v>
      </c>
    </row>
    <row r="479" spans="1:6" x14ac:dyDescent="0.15">
      <c r="A479" s="34" t="s">
        <v>707</v>
      </c>
      <c r="B479" s="34" t="s">
        <v>507</v>
      </c>
      <c r="C479" s="34" t="s">
        <v>729</v>
      </c>
      <c r="D479" s="34" t="s">
        <v>496</v>
      </c>
      <c r="E479" s="34" t="s">
        <v>730</v>
      </c>
      <c r="F479" s="34" t="s">
        <v>700</v>
      </c>
    </row>
    <row r="480" spans="1:6" x14ac:dyDescent="0.15">
      <c r="A480" s="34" t="s">
        <v>707</v>
      </c>
      <c r="B480" s="34" t="s">
        <v>508</v>
      </c>
      <c r="C480" s="34" t="s">
        <v>550</v>
      </c>
      <c r="D480" s="34" t="s">
        <v>497</v>
      </c>
      <c r="E480" s="34" t="s">
        <v>1077</v>
      </c>
      <c r="F480" s="34" t="s">
        <v>700</v>
      </c>
    </row>
    <row r="481" spans="1:6" x14ac:dyDescent="0.15">
      <c r="A481" s="34" t="s">
        <v>707</v>
      </c>
      <c r="B481" s="34" t="s">
        <v>508</v>
      </c>
      <c r="C481" s="34" t="s">
        <v>729</v>
      </c>
      <c r="D481" s="34" t="s">
        <v>497</v>
      </c>
      <c r="E481" s="34" t="s">
        <v>730</v>
      </c>
      <c r="F481" s="34" t="s">
        <v>700</v>
      </c>
    </row>
    <row r="482" spans="1:6" x14ac:dyDescent="0.15">
      <c r="A482" s="34" t="s">
        <v>707</v>
      </c>
      <c r="B482" s="34" t="s">
        <v>509</v>
      </c>
      <c r="C482" s="34" t="s">
        <v>550</v>
      </c>
      <c r="D482" s="34" t="s">
        <v>498</v>
      </c>
      <c r="E482" s="34" t="s">
        <v>1078</v>
      </c>
      <c r="F482" s="34" t="s">
        <v>700</v>
      </c>
    </row>
    <row r="483" spans="1:6" x14ac:dyDescent="0.15">
      <c r="A483" s="34" t="s">
        <v>707</v>
      </c>
      <c r="B483" s="34" t="s">
        <v>509</v>
      </c>
      <c r="C483" s="34" t="s">
        <v>729</v>
      </c>
      <c r="D483" s="34" t="s">
        <v>498</v>
      </c>
      <c r="E483" s="34" t="s">
        <v>730</v>
      </c>
      <c r="F483" s="34" t="s">
        <v>700</v>
      </c>
    </row>
    <row r="484" spans="1:6" x14ac:dyDescent="0.15">
      <c r="A484" s="34" t="s">
        <v>707</v>
      </c>
      <c r="B484" s="34" t="s">
        <v>510</v>
      </c>
      <c r="C484" s="34" t="s">
        <v>550</v>
      </c>
      <c r="D484" s="34" t="s">
        <v>1079</v>
      </c>
      <c r="E484" s="34" t="s">
        <v>1883</v>
      </c>
      <c r="F484" s="34" t="s">
        <v>700</v>
      </c>
    </row>
    <row r="485" spans="1:6" x14ac:dyDescent="0.15">
      <c r="A485" s="34" t="s">
        <v>707</v>
      </c>
      <c r="B485" s="34" t="s">
        <v>510</v>
      </c>
      <c r="C485" s="34" t="s">
        <v>729</v>
      </c>
      <c r="D485" s="34" t="s">
        <v>1079</v>
      </c>
      <c r="E485" s="34" t="s">
        <v>730</v>
      </c>
      <c r="F485" s="34" t="s">
        <v>700</v>
      </c>
    </row>
    <row r="486" spans="1:6" x14ac:dyDescent="0.15">
      <c r="A486" s="34" t="s">
        <v>707</v>
      </c>
      <c r="B486" s="34" t="s">
        <v>511</v>
      </c>
      <c r="C486" s="34" t="s">
        <v>550</v>
      </c>
      <c r="D486" s="34" t="s">
        <v>1080</v>
      </c>
      <c r="E486" s="34" t="s">
        <v>1081</v>
      </c>
      <c r="F486" s="34" t="s">
        <v>700</v>
      </c>
    </row>
    <row r="487" spans="1:6" x14ac:dyDescent="0.15">
      <c r="A487" s="34" t="s">
        <v>707</v>
      </c>
      <c r="B487" s="34" t="s">
        <v>511</v>
      </c>
      <c r="C487" s="34" t="s">
        <v>729</v>
      </c>
      <c r="D487" s="34" t="s">
        <v>1080</v>
      </c>
      <c r="E487" s="34" t="s">
        <v>730</v>
      </c>
      <c r="F487" s="34" t="s">
        <v>700</v>
      </c>
    </row>
    <row r="488" spans="1:6" x14ac:dyDescent="0.15">
      <c r="A488" s="34" t="s">
        <v>707</v>
      </c>
      <c r="B488" s="34" t="s">
        <v>512</v>
      </c>
      <c r="C488" s="34" t="s">
        <v>550</v>
      </c>
      <c r="D488" s="34" t="s">
        <v>1082</v>
      </c>
      <c r="E488" s="34" t="s">
        <v>1083</v>
      </c>
      <c r="F488" s="34" t="s">
        <v>700</v>
      </c>
    </row>
    <row r="489" spans="1:6" x14ac:dyDescent="0.15">
      <c r="A489" s="34" t="s">
        <v>707</v>
      </c>
      <c r="B489" s="34" t="s">
        <v>512</v>
      </c>
      <c r="C489" s="34" t="s">
        <v>729</v>
      </c>
      <c r="D489" s="34" t="s">
        <v>1082</v>
      </c>
      <c r="E489" s="34" t="s">
        <v>730</v>
      </c>
      <c r="F489" s="34" t="s">
        <v>700</v>
      </c>
    </row>
    <row r="490" spans="1:6" x14ac:dyDescent="0.15">
      <c r="A490" s="34" t="s">
        <v>707</v>
      </c>
      <c r="B490" s="34" t="s">
        <v>513</v>
      </c>
      <c r="C490" s="34" t="s">
        <v>550</v>
      </c>
      <c r="D490" s="34" t="s">
        <v>1084</v>
      </c>
      <c r="E490" s="34" t="s">
        <v>1085</v>
      </c>
      <c r="F490" s="34" t="s">
        <v>700</v>
      </c>
    </row>
    <row r="491" spans="1:6" x14ac:dyDescent="0.15">
      <c r="A491" s="34" t="s">
        <v>707</v>
      </c>
      <c r="B491" s="34" t="s">
        <v>513</v>
      </c>
      <c r="C491" s="34" t="s">
        <v>729</v>
      </c>
      <c r="D491" s="34" t="s">
        <v>1084</v>
      </c>
      <c r="E491" s="34" t="s">
        <v>730</v>
      </c>
      <c r="F491" s="34" t="s">
        <v>700</v>
      </c>
    </row>
    <row r="492" spans="1:6" x14ac:dyDescent="0.15">
      <c r="A492" s="34" t="s">
        <v>707</v>
      </c>
      <c r="B492" s="34" t="s">
        <v>514</v>
      </c>
      <c r="C492" s="34" t="s">
        <v>550</v>
      </c>
      <c r="D492" s="34" t="s">
        <v>1086</v>
      </c>
      <c r="E492" s="34" t="s">
        <v>1087</v>
      </c>
      <c r="F492" s="34" t="s">
        <v>700</v>
      </c>
    </row>
    <row r="493" spans="1:6" x14ac:dyDescent="0.15">
      <c r="A493" s="34" t="s">
        <v>707</v>
      </c>
      <c r="B493" s="34" t="s">
        <v>514</v>
      </c>
      <c r="C493" s="34" t="s">
        <v>729</v>
      </c>
      <c r="D493" s="34" t="s">
        <v>1086</v>
      </c>
      <c r="E493" s="34" t="s">
        <v>730</v>
      </c>
      <c r="F493" s="34" t="s">
        <v>700</v>
      </c>
    </row>
    <row r="494" spans="1:6" x14ac:dyDescent="0.15">
      <c r="A494" s="34" t="s">
        <v>707</v>
      </c>
      <c r="B494" s="34" t="s">
        <v>515</v>
      </c>
      <c r="C494" s="34" t="s">
        <v>550</v>
      </c>
      <c r="D494" s="34" t="s">
        <v>1088</v>
      </c>
      <c r="E494" s="34" t="s">
        <v>1089</v>
      </c>
      <c r="F494" s="34" t="s">
        <v>700</v>
      </c>
    </row>
    <row r="495" spans="1:6" x14ac:dyDescent="0.15">
      <c r="A495" s="34" t="s">
        <v>707</v>
      </c>
      <c r="B495" s="34" t="s">
        <v>515</v>
      </c>
      <c r="C495" s="34" t="s">
        <v>729</v>
      </c>
      <c r="D495" s="34" t="s">
        <v>1088</v>
      </c>
      <c r="E495" s="34" t="s">
        <v>730</v>
      </c>
      <c r="F495" s="34" t="s">
        <v>700</v>
      </c>
    </row>
    <row r="496" spans="1:6" x14ac:dyDescent="0.15">
      <c r="A496" s="34" t="s">
        <v>707</v>
      </c>
      <c r="B496" s="34" t="s">
        <v>518</v>
      </c>
      <c r="C496" s="34" t="s">
        <v>550</v>
      </c>
      <c r="D496" s="34" t="s">
        <v>1090</v>
      </c>
      <c r="E496" s="34" t="s">
        <v>1091</v>
      </c>
      <c r="F496" s="34" t="s">
        <v>700</v>
      </c>
    </row>
    <row r="497" spans="1:6" x14ac:dyDescent="0.15">
      <c r="A497" s="34" t="s">
        <v>707</v>
      </c>
      <c r="B497" s="34" t="s">
        <v>518</v>
      </c>
      <c r="C497" s="34" t="s">
        <v>729</v>
      </c>
      <c r="D497" s="34" t="s">
        <v>1090</v>
      </c>
      <c r="E497" s="34" t="s">
        <v>730</v>
      </c>
      <c r="F497" s="34" t="s">
        <v>700</v>
      </c>
    </row>
    <row r="498" spans="1:6" x14ac:dyDescent="0.15">
      <c r="A498" s="34" t="s">
        <v>707</v>
      </c>
      <c r="B498" s="34" t="s">
        <v>516</v>
      </c>
      <c r="C498" s="34" t="s">
        <v>550</v>
      </c>
      <c r="D498" s="34" t="s">
        <v>1092</v>
      </c>
      <c r="E498" s="34" t="s">
        <v>1093</v>
      </c>
      <c r="F498" s="34" t="s">
        <v>700</v>
      </c>
    </row>
    <row r="499" spans="1:6" x14ac:dyDescent="0.15">
      <c r="A499" s="34" t="s">
        <v>707</v>
      </c>
      <c r="B499" s="34" t="s">
        <v>516</v>
      </c>
      <c r="C499" s="34" t="s">
        <v>729</v>
      </c>
      <c r="D499" s="34" t="s">
        <v>1092</v>
      </c>
      <c r="E499" s="34" t="s">
        <v>730</v>
      </c>
      <c r="F499" s="34" t="s">
        <v>700</v>
      </c>
    </row>
    <row r="500" spans="1:6" x14ac:dyDescent="0.15">
      <c r="A500" s="34" t="s">
        <v>707</v>
      </c>
      <c r="B500" s="34" t="s">
        <v>517</v>
      </c>
      <c r="C500" s="34" t="s">
        <v>550</v>
      </c>
      <c r="D500" s="34" t="s">
        <v>1094</v>
      </c>
      <c r="E500" s="34" t="s">
        <v>1095</v>
      </c>
      <c r="F500" s="34" t="s">
        <v>700</v>
      </c>
    </row>
    <row r="501" spans="1:6" x14ac:dyDescent="0.15">
      <c r="A501" s="34" t="s">
        <v>707</v>
      </c>
      <c r="B501" s="34" t="s">
        <v>517</v>
      </c>
      <c r="C501" s="34" t="s">
        <v>729</v>
      </c>
      <c r="D501" s="34" t="s">
        <v>1094</v>
      </c>
      <c r="E501" s="34" t="s">
        <v>730</v>
      </c>
      <c r="F501" s="34" t="s">
        <v>700</v>
      </c>
    </row>
    <row r="502" spans="1:6" x14ac:dyDescent="0.15">
      <c r="A502" s="34" t="s">
        <v>707</v>
      </c>
      <c r="B502" s="34" t="s">
        <v>519</v>
      </c>
      <c r="C502" s="34" t="s">
        <v>550</v>
      </c>
      <c r="D502" s="34" t="s">
        <v>1096</v>
      </c>
      <c r="E502" s="34" t="s">
        <v>1097</v>
      </c>
      <c r="F502" s="34" t="s">
        <v>700</v>
      </c>
    </row>
    <row r="503" spans="1:6" x14ac:dyDescent="0.15">
      <c r="A503" s="34" t="s">
        <v>707</v>
      </c>
      <c r="B503" s="34" t="s">
        <v>519</v>
      </c>
      <c r="C503" s="34" t="s">
        <v>729</v>
      </c>
      <c r="D503" s="34" t="s">
        <v>1096</v>
      </c>
      <c r="E503" s="34" t="s">
        <v>730</v>
      </c>
      <c r="F503" s="34" t="s">
        <v>700</v>
      </c>
    </row>
    <row r="504" spans="1:6" x14ac:dyDescent="0.15">
      <c r="A504" s="34" t="s">
        <v>707</v>
      </c>
      <c r="B504" s="34" t="s">
        <v>520</v>
      </c>
      <c r="C504" s="34" t="s">
        <v>550</v>
      </c>
      <c r="D504" s="34" t="s">
        <v>1098</v>
      </c>
      <c r="E504" s="34" t="s">
        <v>1099</v>
      </c>
      <c r="F504" s="34" t="s">
        <v>700</v>
      </c>
    </row>
    <row r="505" spans="1:6" x14ac:dyDescent="0.15">
      <c r="A505" s="34" t="s">
        <v>707</v>
      </c>
      <c r="B505" s="34" t="s">
        <v>520</v>
      </c>
      <c r="C505" s="34" t="s">
        <v>729</v>
      </c>
      <c r="D505" s="34" t="s">
        <v>1098</v>
      </c>
      <c r="E505" s="34" t="s">
        <v>730</v>
      </c>
      <c r="F505" s="34" t="s">
        <v>700</v>
      </c>
    </row>
    <row r="506" spans="1:6" x14ac:dyDescent="0.15">
      <c r="A506" s="34" t="s">
        <v>707</v>
      </c>
      <c r="B506" s="34" t="s">
        <v>521</v>
      </c>
      <c r="C506" s="34" t="s">
        <v>550</v>
      </c>
      <c r="D506" s="34" t="s">
        <v>1100</v>
      </c>
      <c r="E506" s="34" t="s">
        <v>1101</v>
      </c>
      <c r="F506" s="34" t="s">
        <v>700</v>
      </c>
    </row>
    <row r="507" spans="1:6" x14ac:dyDescent="0.15">
      <c r="A507" s="34" t="s">
        <v>707</v>
      </c>
      <c r="B507" s="34" t="s">
        <v>521</v>
      </c>
      <c r="C507" s="34" t="s">
        <v>729</v>
      </c>
      <c r="D507" s="34" t="s">
        <v>1100</v>
      </c>
      <c r="E507" s="34" t="s">
        <v>730</v>
      </c>
      <c r="F507" s="34" t="s">
        <v>700</v>
      </c>
    </row>
    <row r="508" spans="1:6" x14ac:dyDescent="0.15">
      <c r="A508" s="34" t="s">
        <v>707</v>
      </c>
      <c r="B508" s="34" t="s">
        <v>522</v>
      </c>
      <c r="C508" s="34" t="s">
        <v>550</v>
      </c>
      <c r="D508" s="34" t="s">
        <v>1102</v>
      </c>
      <c r="E508" s="34" t="s">
        <v>1103</v>
      </c>
      <c r="F508" s="34" t="s">
        <v>700</v>
      </c>
    </row>
    <row r="509" spans="1:6" x14ac:dyDescent="0.15">
      <c r="A509" s="34" t="s">
        <v>707</v>
      </c>
      <c r="B509" s="34" t="s">
        <v>522</v>
      </c>
      <c r="C509" s="34" t="s">
        <v>729</v>
      </c>
      <c r="D509" s="34" t="s">
        <v>1102</v>
      </c>
      <c r="E509" s="34" t="s">
        <v>730</v>
      </c>
      <c r="F509" s="34" t="s">
        <v>700</v>
      </c>
    </row>
    <row r="510" spans="1:6" x14ac:dyDescent="0.15">
      <c r="A510" s="34" t="s">
        <v>707</v>
      </c>
      <c r="B510" s="34" t="s">
        <v>523</v>
      </c>
      <c r="C510" s="34" t="s">
        <v>550</v>
      </c>
      <c r="D510" s="34" t="s">
        <v>1104</v>
      </c>
      <c r="E510" s="34" t="s">
        <v>1105</v>
      </c>
      <c r="F510" s="34" t="s">
        <v>700</v>
      </c>
    </row>
    <row r="511" spans="1:6" x14ac:dyDescent="0.15">
      <c r="A511" s="34" t="s">
        <v>707</v>
      </c>
      <c r="B511" s="34" t="s">
        <v>523</v>
      </c>
      <c r="C511" s="34" t="s">
        <v>729</v>
      </c>
      <c r="D511" s="34" t="s">
        <v>1104</v>
      </c>
      <c r="E511" s="34" t="s">
        <v>730</v>
      </c>
      <c r="F511" s="34" t="s">
        <v>700</v>
      </c>
    </row>
    <row r="512" spans="1:6" x14ac:dyDescent="0.15">
      <c r="A512" s="34" t="s">
        <v>707</v>
      </c>
      <c r="B512" s="34" t="s">
        <v>524</v>
      </c>
      <c r="C512" s="34" t="s">
        <v>550</v>
      </c>
      <c r="D512" s="34" t="s">
        <v>1106</v>
      </c>
      <c r="E512" s="34" t="s">
        <v>1107</v>
      </c>
      <c r="F512" s="34" t="s">
        <v>700</v>
      </c>
    </row>
    <row r="513" spans="1:6" x14ac:dyDescent="0.15">
      <c r="A513" s="34" t="s">
        <v>707</v>
      </c>
      <c r="B513" s="34" t="s">
        <v>524</v>
      </c>
      <c r="C513" s="34" t="s">
        <v>729</v>
      </c>
      <c r="D513" s="34" t="s">
        <v>1106</v>
      </c>
      <c r="E513" s="34" t="s">
        <v>730</v>
      </c>
      <c r="F513" s="34" t="s">
        <v>700</v>
      </c>
    </row>
    <row r="514" spans="1:6" x14ac:dyDescent="0.15">
      <c r="A514" s="34" t="s">
        <v>707</v>
      </c>
      <c r="B514" s="34" t="s">
        <v>525</v>
      </c>
      <c r="C514" s="34" t="s">
        <v>550</v>
      </c>
      <c r="D514" s="34" t="s">
        <v>1108</v>
      </c>
      <c r="E514" s="34" t="s">
        <v>1109</v>
      </c>
      <c r="F514" s="34" t="s">
        <v>700</v>
      </c>
    </row>
    <row r="515" spans="1:6" x14ac:dyDescent="0.15">
      <c r="A515" s="34" t="s">
        <v>707</v>
      </c>
      <c r="B515" s="34" t="s">
        <v>525</v>
      </c>
      <c r="C515" s="34" t="s">
        <v>729</v>
      </c>
      <c r="D515" s="34" t="s">
        <v>1108</v>
      </c>
      <c r="E515" s="34" t="s">
        <v>730</v>
      </c>
      <c r="F515" s="34" t="s">
        <v>700</v>
      </c>
    </row>
    <row r="516" spans="1:6" x14ac:dyDescent="0.15">
      <c r="A516" s="34" t="s">
        <v>707</v>
      </c>
      <c r="B516" s="34" t="s">
        <v>526</v>
      </c>
      <c r="C516" s="34" t="s">
        <v>550</v>
      </c>
      <c r="D516" s="34" t="s">
        <v>1110</v>
      </c>
      <c r="E516" s="34" t="s">
        <v>1111</v>
      </c>
      <c r="F516" s="34" t="s">
        <v>700</v>
      </c>
    </row>
    <row r="517" spans="1:6" x14ac:dyDescent="0.15">
      <c r="A517" s="34" t="s">
        <v>707</v>
      </c>
      <c r="B517" s="34" t="s">
        <v>526</v>
      </c>
      <c r="C517" s="34" t="s">
        <v>729</v>
      </c>
      <c r="D517" s="34" t="s">
        <v>1110</v>
      </c>
      <c r="E517" s="34" t="s">
        <v>730</v>
      </c>
      <c r="F517" s="34" t="s">
        <v>700</v>
      </c>
    </row>
    <row r="518" spans="1:6" x14ac:dyDescent="0.15">
      <c r="A518" s="34" t="s">
        <v>707</v>
      </c>
      <c r="B518" s="34" t="s">
        <v>549</v>
      </c>
      <c r="C518" s="34" t="s">
        <v>550</v>
      </c>
      <c r="D518" s="34" t="s">
        <v>499</v>
      </c>
      <c r="E518" s="34" t="s">
        <v>1112</v>
      </c>
      <c r="F518" s="34" t="s">
        <v>700</v>
      </c>
    </row>
    <row r="519" spans="1:6" x14ac:dyDescent="0.15">
      <c r="A519" s="34" t="s">
        <v>707</v>
      </c>
      <c r="B519" s="34" t="s">
        <v>549</v>
      </c>
      <c r="C519" s="34" t="s">
        <v>551</v>
      </c>
      <c r="D519" s="34" t="s">
        <v>499</v>
      </c>
      <c r="E519" s="34" t="s">
        <v>1113</v>
      </c>
      <c r="F519" s="34" t="s">
        <v>700</v>
      </c>
    </row>
    <row r="520" spans="1:6" x14ac:dyDescent="0.15">
      <c r="A520" s="34" t="s">
        <v>707</v>
      </c>
      <c r="B520" s="34" t="s">
        <v>549</v>
      </c>
      <c r="C520" s="34" t="s">
        <v>729</v>
      </c>
      <c r="D520" s="34" t="s">
        <v>499</v>
      </c>
      <c r="E520" s="34" t="s">
        <v>730</v>
      </c>
      <c r="F520" s="34" t="s">
        <v>700</v>
      </c>
    </row>
    <row r="521" spans="1:6" x14ac:dyDescent="0.15">
      <c r="A521" s="34" t="s">
        <v>708</v>
      </c>
      <c r="B521" s="34" t="s">
        <v>500</v>
      </c>
      <c r="C521" s="34" t="s">
        <v>550</v>
      </c>
      <c r="D521" s="34" t="s">
        <v>1114</v>
      </c>
      <c r="E521" s="34" t="s">
        <v>1643</v>
      </c>
      <c r="F521" s="34" t="s">
        <v>700</v>
      </c>
    </row>
    <row r="522" spans="1:6" x14ac:dyDescent="0.15">
      <c r="A522" s="34" t="s">
        <v>708</v>
      </c>
      <c r="B522" s="34" t="s">
        <v>500</v>
      </c>
      <c r="C522" s="34" t="s">
        <v>729</v>
      </c>
      <c r="D522" s="34" t="s">
        <v>1114</v>
      </c>
      <c r="E522" s="34" t="s">
        <v>730</v>
      </c>
      <c r="F522" s="34" t="s">
        <v>700</v>
      </c>
    </row>
    <row r="523" spans="1:6" x14ac:dyDescent="0.15">
      <c r="A523" s="34" t="s">
        <v>708</v>
      </c>
      <c r="B523" s="34" t="s">
        <v>502</v>
      </c>
      <c r="C523" s="34" t="s">
        <v>550</v>
      </c>
      <c r="D523" s="34" t="s">
        <v>1115</v>
      </c>
      <c r="E523" s="34" t="s">
        <v>1116</v>
      </c>
      <c r="F523" s="34" t="s">
        <v>700</v>
      </c>
    </row>
    <row r="524" spans="1:6" x14ac:dyDescent="0.15">
      <c r="A524" s="34" t="s">
        <v>708</v>
      </c>
      <c r="B524" s="34" t="s">
        <v>502</v>
      </c>
      <c r="C524" s="34" t="s">
        <v>729</v>
      </c>
      <c r="D524" s="34" t="s">
        <v>1115</v>
      </c>
      <c r="E524" s="34" t="s">
        <v>730</v>
      </c>
      <c r="F524" s="34" t="s">
        <v>700</v>
      </c>
    </row>
    <row r="525" spans="1:6" x14ac:dyDescent="0.15">
      <c r="A525" s="34" t="s">
        <v>708</v>
      </c>
      <c r="B525" s="34" t="s">
        <v>503</v>
      </c>
      <c r="C525" s="34" t="s">
        <v>550</v>
      </c>
      <c r="D525" s="34" t="s">
        <v>1117</v>
      </c>
      <c r="E525" s="34" t="s">
        <v>1118</v>
      </c>
      <c r="F525" s="34" t="s">
        <v>700</v>
      </c>
    </row>
    <row r="526" spans="1:6" x14ac:dyDescent="0.15">
      <c r="A526" s="34" t="s">
        <v>708</v>
      </c>
      <c r="B526" s="34" t="s">
        <v>503</v>
      </c>
      <c r="C526" s="34" t="s">
        <v>729</v>
      </c>
      <c r="D526" s="34" t="s">
        <v>1117</v>
      </c>
      <c r="E526" s="34" t="s">
        <v>730</v>
      </c>
      <c r="F526" s="34" t="s">
        <v>700</v>
      </c>
    </row>
    <row r="527" spans="1:6" x14ac:dyDescent="0.15">
      <c r="A527" s="34" t="s">
        <v>708</v>
      </c>
      <c r="B527" s="34" t="s">
        <v>504</v>
      </c>
      <c r="C527" s="34" t="s">
        <v>550</v>
      </c>
      <c r="D527" s="34" t="s">
        <v>1119</v>
      </c>
      <c r="E527" s="34" t="s">
        <v>1120</v>
      </c>
      <c r="F527" s="34" t="s">
        <v>700</v>
      </c>
    </row>
    <row r="528" spans="1:6" x14ac:dyDescent="0.15">
      <c r="A528" s="34" t="s">
        <v>708</v>
      </c>
      <c r="B528" s="34" t="s">
        <v>504</v>
      </c>
      <c r="C528" s="34" t="s">
        <v>729</v>
      </c>
      <c r="D528" s="34" t="s">
        <v>1119</v>
      </c>
      <c r="E528" s="34" t="s">
        <v>730</v>
      </c>
      <c r="F528" s="34" t="s">
        <v>700</v>
      </c>
    </row>
    <row r="529" spans="1:6" x14ac:dyDescent="0.15">
      <c r="A529" s="34" t="s">
        <v>708</v>
      </c>
      <c r="B529" s="34" t="s">
        <v>505</v>
      </c>
      <c r="C529" s="34" t="s">
        <v>550</v>
      </c>
      <c r="D529" s="34" t="s">
        <v>1121</v>
      </c>
      <c r="E529" s="34" t="s">
        <v>1122</v>
      </c>
      <c r="F529" s="34" t="s">
        <v>700</v>
      </c>
    </row>
    <row r="530" spans="1:6" x14ac:dyDescent="0.15">
      <c r="A530" s="34" t="s">
        <v>708</v>
      </c>
      <c r="B530" s="34" t="s">
        <v>505</v>
      </c>
      <c r="C530" s="34" t="s">
        <v>729</v>
      </c>
      <c r="D530" s="34" t="s">
        <v>1121</v>
      </c>
      <c r="E530" s="34" t="s">
        <v>730</v>
      </c>
      <c r="F530" s="34" t="s">
        <v>700</v>
      </c>
    </row>
    <row r="531" spans="1:6" x14ac:dyDescent="0.15">
      <c r="A531" s="34" t="s">
        <v>708</v>
      </c>
      <c r="B531" s="34" t="s">
        <v>506</v>
      </c>
      <c r="C531" s="34" t="s">
        <v>550</v>
      </c>
      <c r="D531" s="34" t="s">
        <v>1123</v>
      </c>
      <c r="E531" s="34" t="s">
        <v>1651</v>
      </c>
      <c r="F531" s="34" t="s">
        <v>700</v>
      </c>
    </row>
    <row r="532" spans="1:6" x14ac:dyDescent="0.15">
      <c r="A532" s="34" t="s">
        <v>708</v>
      </c>
      <c r="B532" s="34" t="s">
        <v>506</v>
      </c>
      <c r="C532" s="34" t="s">
        <v>729</v>
      </c>
      <c r="D532" s="34" t="s">
        <v>1123</v>
      </c>
      <c r="E532" s="34" t="s">
        <v>730</v>
      </c>
      <c r="F532" s="34" t="s">
        <v>700</v>
      </c>
    </row>
    <row r="533" spans="1:6" x14ac:dyDescent="0.15">
      <c r="A533" s="34" t="s">
        <v>708</v>
      </c>
      <c r="B533" s="34" t="s">
        <v>549</v>
      </c>
      <c r="C533" s="34" t="s">
        <v>550</v>
      </c>
      <c r="D533" s="34" t="s">
        <v>1124</v>
      </c>
      <c r="E533" s="34" t="s">
        <v>1125</v>
      </c>
      <c r="F533" s="34" t="s">
        <v>700</v>
      </c>
    </row>
    <row r="534" spans="1:6" x14ac:dyDescent="0.15">
      <c r="A534" s="34" t="s">
        <v>708</v>
      </c>
      <c r="B534" s="34" t="s">
        <v>549</v>
      </c>
      <c r="C534" s="34" t="s">
        <v>551</v>
      </c>
      <c r="D534" s="34" t="s">
        <v>1124</v>
      </c>
      <c r="E534" s="34" t="s">
        <v>1126</v>
      </c>
      <c r="F534" s="34" t="s">
        <v>700</v>
      </c>
    </row>
    <row r="535" spans="1:6" x14ac:dyDescent="0.15">
      <c r="A535" s="34" t="s">
        <v>708</v>
      </c>
      <c r="B535" s="34" t="s">
        <v>549</v>
      </c>
      <c r="C535" s="34" t="s">
        <v>552</v>
      </c>
      <c r="D535" s="34" t="s">
        <v>1124</v>
      </c>
      <c r="E535" s="34" t="s">
        <v>1127</v>
      </c>
      <c r="F535" s="34" t="s">
        <v>700</v>
      </c>
    </row>
    <row r="536" spans="1:6" x14ac:dyDescent="0.15">
      <c r="A536" s="34" t="s">
        <v>708</v>
      </c>
      <c r="B536" s="34" t="s">
        <v>549</v>
      </c>
      <c r="C536" s="34" t="s">
        <v>553</v>
      </c>
      <c r="D536" s="34" t="s">
        <v>1124</v>
      </c>
      <c r="E536" s="34" t="s">
        <v>1128</v>
      </c>
      <c r="F536" s="34" t="s">
        <v>700</v>
      </c>
    </row>
    <row r="537" spans="1:6" x14ac:dyDescent="0.15">
      <c r="A537" s="34" t="s">
        <v>708</v>
      </c>
      <c r="B537" s="34" t="s">
        <v>549</v>
      </c>
      <c r="C537" s="34" t="s">
        <v>554</v>
      </c>
      <c r="D537" s="34" t="s">
        <v>1124</v>
      </c>
      <c r="E537" s="34" t="s">
        <v>1129</v>
      </c>
      <c r="F537" s="34" t="s">
        <v>700</v>
      </c>
    </row>
    <row r="538" spans="1:6" x14ac:dyDescent="0.15">
      <c r="A538" s="34" t="s">
        <v>708</v>
      </c>
      <c r="B538" s="34" t="s">
        <v>549</v>
      </c>
      <c r="C538" s="34" t="s">
        <v>555</v>
      </c>
      <c r="D538" s="34" t="s">
        <v>1124</v>
      </c>
      <c r="E538" s="34" t="s">
        <v>1130</v>
      </c>
      <c r="F538" s="34" t="s">
        <v>700</v>
      </c>
    </row>
    <row r="539" spans="1:6" x14ac:dyDescent="0.15">
      <c r="A539" s="34" t="s">
        <v>708</v>
      </c>
      <c r="B539" s="34" t="s">
        <v>549</v>
      </c>
      <c r="C539" s="34" t="s">
        <v>556</v>
      </c>
      <c r="D539" s="34" t="s">
        <v>1124</v>
      </c>
      <c r="E539" s="34" t="s">
        <v>1131</v>
      </c>
      <c r="F539" s="34" t="s">
        <v>700</v>
      </c>
    </row>
    <row r="540" spans="1:6" x14ac:dyDescent="0.15">
      <c r="A540" s="34" t="s">
        <v>708</v>
      </c>
      <c r="B540" s="34" t="s">
        <v>549</v>
      </c>
      <c r="C540" s="34" t="s">
        <v>729</v>
      </c>
      <c r="D540" s="34" t="s">
        <v>1124</v>
      </c>
      <c r="E540" s="34" t="s">
        <v>730</v>
      </c>
      <c r="F540" s="34" t="s">
        <v>700</v>
      </c>
    </row>
    <row r="541" spans="1:6" x14ac:dyDescent="0.15">
      <c r="A541" s="34" t="s">
        <v>709</v>
      </c>
      <c r="B541" s="34" t="s">
        <v>500</v>
      </c>
      <c r="C541" s="34" t="s">
        <v>550</v>
      </c>
      <c r="D541" s="34" t="s">
        <v>1132</v>
      </c>
      <c r="E541" s="34" t="s">
        <v>1133</v>
      </c>
      <c r="F541" s="34" t="s">
        <v>700</v>
      </c>
    </row>
    <row r="542" spans="1:6" x14ac:dyDescent="0.15">
      <c r="A542" s="34" t="s">
        <v>709</v>
      </c>
      <c r="B542" s="34" t="s">
        <v>500</v>
      </c>
      <c r="C542" s="34" t="s">
        <v>729</v>
      </c>
      <c r="D542" s="34" t="s">
        <v>1132</v>
      </c>
      <c r="E542" s="34" t="s">
        <v>730</v>
      </c>
      <c r="F542" s="34" t="s">
        <v>700</v>
      </c>
    </row>
    <row r="543" spans="1:6" x14ac:dyDescent="0.15">
      <c r="A543" s="34" t="s">
        <v>709</v>
      </c>
      <c r="B543" s="34" t="s">
        <v>549</v>
      </c>
      <c r="C543" s="34" t="s">
        <v>550</v>
      </c>
      <c r="D543" s="34" t="s">
        <v>1134</v>
      </c>
      <c r="E543" s="34" t="s">
        <v>1135</v>
      </c>
      <c r="F543" s="34" t="s">
        <v>700</v>
      </c>
    </row>
    <row r="544" spans="1:6" x14ac:dyDescent="0.15">
      <c r="A544" s="34" t="s">
        <v>709</v>
      </c>
      <c r="B544" s="34" t="s">
        <v>549</v>
      </c>
      <c r="C544" s="34" t="s">
        <v>729</v>
      </c>
      <c r="D544" s="34" t="s">
        <v>1134</v>
      </c>
      <c r="E544" s="34" t="s">
        <v>730</v>
      </c>
      <c r="F544" s="34" t="s">
        <v>700</v>
      </c>
    </row>
    <row r="545" spans="1:6" x14ac:dyDescent="0.15">
      <c r="A545" s="34" t="s">
        <v>710</v>
      </c>
      <c r="B545" s="34" t="s">
        <v>500</v>
      </c>
      <c r="C545" s="34" t="s">
        <v>550</v>
      </c>
      <c r="D545" s="34" t="s">
        <v>1136</v>
      </c>
      <c r="E545" s="34" t="s">
        <v>1137</v>
      </c>
      <c r="F545" s="34" t="s">
        <v>700</v>
      </c>
    </row>
    <row r="546" spans="1:6" x14ac:dyDescent="0.15">
      <c r="A546" s="34" t="s">
        <v>710</v>
      </c>
      <c r="B546" s="34" t="s">
        <v>500</v>
      </c>
      <c r="C546" s="34" t="s">
        <v>729</v>
      </c>
      <c r="D546" s="34" t="s">
        <v>1136</v>
      </c>
      <c r="E546" s="34" t="s">
        <v>730</v>
      </c>
      <c r="F546" s="34" t="s">
        <v>700</v>
      </c>
    </row>
    <row r="547" spans="1:6" x14ac:dyDescent="0.15">
      <c r="A547" s="34" t="s">
        <v>710</v>
      </c>
      <c r="B547" s="34" t="s">
        <v>549</v>
      </c>
      <c r="C547" s="34" t="s">
        <v>550</v>
      </c>
      <c r="D547" s="34" t="s">
        <v>1138</v>
      </c>
      <c r="E547" s="34" t="s">
        <v>1139</v>
      </c>
      <c r="F547" s="34" t="s">
        <v>700</v>
      </c>
    </row>
    <row r="548" spans="1:6" x14ac:dyDescent="0.15">
      <c r="A548" s="34" t="s">
        <v>710</v>
      </c>
      <c r="B548" s="34" t="s">
        <v>549</v>
      </c>
      <c r="C548" s="34" t="s">
        <v>551</v>
      </c>
      <c r="D548" s="34" t="s">
        <v>1138</v>
      </c>
      <c r="E548" s="34" t="s">
        <v>1140</v>
      </c>
      <c r="F548" s="34" t="s">
        <v>700</v>
      </c>
    </row>
    <row r="549" spans="1:6" x14ac:dyDescent="0.15">
      <c r="A549" s="34" t="s">
        <v>710</v>
      </c>
      <c r="B549" s="34" t="s">
        <v>549</v>
      </c>
      <c r="C549" s="34" t="s">
        <v>552</v>
      </c>
      <c r="D549" s="34" t="s">
        <v>1138</v>
      </c>
      <c r="E549" s="34" t="s">
        <v>1141</v>
      </c>
      <c r="F549" s="34" t="s">
        <v>700</v>
      </c>
    </row>
    <row r="550" spans="1:6" x14ac:dyDescent="0.15">
      <c r="A550" s="34" t="s">
        <v>710</v>
      </c>
      <c r="B550" s="34" t="s">
        <v>549</v>
      </c>
      <c r="C550" s="34" t="s">
        <v>553</v>
      </c>
      <c r="D550" s="34" t="s">
        <v>1138</v>
      </c>
      <c r="E550" s="34" t="s">
        <v>1142</v>
      </c>
      <c r="F550" s="34" t="s">
        <v>700</v>
      </c>
    </row>
    <row r="551" spans="1:6" x14ac:dyDescent="0.15">
      <c r="A551" s="34" t="s">
        <v>710</v>
      </c>
      <c r="B551" s="34" t="s">
        <v>549</v>
      </c>
      <c r="C551" s="34" t="s">
        <v>554</v>
      </c>
      <c r="D551" s="34" t="s">
        <v>1138</v>
      </c>
      <c r="E551" s="34" t="s">
        <v>1143</v>
      </c>
      <c r="F551" s="34" t="s">
        <v>700</v>
      </c>
    </row>
    <row r="552" spans="1:6" x14ac:dyDescent="0.15">
      <c r="A552" s="34" t="s">
        <v>710</v>
      </c>
      <c r="B552" s="34" t="s">
        <v>549</v>
      </c>
      <c r="C552" s="34" t="s">
        <v>555</v>
      </c>
      <c r="D552" s="34" t="s">
        <v>1138</v>
      </c>
      <c r="E552" s="34" t="s">
        <v>1144</v>
      </c>
      <c r="F552" s="34" t="s">
        <v>700</v>
      </c>
    </row>
    <row r="553" spans="1:6" x14ac:dyDescent="0.15">
      <c r="A553" s="34" t="s">
        <v>710</v>
      </c>
      <c r="B553" s="34" t="s">
        <v>549</v>
      </c>
      <c r="C553" s="34" t="s">
        <v>556</v>
      </c>
      <c r="D553" s="34" t="s">
        <v>1138</v>
      </c>
      <c r="E553" s="34" t="s">
        <v>1145</v>
      </c>
      <c r="F553" s="34" t="s">
        <v>700</v>
      </c>
    </row>
    <row r="554" spans="1:6" x14ac:dyDescent="0.15">
      <c r="A554" s="34" t="s">
        <v>710</v>
      </c>
      <c r="B554" s="34" t="s">
        <v>549</v>
      </c>
      <c r="C554" s="34" t="s">
        <v>557</v>
      </c>
      <c r="D554" s="34" t="s">
        <v>1138</v>
      </c>
      <c r="E554" s="34" t="s">
        <v>1146</v>
      </c>
      <c r="F554" s="34" t="s">
        <v>700</v>
      </c>
    </row>
    <row r="555" spans="1:6" x14ac:dyDescent="0.15">
      <c r="A555" s="34" t="s">
        <v>710</v>
      </c>
      <c r="B555" s="34" t="s">
        <v>549</v>
      </c>
      <c r="C555" s="34" t="s">
        <v>729</v>
      </c>
      <c r="D555" s="34" t="s">
        <v>1138</v>
      </c>
      <c r="E555" s="34" t="s">
        <v>730</v>
      </c>
      <c r="F555" s="34" t="s">
        <v>700</v>
      </c>
    </row>
    <row r="556" spans="1:6" x14ac:dyDescent="0.15">
      <c r="A556" s="34" t="s">
        <v>711</v>
      </c>
      <c r="B556" s="34" t="s">
        <v>500</v>
      </c>
      <c r="C556" s="34" t="s">
        <v>550</v>
      </c>
      <c r="D556" s="34" t="s">
        <v>1147</v>
      </c>
      <c r="E556" s="34" t="s">
        <v>1896</v>
      </c>
      <c r="F556" s="34" t="s">
        <v>700</v>
      </c>
    </row>
    <row r="557" spans="1:6" x14ac:dyDescent="0.15">
      <c r="A557" s="34" t="s">
        <v>711</v>
      </c>
      <c r="B557" s="34" t="s">
        <v>500</v>
      </c>
      <c r="C557" s="34" t="s">
        <v>729</v>
      </c>
      <c r="D557" s="34" t="s">
        <v>1147</v>
      </c>
      <c r="E557" s="34" t="s">
        <v>730</v>
      </c>
      <c r="F557" s="34" t="s">
        <v>700</v>
      </c>
    </row>
    <row r="558" spans="1:6" x14ac:dyDescent="0.15">
      <c r="A558" s="34" t="s">
        <v>711</v>
      </c>
      <c r="B558" s="34" t="s">
        <v>549</v>
      </c>
      <c r="C558" s="34" t="s">
        <v>550</v>
      </c>
      <c r="D558" s="34" t="s">
        <v>1148</v>
      </c>
      <c r="E558" s="34" t="s">
        <v>1149</v>
      </c>
      <c r="F558" s="34" t="s">
        <v>700</v>
      </c>
    </row>
    <row r="559" spans="1:6" x14ac:dyDescent="0.15">
      <c r="A559" s="34" t="s">
        <v>711</v>
      </c>
      <c r="B559" s="34" t="s">
        <v>549</v>
      </c>
      <c r="C559" s="34" t="s">
        <v>551</v>
      </c>
      <c r="D559" s="34" t="s">
        <v>1148</v>
      </c>
      <c r="E559" s="34" t="s">
        <v>1150</v>
      </c>
      <c r="F559" s="34" t="s">
        <v>700</v>
      </c>
    </row>
    <row r="560" spans="1:6" x14ac:dyDescent="0.15">
      <c r="A560" s="34" t="s">
        <v>711</v>
      </c>
      <c r="B560" s="34" t="s">
        <v>549</v>
      </c>
      <c r="C560" s="34" t="s">
        <v>729</v>
      </c>
      <c r="D560" s="34" t="s">
        <v>1148</v>
      </c>
      <c r="E560" s="34" t="s">
        <v>730</v>
      </c>
      <c r="F560" s="34" t="s">
        <v>700</v>
      </c>
    </row>
    <row r="561" spans="1:6" x14ac:dyDescent="0.15">
      <c r="A561" s="34" t="s">
        <v>712</v>
      </c>
      <c r="B561" s="34" t="s">
        <v>500</v>
      </c>
      <c r="C561" s="34" t="s">
        <v>550</v>
      </c>
      <c r="D561" s="34" t="s">
        <v>1151</v>
      </c>
      <c r="E561" s="34" t="s">
        <v>1649</v>
      </c>
      <c r="F561" s="34" t="s">
        <v>700</v>
      </c>
    </row>
    <row r="562" spans="1:6" x14ac:dyDescent="0.15">
      <c r="A562" s="34" t="s">
        <v>712</v>
      </c>
      <c r="B562" s="34" t="s">
        <v>500</v>
      </c>
      <c r="C562" s="34" t="s">
        <v>729</v>
      </c>
      <c r="D562" s="34" t="s">
        <v>1151</v>
      </c>
      <c r="E562" s="34" t="s">
        <v>730</v>
      </c>
      <c r="F562" s="34" t="s">
        <v>700</v>
      </c>
    </row>
    <row r="563" spans="1:6" x14ac:dyDescent="0.15">
      <c r="A563" s="34" t="s">
        <v>712</v>
      </c>
      <c r="B563" s="34" t="s">
        <v>549</v>
      </c>
      <c r="C563" s="34" t="s">
        <v>550</v>
      </c>
      <c r="D563" s="34" t="s">
        <v>1152</v>
      </c>
      <c r="E563" s="34" t="s">
        <v>1318</v>
      </c>
      <c r="F563" s="34" t="s">
        <v>700</v>
      </c>
    </row>
    <row r="564" spans="1:6" x14ac:dyDescent="0.15">
      <c r="A564" s="34" t="s">
        <v>712</v>
      </c>
      <c r="B564" s="34" t="s">
        <v>549</v>
      </c>
      <c r="C564" s="34" t="s">
        <v>551</v>
      </c>
      <c r="D564" s="34" t="s">
        <v>1152</v>
      </c>
      <c r="E564" s="34" t="s">
        <v>1319</v>
      </c>
      <c r="F564" s="34" t="s">
        <v>700</v>
      </c>
    </row>
    <row r="565" spans="1:6" x14ac:dyDescent="0.15">
      <c r="A565" s="34" t="s">
        <v>712</v>
      </c>
      <c r="B565" s="34" t="s">
        <v>549</v>
      </c>
      <c r="C565" s="34" t="s">
        <v>552</v>
      </c>
      <c r="D565" s="34" t="s">
        <v>1152</v>
      </c>
      <c r="E565" s="34" t="s">
        <v>1320</v>
      </c>
      <c r="F565" s="34" t="s">
        <v>700</v>
      </c>
    </row>
    <row r="566" spans="1:6" x14ac:dyDescent="0.15">
      <c r="A566" s="34" t="s">
        <v>712</v>
      </c>
      <c r="B566" s="34" t="s">
        <v>549</v>
      </c>
      <c r="C566" s="34" t="s">
        <v>553</v>
      </c>
      <c r="D566" s="34" t="s">
        <v>1152</v>
      </c>
      <c r="E566" s="34" t="s">
        <v>1321</v>
      </c>
      <c r="F566" s="34" t="s">
        <v>700</v>
      </c>
    </row>
    <row r="567" spans="1:6" x14ac:dyDescent="0.15">
      <c r="A567" s="34" t="s">
        <v>712</v>
      </c>
      <c r="B567" s="34" t="s">
        <v>549</v>
      </c>
      <c r="C567" s="34" t="s">
        <v>554</v>
      </c>
      <c r="D567" s="34" t="s">
        <v>1152</v>
      </c>
      <c r="E567" s="34" t="s">
        <v>1322</v>
      </c>
      <c r="F567" s="34" t="s">
        <v>700</v>
      </c>
    </row>
    <row r="568" spans="1:6" x14ac:dyDescent="0.15">
      <c r="A568" s="34" t="s">
        <v>712</v>
      </c>
      <c r="B568" s="34" t="s">
        <v>549</v>
      </c>
      <c r="C568" s="34" t="s">
        <v>555</v>
      </c>
      <c r="D568" s="34" t="s">
        <v>1152</v>
      </c>
      <c r="E568" s="34" t="s">
        <v>1323</v>
      </c>
      <c r="F568" s="34" t="s">
        <v>700</v>
      </c>
    </row>
    <row r="569" spans="1:6" x14ac:dyDescent="0.15">
      <c r="A569" s="34" t="s">
        <v>712</v>
      </c>
      <c r="B569" s="34" t="s">
        <v>549</v>
      </c>
      <c r="C569" s="34" t="s">
        <v>556</v>
      </c>
      <c r="D569" s="34" t="s">
        <v>1152</v>
      </c>
      <c r="E569" s="34" t="s">
        <v>1324</v>
      </c>
      <c r="F569" s="34" t="s">
        <v>700</v>
      </c>
    </row>
    <row r="570" spans="1:6" x14ac:dyDescent="0.15">
      <c r="A570" s="34" t="s">
        <v>712</v>
      </c>
      <c r="B570" s="34" t="s">
        <v>549</v>
      </c>
      <c r="C570" s="34" t="s">
        <v>729</v>
      </c>
      <c r="D570" s="34" t="s">
        <v>1152</v>
      </c>
      <c r="E570" s="34" t="s">
        <v>730</v>
      </c>
      <c r="F570" s="34" t="s">
        <v>700</v>
      </c>
    </row>
    <row r="571" spans="1:6" x14ac:dyDescent="0.15">
      <c r="A571" s="34" t="s">
        <v>713</v>
      </c>
      <c r="B571" s="34" t="s">
        <v>500</v>
      </c>
      <c r="C571" s="34" t="s">
        <v>550</v>
      </c>
      <c r="D571" s="34" t="s">
        <v>1153</v>
      </c>
      <c r="E571" s="34" t="s">
        <v>1154</v>
      </c>
      <c r="F571" s="34" t="s">
        <v>700</v>
      </c>
    </row>
    <row r="572" spans="1:6" x14ac:dyDescent="0.15">
      <c r="A572" s="34" t="s">
        <v>713</v>
      </c>
      <c r="B572" s="34" t="s">
        <v>500</v>
      </c>
      <c r="C572" s="34" t="s">
        <v>729</v>
      </c>
      <c r="D572" s="34" t="s">
        <v>1153</v>
      </c>
      <c r="E572" s="34" t="s">
        <v>730</v>
      </c>
      <c r="F572" s="34" t="s">
        <v>700</v>
      </c>
    </row>
    <row r="573" spans="1:6" x14ac:dyDescent="0.15">
      <c r="A573" s="34" t="s">
        <v>713</v>
      </c>
      <c r="B573" s="34" t="s">
        <v>502</v>
      </c>
      <c r="C573" s="34" t="s">
        <v>550</v>
      </c>
      <c r="D573" s="34" t="s">
        <v>1155</v>
      </c>
      <c r="E573" s="34" t="s">
        <v>1156</v>
      </c>
      <c r="F573" s="34" t="s">
        <v>700</v>
      </c>
    </row>
    <row r="574" spans="1:6" x14ac:dyDescent="0.15">
      <c r="A574" s="34" t="s">
        <v>713</v>
      </c>
      <c r="B574" s="34" t="s">
        <v>502</v>
      </c>
      <c r="C574" s="34" t="s">
        <v>729</v>
      </c>
      <c r="D574" s="34" t="s">
        <v>1155</v>
      </c>
      <c r="E574" s="34" t="s">
        <v>730</v>
      </c>
      <c r="F574" s="34" t="s">
        <v>700</v>
      </c>
    </row>
    <row r="575" spans="1:6" x14ac:dyDescent="0.15">
      <c r="A575" s="34" t="s">
        <v>713</v>
      </c>
      <c r="B575" s="34" t="s">
        <v>549</v>
      </c>
      <c r="C575" s="34" t="s">
        <v>550</v>
      </c>
      <c r="D575" s="34" t="s">
        <v>1157</v>
      </c>
      <c r="E575" s="34" t="s">
        <v>1158</v>
      </c>
      <c r="F575" s="34" t="s">
        <v>700</v>
      </c>
    </row>
    <row r="576" spans="1:6" x14ac:dyDescent="0.15">
      <c r="A576" s="34" t="s">
        <v>713</v>
      </c>
      <c r="B576" s="34" t="s">
        <v>549</v>
      </c>
      <c r="C576" s="34" t="s">
        <v>551</v>
      </c>
      <c r="D576" s="34" t="s">
        <v>1157</v>
      </c>
      <c r="E576" s="34" t="s">
        <v>1159</v>
      </c>
      <c r="F576" s="34" t="s">
        <v>700</v>
      </c>
    </row>
    <row r="577" spans="1:6" x14ac:dyDescent="0.15">
      <c r="A577" s="34" t="s">
        <v>713</v>
      </c>
      <c r="B577" s="34" t="s">
        <v>549</v>
      </c>
      <c r="C577" s="34" t="s">
        <v>552</v>
      </c>
      <c r="D577" s="34" t="s">
        <v>1157</v>
      </c>
      <c r="E577" s="34" t="s">
        <v>1160</v>
      </c>
      <c r="F577" s="34" t="s">
        <v>700</v>
      </c>
    </row>
    <row r="578" spans="1:6" x14ac:dyDescent="0.15">
      <c r="A578" s="34" t="s">
        <v>713</v>
      </c>
      <c r="B578" s="34" t="s">
        <v>549</v>
      </c>
      <c r="C578" s="34" t="s">
        <v>729</v>
      </c>
      <c r="D578" s="34" t="s">
        <v>1157</v>
      </c>
      <c r="E578" s="34" t="s">
        <v>730</v>
      </c>
      <c r="F578" s="34" t="s">
        <v>700</v>
      </c>
    </row>
    <row r="579" spans="1:6" x14ac:dyDescent="0.15">
      <c r="A579" s="34" t="s">
        <v>714</v>
      </c>
      <c r="B579" s="34" t="s">
        <v>500</v>
      </c>
      <c r="C579" s="34" t="s">
        <v>550</v>
      </c>
      <c r="D579" s="34" t="s">
        <v>1161</v>
      </c>
      <c r="E579" s="34" t="s">
        <v>1162</v>
      </c>
      <c r="F579" s="34" t="s">
        <v>700</v>
      </c>
    </row>
    <row r="580" spans="1:6" x14ac:dyDescent="0.15">
      <c r="A580" s="34" t="s">
        <v>714</v>
      </c>
      <c r="B580" s="34" t="s">
        <v>500</v>
      </c>
      <c r="C580" s="34" t="s">
        <v>729</v>
      </c>
      <c r="D580" s="34" t="s">
        <v>1161</v>
      </c>
      <c r="E580" s="34" t="s">
        <v>730</v>
      </c>
      <c r="F580" s="34" t="s">
        <v>700</v>
      </c>
    </row>
    <row r="581" spans="1:6" x14ac:dyDescent="0.15">
      <c r="A581" s="34" t="s">
        <v>714</v>
      </c>
      <c r="B581" s="34" t="s">
        <v>502</v>
      </c>
      <c r="C581" s="34" t="s">
        <v>550</v>
      </c>
      <c r="D581" s="34" t="s">
        <v>1163</v>
      </c>
      <c r="E581" s="34" t="s">
        <v>1164</v>
      </c>
      <c r="F581" s="34" t="s">
        <v>700</v>
      </c>
    </row>
    <row r="582" spans="1:6" x14ac:dyDescent="0.15">
      <c r="A582" s="34" t="s">
        <v>714</v>
      </c>
      <c r="B582" s="34" t="s">
        <v>502</v>
      </c>
      <c r="C582" s="34" t="s">
        <v>729</v>
      </c>
      <c r="D582" s="34" t="s">
        <v>1163</v>
      </c>
      <c r="E582" s="34" t="s">
        <v>730</v>
      </c>
      <c r="F582" s="34" t="s">
        <v>700</v>
      </c>
    </row>
    <row r="583" spans="1:6" x14ac:dyDescent="0.15">
      <c r="A583" s="34" t="s">
        <v>714</v>
      </c>
      <c r="B583" s="34" t="s">
        <v>503</v>
      </c>
      <c r="C583" s="34" t="s">
        <v>550</v>
      </c>
      <c r="D583" s="34" t="s">
        <v>1165</v>
      </c>
      <c r="E583" s="34" t="s">
        <v>1166</v>
      </c>
      <c r="F583" s="34" t="s">
        <v>700</v>
      </c>
    </row>
    <row r="584" spans="1:6" x14ac:dyDescent="0.15">
      <c r="A584" s="34" t="s">
        <v>714</v>
      </c>
      <c r="B584" s="34" t="s">
        <v>503</v>
      </c>
      <c r="C584" s="34" t="s">
        <v>729</v>
      </c>
      <c r="D584" s="34" t="s">
        <v>1165</v>
      </c>
      <c r="E584" s="34" t="s">
        <v>730</v>
      </c>
      <c r="F584" s="34" t="s">
        <v>700</v>
      </c>
    </row>
    <row r="585" spans="1:6" x14ac:dyDescent="0.15">
      <c r="A585" s="34" t="s">
        <v>714</v>
      </c>
      <c r="B585" s="34" t="s">
        <v>549</v>
      </c>
      <c r="C585" s="34" t="s">
        <v>550</v>
      </c>
      <c r="D585" s="34" t="s">
        <v>1167</v>
      </c>
      <c r="E585" s="34" t="s">
        <v>1168</v>
      </c>
      <c r="F585" s="34" t="s">
        <v>700</v>
      </c>
    </row>
    <row r="586" spans="1:6" x14ac:dyDescent="0.15">
      <c r="A586" s="34" t="s">
        <v>714</v>
      </c>
      <c r="B586" s="34" t="s">
        <v>549</v>
      </c>
      <c r="C586" s="34" t="s">
        <v>551</v>
      </c>
      <c r="D586" s="34" t="s">
        <v>1167</v>
      </c>
      <c r="E586" s="34" t="s">
        <v>1169</v>
      </c>
      <c r="F586" s="34" t="s">
        <v>700</v>
      </c>
    </row>
    <row r="587" spans="1:6" x14ac:dyDescent="0.15">
      <c r="A587" s="34" t="s">
        <v>714</v>
      </c>
      <c r="B587" s="34" t="s">
        <v>549</v>
      </c>
      <c r="C587" s="34" t="s">
        <v>552</v>
      </c>
      <c r="D587" s="34" t="s">
        <v>1167</v>
      </c>
      <c r="E587" s="34" t="s">
        <v>1170</v>
      </c>
      <c r="F587" s="34" t="s">
        <v>700</v>
      </c>
    </row>
    <row r="588" spans="1:6" x14ac:dyDescent="0.15">
      <c r="A588" s="34" t="s">
        <v>714</v>
      </c>
      <c r="B588" s="34" t="s">
        <v>549</v>
      </c>
      <c r="C588" s="34" t="s">
        <v>553</v>
      </c>
      <c r="D588" s="34" t="s">
        <v>1167</v>
      </c>
      <c r="E588" s="34" t="s">
        <v>1171</v>
      </c>
      <c r="F588" s="34" t="s">
        <v>700</v>
      </c>
    </row>
    <row r="589" spans="1:6" x14ac:dyDescent="0.15">
      <c r="A589" s="34" t="s">
        <v>714</v>
      </c>
      <c r="B589" s="34" t="s">
        <v>549</v>
      </c>
      <c r="C589" s="34" t="s">
        <v>554</v>
      </c>
      <c r="D589" s="34" t="s">
        <v>1167</v>
      </c>
      <c r="E589" s="34" t="s">
        <v>1172</v>
      </c>
      <c r="F589" s="34" t="s">
        <v>700</v>
      </c>
    </row>
    <row r="590" spans="1:6" x14ac:dyDescent="0.15">
      <c r="A590" s="34" t="s">
        <v>714</v>
      </c>
      <c r="B590" s="34" t="s">
        <v>549</v>
      </c>
      <c r="C590" s="34" t="s">
        <v>555</v>
      </c>
      <c r="D590" s="34" t="s">
        <v>1167</v>
      </c>
      <c r="E590" s="34" t="s">
        <v>1173</v>
      </c>
      <c r="F590" s="34" t="s">
        <v>700</v>
      </c>
    </row>
    <row r="591" spans="1:6" x14ac:dyDescent="0.15">
      <c r="A591" s="34" t="s">
        <v>714</v>
      </c>
      <c r="B591" s="34" t="s">
        <v>549</v>
      </c>
      <c r="C591" s="34" t="s">
        <v>556</v>
      </c>
      <c r="D591" s="34" t="s">
        <v>1167</v>
      </c>
      <c r="E591" s="34" t="s">
        <v>1174</v>
      </c>
      <c r="F591" s="34" t="s">
        <v>700</v>
      </c>
    </row>
    <row r="592" spans="1:6" x14ac:dyDescent="0.15">
      <c r="A592" s="34" t="s">
        <v>714</v>
      </c>
      <c r="B592" s="34" t="s">
        <v>549</v>
      </c>
      <c r="C592" s="34" t="s">
        <v>557</v>
      </c>
      <c r="D592" s="34" t="s">
        <v>1167</v>
      </c>
      <c r="E592" s="34" t="s">
        <v>1175</v>
      </c>
      <c r="F592" s="34" t="s">
        <v>700</v>
      </c>
    </row>
    <row r="593" spans="1:6" x14ac:dyDescent="0.15">
      <c r="A593" s="34" t="s">
        <v>714</v>
      </c>
      <c r="B593" s="34" t="s">
        <v>549</v>
      </c>
      <c r="C593" s="34" t="s">
        <v>558</v>
      </c>
      <c r="D593" s="34" t="s">
        <v>1167</v>
      </c>
      <c r="E593" s="34" t="s">
        <v>1176</v>
      </c>
      <c r="F593" s="34" t="s">
        <v>700</v>
      </c>
    </row>
    <row r="594" spans="1:6" x14ac:dyDescent="0.15">
      <c r="A594" s="34" t="s">
        <v>714</v>
      </c>
      <c r="B594" s="34" t="s">
        <v>549</v>
      </c>
      <c r="C594" s="34" t="s">
        <v>729</v>
      </c>
      <c r="D594" s="34" t="s">
        <v>1167</v>
      </c>
      <c r="E594" s="34" t="s">
        <v>730</v>
      </c>
      <c r="F594" s="34" t="s">
        <v>700</v>
      </c>
    </row>
    <row r="595" spans="1:6" x14ac:dyDescent="0.15">
      <c r="A595" s="34" t="s">
        <v>548</v>
      </c>
      <c r="B595" s="34" t="s">
        <v>500</v>
      </c>
      <c r="C595" s="34" t="s">
        <v>550</v>
      </c>
      <c r="D595" s="34" t="s">
        <v>1177</v>
      </c>
      <c r="E595" s="34" t="s">
        <v>1178</v>
      </c>
      <c r="F595" s="34" t="s">
        <v>700</v>
      </c>
    </row>
    <row r="596" spans="1:6" x14ac:dyDescent="0.15">
      <c r="A596" s="34" t="s">
        <v>548</v>
      </c>
      <c r="B596" s="34" t="s">
        <v>500</v>
      </c>
      <c r="C596" s="34" t="s">
        <v>729</v>
      </c>
      <c r="D596" s="34" t="s">
        <v>1177</v>
      </c>
      <c r="E596" s="34" t="s">
        <v>730</v>
      </c>
      <c r="F596" s="34" t="s">
        <v>700</v>
      </c>
    </row>
    <row r="597" spans="1:6" x14ac:dyDescent="0.15">
      <c r="A597" s="34" t="s">
        <v>548</v>
      </c>
      <c r="B597" s="34" t="s">
        <v>549</v>
      </c>
      <c r="C597" s="34" t="s">
        <v>550</v>
      </c>
      <c r="D597" s="34" t="s">
        <v>1179</v>
      </c>
      <c r="E597" s="34" t="s">
        <v>1180</v>
      </c>
      <c r="F597" s="34" t="s">
        <v>700</v>
      </c>
    </row>
    <row r="598" spans="1:6" x14ac:dyDescent="0.15">
      <c r="A598" s="34" t="s">
        <v>548</v>
      </c>
      <c r="B598" s="34" t="s">
        <v>549</v>
      </c>
      <c r="C598" s="34" t="s">
        <v>551</v>
      </c>
      <c r="D598" s="34" t="s">
        <v>1179</v>
      </c>
      <c r="E598" s="34" t="s">
        <v>1181</v>
      </c>
      <c r="F598" s="34" t="s">
        <v>700</v>
      </c>
    </row>
    <row r="599" spans="1:6" x14ac:dyDescent="0.15">
      <c r="A599" s="34" t="s">
        <v>548</v>
      </c>
      <c r="B599" s="34" t="s">
        <v>549</v>
      </c>
      <c r="C599" s="34" t="s">
        <v>552</v>
      </c>
      <c r="D599" s="34" t="s">
        <v>1179</v>
      </c>
      <c r="E599" s="34" t="s">
        <v>1182</v>
      </c>
      <c r="F599" s="34" t="s">
        <v>700</v>
      </c>
    </row>
    <row r="600" spans="1:6" x14ac:dyDescent="0.15">
      <c r="A600" s="34" t="s">
        <v>548</v>
      </c>
      <c r="B600" s="34" t="s">
        <v>549</v>
      </c>
      <c r="C600" s="34" t="s">
        <v>553</v>
      </c>
      <c r="D600" s="34" t="s">
        <v>1179</v>
      </c>
      <c r="E600" s="34" t="s">
        <v>1183</v>
      </c>
      <c r="F600" s="34" t="s">
        <v>700</v>
      </c>
    </row>
    <row r="601" spans="1:6" x14ac:dyDescent="0.15">
      <c r="A601" s="34" t="s">
        <v>548</v>
      </c>
      <c r="B601" s="34" t="s">
        <v>549</v>
      </c>
      <c r="C601" s="34" t="s">
        <v>554</v>
      </c>
      <c r="D601" s="34" t="s">
        <v>1179</v>
      </c>
      <c r="E601" s="34" t="s">
        <v>1184</v>
      </c>
      <c r="F601" s="34" t="s">
        <v>700</v>
      </c>
    </row>
    <row r="602" spans="1:6" x14ac:dyDescent="0.15">
      <c r="A602" s="34" t="s">
        <v>548</v>
      </c>
      <c r="B602" s="34" t="s">
        <v>549</v>
      </c>
      <c r="C602" s="34" t="s">
        <v>555</v>
      </c>
      <c r="D602" s="34" t="s">
        <v>1179</v>
      </c>
      <c r="E602" s="34" t="s">
        <v>1185</v>
      </c>
      <c r="F602" s="34" t="s">
        <v>700</v>
      </c>
    </row>
    <row r="603" spans="1:6" x14ac:dyDescent="0.15">
      <c r="A603" s="34" t="s">
        <v>548</v>
      </c>
      <c r="B603" s="34" t="s">
        <v>549</v>
      </c>
      <c r="C603" s="34" t="s">
        <v>556</v>
      </c>
      <c r="D603" s="34" t="s">
        <v>1179</v>
      </c>
      <c r="E603" s="34" t="s">
        <v>1186</v>
      </c>
      <c r="F603" s="34" t="s">
        <v>700</v>
      </c>
    </row>
    <row r="604" spans="1:6" x14ac:dyDescent="0.15">
      <c r="A604" s="34" t="s">
        <v>548</v>
      </c>
      <c r="B604" s="34" t="s">
        <v>549</v>
      </c>
      <c r="C604" s="34" t="s">
        <v>729</v>
      </c>
      <c r="D604" s="34" t="s">
        <v>1179</v>
      </c>
      <c r="E604" s="34" t="s">
        <v>730</v>
      </c>
      <c r="F604" s="34" t="s">
        <v>700</v>
      </c>
    </row>
    <row r="605" spans="1:6" x14ac:dyDescent="0.15">
      <c r="A605" s="34" t="s">
        <v>715</v>
      </c>
      <c r="B605" s="34" t="s">
        <v>549</v>
      </c>
      <c r="C605" s="34" t="s">
        <v>550</v>
      </c>
      <c r="D605" s="34" t="s">
        <v>1187</v>
      </c>
      <c r="E605" s="34" t="s">
        <v>1188</v>
      </c>
      <c r="F605" s="34" t="s">
        <v>700</v>
      </c>
    </row>
    <row r="606" spans="1:6" x14ac:dyDescent="0.15">
      <c r="A606" s="34" t="s">
        <v>715</v>
      </c>
      <c r="B606" s="34" t="s">
        <v>549</v>
      </c>
      <c r="C606" s="34" t="s">
        <v>551</v>
      </c>
      <c r="D606" s="34" t="s">
        <v>1187</v>
      </c>
      <c r="E606" s="34" t="s">
        <v>1189</v>
      </c>
      <c r="F606" s="34" t="s">
        <v>700</v>
      </c>
    </row>
    <row r="607" spans="1:6" x14ac:dyDescent="0.15">
      <c r="A607" s="34" t="s">
        <v>715</v>
      </c>
      <c r="B607" s="34" t="s">
        <v>549</v>
      </c>
      <c r="C607" s="34" t="s">
        <v>552</v>
      </c>
      <c r="D607" s="34" t="s">
        <v>1187</v>
      </c>
      <c r="E607" s="34" t="s">
        <v>1190</v>
      </c>
      <c r="F607" s="34" t="s">
        <v>700</v>
      </c>
    </row>
    <row r="608" spans="1:6" x14ac:dyDescent="0.15">
      <c r="A608" s="34" t="s">
        <v>715</v>
      </c>
      <c r="B608" s="34" t="s">
        <v>549</v>
      </c>
      <c r="C608" s="34" t="s">
        <v>729</v>
      </c>
      <c r="D608" s="34" t="s">
        <v>1187</v>
      </c>
      <c r="E608" s="34" t="s">
        <v>730</v>
      </c>
      <c r="F608" s="34" t="s">
        <v>700</v>
      </c>
    </row>
    <row r="609" spans="1:6" x14ac:dyDescent="0.15">
      <c r="A609" s="34" t="s">
        <v>716</v>
      </c>
      <c r="B609" s="34" t="s">
        <v>500</v>
      </c>
      <c r="C609" s="34" t="s">
        <v>550</v>
      </c>
      <c r="D609" s="34" t="s">
        <v>1191</v>
      </c>
      <c r="E609" s="34" t="s">
        <v>1192</v>
      </c>
      <c r="F609" s="34" t="s">
        <v>700</v>
      </c>
    </row>
    <row r="610" spans="1:6" x14ac:dyDescent="0.15">
      <c r="A610" s="34" t="s">
        <v>716</v>
      </c>
      <c r="B610" s="34" t="s">
        <v>500</v>
      </c>
      <c r="C610" s="34" t="s">
        <v>729</v>
      </c>
      <c r="D610" s="34" t="s">
        <v>1191</v>
      </c>
      <c r="E610" s="34" t="s">
        <v>730</v>
      </c>
      <c r="F610" s="34" t="s">
        <v>700</v>
      </c>
    </row>
    <row r="611" spans="1:6" x14ac:dyDescent="0.15">
      <c r="A611" s="34" t="s">
        <v>716</v>
      </c>
      <c r="B611" s="34" t="s">
        <v>549</v>
      </c>
      <c r="C611" s="34" t="s">
        <v>550</v>
      </c>
      <c r="D611" s="34" t="s">
        <v>1193</v>
      </c>
      <c r="E611" s="34" t="s">
        <v>1194</v>
      </c>
      <c r="F611" s="34" t="s">
        <v>700</v>
      </c>
    </row>
    <row r="612" spans="1:6" x14ac:dyDescent="0.15">
      <c r="A612" s="34" t="s">
        <v>716</v>
      </c>
      <c r="B612" s="34" t="s">
        <v>549</v>
      </c>
      <c r="C612" s="34" t="s">
        <v>551</v>
      </c>
      <c r="D612" s="34" t="s">
        <v>1193</v>
      </c>
      <c r="E612" s="34" t="s">
        <v>1195</v>
      </c>
      <c r="F612" s="34" t="s">
        <v>700</v>
      </c>
    </row>
    <row r="613" spans="1:6" x14ac:dyDescent="0.15">
      <c r="A613" s="34" t="s">
        <v>716</v>
      </c>
      <c r="B613" s="34" t="s">
        <v>549</v>
      </c>
      <c r="C613" s="34" t="s">
        <v>552</v>
      </c>
      <c r="D613" s="34" t="s">
        <v>1193</v>
      </c>
      <c r="E613" s="34" t="s">
        <v>1196</v>
      </c>
      <c r="F613" s="34" t="s">
        <v>700</v>
      </c>
    </row>
    <row r="614" spans="1:6" x14ac:dyDescent="0.15">
      <c r="A614" s="34" t="s">
        <v>716</v>
      </c>
      <c r="B614" s="34" t="s">
        <v>549</v>
      </c>
      <c r="C614" s="34" t="s">
        <v>553</v>
      </c>
      <c r="D614" s="34" t="s">
        <v>1193</v>
      </c>
      <c r="E614" s="34" t="s">
        <v>1197</v>
      </c>
      <c r="F614" s="34" t="s">
        <v>700</v>
      </c>
    </row>
    <row r="615" spans="1:6" x14ac:dyDescent="0.15">
      <c r="A615" s="34" t="s">
        <v>716</v>
      </c>
      <c r="B615" s="34" t="s">
        <v>549</v>
      </c>
      <c r="C615" s="34" t="s">
        <v>554</v>
      </c>
      <c r="D615" s="34" t="s">
        <v>1193</v>
      </c>
      <c r="E615" s="34" t="s">
        <v>1198</v>
      </c>
      <c r="F615" s="34" t="s">
        <v>700</v>
      </c>
    </row>
    <row r="616" spans="1:6" x14ac:dyDescent="0.15">
      <c r="A616" s="34" t="s">
        <v>716</v>
      </c>
      <c r="B616" s="34" t="s">
        <v>549</v>
      </c>
      <c r="C616" s="34" t="s">
        <v>729</v>
      </c>
      <c r="D616" s="34" t="s">
        <v>1193</v>
      </c>
      <c r="E616" s="34" t="s">
        <v>730</v>
      </c>
      <c r="F616" s="34" t="s">
        <v>700</v>
      </c>
    </row>
    <row r="617" spans="1:6" x14ac:dyDescent="0.15">
      <c r="A617" s="34" t="s">
        <v>717</v>
      </c>
      <c r="B617" s="34" t="s">
        <v>500</v>
      </c>
      <c r="C617" s="34" t="s">
        <v>550</v>
      </c>
      <c r="D617" s="34" t="s">
        <v>1199</v>
      </c>
      <c r="E617" s="34" t="s">
        <v>1200</v>
      </c>
      <c r="F617" s="34" t="s">
        <v>700</v>
      </c>
    </row>
    <row r="618" spans="1:6" x14ac:dyDescent="0.15">
      <c r="A618" s="34" t="s">
        <v>717</v>
      </c>
      <c r="B618" s="34" t="s">
        <v>500</v>
      </c>
      <c r="C618" s="34" t="s">
        <v>729</v>
      </c>
      <c r="D618" s="34" t="s">
        <v>1199</v>
      </c>
      <c r="E618" s="34" t="s">
        <v>730</v>
      </c>
      <c r="F618" s="34" t="s">
        <v>700</v>
      </c>
    </row>
    <row r="619" spans="1:6" x14ac:dyDescent="0.15">
      <c r="A619" s="34" t="s">
        <v>717</v>
      </c>
      <c r="B619" s="34" t="s">
        <v>549</v>
      </c>
      <c r="C619" s="34" t="s">
        <v>550</v>
      </c>
      <c r="D619" s="34" t="s">
        <v>1201</v>
      </c>
      <c r="E619" s="34" t="s">
        <v>1202</v>
      </c>
      <c r="F619" s="34" t="s">
        <v>700</v>
      </c>
    </row>
    <row r="620" spans="1:6" x14ac:dyDescent="0.15">
      <c r="A620" s="34" t="s">
        <v>717</v>
      </c>
      <c r="B620" s="34" t="s">
        <v>549</v>
      </c>
      <c r="C620" s="34" t="s">
        <v>551</v>
      </c>
      <c r="D620" s="34" t="s">
        <v>1201</v>
      </c>
      <c r="E620" s="34" t="s">
        <v>1203</v>
      </c>
      <c r="F620" s="34" t="s">
        <v>700</v>
      </c>
    </row>
    <row r="621" spans="1:6" x14ac:dyDescent="0.15">
      <c r="A621" s="34" t="s">
        <v>717</v>
      </c>
      <c r="B621" s="34" t="s">
        <v>549</v>
      </c>
      <c r="C621" s="34" t="s">
        <v>552</v>
      </c>
      <c r="D621" s="34" t="s">
        <v>1201</v>
      </c>
      <c r="E621" s="34" t="s">
        <v>1204</v>
      </c>
      <c r="F621" s="34" t="s">
        <v>700</v>
      </c>
    </row>
    <row r="622" spans="1:6" x14ac:dyDescent="0.15">
      <c r="A622" s="34" t="s">
        <v>717</v>
      </c>
      <c r="B622" s="34" t="s">
        <v>549</v>
      </c>
      <c r="C622" s="34" t="s">
        <v>553</v>
      </c>
      <c r="D622" s="34" t="s">
        <v>1201</v>
      </c>
      <c r="E622" s="34" t="s">
        <v>1205</v>
      </c>
      <c r="F622" s="34" t="s">
        <v>700</v>
      </c>
    </row>
    <row r="623" spans="1:6" x14ac:dyDescent="0.15">
      <c r="A623" s="34" t="s">
        <v>717</v>
      </c>
      <c r="B623" s="34" t="s">
        <v>549</v>
      </c>
      <c r="C623" s="34" t="s">
        <v>554</v>
      </c>
      <c r="D623" s="34" t="s">
        <v>1201</v>
      </c>
      <c r="E623" s="34" t="s">
        <v>1206</v>
      </c>
      <c r="F623" s="34" t="s">
        <v>700</v>
      </c>
    </row>
    <row r="624" spans="1:6" x14ac:dyDescent="0.15">
      <c r="A624" s="34" t="s">
        <v>717</v>
      </c>
      <c r="B624" s="34" t="s">
        <v>549</v>
      </c>
      <c r="C624" s="34" t="s">
        <v>555</v>
      </c>
      <c r="D624" s="34" t="s">
        <v>1201</v>
      </c>
      <c r="E624" s="34" t="s">
        <v>1207</v>
      </c>
      <c r="F624" s="34" t="s">
        <v>700</v>
      </c>
    </row>
    <row r="625" spans="1:6" x14ac:dyDescent="0.15">
      <c r="A625" s="34" t="s">
        <v>717</v>
      </c>
      <c r="B625" s="34" t="s">
        <v>549</v>
      </c>
      <c r="C625" s="34" t="s">
        <v>729</v>
      </c>
      <c r="D625" s="34" t="s">
        <v>1201</v>
      </c>
      <c r="E625" s="34" t="s">
        <v>730</v>
      </c>
      <c r="F625" s="34" t="s">
        <v>700</v>
      </c>
    </row>
    <row r="626" spans="1:6" x14ac:dyDescent="0.15">
      <c r="A626" s="34" t="s">
        <v>718</v>
      </c>
      <c r="B626" s="34" t="s">
        <v>500</v>
      </c>
      <c r="C626" s="34" t="s">
        <v>550</v>
      </c>
      <c r="D626" s="34" t="s">
        <v>1208</v>
      </c>
      <c r="E626" s="34" t="s">
        <v>1209</v>
      </c>
      <c r="F626" s="34" t="s">
        <v>700</v>
      </c>
    </row>
    <row r="627" spans="1:6" x14ac:dyDescent="0.15">
      <c r="A627" s="34" t="s">
        <v>718</v>
      </c>
      <c r="B627" s="34" t="s">
        <v>500</v>
      </c>
      <c r="C627" s="34" t="s">
        <v>729</v>
      </c>
      <c r="D627" s="34" t="s">
        <v>1208</v>
      </c>
      <c r="E627" s="34" t="s">
        <v>730</v>
      </c>
      <c r="F627" s="34" t="s">
        <v>700</v>
      </c>
    </row>
    <row r="628" spans="1:6" x14ac:dyDescent="0.15">
      <c r="A628" s="34" t="s">
        <v>718</v>
      </c>
      <c r="B628" s="34" t="s">
        <v>549</v>
      </c>
      <c r="C628" s="34" t="s">
        <v>550</v>
      </c>
      <c r="D628" s="34" t="s">
        <v>1210</v>
      </c>
      <c r="E628" s="34" t="s">
        <v>1211</v>
      </c>
      <c r="F628" s="34" t="s">
        <v>700</v>
      </c>
    </row>
    <row r="629" spans="1:6" x14ac:dyDescent="0.15">
      <c r="A629" s="34" t="s">
        <v>718</v>
      </c>
      <c r="B629" s="34" t="s">
        <v>549</v>
      </c>
      <c r="C629" s="34" t="s">
        <v>551</v>
      </c>
      <c r="D629" s="34" t="s">
        <v>1210</v>
      </c>
      <c r="E629" s="34" t="s">
        <v>1212</v>
      </c>
      <c r="F629" s="34" t="s">
        <v>700</v>
      </c>
    </row>
    <row r="630" spans="1:6" x14ac:dyDescent="0.15">
      <c r="A630" s="34" t="s">
        <v>718</v>
      </c>
      <c r="B630" s="34" t="s">
        <v>549</v>
      </c>
      <c r="C630" s="34" t="s">
        <v>552</v>
      </c>
      <c r="D630" s="34" t="s">
        <v>1210</v>
      </c>
      <c r="E630" s="34" t="s">
        <v>1213</v>
      </c>
      <c r="F630" s="34" t="s">
        <v>700</v>
      </c>
    </row>
    <row r="631" spans="1:6" x14ac:dyDescent="0.15">
      <c r="A631" s="34" t="s">
        <v>718</v>
      </c>
      <c r="B631" s="34" t="s">
        <v>549</v>
      </c>
      <c r="C631" s="34" t="s">
        <v>553</v>
      </c>
      <c r="D631" s="34" t="s">
        <v>1210</v>
      </c>
      <c r="E631" s="34" t="s">
        <v>1214</v>
      </c>
      <c r="F631" s="34" t="s">
        <v>700</v>
      </c>
    </row>
    <row r="632" spans="1:6" x14ac:dyDescent="0.15">
      <c r="A632" s="34" t="s">
        <v>718</v>
      </c>
      <c r="B632" s="34" t="s">
        <v>549</v>
      </c>
      <c r="C632" s="34" t="s">
        <v>554</v>
      </c>
      <c r="D632" s="34" t="s">
        <v>1210</v>
      </c>
      <c r="E632" s="34" t="s">
        <v>1215</v>
      </c>
      <c r="F632" s="34" t="s">
        <v>700</v>
      </c>
    </row>
    <row r="633" spans="1:6" x14ac:dyDescent="0.15">
      <c r="A633" s="34" t="s">
        <v>718</v>
      </c>
      <c r="B633" s="34" t="s">
        <v>549</v>
      </c>
      <c r="C633" s="34" t="s">
        <v>729</v>
      </c>
      <c r="D633" s="34" t="s">
        <v>1210</v>
      </c>
      <c r="E633" s="34" t="s">
        <v>730</v>
      </c>
      <c r="F633" s="34" t="s">
        <v>700</v>
      </c>
    </row>
    <row r="634" spans="1:6" x14ac:dyDescent="0.15">
      <c r="A634" s="34" t="s">
        <v>719</v>
      </c>
      <c r="B634" s="34" t="s">
        <v>500</v>
      </c>
      <c r="C634" s="34" t="s">
        <v>550</v>
      </c>
      <c r="D634" s="34" t="s">
        <v>1216</v>
      </c>
      <c r="E634" s="34" t="s">
        <v>1217</v>
      </c>
      <c r="F634" s="34" t="s">
        <v>700</v>
      </c>
    </row>
    <row r="635" spans="1:6" x14ac:dyDescent="0.15">
      <c r="A635" s="34" t="s">
        <v>719</v>
      </c>
      <c r="B635" s="34" t="s">
        <v>500</v>
      </c>
      <c r="C635" s="34" t="s">
        <v>729</v>
      </c>
      <c r="D635" s="34" t="s">
        <v>1216</v>
      </c>
      <c r="E635" s="34" t="s">
        <v>730</v>
      </c>
      <c r="F635" s="34" t="s">
        <v>700</v>
      </c>
    </row>
    <row r="636" spans="1:6" x14ac:dyDescent="0.15">
      <c r="A636" s="34" t="s">
        <v>719</v>
      </c>
      <c r="B636" s="34" t="s">
        <v>502</v>
      </c>
      <c r="C636" s="34" t="s">
        <v>550</v>
      </c>
      <c r="D636" s="34" t="s">
        <v>1218</v>
      </c>
      <c r="E636" s="34" t="s">
        <v>1219</v>
      </c>
      <c r="F636" s="34" t="s">
        <v>700</v>
      </c>
    </row>
    <row r="637" spans="1:6" x14ac:dyDescent="0.15">
      <c r="A637" s="34" t="s">
        <v>719</v>
      </c>
      <c r="B637" s="34" t="s">
        <v>502</v>
      </c>
      <c r="C637" s="34" t="s">
        <v>729</v>
      </c>
      <c r="D637" s="34" t="s">
        <v>1218</v>
      </c>
      <c r="E637" s="34" t="s">
        <v>730</v>
      </c>
      <c r="F637" s="34" t="s">
        <v>700</v>
      </c>
    </row>
    <row r="638" spans="1:6" x14ac:dyDescent="0.15">
      <c r="A638" s="34" t="s">
        <v>719</v>
      </c>
      <c r="B638" s="34" t="s">
        <v>503</v>
      </c>
      <c r="C638" s="34" t="s">
        <v>550</v>
      </c>
      <c r="D638" s="34" t="s">
        <v>1222</v>
      </c>
      <c r="E638" s="34" t="s">
        <v>1223</v>
      </c>
      <c r="F638" s="34" t="s">
        <v>700</v>
      </c>
    </row>
    <row r="639" spans="1:6" x14ac:dyDescent="0.15">
      <c r="A639" s="34" t="s">
        <v>719</v>
      </c>
      <c r="B639" s="34" t="s">
        <v>503</v>
      </c>
      <c r="C639" s="34" t="s">
        <v>729</v>
      </c>
      <c r="D639" s="34" t="s">
        <v>1222</v>
      </c>
      <c r="E639" s="34" t="s">
        <v>730</v>
      </c>
      <c r="F639" s="34" t="s">
        <v>700</v>
      </c>
    </row>
    <row r="640" spans="1:6" x14ac:dyDescent="0.15">
      <c r="A640" s="34" t="s">
        <v>719</v>
      </c>
      <c r="B640" s="34" t="s">
        <v>504</v>
      </c>
      <c r="C640" s="34" t="s">
        <v>550</v>
      </c>
      <c r="D640" s="34" t="s">
        <v>1220</v>
      </c>
      <c r="E640" s="34" t="s">
        <v>1221</v>
      </c>
      <c r="F640" s="34" t="s">
        <v>700</v>
      </c>
    </row>
    <row r="641" spans="1:6" x14ac:dyDescent="0.15">
      <c r="A641" s="34" t="s">
        <v>719</v>
      </c>
      <c r="B641" s="34" t="s">
        <v>504</v>
      </c>
      <c r="C641" s="34" t="s">
        <v>729</v>
      </c>
      <c r="D641" s="34" t="s">
        <v>1220</v>
      </c>
      <c r="E641" s="34" t="s">
        <v>730</v>
      </c>
      <c r="F641" s="34" t="s">
        <v>700</v>
      </c>
    </row>
    <row r="642" spans="1:6" x14ac:dyDescent="0.15">
      <c r="A642" s="34" t="s">
        <v>719</v>
      </c>
      <c r="B642" s="34" t="s">
        <v>549</v>
      </c>
      <c r="C642" s="34" t="s">
        <v>550</v>
      </c>
      <c r="D642" s="34" t="s">
        <v>1224</v>
      </c>
      <c r="E642" s="34" t="s">
        <v>1325</v>
      </c>
      <c r="F642" s="34" t="s">
        <v>700</v>
      </c>
    </row>
    <row r="643" spans="1:6" x14ac:dyDescent="0.15">
      <c r="A643" s="34" t="s">
        <v>719</v>
      </c>
      <c r="B643" s="34" t="s">
        <v>549</v>
      </c>
      <c r="C643" s="34" t="s">
        <v>729</v>
      </c>
      <c r="D643" s="34" t="s">
        <v>1224</v>
      </c>
      <c r="E643" s="34" t="s">
        <v>730</v>
      </c>
      <c r="F643" s="34" t="s">
        <v>700</v>
      </c>
    </row>
    <row r="644" spans="1:6" x14ac:dyDescent="0.15">
      <c r="A644" s="34" t="s">
        <v>720</v>
      </c>
      <c r="B644" s="34" t="s">
        <v>549</v>
      </c>
      <c r="C644" s="34" t="s">
        <v>550</v>
      </c>
      <c r="D644" s="34" t="s">
        <v>1225</v>
      </c>
      <c r="E644" s="34" t="s">
        <v>1226</v>
      </c>
      <c r="F644" s="34" t="s">
        <v>700</v>
      </c>
    </row>
    <row r="645" spans="1:6" x14ac:dyDescent="0.15">
      <c r="A645" s="34" t="s">
        <v>720</v>
      </c>
      <c r="B645" s="34" t="s">
        <v>549</v>
      </c>
      <c r="C645" s="34" t="s">
        <v>551</v>
      </c>
      <c r="D645" s="34" t="s">
        <v>1225</v>
      </c>
      <c r="E645" s="34" t="s">
        <v>1227</v>
      </c>
      <c r="F645" s="34" t="s">
        <v>700</v>
      </c>
    </row>
    <row r="646" spans="1:6" x14ac:dyDescent="0.15">
      <c r="A646" s="34" t="s">
        <v>720</v>
      </c>
      <c r="B646" s="34" t="s">
        <v>549</v>
      </c>
      <c r="C646" s="34" t="s">
        <v>552</v>
      </c>
      <c r="D646" s="34" t="s">
        <v>1225</v>
      </c>
      <c r="E646" s="34" t="s">
        <v>1228</v>
      </c>
      <c r="F646" s="34" t="s">
        <v>700</v>
      </c>
    </row>
    <row r="647" spans="1:6" x14ac:dyDescent="0.15">
      <c r="A647" s="34" t="s">
        <v>720</v>
      </c>
      <c r="B647" s="34" t="s">
        <v>549</v>
      </c>
      <c r="C647" s="34" t="s">
        <v>553</v>
      </c>
      <c r="D647" s="34" t="s">
        <v>1225</v>
      </c>
      <c r="E647" s="34" t="s">
        <v>1229</v>
      </c>
      <c r="F647" s="34" t="s">
        <v>700</v>
      </c>
    </row>
    <row r="648" spans="1:6" x14ac:dyDescent="0.15">
      <c r="A648" s="34" t="s">
        <v>720</v>
      </c>
      <c r="B648" s="34" t="s">
        <v>549</v>
      </c>
      <c r="C648" s="34" t="s">
        <v>554</v>
      </c>
      <c r="D648" s="34" t="s">
        <v>1225</v>
      </c>
      <c r="E648" s="34" t="s">
        <v>1230</v>
      </c>
      <c r="F648" s="34" t="s">
        <v>700</v>
      </c>
    </row>
    <row r="649" spans="1:6" x14ac:dyDescent="0.15">
      <c r="A649" s="34" t="s">
        <v>720</v>
      </c>
      <c r="B649" s="34" t="s">
        <v>549</v>
      </c>
      <c r="C649" s="34" t="s">
        <v>729</v>
      </c>
      <c r="D649" s="34" t="s">
        <v>1225</v>
      </c>
      <c r="E649" s="34" t="s">
        <v>730</v>
      </c>
      <c r="F649" s="34" t="s">
        <v>700</v>
      </c>
    </row>
    <row r="650" spans="1:6" x14ac:dyDescent="0.15">
      <c r="A650" s="34" t="s">
        <v>721</v>
      </c>
      <c r="B650" s="34" t="s">
        <v>500</v>
      </c>
      <c r="C650" s="34" t="s">
        <v>550</v>
      </c>
      <c r="D650" s="34" t="s">
        <v>1231</v>
      </c>
      <c r="E650" s="34" t="s">
        <v>1336</v>
      </c>
      <c r="F650" s="34" t="s">
        <v>700</v>
      </c>
    </row>
    <row r="651" spans="1:6" x14ac:dyDescent="0.15">
      <c r="A651" s="34" t="s">
        <v>721</v>
      </c>
      <c r="B651" s="34" t="s">
        <v>500</v>
      </c>
      <c r="C651" s="34" t="s">
        <v>729</v>
      </c>
      <c r="D651" s="34" t="s">
        <v>1231</v>
      </c>
      <c r="E651" s="34" t="s">
        <v>730</v>
      </c>
      <c r="F651" s="34" t="s">
        <v>700</v>
      </c>
    </row>
    <row r="652" spans="1:6" x14ac:dyDescent="0.15">
      <c r="A652" s="34" t="s">
        <v>721</v>
      </c>
      <c r="B652" s="34" t="s">
        <v>502</v>
      </c>
      <c r="C652" s="34" t="s">
        <v>550</v>
      </c>
      <c r="D652" s="34" t="s">
        <v>1232</v>
      </c>
      <c r="E652" s="34" t="s">
        <v>1233</v>
      </c>
      <c r="F652" s="34" t="s">
        <v>700</v>
      </c>
    </row>
    <row r="653" spans="1:6" x14ac:dyDescent="0.15">
      <c r="A653" s="34" t="s">
        <v>721</v>
      </c>
      <c r="B653" s="34" t="s">
        <v>502</v>
      </c>
      <c r="C653" s="34" t="s">
        <v>729</v>
      </c>
      <c r="D653" s="34" t="s">
        <v>1232</v>
      </c>
      <c r="E653" s="34" t="s">
        <v>730</v>
      </c>
      <c r="F653" s="34" t="s">
        <v>700</v>
      </c>
    </row>
    <row r="654" spans="1:6" x14ac:dyDescent="0.15">
      <c r="A654" s="34" t="s">
        <v>721</v>
      </c>
      <c r="B654" s="34" t="s">
        <v>549</v>
      </c>
      <c r="C654" s="34" t="s">
        <v>550</v>
      </c>
      <c r="D654" s="34" t="s">
        <v>1234</v>
      </c>
      <c r="E654" s="34" t="s">
        <v>1326</v>
      </c>
      <c r="F654" s="34" t="s">
        <v>700</v>
      </c>
    </row>
    <row r="655" spans="1:6" x14ac:dyDescent="0.15">
      <c r="A655" s="34" t="s">
        <v>721</v>
      </c>
      <c r="B655" s="34" t="s">
        <v>549</v>
      </c>
      <c r="C655" s="34" t="s">
        <v>551</v>
      </c>
      <c r="D655" s="34" t="s">
        <v>1234</v>
      </c>
      <c r="E655" s="34" t="s">
        <v>1659</v>
      </c>
      <c r="F655" s="34" t="s">
        <v>700</v>
      </c>
    </row>
    <row r="656" spans="1:6" x14ac:dyDescent="0.15">
      <c r="A656" s="34" t="s">
        <v>721</v>
      </c>
      <c r="B656" s="34" t="s">
        <v>549</v>
      </c>
      <c r="C656" s="34" t="s">
        <v>552</v>
      </c>
      <c r="D656" s="34" t="s">
        <v>1234</v>
      </c>
      <c r="E656" s="34" t="s">
        <v>1327</v>
      </c>
      <c r="F656" s="34" t="s">
        <v>700</v>
      </c>
    </row>
    <row r="657" spans="1:6" x14ac:dyDescent="0.15">
      <c r="A657" s="34" t="s">
        <v>721</v>
      </c>
      <c r="B657" s="34" t="s">
        <v>549</v>
      </c>
      <c r="C657" s="34" t="s">
        <v>553</v>
      </c>
      <c r="D657" s="34" t="s">
        <v>1234</v>
      </c>
      <c r="E657" s="34" t="s">
        <v>1328</v>
      </c>
      <c r="F657" s="34" t="s">
        <v>700</v>
      </c>
    </row>
    <row r="658" spans="1:6" x14ac:dyDescent="0.15">
      <c r="A658" s="34" t="s">
        <v>721</v>
      </c>
      <c r="B658" s="34" t="s">
        <v>549</v>
      </c>
      <c r="C658" s="34" t="s">
        <v>554</v>
      </c>
      <c r="D658" s="34" t="s">
        <v>1234</v>
      </c>
      <c r="E658" s="34" t="s">
        <v>1329</v>
      </c>
      <c r="F658" s="34" t="s">
        <v>700</v>
      </c>
    </row>
    <row r="659" spans="1:6" x14ac:dyDescent="0.15">
      <c r="A659" s="34" t="s">
        <v>721</v>
      </c>
      <c r="B659" s="34" t="s">
        <v>549</v>
      </c>
      <c r="C659" s="34" t="s">
        <v>555</v>
      </c>
      <c r="D659" s="34" t="s">
        <v>1234</v>
      </c>
      <c r="E659" s="34" t="s">
        <v>1330</v>
      </c>
      <c r="F659" s="34" t="s">
        <v>700</v>
      </c>
    </row>
    <row r="660" spans="1:6" x14ac:dyDescent="0.15">
      <c r="A660" s="34" t="s">
        <v>721</v>
      </c>
      <c r="B660" s="34" t="s">
        <v>549</v>
      </c>
      <c r="C660" s="34" t="s">
        <v>556</v>
      </c>
      <c r="D660" s="34" t="s">
        <v>1234</v>
      </c>
      <c r="E660" s="34" t="s">
        <v>1331</v>
      </c>
      <c r="F660" s="34" t="s">
        <v>700</v>
      </c>
    </row>
    <row r="661" spans="1:6" x14ac:dyDescent="0.15">
      <c r="A661" s="34" t="s">
        <v>721</v>
      </c>
      <c r="B661" s="34" t="s">
        <v>549</v>
      </c>
      <c r="C661" s="34" t="s">
        <v>557</v>
      </c>
      <c r="D661" s="34" t="s">
        <v>1234</v>
      </c>
      <c r="E661" s="34" t="s">
        <v>1332</v>
      </c>
      <c r="F661" s="34" t="s">
        <v>700</v>
      </c>
    </row>
    <row r="662" spans="1:6" x14ac:dyDescent="0.15">
      <c r="A662" s="34" t="s">
        <v>721</v>
      </c>
      <c r="B662" s="34" t="s">
        <v>549</v>
      </c>
      <c r="C662" s="34" t="s">
        <v>729</v>
      </c>
      <c r="D662" s="34" t="s">
        <v>1234</v>
      </c>
      <c r="E662" s="34" t="s">
        <v>730</v>
      </c>
      <c r="F662" s="34" t="s">
        <v>700</v>
      </c>
    </row>
    <row r="663" spans="1:6" x14ac:dyDescent="0.15">
      <c r="A663" s="34" t="s">
        <v>722</v>
      </c>
      <c r="B663" s="34" t="s">
        <v>500</v>
      </c>
      <c r="C663" s="34" t="s">
        <v>550</v>
      </c>
      <c r="D663" s="34" t="s">
        <v>1235</v>
      </c>
      <c r="E663" s="34" t="s">
        <v>1236</v>
      </c>
      <c r="F663" s="34" t="s">
        <v>700</v>
      </c>
    </row>
    <row r="664" spans="1:6" x14ac:dyDescent="0.15">
      <c r="A664" s="34" t="s">
        <v>722</v>
      </c>
      <c r="B664" s="34" t="s">
        <v>500</v>
      </c>
      <c r="C664" s="34" t="s">
        <v>729</v>
      </c>
      <c r="D664" s="34" t="s">
        <v>1235</v>
      </c>
      <c r="E664" s="34" t="s">
        <v>730</v>
      </c>
      <c r="F664" s="34" t="s">
        <v>700</v>
      </c>
    </row>
    <row r="665" spans="1:6" x14ac:dyDescent="0.15">
      <c r="A665" s="34" t="s">
        <v>722</v>
      </c>
      <c r="B665" s="34" t="s">
        <v>549</v>
      </c>
      <c r="C665" s="34" t="s">
        <v>550</v>
      </c>
      <c r="D665" s="34" t="s">
        <v>1237</v>
      </c>
      <c r="E665" s="34" t="s">
        <v>1238</v>
      </c>
      <c r="F665" s="34" t="s">
        <v>700</v>
      </c>
    </row>
    <row r="666" spans="1:6" x14ac:dyDescent="0.15">
      <c r="A666" s="34" t="s">
        <v>722</v>
      </c>
      <c r="B666" s="34" t="s">
        <v>549</v>
      </c>
      <c r="C666" s="34" t="s">
        <v>551</v>
      </c>
      <c r="D666" s="34" t="s">
        <v>1237</v>
      </c>
      <c r="E666" s="34" t="s">
        <v>1239</v>
      </c>
      <c r="F666" s="34" t="s">
        <v>700</v>
      </c>
    </row>
    <row r="667" spans="1:6" x14ac:dyDescent="0.15">
      <c r="A667" s="34" t="s">
        <v>722</v>
      </c>
      <c r="B667" s="34" t="s">
        <v>549</v>
      </c>
      <c r="C667" s="34" t="s">
        <v>552</v>
      </c>
      <c r="D667" s="34" t="s">
        <v>1237</v>
      </c>
      <c r="E667" s="34" t="s">
        <v>1240</v>
      </c>
      <c r="F667" s="34" t="s">
        <v>700</v>
      </c>
    </row>
    <row r="668" spans="1:6" x14ac:dyDescent="0.15">
      <c r="A668" s="34" t="s">
        <v>722</v>
      </c>
      <c r="B668" s="34" t="s">
        <v>549</v>
      </c>
      <c r="C668" s="34" t="s">
        <v>553</v>
      </c>
      <c r="D668" s="34" t="s">
        <v>1237</v>
      </c>
      <c r="E668" s="34" t="s">
        <v>1241</v>
      </c>
      <c r="F668" s="34" t="s">
        <v>700</v>
      </c>
    </row>
    <row r="669" spans="1:6" x14ac:dyDescent="0.15">
      <c r="A669" s="34" t="s">
        <v>722</v>
      </c>
      <c r="B669" s="34" t="s">
        <v>549</v>
      </c>
      <c r="C669" s="34" t="s">
        <v>554</v>
      </c>
      <c r="D669" s="34" t="s">
        <v>1237</v>
      </c>
      <c r="E669" s="34" t="s">
        <v>1242</v>
      </c>
      <c r="F669" s="34" t="s">
        <v>700</v>
      </c>
    </row>
    <row r="670" spans="1:6" x14ac:dyDescent="0.15">
      <c r="A670" s="34" t="s">
        <v>722</v>
      </c>
      <c r="B670" s="34" t="s">
        <v>549</v>
      </c>
      <c r="C670" s="34" t="s">
        <v>555</v>
      </c>
      <c r="D670" s="34" t="s">
        <v>1237</v>
      </c>
      <c r="E670" s="34" t="s">
        <v>1243</v>
      </c>
      <c r="F670" s="34" t="s">
        <v>700</v>
      </c>
    </row>
    <row r="671" spans="1:6" x14ac:dyDescent="0.15">
      <c r="A671" s="34" t="s">
        <v>722</v>
      </c>
      <c r="B671" s="34" t="s">
        <v>549</v>
      </c>
      <c r="C671" s="34" t="s">
        <v>556</v>
      </c>
      <c r="D671" s="34" t="s">
        <v>1237</v>
      </c>
      <c r="E671" s="34" t="s">
        <v>1244</v>
      </c>
      <c r="F671" s="34" t="s">
        <v>700</v>
      </c>
    </row>
    <row r="672" spans="1:6" x14ac:dyDescent="0.15">
      <c r="A672" s="34" t="s">
        <v>722</v>
      </c>
      <c r="B672" s="34" t="s">
        <v>549</v>
      </c>
      <c r="C672" s="34" t="s">
        <v>557</v>
      </c>
      <c r="D672" s="34" t="s">
        <v>1237</v>
      </c>
      <c r="E672" s="34" t="s">
        <v>1245</v>
      </c>
      <c r="F672" s="34" t="s">
        <v>700</v>
      </c>
    </row>
    <row r="673" spans="1:6" x14ac:dyDescent="0.15">
      <c r="A673" s="34" t="s">
        <v>722</v>
      </c>
      <c r="B673" s="34" t="s">
        <v>549</v>
      </c>
      <c r="C673" s="34" t="s">
        <v>558</v>
      </c>
      <c r="D673" s="34" t="s">
        <v>1237</v>
      </c>
      <c r="E673" s="34" t="s">
        <v>1246</v>
      </c>
      <c r="F673" s="34" t="s">
        <v>700</v>
      </c>
    </row>
    <row r="674" spans="1:6" x14ac:dyDescent="0.15">
      <c r="A674" s="34" t="s">
        <v>722</v>
      </c>
      <c r="B674" s="34" t="s">
        <v>549</v>
      </c>
      <c r="C674" s="34" t="s">
        <v>559</v>
      </c>
      <c r="D674" s="34" t="s">
        <v>1237</v>
      </c>
      <c r="E674" s="34" t="s">
        <v>1247</v>
      </c>
      <c r="F674" s="34" t="s">
        <v>700</v>
      </c>
    </row>
    <row r="675" spans="1:6" x14ac:dyDescent="0.15">
      <c r="A675" s="34" t="s">
        <v>722</v>
      </c>
      <c r="B675" s="34" t="s">
        <v>549</v>
      </c>
      <c r="C675" s="34" t="s">
        <v>729</v>
      </c>
      <c r="D675" s="34" t="s">
        <v>1237</v>
      </c>
      <c r="E675" s="34" t="s">
        <v>730</v>
      </c>
      <c r="F675" s="34" t="s">
        <v>700</v>
      </c>
    </row>
    <row r="676" spans="1:6" x14ac:dyDescent="0.15">
      <c r="A676" s="34" t="s">
        <v>723</v>
      </c>
      <c r="B676" s="34" t="s">
        <v>500</v>
      </c>
      <c r="C676" s="34" t="s">
        <v>550</v>
      </c>
      <c r="D676" s="34" t="s">
        <v>1248</v>
      </c>
      <c r="E676" s="34" t="s">
        <v>1249</v>
      </c>
      <c r="F676" s="34" t="s">
        <v>700</v>
      </c>
    </row>
    <row r="677" spans="1:6" x14ac:dyDescent="0.15">
      <c r="A677" s="34" t="s">
        <v>723</v>
      </c>
      <c r="B677" s="34" t="s">
        <v>500</v>
      </c>
      <c r="C677" s="34" t="s">
        <v>729</v>
      </c>
      <c r="D677" s="34" t="s">
        <v>1248</v>
      </c>
      <c r="E677" s="34" t="s">
        <v>730</v>
      </c>
      <c r="F677" s="34" t="s">
        <v>700</v>
      </c>
    </row>
    <row r="678" spans="1:6" x14ac:dyDescent="0.15">
      <c r="A678" s="34" t="s">
        <v>723</v>
      </c>
      <c r="B678" s="34" t="s">
        <v>549</v>
      </c>
      <c r="C678" s="34" t="s">
        <v>550</v>
      </c>
      <c r="D678" s="34" t="s">
        <v>1250</v>
      </c>
      <c r="E678" s="34" t="s">
        <v>1251</v>
      </c>
      <c r="F678" s="34" t="s">
        <v>700</v>
      </c>
    </row>
    <row r="679" spans="1:6" x14ac:dyDescent="0.15">
      <c r="A679" s="34" t="s">
        <v>723</v>
      </c>
      <c r="B679" s="34" t="s">
        <v>549</v>
      </c>
      <c r="C679" s="34" t="s">
        <v>729</v>
      </c>
      <c r="D679" s="34" t="s">
        <v>1250</v>
      </c>
      <c r="E679" s="34" t="s">
        <v>730</v>
      </c>
      <c r="F679" s="34" t="s">
        <v>700</v>
      </c>
    </row>
    <row r="680" spans="1:6" x14ac:dyDescent="0.15">
      <c r="A680" s="34" t="s">
        <v>724</v>
      </c>
      <c r="B680" s="34" t="s">
        <v>500</v>
      </c>
      <c r="C680" s="34" t="s">
        <v>550</v>
      </c>
      <c r="D680" s="34" t="s">
        <v>1252</v>
      </c>
      <c r="E680" s="34" t="s">
        <v>1253</v>
      </c>
      <c r="F680" s="34" t="s">
        <v>700</v>
      </c>
    </row>
    <row r="681" spans="1:6" x14ac:dyDescent="0.15">
      <c r="A681" s="34" t="s">
        <v>724</v>
      </c>
      <c r="B681" s="34" t="s">
        <v>500</v>
      </c>
      <c r="C681" s="34" t="s">
        <v>729</v>
      </c>
      <c r="D681" s="34" t="s">
        <v>1252</v>
      </c>
      <c r="E681" s="34" t="s">
        <v>730</v>
      </c>
      <c r="F681" s="34" t="s">
        <v>700</v>
      </c>
    </row>
    <row r="682" spans="1:6" x14ac:dyDescent="0.15">
      <c r="A682" s="34" t="s">
        <v>724</v>
      </c>
      <c r="B682" s="34" t="s">
        <v>549</v>
      </c>
      <c r="C682" s="34" t="s">
        <v>550</v>
      </c>
      <c r="D682" s="34" t="s">
        <v>1254</v>
      </c>
      <c r="E682" s="34" t="s">
        <v>1255</v>
      </c>
      <c r="F682" s="34" t="s">
        <v>700</v>
      </c>
    </row>
    <row r="683" spans="1:6" x14ac:dyDescent="0.15">
      <c r="A683" s="34" t="s">
        <v>724</v>
      </c>
      <c r="B683" s="34" t="s">
        <v>549</v>
      </c>
      <c r="C683" s="34" t="s">
        <v>729</v>
      </c>
      <c r="D683" s="34" t="s">
        <v>1254</v>
      </c>
      <c r="E683" s="34" t="s">
        <v>730</v>
      </c>
      <c r="F683" s="34" t="s">
        <v>700</v>
      </c>
    </row>
    <row r="684" spans="1:6" x14ac:dyDescent="0.15">
      <c r="A684" s="34" t="s">
        <v>725</v>
      </c>
      <c r="B684" s="34" t="s">
        <v>500</v>
      </c>
      <c r="C684" s="34" t="s">
        <v>550</v>
      </c>
      <c r="D684" s="34" t="s">
        <v>1256</v>
      </c>
      <c r="E684" s="34" t="s">
        <v>1257</v>
      </c>
      <c r="F684" s="34" t="s">
        <v>700</v>
      </c>
    </row>
    <row r="685" spans="1:6" x14ac:dyDescent="0.15">
      <c r="A685" s="34" t="s">
        <v>725</v>
      </c>
      <c r="B685" s="34" t="s">
        <v>500</v>
      </c>
      <c r="C685" s="34" t="s">
        <v>729</v>
      </c>
      <c r="D685" s="34" t="s">
        <v>1256</v>
      </c>
      <c r="E685" s="34" t="s">
        <v>730</v>
      </c>
      <c r="F685" s="34" t="s">
        <v>700</v>
      </c>
    </row>
    <row r="686" spans="1:6" x14ac:dyDescent="0.15">
      <c r="A686" s="34" t="s">
        <v>725</v>
      </c>
      <c r="B686" s="34" t="s">
        <v>549</v>
      </c>
      <c r="C686" s="34" t="s">
        <v>550</v>
      </c>
      <c r="D686" s="34" t="s">
        <v>1258</v>
      </c>
      <c r="E686" s="34" t="s">
        <v>1259</v>
      </c>
      <c r="F686" s="34" t="s">
        <v>700</v>
      </c>
    </row>
    <row r="687" spans="1:6" x14ac:dyDescent="0.15">
      <c r="A687" s="34" t="s">
        <v>725</v>
      </c>
      <c r="B687" s="34" t="s">
        <v>549</v>
      </c>
      <c r="C687" s="34" t="s">
        <v>729</v>
      </c>
      <c r="D687" s="34" t="s">
        <v>1258</v>
      </c>
      <c r="E687" s="34" t="s">
        <v>730</v>
      </c>
      <c r="F687" s="34" t="s">
        <v>700</v>
      </c>
    </row>
    <row r="688" spans="1:6" x14ac:dyDescent="0.15">
      <c r="A688" s="34" t="s">
        <v>726</v>
      </c>
      <c r="B688" s="34" t="s">
        <v>500</v>
      </c>
      <c r="C688" s="34" t="s">
        <v>550</v>
      </c>
      <c r="D688" s="34" t="s">
        <v>1260</v>
      </c>
      <c r="E688" s="34" t="s">
        <v>1261</v>
      </c>
      <c r="F688" s="34" t="s">
        <v>700</v>
      </c>
    </row>
    <row r="689" spans="1:6" x14ac:dyDescent="0.15">
      <c r="A689" s="34" t="s">
        <v>726</v>
      </c>
      <c r="B689" s="34" t="s">
        <v>500</v>
      </c>
      <c r="C689" s="34" t="s">
        <v>729</v>
      </c>
      <c r="D689" s="34" t="s">
        <v>1260</v>
      </c>
      <c r="E689" s="34" t="s">
        <v>730</v>
      </c>
      <c r="F689" s="34" t="s">
        <v>700</v>
      </c>
    </row>
    <row r="690" spans="1:6" x14ac:dyDescent="0.15">
      <c r="A690" s="34" t="s">
        <v>726</v>
      </c>
      <c r="B690" s="34" t="s">
        <v>549</v>
      </c>
      <c r="C690" s="34" t="s">
        <v>550</v>
      </c>
      <c r="D690" s="34" t="s">
        <v>1262</v>
      </c>
      <c r="E690" s="34" t="s">
        <v>1263</v>
      </c>
      <c r="F690" s="34" t="s">
        <v>700</v>
      </c>
    </row>
    <row r="691" spans="1:6" x14ac:dyDescent="0.15">
      <c r="A691" s="34" t="s">
        <v>726</v>
      </c>
      <c r="B691" s="34" t="s">
        <v>549</v>
      </c>
      <c r="C691" s="34" t="s">
        <v>551</v>
      </c>
      <c r="D691" s="34" t="s">
        <v>1262</v>
      </c>
      <c r="E691" s="34" t="s">
        <v>1264</v>
      </c>
      <c r="F691" s="34" t="s">
        <v>700</v>
      </c>
    </row>
    <row r="692" spans="1:6" x14ac:dyDescent="0.15">
      <c r="A692" s="34" t="s">
        <v>726</v>
      </c>
      <c r="B692" s="34" t="s">
        <v>549</v>
      </c>
      <c r="C692" s="34" t="s">
        <v>552</v>
      </c>
      <c r="D692" s="34" t="s">
        <v>1262</v>
      </c>
      <c r="E692" s="34" t="s">
        <v>1265</v>
      </c>
      <c r="F692" s="34" t="s">
        <v>700</v>
      </c>
    </row>
    <row r="693" spans="1:6" x14ac:dyDescent="0.15">
      <c r="A693" s="34" t="s">
        <v>726</v>
      </c>
      <c r="B693" s="34" t="s">
        <v>549</v>
      </c>
      <c r="C693" s="34" t="s">
        <v>553</v>
      </c>
      <c r="D693" s="34" t="s">
        <v>1262</v>
      </c>
      <c r="E693" s="34" t="s">
        <v>1266</v>
      </c>
      <c r="F693" s="34" t="s">
        <v>700</v>
      </c>
    </row>
    <row r="694" spans="1:6" x14ac:dyDescent="0.15">
      <c r="A694" s="34" t="s">
        <v>726</v>
      </c>
      <c r="B694" s="34" t="s">
        <v>549</v>
      </c>
      <c r="C694" s="34" t="s">
        <v>554</v>
      </c>
      <c r="D694" s="34" t="s">
        <v>1262</v>
      </c>
      <c r="E694" s="34" t="s">
        <v>1267</v>
      </c>
      <c r="F694" s="34" t="s">
        <v>700</v>
      </c>
    </row>
    <row r="695" spans="1:6" x14ac:dyDescent="0.15">
      <c r="A695" s="34" t="s">
        <v>726</v>
      </c>
      <c r="B695" s="34" t="s">
        <v>549</v>
      </c>
      <c r="C695" s="34" t="s">
        <v>729</v>
      </c>
      <c r="D695" s="34" t="s">
        <v>1262</v>
      </c>
      <c r="E695" s="34" t="s">
        <v>730</v>
      </c>
      <c r="F695" s="34" t="s">
        <v>700</v>
      </c>
    </row>
    <row r="696" spans="1:6" x14ac:dyDescent="0.15">
      <c r="A696" s="34" t="s">
        <v>727</v>
      </c>
      <c r="B696" s="34" t="s">
        <v>501</v>
      </c>
      <c r="C696" s="34" t="s">
        <v>564</v>
      </c>
      <c r="D696" s="34" t="s">
        <v>625</v>
      </c>
      <c r="E696" s="34" t="s">
        <v>730</v>
      </c>
      <c r="F696" s="34" t="s">
        <v>700</v>
      </c>
    </row>
  </sheetData>
  <phoneticPr fontI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7105" r:id="rId4" name="Button 1">
              <controlPr defaultSize="0" print="0" autoFill="0" autoPict="0" macro="[0]!update_m_jichitai">
                <anchor moveWithCells="1" sizeWithCells="1">
                  <from>
                    <xdr:col>7</xdr:col>
                    <xdr:colOff>0</xdr:colOff>
                    <xdr:row>1</xdr:row>
                    <xdr:rowOff>0</xdr:rowOff>
                  </from>
                  <to>
                    <xdr:col>10</xdr:col>
                    <xdr:colOff>0</xdr:colOff>
                    <xdr:row>7</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C72"/>
  <sheetViews>
    <sheetView zoomScaleNormal="100" workbookViewId="0">
      <selection activeCell="L8" sqref="L8:Z8"/>
    </sheetView>
  </sheetViews>
  <sheetFormatPr defaultRowHeight="13.5" x14ac:dyDescent="0.15"/>
  <cols>
    <col min="1" max="3" width="9" style="34"/>
  </cols>
  <sheetData>
    <row r="1" spans="1:3" x14ac:dyDescent="0.15">
      <c r="A1" s="34" t="s">
        <v>500</v>
      </c>
      <c r="B1" s="34" t="s">
        <v>103</v>
      </c>
      <c r="C1" s="34" t="s">
        <v>700</v>
      </c>
    </row>
    <row r="2" spans="1:3" x14ac:dyDescent="0.15">
      <c r="A2" s="34" t="s">
        <v>502</v>
      </c>
      <c r="B2" s="34" t="s">
        <v>121</v>
      </c>
      <c r="C2" s="34" t="s">
        <v>700</v>
      </c>
    </row>
    <row r="3" spans="1:3" x14ac:dyDescent="0.15">
      <c r="A3" s="34" t="s">
        <v>503</v>
      </c>
      <c r="B3" s="34" t="s">
        <v>127</v>
      </c>
      <c r="C3" s="34" t="s">
        <v>700</v>
      </c>
    </row>
    <row r="4" spans="1:3" x14ac:dyDescent="0.15">
      <c r="A4" s="34" t="s">
        <v>504</v>
      </c>
      <c r="B4" s="34" t="s">
        <v>135</v>
      </c>
      <c r="C4" s="34" t="s">
        <v>700</v>
      </c>
    </row>
    <row r="5" spans="1:3" x14ac:dyDescent="0.15">
      <c r="A5" s="34" t="s">
        <v>505</v>
      </c>
      <c r="B5" s="34" t="s">
        <v>142</v>
      </c>
      <c r="C5" s="34" t="s">
        <v>700</v>
      </c>
    </row>
    <row r="6" spans="1:3" x14ac:dyDescent="0.15">
      <c r="A6" s="34" t="s">
        <v>506</v>
      </c>
      <c r="B6" s="34" t="s">
        <v>148</v>
      </c>
      <c r="C6" s="34" t="s">
        <v>700</v>
      </c>
    </row>
    <row r="7" spans="1:3" x14ac:dyDescent="0.15">
      <c r="A7" s="34" t="s">
        <v>507</v>
      </c>
      <c r="B7" s="34" t="s">
        <v>154</v>
      </c>
      <c r="C7" s="34" t="s">
        <v>700</v>
      </c>
    </row>
    <row r="8" spans="1:3" x14ac:dyDescent="0.15">
      <c r="A8" s="34" t="s">
        <v>508</v>
      </c>
      <c r="B8" s="34" t="s">
        <v>163</v>
      </c>
      <c r="C8" s="34" t="s">
        <v>700</v>
      </c>
    </row>
    <row r="9" spans="1:3" x14ac:dyDescent="0.15">
      <c r="A9" s="34" t="s">
        <v>509</v>
      </c>
      <c r="B9" s="34" t="s">
        <v>173</v>
      </c>
      <c r="C9" s="34" t="s">
        <v>700</v>
      </c>
    </row>
    <row r="10" spans="1:3" x14ac:dyDescent="0.15">
      <c r="A10" s="34" t="s">
        <v>510</v>
      </c>
      <c r="B10" s="34" t="s">
        <v>181</v>
      </c>
      <c r="C10" s="34" t="s">
        <v>700</v>
      </c>
    </row>
    <row r="11" spans="1:3" x14ac:dyDescent="0.15">
      <c r="A11" s="34" t="s">
        <v>511</v>
      </c>
      <c r="B11" s="34" t="s">
        <v>190</v>
      </c>
      <c r="C11" s="34" t="s">
        <v>700</v>
      </c>
    </row>
    <row r="12" spans="1:3" x14ac:dyDescent="0.15">
      <c r="A12" s="34" t="s">
        <v>512</v>
      </c>
      <c r="B12" s="34" t="s">
        <v>200</v>
      </c>
      <c r="C12" s="34" t="s">
        <v>700</v>
      </c>
    </row>
    <row r="13" spans="1:3" x14ac:dyDescent="0.15">
      <c r="A13" s="34" t="s">
        <v>513</v>
      </c>
      <c r="B13" s="34" t="s">
        <v>919</v>
      </c>
      <c r="C13" s="34" t="s">
        <v>700</v>
      </c>
    </row>
    <row r="14" spans="1:3" x14ac:dyDescent="0.15">
      <c r="A14" s="34" t="s">
        <v>514</v>
      </c>
      <c r="B14" s="34" t="s">
        <v>1268</v>
      </c>
      <c r="C14" s="34" t="s">
        <v>700</v>
      </c>
    </row>
    <row r="15" spans="1:3" x14ac:dyDescent="0.15">
      <c r="A15" s="34" t="s">
        <v>515</v>
      </c>
      <c r="B15" s="34" t="s">
        <v>1269</v>
      </c>
      <c r="C15" s="34" t="s">
        <v>700</v>
      </c>
    </row>
    <row r="16" spans="1:3" x14ac:dyDescent="0.15">
      <c r="A16" s="34" t="s">
        <v>518</v>
      </c>
      <c r="B16" s="34" t="s">
        <v>1270</v>
      </c>
      <c r="C16" s="34" t="s">
        <v>700</v>
      </c>
    </row>
    <row r="17" spans="1:3" x14ac:dyDescent="0.15">
      <c r="A17" s="34" t="s">
        <v>516</v>
      </c>
      <c r="B17" s="34" t="s">
        <v>1271</v>
      </c>
      <c r="C17" s="34" t="s">
        <v>700</v>
      </c>
    </row>
    <row r="18" spans="1:3" x14ac:dyDescent="0.15">
      <c r="A18" s="34" t="s">
        <v>517</v>
      </c>
      <c r="B18" s="34" t="s">
        <v>1272</v>
      </c>
      <c r="C18" s="34" t="s">
        <v>700</v>
      </c>
    </row>
    <row r="19" spans="1:3" x14ac:dyDescent="0.15">
      <c r="A19" s="34" t="s">
        <v>519</v>
      </c>
      <c r="B19" s="34" t="s">
        <v>1273</v>
      </c>
      <c r="C19" s="34" t="s">
        <v>700</v>
      </c>
    </row>
    <row r="20" spans="1:3" x14ac:dyDescent="0.15">
      <c r="A20" s="34" t="s">
        <v>520</v>
      </c>
      <c r="B20" s="34" t="s">
        <v>1274</v>
      </c>
      <c r="C20" s="34" t="s">
        <v>700</v>
      </c>
    </row>
    <row r="21" spans="1:3" x14ac:dyDescent="0.15">
      <c r="A21" s="34" t="s">
        <v>521</v>
      </c>
      <c r="B21" s="34" t="s">
        <v>1275</v>
      </c>
      <c r="C21" s="34" t="s">
        <v>700</v>
      </c>
    </row>
    <row r="22" spans="1:3" x14ac:dyDescent="0.15">
      <c r="A22" s="34" t="s">
        <v>522</v>
      </c>
      <c r="B22" s="34" t="s">
        <v>1276</v>
      </c>
      <c r="C22" s="34" t="s">
        <v>700</v>
      </c>
    </row>
    <row r="23" spans="1:3" x14ac:dyDescent="0.15">
      <c r="A23" s="34" t="s">
        <v>523</v>
      </c>
      <c r="B23" s="34" t="s">
        <v>1277</v>
      </c>
      <c r="C23" s="34" t="s">
        <v>700</v>
      </c>
    </row>
    <row r="24" spans="1:3" x14ac:dyDescent="0.15">
      <c r="A24" s="34" t="s">
        <v>524</v>
      </c>
      <c r="B24" s="34" t="s">
        <v>1278</v>
      </c>
      <c r="C24" s="34" t="s">
        <v>700</v>
      </c>
    </row>
    <row r="25" spans="1:3" x14ac:dyDescent="0.15">
      <c r="A25" s="34" t="s">
        <v>525</v>
      </c>
      <c r="B25" s="34" t="s">
        <v>1279</v>
      </c>
      <c r="C25" s="34" t="s">
        <v>700</v>
      </c>
    </row>
    <row r="26" spans="1:3" x14ac:dyDescent="0.15">
      <c r="A26" s="34" t="s">
        <v>526</v>
      </c>
      <c r="B26" s="34" t="s">
        <v>1280</v>
      </c>
      <c r="C26" s="34" t="s">
        <v>700</v>
      </c>
    </row>
    <row r="27" spans="1:3" x14ac:dyDescent="0.15">
      <c r="A27" s="34" t="s">
        <v>527</v>
      </c>
      <c r="B27" s="34" t="s">
        <v>1281</v>
      </c>
      <c r="C27" s="34" t="s">
        <v>700</v>
      </c>
    </row>
    <row r="28" spans="1:3" x14ac:dyDescent="0.15">
      <c r="A28" s="34" t="s">
        <v>528</v>
      </c>
      <c r="B28" s="34" t="s">
        <v>1282</v>
      </c>
      <c r="C28" s="34" t="s">
        <v>700</v>
      </c>
    </row>
    <row r="29" spans="1:3" x14ac:dyDescent="0.15">
      <c r="A29" s="34" t="s">
        <v>529</v>
      </c>
      <c r="B29" s="34" t="s">
        <v>1283</v>
      </c>
      <c r="C29" s="34" t="s">
        <v>700</v>
      </c>
    </row>
    <row r="30" spans="1:3" x14ac:dyDescent="0.15">
      <c r="A30" s="34" t="s">
        <v>530</v>
      </c>
      <c r="B30" s="34" t="s">
        <v>1284</v>
      </c>
      <c r="C30" s="34" t="s">
        <v>700</v>
      </c>
    </row>
    <row r="31" spans="1:3" x14ac:dyDescent="0.15">
      <c r="A31" s="34" t="s">
        <v>531</v>
      </c>
      <c r="B31" s="34" t="s">
        <v>1285</v>
      </c>
      <c r="C31" s="34" t="s">
        <v>700</v>
      </c>
    </row>
    <row r="32" spans="1:3" x14ac:dyDescent="0.15">
      <c r="A32" s="34" t="s">
        <v>532</v>
      </c>
      <c r="B32" s="34" t="s">
        <v>1286</v>
      </c>
      <c r="C32" s="34" t="s">
        <v>700</v>
      </c>
    </row>
    <row r="33" spans="1:3" x14ac:dyDescent="0.15">
      <c r="A33" s="34" t="s">
        <v>533</v>
      </c>
      <c r="B33" s="34" t="s">
        <v>1287</v>
      </c>
      <c r="C33" s="34" t="s">
        <v>700</v>
      </c>
    </row>
    <row r="34" spans="1:3" x14ac:dyDescent="0.15">
      <c r="A34" s="34" t="s">
        <v>534</v>
      </c>
      <c r="B34" s="34" t="s">
        <v>1288</v>
      </c>
      <c r="C34" s="34" t="s">
        <v>700</v>
      </c>
    </row>
    <row r="35" spans="1:3" x14ac:dyDescent="0.15">
      <c r="A35" s="34" t="s">
        <v>535</v>
      </c>
      <c r="B35" s="34" t="s">
        <v>1289</v>
      </c>
      <c r="C35" s="34" t="s">
        <v>700</v>
      </c>
    </row>
    <row r="36" spans="1:3" x14ac:dyDescent="0.15">
      <c r="A36" s="34" t="s">
        <v>536</v>
      </c>
      <c r="B36" s="34" t="s">
        <v>1290</v>
      </c>
      <c r="C36" s="34" t="s">
        <v>700</v>
      </c>
    </row>
    <row r="37" spans="1:3" x14ac:dyDescent="0.15">
      <c r="A37" s="34" t="s">
        <v>537</v>
      </c>
      <c r="B37" s="34" t="s">
        <v>1291</v>
      </c>
      <c r="C37" s="34" t="s">
        <v>700</v>
      </c>
    </row>
    <row r="38" spans="1:3" x14ac:dyDescent="0.15">
      <c r="A38" s="34" t="s">
        <v>538</v>
      </c>
      <c r="B38" s="34" t="s">
        <v>1292</v>
      </c>
      <c r="C38" s="34" t="s">
        <v>700</v>
      </c>
    </row>
    <row r="39" spans="1:3" x14ac:dyDescent="0.15">
      <c r="A39" s="34" t="s">
        <v>539</v>
      </c>
      <c r="B39" s="34" t="s">
        <v>229</v>
      </c>
      <c r="C39" s="34" t="s">
        <v>700</v>
      </c>
    </row>
    <row r="40" spans="1:3" x14ac:dyDescent="0.15">
      <c r="A40" s="34" t="s">
        <v>540</v>
      </c>
      <c r="B40" s="34" t="s">
        <v>242</v>
      </c>
      <c r="C40" s="34" t="s">
        <v>700</v>
      </c>
    </row>
    <row r="41" spans="1:3" x14ac:dyDescent="0.15">
      <c r="A41" s="34" t="s">
        <v>541</v>
      </c>
      <c r="B41" s="34" t="s">
        <v>253</v>
      </c>
      <c r="C41" s="34" t="s">
        <v>700</v>
      </c>
    </row>
    <row r="42" spans="1:3" x14ac:dyDescent="0.15">
      <c r="A42" s="34" t="s">
        <v>542</v>
      </c>
      <c r="B42" s="34" t="s">
        <v>257</v>
      </c>
      <c r="C42" s="34" t="s">
        <v>700</v>
      </c>
    </row>
    <row r="43" spans="1:3" x14ac:dyDescent="0.15">
      <c r="A43" s="34" t="s">
        <v>543</v>
      </c>
      <c r="B43" s="34" t="s">
        <v>263</v>
      </c>
      <c r="C43" s="34" t="s">
        <v>700</v>
      </c>
    </row>
    <row r="44" spans="1:3" x14ac:dyDescent="0.15">
      <c r="A44" s="34" t="s">
        <v>544</v>
      </c>
      <c r="B44" s="34" t="s">
        <v>267</v>
      </c>
      <c r="C44" s="34" t="s">
        <v>700</v>
      </c>
    </row>
    <row r="45" spans="1:3" x14ac:dyDescent="0.15">
      <c r="A45" s="34" t="s">
        <v>545</v>
      </c>
      <c r="B45" s="34" t="s">
        <v>272</v>
      </c>
      <c r="C45" s="34" t="s">
        <v>700</v>
      </c>
    </row>
    <row r="46" spans="1:3" x14ac:dyDescent="0.15">
      <c r="A46" s="34" t="s">
        <v>546</v>
      </c>
      <c r="B46" s="34" t="s">
        <v>282</v>
      </c>
      <c r="C46" s="34" t="s">
        <v>700</v>
      </c>
    </row>
    <row r="47" spans="1:3" x14ac:dyDescent="0.15">
      <c r="A47" s="34" t="s">
        <v>547</v>
      </c>
      <c r="B47" s="34" t="s">
        <v>289</v>
      </c>
      <c r="C47" s="34" t="s">
        <v>700</v>
      </c>
    </row>
    <row r="48" spans="1:3" x14ac:dyDescent="0.15">
      <c r="A48" s="34" t="s">
        <v>703</v>
      </c>
      <c r="B48" s="34" t="s">
        <v>297</v>
      </c>
      <c r="C48" s="34" t="s">
        <v>700</v>
      </c>
    </row>
    <row r="49" spans="1:3" x14ac:dyDescent="0.15">
      <c r="A49" s="34" t="s">
        <v>704</v>
      </c>
      <c r="B49" s="34" t="s">
        <v>312</v>
      </c>
      <c r="C49" s="34" t="s">
        <v>700</v>
      </c>
    </row>
    <row r="50" spans="1:3" x14ac:dyDescent="0.15">
      <c r="A50" s="34" t="s">
        <v>705</v>
      </c>
      <c r="B50" s="34" t="s">
        <v>320</v>
      </c>
      <c r="C50" s="34" t="s">
        <v>700</v>
      </c>
    </row>
    <row r="51" spans="1:3" x14ac:dyDescent="0.15">
      <c r="A51" s="34" t="s">
        <v>706</v>
      </c>
      <c r="B51" s="34" t="s">
        <v>1064</v>
      </c>
      <c r="C51" s="34" t="s">
        <v>700</v>
      </c>
    </row>
    <row r="52" spans="1:3" x14ac:dyDescent="0.15">
      <c r="A52" s="34" t="s">
        <v>707</v>
      </c>
      <c r="B52" s="34" t="s">
        <v>499</v>
      </c>
      <c r="C52" s="34" t="s">
        <v>700</v>
      </c>
    </row>
    <row r="53" spans="1:3" x14ac:dyDescent="0.15">
      <c r="A53" s="34" t="s">
        <v>708</v>
      </c>
      <c r="B53" s="34" t="s">
        <v>347</v>
      </c>
      <c r="C53" s="34" t="s">
        <v>700</v>
      </c>
    </row>
    <row r="54" spans="1:3" x14ac:dyDescent="0.15">
      <c r="A54" s="34" t="s">
        <v>709</v>
      </c>
      <c r="B54" s="34" t="s">
        <v>359</v>
      </c>
      <c r="C54" s="34" t="s">
        <v>700</v>
      </c>
    </row>
    <row r="55" spans="1:3" x14ac:dyDescent="0.15">
      <c r="A55" s="34" t="s">
        <v>710</v>
      </c>
      <c r="B55" s="34" t="s">
        <v>363</v>
      </c>
      <c r="C55" s="34" t="s">
        <v>700</v>
      </c>
    </row>
    <row r="56" spans="1:3" x14ac:dyDescent="0.15">
      <c r="A56" s="34" t="s">
        <v>711</v>
      </c>
      <c r="B56" s="34" t="s">
        <v>368</v>
      </c>
      <c r="C56" s="34" t="s">
        <v>700</v>
      </c>
    </row>
    <row r="57" spans="1:3" x14ac:dyDescent="0.15">
      <c r="A57" s="34" t="s">
        <v>712</v>
      </c>
      <c r="B57" s="34" t="s">
        <v>371</v>
      </c>
      <c r="C57" s="34" t="s">
        <v>700</v>
      </c>
    </row>
    <row r="58" spans="1:3" x14ac:dyDescent="0.15">
      <c r="A58" s="34" t="s">
        <v>713</v>
      </c>
      <c r="B58" s="34" t="s">
        <v>376</v>
      </c>
      <c r="C58" s="34" t="s">
        <v>700</v>
      </c>
    </row>
    <row r="59" spans="1:3" x14ac:dyDescent="0.15">
      <c r="A59" s="34" t="s">
        <v>714</v>
      </c>
      <c r="B59" s="34" t="s">
        <v>383</v>
      </c>
      <c r="C59" s="34" t="s">
        <v>700</v>
      </c>
    </row>
    <row r="60" spans="1:3" x14ac:dyDescent="0.15">
      <c r="A60" s="34" t="s">
        <v>548</v>
      </c>
      <c r="B60" s="34" t="s">
        <v>393</v>
      </c>
      <c r="C60" s="34" t="s">
        <v>700</v>
      </c>
    </row>
    <row r="61" spans="1:3" x14ac:dyDescent="0.15">
      <c r="A61" s="34" t="s">
        <v>715</v>
      </c>
      <c r="B61" s="34" t="s">
        <v>402</v>
      </c>
      <c r="C61" s="34" t="s">
        <v>700</v>
      </c>
    </row>
    <row r="62" spans="1:3" x14ac:dyDescent="0.15">
      <c r="A62" s="34" t="s">
        <v>716</v>
      </c>
      <c r="B62" s="34" t="s">
        <v>406</v>
      </c>
      <c r="C62" s="34" t="s">
        <v>700</v>
      </c>
    </row>
    <row r="63" spans="1:3" x14ac:dyDescent="0.15">
      <c r="A63" s="34" t="s">
        <v>717</v>
      </c>
      <c r="B63" s="34" t="s">
        <v>412</v>
      </c>
      <c r="C63" s="34" t="s">
        <v>700</v>
      </c>
    </row>
    <row r="64" spans="1:3" x14ac:dyDescent="0.15">
      <c r="A64" s="34" t="s">
        <v>718</v>
      </c>
      <c r="B64" s="34" t="s">
        <v>419</v>
      </c>
      <c r="C64" s="34" t="s">
        <v>700</v>
      </c>
    </row>
    <row r="65" spans="1:3" x14ac:dyDescent="0.15">
      <c r="A65" s="34" t="s">
        <v>719</v>
      </c>
      <c r="B65" s="34" t="s">
        <v>423</v>
      </c>
      <c r="C65" s="34" t="s">
        <v>700</v>
      </c>
    </row>
    <row r="66" spans="1:3" x14ac:dyDescent="0.15">
      <c r="A66" s="34" t="s">
        <v>720</v>
      </c>
      <c r="B66" s="34" t="s">
        <v>437</v>
      </c>
      <c r="C66" s="34" t="s">
        <v>700</v>
      </c>
    </row>
    <row r="67" spans="1:3" x14ac:dyDescent="0.15">
      <c r="A67" s="34" t="s">
        <v>721</v>
      </c>
      <c r="B67" s="34" t="s">
        <v>441</v>
      </c>
      <c r="C67" s="34" t="s">
        <v>700</v>
      </c>
    </row>
    <row r="68" spans="1:3" x14ac:dyDescent="0.15">
      <c r="A68" s="34" t="s">
        <v>722</v>
      </c>
      <c r="B68" s="34" t="s">
        <v>447</v>
      </c>
      <c r="C68" s="34" t="s">
        <v>700</v>
      </c>
    </row>
    <row r="69" spans="1:3" x14ac:dyDescent="0.15">
      <c r="A69" s="34" t="s">
        <v>723</v>
      </c>
      <c r="B69" s="34" t="s">
        <v>454</v>
      </c>
      <c r="C69" s="34" t="s">
        <v>700</v>
      </c>
    </row>
    <row r="70" spans="1:3" x14ac:dyDescent="0.15">
      <c r="A70" s="34" t="s">
        <v>724</v>
      </c>
      <c r="B70" s="34" t="s">
        <v>459</v>
      </c>
      <c r="C70" s="34" t="s">
        <v>700</v>
      </c>
    </row>
    <row r="71" spans="1:3" x14ac:dyDescent="0.15">
      <c r="A71" s="34" t="s">
        <v>725</v>
      </c>
      <c r="B71" s="34" t="s">
        <v>463</v>
      </c>
      <c r="C71" s="34" t="s">
        <v>700</v>
      </c>
    </row>
    <row r="72" spans="1:3" x14ac:dyDescent="0.15">
      <c r="A72" s="34" t="s">
        <v>726</v>
      </c>
      <c r="B72" s="34" t="s">
        <v>470</v>
      </c>
      <c r="C72" s="34" t="s">
        <v>700</v>
      </c>
    </row>
  </sheetData>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F145"/>
  <sheetViews>
    <sheetView zoomScaleNormal="100" workbookViewId="0">
      <selection activeCell="L8" sqref="L8:Z8"/>
    </sheetView>
  </sheetViews>
  <sheetFormatPr defaultRowHeight="13.5" x14ac:dyDescent="0.15"/>
  <cols>
    <col min="1" max="4" width="9" style="34"/>
  </cols>
  <sheetData>
    <row r="1" spans="1:6" x14ac:dyDescent="0.15">
      <c r="A1" s="34" t="s">
        <v>550</v>
      </c>
      <c r="B1" s="34" t="s">
        <v>500</v>
      </c>
      <c r="C1" s="34" t="s">
        <v>565</v>
      </c>
      <c r="D1" s="35" t="s">
        <v>701</v>
      </c>
    </row>
    <row r="2" spans="1:6" x14ac:dyDescent="0.15">
      <c r="A2" s="34" t="s">
        <v>550</v>
      </c>
      <c r="B2" s="34" t="s">
        <v>502</v>
      </c>
      <c r="C2" s="34" t="s">
        <v>566</v>
      </c>
      <c r="D2" s="35" t="s">
        <v>701</v>
      </c>
      <c r="F2" s="34" t="s">
        <v>1295</v>
      </c>
    </row>
    <row r="3" spans="1:6" x14ac:dyDescent="0.15">
      <c r="A3" s="34" t="s">
        <v>551</v>
      </c>
      <c r="B3" s="34" t="s">
        <v>500</v>
      </c>
      <c r="C3" s="34" t="s">
        <v>567</v>
      </c>
      <c r="D3" s="35" t="s">
        <v>701</v>
      </c>
    </row>
    <row r="4" spans="1:6" x14ac:dyDescent="0.15">
      <c r="A4" s="34" t="s">
        <v>551</v>
      </c>
      <c r="B4" s="34" t="s">
        <v>502</v>
      </c>
      <c r="C4" s="34" t="s">
        <v>568</v>
      </c>
      <c r="D4" s="35" t="s">
        <v>701</v>
      </c>
    </row>
    <row r="5" spans="1:6" x14ac:dyDescent="0.15">
      <c r="A5" s="34" t="s">
        <v>551</v>
      </c>
      <c r="B5" s="34" t="s">
        <v>503</v>
      </c>
      <c r="C5" s="34" t="s">
        <v>569</v>
      </c>
      <c r="D5" s="35" t="s">
        <v>701</v>
      </c>
    </row>
    <row r="6" spans="1:6" x14ac:dyDescent="0.15">
      <c r="A6" s="34" t="s">
        <v>551</v>
      </c>
      <c r="B6" s="34" t="s">
        <v>504</v>
      </c>
      <c r="C6" s="34" t="s">
        <v>570</v>
      </c>
      <c r="D6" s="35" t="s">
        <v>701</v>
      </c>
    </row>
    <row r="7" spans="1:6" x14ac:dyDescent="0.15">
      <c r="A7" s="34" t="s">
        <v>551</v>
      </c>
      <c r="B7" s="34" t="s">
        <v>505</v>
      </c>
      <c r="C7" s="34" t="s">
        <v>571</v>
      </c>
      <c r="D7" s="35" t="s">
        <v>701</v>
      </c>
    </row>
    <row r="8" spans="1:6" x14ac:dyDescent="0.15">
      <c r="A8" s="34" t="s">
        <v>551</v>
      </c>
      <c r="B8" s="34" t="s">
        <v>506</v>
      </c>
      <c r="C8" s="34" t="s">
        <v>572</v>
      </c>
      <c r="D8" s="35" t="s">
        <v>701</v>
      </c>
    </row>
    <row r="9" spans="1:6" x14ac:dyDescent="0.15">
      <c r="A9" s="34" t="s">
        <v>551</v>
      </c>
      <c r="B9" s="34" t="s">
        <v>507</v>
      </c>
      <c r="C9" s="34" t="s">
        <v>573</v>
      </c>
      <c r="D9" s="35" t="s">
        <v>701</v>
      </c>
    </row>
    <row r="10" spans="1:6" x14ac:dyDescent="0.15">
      <c r="A10" s="34" t="s">
        <v>551</v>
      </c>
      <c r="B10" s="34" t="s">
        <v>508</v>
      </c>
      <c r="C10" s="34" t="s">
        <v>574</v>
      </c>
      <c r="D10" s="35" t="s">
        <v>701</v>
      </c>
    </row>
    <row r="11" spans="1:6" x14ac:dyDescent="0.15">
      <c r="A11" s="34" t="s">
        <v>551</v>
      </c>
      <c r="B11" s="34" t="s">
        <v>509</v>
      </c>
      <c r="C11" s="34" t="s">
        <v>575</v>
      </c>
      <c r="D11" s="35" t="s">
        <v>701</v>
      </c>
    </row>
    <row r="12" spans="1:6" x14ac:dyDescent="0.15">
      <c r="A12" s="34" t="s">
        <v>551</v>
      </c>
      <c r="B12" s="34" t="s">
        <v>510</v>
      </c>
      <c r="C12" s="34" t="s">
        <v>576</v>
      </c>
      <c r="D12" s="35" t="s">
        <v>701</v>
      </c>
    </row>
    <row r="13" spans="1:6" x14ac:dyDescent="0.15">
      <c r="A13" s="34" t="s">
        <v>551</v>
      </c>
      <c r="B13" s="34" t="s">
        <v>511</v>
      </c>
      <c r="C13" s="34" t="s">
        <v>577</v>
      </c>
      <c r="D13" s="35" t="s">
        <v>701</v>
      </c>
    </row>
    <row r="14" spans="1:6" x14ac:dyDescent="0.15">
      <c r="A14" s="34" t="s">
        <v>552</v>
      </c>
      <c r="B14" s="34" t="s">
        <v>500</v>
      </c>
      <c r="C14" s="34" t="s">
        <v>578</v>
      </c>
      <c r="D14" s="35" t="s">
        <v>701</v>
      </c>
    </row>
    <row r="15" spans="1:6" x14ac:dyDescent="0.15">
      <c r="A15" s="34" t="s">
        <v>552</v>
      </c>
      <c r="B15" s="34" t="s">
        <v>502</v>
      </c>
      <c r="C15" s="34" t="s">
        <v>579</v>
      </c>
      <c r="D15" s="35" t="s">
        <v>701</v>
      </c>
    </row>
    <row r="16" spans="1:6" x14ac:dyDescent="0.15">
      <c r="A16" s="34" t="s">
        <v>553</v>
      </c>
      <c r="B16" s="34" t="s">
        <v>500</v>
      </c>
      <c r="C16" s="34" t="s">
        <v>580</v>
      </c>
      <c r="D16" s="35" t="s">
        <v>701</v>
      </c>
    </row>
    <row r="17" spans="1:4" x14ac:dyDescent="0.15">
      <c r="A17" s="34" t="s">
        <v>553</v>
      </c>
      <c r="B17" s="34" t="s">
        <v>502</v>
      </c>
      <c r="C17" s="34" t="s">
        <v>581</v>
      </c>
      <c r="D17" s="35" t="s">
        <v>701</v>
      </c>
    </row>
    <row r="18" spans="1:4" x14ac:dyDescent="0.15">
      <c r="A18" s="34" t="s">
        <v>553</v>
      </c>
      <c r="B18" s="34" t="s">
        <v>503</v>
      </c>
      <c r="C18" s="34" t="s">
        <v>582</v>
      </c>
      <c r="D18" s="35" t="s">
        <v>701</v>
      </c>
    </row>
    <row r="19" spans="1:4" x14ac:dyDescent="0.15">
      <c r="A19" s="34" t="s">
        <v>553</v>
      </c>
      <c r="B19" s="34" t="s">
        <v>504</v>
      </c>
      <c r="C19" s="34" t="s">
        <v>583</v>
      </c>
      <c r="D19" s="35" t="s">
        <v>701</v>
      </c>
    </row>
    <row r="20" spans="1:4" x14ac:dyDescent="0.15">
      <c r="A20" s="34" t="s">
        <v>553</v>
      </c>
      <c r="B20" s="34" t="s">
        <v>505</v>
      </c>
      <c r="C20" s="34" t="s">
        <v>584</v>
      </c>
      <c r="D20" s="35" t="s">
        <v>701</v>
      </c>
    </row>
    <row r="21" spans="1:4" x14ac:dyDescent="0.15">
      <c r="A21" s="34" t="s">
        <v>553</v>
      </c>
      <c r="B21" s="34" t="s">
        <v>506</v>
      </c>
      <c r="C21" s="34" t="s">
        <v>585</v>
      </c>
      <c r="D21" s="35" t="s">
        <v>701</v>
      </c>
    </row>
    <row r="22" spans="1:4" x14ac:dyDescent="0.15">
      <c r="A22" s="34" t="s">
        <v>553</v>
      </c>
      <c r="B22" s="34" t="s">
        <v>507</v>
      </c>
      <c r="C22" s="34" t="s">
        <v>586</v>
      </c>
      <c r="D22" s="35" t="s">
        <v>701</v>
      </c>
    </row>
    <row r="23" spans="1:4" x14ac:dyDescent="0.15">
      <c r="A23" s="34" t="s">
        <v>553</v>
      </c>
      <c r="B23" s="34" t="s">
        <v>508</v>
      </c>
      <c r="C23" s="34" t="s">
        <v>587</v>
      </c>
      <c r="D23" s="35" t="s">
        <v>701</v>
      </c>
    </row>
    <row r="24" spans="1:4" x14ac:dyDescent="0.15">
      <c r="A24" s="34" t="s">
        <v>553</v>
      </c>
      <c r="B24" s="34" t="s">
        <v>509</v>
      </c>
      <c r="C24" s="34" t="s">
        <v>588</v>
      </c>
      <c r="D24" s="35" t="s">
        <v>701</v>
      </c>
    </row>
    <row r="25" spans="1:4" x14ac:dyDescent="0.15">
      <c r="A25" s="34" t="s">
        <v>553</v>
      </c>
      <c r="B25" s="34" t="s">
        <v>510</v>
      </c>
      <c r="C25" s="34" t="s">
        <v>589</v>
      </c>
      <c r="D25" s="35" t="s">
        <v>701</v>
      </c>
    </row>
    <row r="26" spans="1:4" x14ac:dyDescent="0.15">
      <c r="A26" s="34" t="s">
        <v>555</v>
      </c>
      <c r="B26" s="34" t="s">
        <v>500</v>
      </c>
      <c r="C26" s="34" t="s">
        <v>590</v>
      </c>
      <c r="D26" s="35" t="s">
        <v>701</v>
      </c>
    </row>
    <row r="27" spans="1:4" x14ac:dyDescent="0.15">
      <c r="A27" s="34" t="s">
        <v>555</v>
      </c>
      <c r="B27" s="34" t="s">
        <v>502</v>
      </c>
      <c r="C27" s="34" t="s">
        <v>591</v>
      </c>
      <c r="D27" s="35" t="s">
        <v>701</v>
      </c>
    </row>
    <row r="28" spans="1:4" x14ac:dyDescent="0.15">
      <c r="A28" s="34" t="s">
        <v>555</v>
      </c>
      <c r="B28" s="34" t="s">
        <v>503</v>
      </c>
      <c r="C28" s="34" t="s">
        <v>592</v>
      </c>
      <c r="D28" s="35" t="s">
        <v>701</v>
      </c>
    </row>
    <row r="29" spans="1:4" x14ac:dyDescent="0.15">
      <c r="A29" s="34" t="s">
        <v>555</v>
      </c>
      <c r="B29" s="34" t="s">
        <v>504</v>
      </c>
      <c r="C29" s="34" t="s">
        <v>593</v>
      </c>
      <c r="D29" s="35" t="s">
        <v>701</v>
      </c>
    </row>
    <row r="30" spans="1:4" x14ac:dyDescent="0.15">
      <c r="A30" s="34" t="s">
        <v>556</v>
      </c>
      <c r="B30" s="34" t="s">
        <v>500</v>
      </c>
      <c r="C30" s="34" t="s">
        <v>594</v>
      </c>
      <c r="D30" s="35" t="s">
        <v>701</v>
      </c>
    </row>
    <row r="31" spans="1:4" x14ac:dyDescent="0.15">
      <c r="A31" s="34" t="s">
        <v>556</v>
      </c>
      <c r="B31" s="34" t="s">
        <v>502</v>
      </c>
      <c r="C31" s="34" t="s">
        <v>595</v>
      </c>
      <c r="D31" s="35" t="s">
        <v>701</v>
      </c>
    </row>
    <row r="32" spans="1:4" x14ac:dyDescent="0.15">
      <c r="A32" s="34" t="s">
        <v>556</v>
      </c>
      <c r="B32" s="34" t="s">
        <v>503</v>
      </c>
      <c r="C32" s="34" t="s">
        <v>596</v>
      </c>
      <c r="D32" s="35" t="s">
        <v>701</v>
      </c>
    </row>
    <row r="33" spans="1:4" x14ac:dyDescent="0.15">
      <c r="A33" s="34" t="s">
        <v>556</v>
      </c>
      <c r="B33" s="34" t="s">
        <v>504</v>
      </c>
      <c r="C33" s="34" t="s">
        <v>597</v>
      </c>
      <c r="D33" s="35" t="s">
        <v>701</v>
      </c>
    </row>
    <row r="34" spans="1:4" x14ac:dyDescent="0.15">
      <c r="A34" s="34" t="s">
        <v>557</v>
      </c>
      <c r="B34" s="34" t="s">
        <v>500</v>
      </c>
      <c r="C34" s="34" t="s">
        <v>598</v>
      </c>
      <c r="D34" s="35" t="s">
        <v>701</v>
      </c>
    </row>
    <row r="35" spans="1:4" x14ac:dyDescent="0.15">
      <c r="A35" s="34" t="s">
        <v>557</v>
      </c>
      <c r="B35" s="34" t="s">
        <v>502</v>
      </c>
      <c r="C35" s="34" t="s">
        <v>599</v>
      </c>
      <c r="D35" s="35" t="s">
        <v>701</v>
      </c>
    </row>
    <row r="36" spans="1:4" x14ac:dyDescent="0.15">
      <c r="A36" s="34" t="s">
        <v>557</v>
      </c>
      <c r="B36" s="34" t="s">
        <v>503</v>
      </c>
      <c r="C36" s="34" t="s">
        <v>600</v>
      </c>
      <c r="D36" s="35" t="s">
        <v>701</v>
      </c>
    </row>
    <row r="37" spans="1:4" x14ac:dyDescent="0.15">
      <c r="A37" s="34" t="s">
        <v>558</v>
      </c>
      <c r="B37" s="34" t="s">
        <v>500</v>
      </c>
      <c r="C37" s="34" t="s">
        <v>601</v>
      </c>
      <c r="D37" s="35" t="s">
        <v>701</v>
      </c>
    </row>
    <row r="38" spans="1:4" x14ac:dyDescent="0.15">
      <c r="A38" s="34" t="s">
        <v>558</v>
      </c>
      <c r="B38" s="34" t="s">
        <v>502</v>
      </c>
      <c r="C38" s="34" t="s">
        <v>602</v>
      </c>
      <c r="D38" s="35" t="s">
        <v>701</v>
      </c>
    </row>
    <row r="39" spans="1:4" x14ac:dyDescent="0.15">
      <c r="A39" s="34" t="s">
        <v>559</v>
      </c>
      <c r="B39" s="34" t="s">
        <v>500</v>
      </c>
      <c r="C39" s="34" t="s">
        <v>603</v>
      </c>
      <c r="D39" s="35" t="s">
        <v>701</v>
      </c>
    </row>
    <row r="40" spans="1:4" x14ac:dyDescent="0.15">
      <c r="A40" s="34" t="s">
        <v>559</v>
      </c>
      <c r="B40" s="34" t="s">
        <v>502</v>
      </c>
      <c r="C40" s="34" t="s">
        <v>604</v>
      </c>
      <c r="D40" s="35" t="s">
        <v>701</v>
      </c>
    </row>
    <row r="41" spans="1:4" x14ac:dyDescent="0.15">
      <c r="A41" s="34" t="s">
        <v>560</v>
      </c>
      <c r="B41" s="34" t="s">
        <v>500</v>
      </c>
      <c r="C41" s="34" t="s">
        <v>567</v>
      </c>
      <c r="D41" s="35" t="s">
        <v>701</v>
      </c>
    </row>
    <row r="42" spans="1:4" x14ac:dyDescent="0.15">
      <c r="A42" s="34" t="s">
        <v>560</v>
      </c>
      <c r="B42" s="34" t="s">
        <v>502</v>
      </c>
      <c r="C42" s="34" t="s">
        <v>605</v>
      </c>
      <c r="D42" s="35" t="s">
        <v>701</v>
      </c>
    </row>
    <row r="43" spans="1:4" x14ac:dyDescent="0.15">
      <c r="A43" s="34" t="s">
        <v>560</v>
      </c>
      <c r="B43" s="34" t="s">
        <v>503</v>
      </c>
      <c r="C43" s="34" t="s">
        <v>569</v>
      </c>
      <c r="D43" s="35" t="s">
        <v>701</v>
      </c>
    </row>
    <row r="44" spans="1:4" x14ac:dyDescent="0.15">
      <c r="A44" s="34" t="s">
        <v>560</v>
      </c>
      <c r="B44" s="34" t="s">
        <v>504</v>
      </c>
      <c r="C44" s="34" t="s">
        <v>570</v>
      </c>
      <c r="D44" s="35" t="s">
        <v>701</v>
      </c>
    </row>
    <row r="45" spans="1:4" x14ac:dyDescent="0.15">
      <c r="A45" s="34" t="s">
        <v>560</v>
      </c>
      <c r="B45" s="34" t="s">
        <v>505</v>
      </c>
      <c r="C45" s="34" t="s">
        <v>571</v>
      </c>
      <c r="D45" s="35" t="s">
        <v>701</v>
      </c>
    </row>
    <row r="46" spans="1:4" x14ac:dyDescent="0.15">
      <c r="A46" s="34" t="s">
        <v>560</v>
      </c>
      <c r="B46" s="34" t="s">
        <v>506</v>
      </c>
      <c r="C46" s="34" t="s">
        <v>606</v>
      </c>
      <c r="D46" s="35" t="s">
        <v>701</v>
      </c>
    </row>
    <row r="47" spans="1:4" x14ac:dyDescent="0.15">
      <c r="A47" s="34" t="s">
        <v>560</v>
      </c>
      <c r="B47" s="34" t="s">
        <v>507</v>
      </c>
      <c r="C47" s="34" t="s">
        <v>607</v>
      </c>
      <c r="D47" s="35" t="s">
        <v>701</v>
      </c>
    </row>
    <row r="48" spans="1:4" x14ac:dyDescent="0.15">
      <c r="A48" s="34" t="s">
        <v>560</v>
      </c>
      <c r="B48" s="34" t="s">
        <v>508</v>
      </c>
      <c r="C48" s="34" t="s">
        <v>574</v>
      </c>
      <c r="D48" s="35" t="s">
        <v>701</v>
      </c>
    </row>
    <row r="49" spans="1:4" x14ac:dyDescent="0.15">
      <c r="A49" s="34" t="s">
        <v>560</v>
      </c>
      <c r="B49" s="34" t="s">
        <v>509</v>
      </c>
      <c r="C49" s="34" t="s">
        <v>575</v>
      </c>
      <c r="D49" s="35" t="s">
        <v>701</v>
      </c>
    </row>
    <row r="50" spans="1:4" x14ac:dyDescent="0.15">
      <c r="A50" s="34" t="s">
        <v>560</v>
      </c>
      <c r="B50" s="34" t="s">
        <v>510</v>
      </c>
      <c r="C50" s="34" t="s">
        <v>576</v>
      </c>
      <c r="D50" s="35" t="s">
        <v>701</v>
      </c>
    </row>
    <row r="51" spans="1:4" x14ac:dyDescent="0.15">
      <c r="A51" s="34" t="s">
        <v>560</v>
      </c>
      <c r="B51" s="34" t="s">
        <v>511</v>
      </c>
      <c r="C51" s="34" t="s">
        <v>608</v>
      </c>
      <c r="D51" s="35" t="s">
        <v>701</v>
      </c>
    </row>
    <row r="52" spans="1:4" x14ac:dyDescent="0.15">
      <c r="A52" s="34" t="s">
        <v>561</v>
      </c>
      <c r="B52" s="34" t="s">
        <v>500</v>
      </c>
      <c r="C52" s="34" t="s">
        <v>609</v>
      </c>
      <c r="D52" s="35" t="s">
        <v>701</v>
      </c>
    </row>
    <row r="53" spans="1:4" x14ac:dyDescent="0.15">
      <c r="A53" s="34" t="s">
        <v>561</v>
      </c>
      <c r="B53" s="34" t="s">
        <v>502</v>
      </c>
      <c r="C53" s="34" t="s">
        <v>610</v>
      </c>
      <c r="D53" s="35" t="s">
        <v>701</v>
      </c>
    </row>
    <row r="54" spans="1:4" x14ac:dyDescent="0.15">
      <c r="A54" s="34" t="s">
        <v>562</v>
      </c>
      <c r="B54" s="34" t="s">
        <v>500</v>
      </c>
      <c r="C54" s="34" t="s">
        <v>565</v>
      </c>
      <c r="D54" s="35" t="s">
        <v>701</v>
      </c>
    </row>
    <row r="55" spans="1:4" x14ac:dyDescent="0.15">
      <c r="A55" s="34" t="s">
        <v>562</v>
      </c>
      <c r="B55" s="34" t="s">
        <v>502</v>
      </c>
      <c r="C55" s="34" t="s">
        <v>566</v>
      </c>
      <c r="D55" s="35" t="s">
        <v>701</v>
      </c>
    </row>
    <row r="56" spans="1:4" x14ac:dyDescent="0.15">
      <c r="A56" s="34" t="s">
        <v>563</v>
      </c>
      <c r="B56" s="34" t="s">
        <v>501</v>
      </c>
      <c r="C56" s="34" t="s">
        <v>611</v>
      </c>
      <c r="D56" s="35" t="s">
        <v>701</v>
      </c>
    </row>
    <row r="57" spans="1:4" x14ac:dyDescent="0.15">
      <c r="A57" s="34" t="s">
        <v>563</v>
      </c>
      <c r="B57" s="34" t="s">
        <v>500</v>
      </c>
      <c r="C57" s="34" t="s">
        <v>612</v>
      </c>
      <c r="D57" s="35" t="s">
        <v>701</v>
      </c>
    </row>
    <row r="58" spans="1:4" x14ac:dyDescent="0.15">
      <c r="A58" s="34" t="s">
        <v>563</v>
      </c>
      <c r="B58" s="34" t="s">
        <v>510</v>
      </c>
      <c r="C58" s="34" t="s">
        <v>613</v>
      </c>
      <c r="D58" s="35" t="s">
        <v>701</v>
      </c>
    </row>
    <row r="59" spans="1:4" x14ac:dyDescent="0.15">
      <c r="A59" s="34" t="s">
        <v>614</v>
      </c>
      <c r="B59" s="34" t="s">
        <v>501</v>
      </c>
      <c r="C59" s="34" t="s">
        <v>566</v>
      </c>
      <c r="D59" s="35" t="s">
        <v>701</v>
      </c>
    </row>
    <row r="60" spans="1:4" x14ac:dyDescent="0.15">
      <c r="A60" s="34" t="s">
        <v>614</v>
      </c>
      <c r="B60" s="34" t="s">
        <v>500</v>
      </c>
      <c r="C60" s="34" t="s">
        <v>615</v>
      </c>
      <c r="D60" s="35" t="s">
        <v>701</v>
      </c>
    </row>
    <row r="61" spans="1:4" x14ac:dyDescent="0.15">
      <c r="A61" s="34" t="s">
        <v>614</v>
      </c>
      <c r="B61" s="34" t="s">
        <v>502</v>
      </c>
      <c r="C61" s="34" t="s">
        <v>616</v>
      </c>
      <c r="D61" s="35" t="s">
        <v>701</v>
      </c>
    </row>
    <row r="62" spans="1:4" x14ac:dyDescent="0.15">
      <c r="A62" s="34" t="s">
        <v>614</v>
      </c>
      <c r="B62" s="34" t="s">
        <v>503</v>
      </c>
      <c r="C62" s="34" t="s">
        <v>617</v>
      </c>
      <c r="D62" s="35" t="s">
        <v>701</v>
      </c>
    </row>
    <row r="63" spans="1:4" x14ac:dyDescent="0.15">
      <c r="A63" s="34" t="s">
        <v>618</v>
      </c>
      <c r="B63" s="34" t="s">
        <v>501</v>
      </c>
      <c r="C63" s="34" t="s">
        <v>619</v>
      </c>
      <c r="D63" s="35" t="s">
        <v>701</v>
      </c>
    </row>
    <row r="64" spans="1:4" x14ac:dyDescent="0.15">
      <c r="A64" s="34" t="s">
        <v>618</v>
      </c>
      <c r="B64" s="34" t="s">
        <v>500</v>
      </c>
      <c r="C64" s="34" t="s">
        <v>620</v>
      </c>
      <c r="D64" s="35" t="s">
        <v>701</v>
      </c>
    </row>
    <row r="65" spans="1:4" x14ac:dyDescent="0.15">
      <c r="A65" s="34" t="s">
        <v>618</v>
      </c>
      <c r="B65" s="34" t="s">
        <v>511</v>
      </c>
      <c r="C65" s="34" t="s">
        <v>621</v>
      </c>
      <c r="D65" s="35" t="s">
        <v>701</v>
      </c>
    </row>
    <row r="66" spans="1:4" x14ac:dyDescent="0.15">
      <c r="A66" s="34" t="s">
        <v>622</v>
      </c>
      <c r="B66" s="34" t="s">
        <v>500</v>
      </c>
      <c r="C66" s="34" t="s">
        <v>623</v>
      </c>
      <c r="D66" s="35" t="s">
        <v>701</v>
      </c>
    </row>
    <row r="67" spans="1:4" x14ac:dyDescent="0.15">
      <c r="A67" s="34" t="s">
        <v>622</v>
      </c>
      <c r="B67" s="34" t="s">
        <v>502</v>
      </c>
      <c r="C67" s="34" t="s">
        <v>624</v>
      </c>
      <c r="D67" s="35" t="s">
        <v>701</v>
      </c>
    </row>
    <row r="68" spans="1:4" x14ac:dyDescent="0.15">
      <c r="A68" s="34" t="s">
        <v>622</v>
      </c>
      <c r="B68" s="34" t="s">
        <v>503</v>
      </c>
      <c r="C68" s="34" t="s">
        <v>625</v>
      </c>
      <c r="D68" s="35" t="s">
        <v>701</v>
      </c>
    </row>
    <row r="69" spans="1:4" x14ac:dyDescent="0.15">
      <c r="A69" s="34" t="s">
        <v>626</v>
      </c>
      <c r="B69" s="34" t="s">
        <v>500</v>
      </c>
      <c r="C69" s="34" t="s">
        <v>627</v>
      </c>
      <c r="D69" s="35" t="s">
        <v>701</v>
      </c>
    </row>
    <row r="70" spans="1:4" x14ac:dyDescent="0.15">
      <c r="A70" s="34" t="s">
        <v>626</v>
      </c>
      <c r="B70" s="34" t="s">
        <v>502</v>
      </c>
      <c r="C70" s="34" t="s">
        <v>628</v>
      </c>
      <c r="D70" s="35" t="s">
        <v>701</v>
      </c>
    </row>
    <row r="71" spans="1:4" x14ac:dyDescent="0.15">
      <c r="A71" s="34" t="s">
        <v>626</v>
      </c>
      <c r="B71" s="34" t="s">
        <v>503</v>
      </c>
      <c r="C71" s="34" t="s">
        <v>629</v>
      </c>
      <c r="D71" s="35" t="s">
        <v>701</v>
      </c>
    </row>
    <row r="72" spans="1:4" x14ac:dyDescent="0.15">
      <c r="A72" s="34" t="s">
        <v>626</v>
      </c>
      <c r="B72" s="34" t="s">
        <v>504</v>
      </c>
      <c r="C72" s="34" t="s">
        <v>630</v>
      </c>
      <c r="D72" s="35" t="s">
        <v>701</v>
      </c>
    </row>
    <row r="73" spans="1:4" x14ac:dyDescent="0.15">
      <c r="A73" s="34" t="s">
        <v>631</v>
      </c>
      <c r="B73" s="34" t="s">
        <v>500</v>
      </c>
      <c r="C73" s="34" t="s">
        <v>632</v>
      </c>
      <c r="D73" s="35" t="s">
        <v>701</v>
      </c>
    </row>
    <row r="74" spans="1:4" x14ac:dyDescent="0.15">
      <c r="A74" s="34" t="s">
        <v>631</v>
      </c>
      <c r="B74" s="34" t="s">
        <v>502</v>
      </c>
      <c r="C74" s="34" t="s">
        <v>633</v>
      </c>
      <c r="D74" s="35" t="s">
        <v>701</v>
      </c>
    </row>
    <row r="75" spans="1:4" x14ac:dyDescent="0.15">
      <c r="A75" s="34" t="s">
        <v>631</v>
      </c>
      <c r="B75" s="34" t="s">
        <v>503</v>
      </c>
      <c r="C75" s="34" t="s">
        <v>630</v>
      </c>
      <c r="D75" s="35" t="s">
        <v>701</v>
      </c>
    </row>
    <row r="76" spans="1:4" x14ac:dyDescent="0.15">
      <c r="A76" s="34" t="s">
        <v>634</v>
      </c>
      <c r="B76" s="34" t="s">
        <v>500</v>
      </c>
      <c r="C76" s="34" t="s">
        <v>565</v>
      </c>
      <c r="D76" s="35" t="s">
        <v>701</v>
      </c>
    </row>
    <row r="77" spans="1:4" x14ac:dyDescent="0.15">
      <c r="A77" s="34" t="s">
        <v>634</v>
      </c>
      <c r="B77" s="34" t="s">
        <v>502</v>
      </c>
      <c r="C77" s="34" t="s">
        <v>635</v>
      </c>
      <c r="D77" s="35" t="s">
        <v>701</v>
      </c>
    </row>
    <row r="78" spans="1:4" x14ac:dyDescent="0.15">
      <c r="A78" s="34" t="s">
        <v>634</v>
      </c>
      <c r="B78" s="34" t="s">
        <v>503</v>
      </c>
      <c r="C78" s="34" t="s">
        <v>566</v>
      </c>
      <c r="D78" s="35" t="s">
        <v>701</v>
      </c>
    </row>
    <row r="79" spans="1:4" x14ac:dyDescent="0.15">
      <c r="A79" s="34" t="s">
        <v>636</v>
      </c>
      <c r="B79" s="34" t="s">
        <v>500</v>
      </c>
      <c r="C79" s="34" t="s">
        <v>637</v>
      </c>
      <c r="D79" s="35" t="s">
        <v>701</v>
      </c>
    </row>
    <row r="80" spans="1:4" x14ac:dyDescent="0.15">
      <c r="A80" s="34" t="s">
        <v>636</v>
      </c>
      <c r="B80" s="34" t="s">
        <v>502</v>
      </c>
      <c r="C80" s="34" t="s">
        <v>638</v>
      </c>
      <c r="D80" s="35" t="s">
        <v>701</v>
      </c>
    </row>
    <row r="81" spans="1:4" x14ac:dyDescent="0.15">
      <c r="A81" s="34" t="s">
        <v>636</v>
      </c>
      <c r="B81" s="34" t="s">
        <v>503</v>
      </c>
      <c r="C81" s="34" t="s">
        <v>639</v>
      </c>
      <c r="D81" s="35" t="s">
        <v>701</v>
      </c>
    </row>
    <row r="82" spans="1:4" x14ac:dyDescent="0.15">
      <c r="A82" s="34" t="s">
        <v>640</v>
      </c>
      <c r="B82" s="34" t="s">
        <v>500</v>
      </c>
      <c r="C82" s="34" t="s">
        <v>23</v>
      </c>
      <c r="D82" s="35" t="s">
        <v>701</v>
      </c>
    </row>
    <row r="83" spans="1:4" x14ac:dyDescent="0.15">
      <c r="A83" s="34" t="s">
        <v>640</v>
      </c>
      <c r="B83" s="34" t="s">
        <v>502</v>
      </c>
      <c r="C83" s="34" t="s">
        <v>24</v>
      </c>
      <c r="D83" s="35" t="s">
        <v>701</v>
      </c>
    </row>
    <row r="84" spans="1:4" x14ac:dyDescent="0.15">
      <c r="A84" s="34" t="s">
        <v>640</v>
      </c>
      <c r="B84" s="34" t="s">
        <v>503</v>
      </c>
      <c r="C84" s="34" t="s">
        <v>25</v>
      </c>
      <c r="D84" s="35" t="s">
        <v>701</v>
      </c>
    </row>
    <row r="85" spans="1:4" x14ac:dyDescent="0.15">
      <c r="A85" s="34" t="s">
        <v>640</v>
      </c>
      <c r="B85" s="34" t="s">
        <v>504</v>
      </c>
      <c r="C85" s="34" t="s">
        <v>641</v>
      </c>
      <c r="D85" s="35" t="s">
        <v>701</v>
      </c>
    </row>
    <row r="86" spans="1:4" x14ac:dyDescent="0.15">
      <c r="A86" s="34" t="s">
        <v>640</v>
      </c>
      <c r="B86" s="34" t="s">
        <v>505</v>
      </c>
      <c r="C86" s="34" t="s">
        <v>26</v>
      </c>
      <c r="D86" s="35" t="s">
        <v>701</v>
      </c>
    </row>
    <row r="87" spans="1:4" x14ac:dyDescent="0.15">
      <c r="A87" s="34" t="s">
        <v>640</v>
      </c>
      <c r="B87" s="34" t="s">
        <v>506</v>
      </c>
      <c r="C87" s="34" t="s">
        <v>27</v>
      </c>
      <c r="D87" s="35" t="s">
        <v>701</v>
      </c>
    </row>
    <row r="88" spans="1:4" x14ac:dyDescent="0.15">
      <c r="A88" s="34" t="s">
        <v>640</v>
      </c>
      <c r="B88" s="34" t="s">
        <v>507</v>
      </c>
      <c r="C88" s="34" t="s">
        <v>28</v>
      </c>
      <c r="D88" s="35" t="s">
        <v>701</v>
      </c>
    </row>
    <row r="89" spans="1:4" x14ac:dyDescent="0.15">
      <c r="A89" s="34" t="s">
        <v>640</v>
      </c>
      <c r="B89" s="34" t="s">
        <v>508</v>
      </c>
      <c r="C89" s="34" t="s">
        <v>29</v>
      </c>
      <c r="D89" s="35" t="s">
        <v>701</v>
      </c>
    </row>
    <row r="90" spans="1:4" x14ac:dyDescent="0.15">
      <c r="A90" s="34" t="s">
        <v>640</v>
      </c>
      <c r="B90" s="34" t="s">
        <v>509</v>
      </c>
      <c r="C90" s="34" t="s">
        <v>30</v>
      </c>
      <c r="D90" s="35" t="s">
        <v>701</v>
      </c>
    </row>
    <row r="91" spans="1:4" x14ac:dyDescent="0.15">
      <c r="A91" s="34" t="s">
        <v>640</v>
      </c>
      <c r="B91" s="34" t="s">
        <v>510</v>
      </c>
      <c r="C91" s="34" t="s">
        <v>31</v>
      </c>
      <c r="D91" s="35" t="s">
        <v>701</v>
      </c>
    </row>
    <row r="92" spans="1:4" x14ac:dyDescent="0.15">
      <c r="A92" s="34" t="s">
        <v>640</v>
      </c>
      <c r="B92" s="34" t="s">
        <v>511</v>
      </c>
      <c r="C92" s="34" t="s">
        <v>32</v>
      </c>
      <c r="D92" s="35" t="s">
        <v>701</v>
      </c>
    </row>
    <row r="93" spans="1:4" x14ac:dyDescent="0.15">
      <c r="A93" s="34" t="s">
        <v>640</v>
      </c>
      <c r="B93" s="34" t="s">
        <v>512</v>
      </c>
      <c r="C93" s="34" t="s">
        <v>33</v>
      </c>
      <c r="D93" s="35" t="s">
        <v>701</v>
      </c>
    </row>
    <row r="94" spans="1:4" x14ac:dyDescent="0.15">
      <c r="A94" s="34" t="s">
        <v>640</v>
      </c>
      <c r="B94" s="34" t="s">
        <v>513</v>
      </c>
      <c r="C94" s="34" t="s">
        <v>34</v>
      </c>
      <c r="D94" s="35" t="s">
        <v>701</v>
      </c>
    </row>
    <row r="95" spans="1:4" x14ac:dyDescent="0.15">
      <c r="A95" s="34" t="s">
        <v>640</v>
      </c>
      <c r="B95" s="34" t="s">
        <v>514</v>
      </c>
      <c r="C95" s="34" t="s">
        <v>35</v>
      </c>
      <c r="D95" s="35" t="s">
        <v>701</v>
      </c>
    </row>
    <row r="96" spans="1:4" x14ac:dyDescent="0.15">
      <c r="A96" s="34" t="s">
        <v>640</v>
      </c>
      <c r="B96" s="34" t="s">
        <v>515</v>
      </c>
      <c r="C96" s="34" t="s">
        <v>36</v>
      </c>
      <c r="D96" s="35" t="s">
        <v>701</v>
      </c>
    </row>
    <row r="97" spans="1:4" x14ac:dyDescent="0.15">
      <c r="A97" s="34" t="s">
        <v>640</v>
      </c>
      <c r="B97" s="34" t="s">
        <v>518</v>
      </c>
      <c r="C97" s="34" t="s">
        <v>37</v>
      </c>
      <c r="D97" s="35" t="s">
        <v>701</v>
      </c>
    </row>
    <row r="98" spans="1:4" x14ac:dyDescent="0.15">
      <c r="A98" s="34" t="s">
        <v>640</v>
      </c>
      <c r="B98" s="34" t="s">
        <v>516</v>
      </c>
      <c r="C98" s="34" t="s">
        <v>642</v>
      </c>
      <c r="D98" s="35" t="s">
        <v>701</v>
      </c>
    </row>
    <row r="99" spans="1:4" x14ac:dyDescent="0.15">
      <c r="A99" s="34" t="s">
        <v>643</v>
      </c>
      <c r="B99" s="34" t="s">
        <v>500</v>
      </c>
      <c r="C99" s="34" t="s">
        <v>644</v>
      </c>
      <c r="D99" s="35" t="s">
        <v>701</v>
      </c>
    </row>
    <row r="100" spans="1:4" x14ac:dyDescent="0.15">
      <c r="A100" s="34" t="s">
        <v>643</v>
      </c>
      <c r="B100" s="34" t="s">
        <v>502</v>
      </c>
      <c r="C100" s="34" t="s">
        <v>645</v>
      </c>
      <c r="D100" s="35" t="s">
        <v>701</v>
      </c>
    </row>
    <row r="101" spans="1:4" x14ac:dyDescent="0.15">
      <c r="A101" s="34" t="s">
        <v>643</v>
      </c>
      <c r="B101" s="34" t="s">
        <v>503</v>
      </c>
      <c r="C101" s="34" t="s">
        <v>646</v>
      </c>
      <c r="D101" s="35" t="s">
        <v>701</v>
      </c>
    </row>
    <row r="102" spans="1:4" x14ac:dyDescent="0.15">
      <c r="A102" s="34" t="s">
        <v>643</v>
      </c>
      <c r="B102" s="34" t="s">
        <v>504</v>
      </c>
      <c r="C102" s="34" t="s">
        <v>630</v>
      </c>
      <c r="D102" s="35" t="s">
        <v>701</v>
      </c>
    </row>
    <row r="103" spans="1:4" x14ac:dyDescent="0.15">
      <c r="A103" s="34" t="s">
        <v>647</v>
      </c>
      <c r="B103" s="34" t="s">
        <v>500</v>
      </c>
      <c r="C103" s="34" t="s">
        <v>648</v>
      </c>
      <c r="D103" s="35" t="s">
        <v>701</v>
      </c>
    </row>
    <row r="104" spans="1:4" x14ac:dyDescent="0.15">
      <c r="A104" s="34" t="s">
        <v>647</v>
      </c>
      <c r="B104" s="34" t="s">
        <v>502</v>
      </c>
      <c r="C104" s="34" t="s">
        <v>649</v>
      </c>
      <c r="D104" s="35" t="s">
        <v>701</v>
      </c>
    </row>
    <row r="105" spans="1:4" x14ac:dyDescent="0.15">
      <c r="A105" s="34" t="s">
        <v>647</v>
      </c>
      <c r="B105" s="34" t="s">
        <v>503</v>
      </c>
      <c r="C105" s="34" t="s">
        <v>650</v>
      </c>
      <c r="D105" s="35" t="s">
        <v>701</v>
      </c>
    </row>
    <row r="106" spans="1:4" x14ac:dyDescent="0.15">
      <c r="A106" s="34" t="s">
        <v>647</v>
      </c>
      <c r="B106" s="34" t="s">
        <v>504</v>
      </c>
      <c r="C106" s="34" t="s">
        <v>651</v>
      </c>
      <c r="D106" s="35" t="s">
        <v>701</v>
      </c>
    </row>
    <row r="107" spans="1:4" x14ac:dyDescent="0.15">
      <c r="A107" s="34" t="s">
        <v>647</v>
      </c>
      <c r="B107" s="34" t="s">
        <v>505</v>
      </c>
      <c r="C107" s="34" t="s">
        <v>652</v>
      </c>
      <c r="D107" s="35" t="s">
        <v>701</v>
      </c>
    </row>
    <row r="108" spans="1:4" x14ac:dyDescent="0.15">
      <c r="A108" s="34" t="s">
        <v>653</v>
      </c>
      <c r="B108" s="34" t="s">
        <v>500</v>
      </c>
      <c r="C108" s="34" t="s">
        <v>74</v>
      </c>
      <c r="D108" s="35" t="s">
        <v>701</v>
      </c>
    </row>
    <row r="109" spans="1:4" x14ac:dyDescent="0.15">
      <c r="A109" s="34" t="s">
        <v>653</v>
      </c>
      <c r="B109" s="34" t="s">
        <v>502</v>
      </c>
      <c r="C109" s="34" t="s">
        <v>654</v>
      </c>
      <c r="D109" s="35" t="s">
        <v>701</v>
      </c>
    </row>
    <row r="110" spans="1:4" x14ac:dyDescent="0.15">
      <c r="A110" s="34" t="s">
        <v>653</v>
      </c>
      <c r="B110" s="34" t="s">
        <v>503</v>
      </c>
      <c r="C110" s="34" t="s">
        <v>76</v>
      </c>
      <c r="D110" s="35" t="s">
        <v>701</v>
      </c>
    </row>
    <row r="111" spans="1:4" x14ac:dyDescent="0.15">
      <c r="A111" s="34" t="s">
        <v>653</v>
      </c>
      <c r="B111" s="34" t="s">
        <v>504</v>
      </c>
      <c r="C111" s="34" t="s">
        <v>655</v>
      </c>
      <c r="D111" s="35" t="s">
        <v>701</v>
      </c>
    </row>
    <row r="112" spans="1:4" x14ac:dyDescent="0.15">
      <c r="A112" s="34" t="s">
        <v>656</v>
      </c>
      <c r="B112" s="34" t="s">
        <v>500</v>
      </c>
      <c r="C112" s="34" t="s">
        <v>657</v>
      </c>
      <c r="D112" s="35" t="s">
        <v>701</v>
      </c>
    </row>
    <row r="113" spans="1:4" x14ac:dyDescent="0.15">
      <c r="A113" s="34" t="s">
        <v>656</v>
      </c>
      <c r="B113" s="34" t="s">
        <v>502</v>
      </c>
      <c r="C113" s="34" t="s">
        <v>658</v>
      </c>
      <c r="D113" s="35" t="s">
        <v>701</v>
      </c>
    </row>
    <row r="114" spans="1:4" x14ac:dyDescent="0.15">
      <c r="A114" s="34" t="s">
        <v>656</v>
      </c>
      <c r="B114" s="34" t="s">
        <v>503</v>
      </c>
      <c r="C114" s="34" t="s">
        <v>659</v>
      </c>
      <c r="D114" s="35" t="s">
        <v>701</v>
      </c>
    </row>
    <row r="115" spans="1:4" x14ac:dyDescent="0.15">
      <c r="A115" s="34" t="s">
        <v>660</v>
      </c>
      <c r="B115" s="34" t="s">
        <v>500</v>
      </c>
      <c r="C115" s="34" t="s">
        <v>623</v>
      </c>
      <c r="D115" s="35" t="s">
        <v>701</v>
      </c>
    </row>
    <row r="116" spans="1:4" x14ac:dyDescent="0.15">
      <c r="A116" s="34" t="s">
        <v>660</v>
      </c>
      <c r="B116" s="34" t="s">
        <v>510</v>
      </c>
      <c r="C116" s="34" t="s">
        <v>661</v>
      </c>
      <c r="D116" s="35" t="s">
        <v>701</v>
      </c>
    </row>
    <row r="117" spans="1:4" x14ac:dyDescent="0.15">
      <c r="A117" s="34" t="s">
        <v>660</v>
      </c>
      <c r="B117" s="34" t="s">
        <v>511</v>
      </c>
      <c r="C117" s="34" t="s">
        <v>662</v>
      </c>
      <c r="D117" s="35" t="s">
        <v>701</v>
      </c>
    </row>
    <row r="118" spans="1:4" x14ac:dyDescent="0.15">
      <c r="A118" s="34" t="s">
        <v>660</v>
      </c>
      <c r="B118" s="34" t="s">
        <v>512</v>
      </c>
      <c r="C118" s="34" t="s">
        <v>663</v>
      </c>
      <c r="D118" s="35" t="s">
        <v>701</v>
      </c>
    </row>
    <row r="119" spans="1:4" x14ac:dyDescent="0.15">
      <c r="A119" s="34" t="s">
        <v>660</v>
      </c>
      <c r="B119" s="34" t="s">
        <v>520</v>
      </c>
      <c r="C119" s="34" t="s">
        <v>664</v>
      </c>
      <c r="D119" s="35" t="s">
        <v>701</v>
      </c>
    </row>
    <row r="120" spans="1:4" x14ac:dyDescent="0.15">
      <c r="A120" s="34" t="s">
        <v>660</v>
      </c>
      <c r="B120" s="34" t="s">
        <v>521</v>
      </c>
      <c r="C120" s="34" t="s">
        <v>665</v>
      </c>
      <c r="D120" s="35" t="s">
        <v>701</v>
      </c>
    </row>
    <row r="121" spans="1:4" x14ac:dyDescent="0.15">
      <c r="A121" s="34" t="s">
        <v>660</v>
      </c>
      <c r="B121" s="34" t="s">
        <v>522</v>
      </c>
      <c r="C121" s="34" t="s">
        <v>666</v>
      </c>
      <c r="D121" s="35" t="s">
        <v>701</v>
      </c>
    </row>
    <row r="122" spans="1:4" x14ac:dyDescent="0.15">
      <c r="A122" s="34" t="s">
        <v>660</v>
      </c>
      <c r="B122" s="34" t="s">
        <v>667</v>
      </c>
      <c r="C122" s="34" t="s">
        <v>668</v>
      </c>
      <c r="D122" s="35" t="s">
        <v>701</v>
      </c>
    </row>
    <row r="123" spans="1:4" x14ac:dyDescent="0.15">
      <c r="A123" s="34" t="s">
        <v>660</v>
      </c>
      <c r="B123" s="34" t="s">
        <v>549</v>
      </c>
      <c r="C123" s="34" t="s">
        <v>669</v>
      </c>
      <c r="D123" s="35" t="s">
        <v>701</v>
      </c>
    </row>
    <row r="124" spans="1:4" x14ac:dyDescent="0.15">
      <c r="A124" s="34" t="s">
        <v>670</v>
      </c>
      <c r="B124" s="34" t="s">
        <v>500</v>
      </c>
      <c r="C124" s="34" t="s">
        <v>671</v>
      </c>
      <c r="D124" s="35" t="s">
        <v>701</v>
      </c>
    </row>
    <row r="125" spans="1:4" x14ac:dyDescent="0.15">
      <c r="A125" s="34" t="s">
        <v>670</v>
      </c>
      <c r="B125" s="34" t="s">
        <v>502</v>
      </c>
      <c r="C125" s="34" t="s">
        <v>672</v>
      </c>
      <c r="D125" s="35" t="s">
        <v>701</v>
      </c>
    </row>
    <row r="126" spans="1:4" x14ac:dyDescent="0.15">
      <c r="A126" s="34" t="s">
        <v>670</v>
      </c>
      <c r="B126" s="34" t="s">
        <v>503</v>
      </c>
      <c r="C126" s="34" t="s">
        <v>673</v>
      </c>
      <c r="D126" s="35" t="s">
        <v>701</v>
      </c>
    </row>
    <row r="127" spans="1:4" x14ac:dyDescent="0.15">
      <c r="A127" s="34" t="s">
        <v>674</v>
      </c>
      <c r="B127" s="34" t="s">
        <v>500</v>
      </c>
      <c r="C127" s="34" t="s">
        <v>675</v>
      </c>
      <c r="D127" s="35" t="s">
        <v>701</v>
      </c>
    </row>
    <row r="128" spans="1:4" x14ac:dyDescent="0.15">
      <c r="A128" s="34" t="s">
        <v>674</v>
      </c>
      <c r="B128" s="34" t="s">
        <v>502</v>
      </c>
      <c r="C128" s="34" t="s">
        <v>676</v>
      </c>
      <c r="D128" s="35" t="s">
        <v>701</v>
      </c>
    </row>
    <row r="129" spans="1:4" x14ac:dyDescent="0.15">
      <c r="A129" s="34" t="s">
        <v>674</v>
      </c>
      <c r="B129" s="34" t="s">
        <v>503</v>
      </c>
      <c r="C129" s="34" t="s">
        <v>677</v>
      </c>
      <c r="D129" s="35" t="s">
        <v>701</v>
      </c>
    </row>
    <row r="130" spans="1:4" x14ac:dyDescent="0.15">
      <c r="A130" s="34" t="s">
        <v>678</v>
      </c>
      <c r="B130" s="34" t="s">
        <v>501</v>
      </c>
      <c r="C130" s="34" t="s">
        <v>679</v>
      </c>
      <c r="D130" s="35" t="s">
        <v>701</v>
      </c>
    </row>
    <row r="131" spans="1:4" x14ac:dyDescent="0.15">
      <c r="A131" s="34" t="s">
        <v>678</v>
      </c>
      <c r="B131" s="34" t="s">
        <v>500</v>
      </c>
      <c r="C131" s="34" t="s">
        <v>680</v>
      </c>
      <c r="D131" s="35" t="s">
        <v>701</v>
      </c>
    </row>
    <row r="132" spans="1:4" x14ac:dyDescent="0.15">
      <c r="A132" s="34" t="s">
        <v>681</v>
      </c>
      <c r="B132" s="34" t="s">
        <v>500</v>
      </c>
      <c r="C132" s="34" t="s">
        <v>682</v>
      </c>
      <c r="D132" s="35" t="s">
        <v>701</v>
      </c>
    </row>
    <row r="133" spans="1:4" x14ac:dyDescent="0.15">
      <c r="A133" s="34" t="s">
        <v>681</v>
      </c>
      <c r="B133" s="34" t="s">
        <v>502</v>
      </c>
      <c r="C133" s="34" t="s">
        <v>683</v>
      </c>
      <c r="D133" s="35" t="s">
        <v>701</v>
      </c>
    </row>
    <row r="134" spans="1:4" x14ac:dyDescent="0.15">
      <c r="A134" s="34" t="s">
        <v>681</v>
      </c>
      <c r="B134" s="34" t="s">
        <v>503</v>
      </c>
      <c r="C134" s="34" t="s">
        <v>684</v>
      </c>
      <c r="D134" s="35" t="s">
        <v>701</v>
      </c>
    </row>
    <row r="135" spans="1:4" x14ac:dyDescent="0.15">
      <c r="A135" s="34" t="s">
        <v>685</v>
      </c>
      <c r="B135" s="34" t="s">
        <v>500</v>
      </c>
      <c r="C135" s="34" t="s">
        <v>686</v>
      </c>
      <c r="D135" s="35" t="s">
        <v>701</v>
      </c>
    </row>
    <row r="136" spans="1:4" x14ac:dyDescent="0.15">
      <c r="A136" s="34" t="s">
        <v>685</v>
      </c>
      <c r="B136" s="34" t="s">
        <v>502</v>
      </c>
      <c r="C136" s="34" t="s">
        <v>687</v>
      </c>
      <c r="D136" s="35" t="s">
        <v>701</v>
      </c>
    </row>
    <row r="137" spans="1:4" x14ac:dyDescent="0.15">
      <c r="A137" s="34" t="s">
        <v>685</v>
      </c>
      <c r="B137" s="34" t="s">
        <v>503</v>
      </c>
      <c r="C137" s="34" t="s">
        <v>688</v>
      </c>
      <c r="D137" s="35" t="s">
        <v>701</v>
      </c>
    </row>
    <row r="138" spans="1:4" x14ac:dyDescent="0.15">
      <c r="A138" s="34" t="s">
        <v>685</v>
      </c>
      <c r="B138" s="34" t="s">
        <v>504</v>
      </c>
      <c r="C138" s="34" t="s">
        <v>689</v>
      </c>
      <c r="D138" s="35" t="s">
        <v>701</v>
      </c>
    </row>
    <row r="139" spans="1:4" x14ac:dyDescent="0.15">
      <c r="A139" s="34" t="s">
        <v>690</v>
      </c>
      <c r="B139" s="34" t="s">
        <v>500</v>
      </c>
      <c r="C139" s="34" t="s">
        <v>691</v>
      </c>
      <c r="D139" s="35" t="s">
        <v>701</v>
      </c>
    </row>
    <row r="140" spans="1:4" x14ac:dyDescent="0.15">
      <c r="A140" s="34" t="s">
        <v>690</v>
      </c>
      <c r="B140" s="34" t="s">
        <v>502</v>
      </c>
      <c r="C140" s="34" t="s">
        <v>692</v>
      </c>
      <c r="D140" s="35" t="s">
        <v>701</v>
      </c>
    </row>
    <row r="141" spans="1:4" x14ac:dyDescent="0.15">
      <c r="A141" s="34" t="s">
        <v>693</v>
      </c>
      <c r="B141" s="34" t="s">
        <v>500</v>
      </c>
      <c r="C141" s="34" t="s">
        <v>644</v>
      </c>
      <c r="D141" s="35" t="s">
        <v>701</v>
      </c>
    </row>
    <row r="142" spans="1:4" x14ac:dyDescent="0.15">
      <c r="A142" s="34" t="s">
        <v>693</v>
      </c>
      <c r="B142" s="34" t="s">
        <v>502</v>
      </c>
      <c r="C142" s="34" t="s">
        <v>694</v>
      </c>
      <c r="D142" s="35" t="s">
        <v>701</v>
      </c>
    </row>
    <row r="143" spans="1:4" x14ac:dyDescent="0.15">
      <c r="A143" s="34" t="s">
        <v>695</v>
      </c>
      <c r="B143" s="34" t="s">
        <v>501</v>
      </c>
      <c r="D143" s="35" t="s">
        <v>701</v>
      </c>
    </row>
    <row r="144" spans="1:4" x14ac:dyDescent="0.15">
      <c r="A144" s="34" t="s">
        <v>695</v>
      </c>
      <c r="B144" s="34" t="s">
        <v>500</v>
      </c>
      <c r="C144" s="34" t="s">
        <v>696</v>
      </c>
      <c r="D144" s="35" t="s">
        <v>701</v>
      </c>
    </row>
    <row r="145" spans="1:4" x14ac:dyDescent="0.15">
      <c r="A145" s="34" t="s">
        <v>695</v>
      </c>
      <c r="B145" s="34" t="s">
        <v>502</v>
      </c>
      <c r="C145" s="34" t="s">
        <v>697</v>
      </c>
      <c r="D145" s="35" t="s">
        <v>701</v>
      </c>
    </row>
  </sheetData>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J314"/>
  <sheetViews>
    <sheetView showGridLines="0" tabSelected="1" view="pageBreakPreview" zoomScaleNormal="100" zoomScaleSheetLayoutView="100" workbookViewId="0">
      <selection activeCell="L4" sqref="L4"/>
    </sheetView>
  </sheetViews>
  <sheetFormatPr defaultColWidth="9" defaultRowHeight="13.5" x14ac:dyDescent="0.15"/>
  <cols>
    <col min="1" max="1" width="2.5" style="1" customWidth="1"/>
    <col min="2" max="11" width="6.25" style="1" customWidth="1"/>
    <col min="12" max="13" width="9.375" style="2" customWidth="1"/>
    <col min="14" max="14" width="7.5" style="2" customWidth="1"/>
    <col min="15" max="16" width="9.375" style="2" customWidth="1"/>
    <col min="17" max="17" width="7.5" style="2" customWidth="1"/>
    <col min="18" max="18" width="9.375" style="2" customWidth="1"/>
    <col min="19" max="19" width="9.375" style="1" customWidth="1"/>
    <col min="20" max="20" width="7.5" style="1" customWidth="1"/>
    <col min="21" max="21" width="9.375" style="1" customWidth="1"/>
    <col min="22" max="22" width="9.375" style="3" customWidth="1"/>
    <col min="23" max="23" width="7.5" style="1" customWidth="1"/>
    <col min="24" max="25" width="9.375" style="1" customWidth="1"/>
    <col min="26" max="26" width="7.5" style="1" customWidth="1"/>
    <col min="27" max="27" width="6.25" style="1" customWidth="1"/>
    <col min="28" max="16384" width="9" style="16"/>
  </cols>
  <sheetData>
    <row r="1" spans="2:26" s="1" customFormat="1" ht="15" customHeight="1" x14ac:dyDescent="0.15">
      <c r="L1" s="2"/>
      <c r="M1" s="2"/>
      <c r="N1" s="2"/>
      <c r="O1" s="2"/>
      <c r="P1" s="2"/>
      <c r="Q1" s="2"/>
      <c r="R1" s="2"/>
      <c r="V1" s="3"/>
      <c r="Z1" s="163" t="s">
        <v>1898</v>
      </c>
    </row>
    <row r="2" spans="2:26" s="4" customFormat="1" ht="37.5" customHeight="1" x14ac:dyDescent="0.15">
      <c r="B2" s="162" t="s">
        <v>1647</v>
      </c>
      <c r="L2" s="5"/>
      <c r="M2" s="5"/>
      <c r="N2" s="5"/>
      <c r="O2" s="5"/>
      <c r="P2" s="5"/>
      <c r="Q2" s="5"/>
      <c r="R2" s="5"/>
      <c r="V2" s="6"/>
    </row>
    <row r="3" spans="2:26" s="4" customFormat="1" ht="30" customHeight="1" thickBot="1" x14ac:dyDescent="0.2">
      <c r="L3" s="5"/>
      <c r="M3" s="5"/>
      <c r="N3" s="5"/>
      <c r="O3" s="5"/>
      <c r="P3" s="5"/>
      <c r="Q3" s="5"/>
      <c r="R3" s="5"/>
      <c r="V3" s="22"/>
      <c r="W3" s="18"/>
      <c r="X3" s="17"/>
    </row>
    <row r="4" spans="2:26" s="4" customFormat="1" ht="37.5" customHeight="1" x14ac:dyDescent="0.15">
      <c r="B4" s="345" t="s">
        <v>1599</v>
      </c>
      <c r="C4" s="382"/>
      <c r="D4" s="382"/>
      <c r="E4" s="346"/>
      <c r="F4" s="384" t="s">
        <v>92</v>
      </c>
      <c r="G4" s="385"/>
      <c r="H4" s="385"/>
      <c r="I4" s="385"/>
      <c r="J4" s="385"/>
      <c r="K4" s="386"/>
      <c r="L4" s="20" t="s">
        <v>1295</v>
      </c>
      <c r="P4" s="17"/>
      <c r="V4" s="17"/>
      <c r="W4" s="19"/>
      <c r="X4" s="17"/>
    </row>
    <row r="5" spans="2:26" s="4" customFormat="1" ht="37.5" customHeight="1" thickBot="1" x14ac:dyDescent="0.2">
      <c r="B5" s="349"/>
      <c r="C5" s="383"/>
      <c r="D5" s="383"/>
      <c r="E5" s="350"/>
      <c r="F5" s="387" t="s">
        <v>0</v>
      </c>
      <c r="G5" s="388"/>
      <c r="H5" s="388"/>
      <c r="I5" s="388"/>
      <c r="J5" s="388"/>
      <c r="K5" s="389"/>
      <c r="L5" s="21" t="s">
        <v>1662</v>
      </c>
      <c r="P5" s="17"/>
      <c r="U5" s="7"/>
      <c r="V5" s="17"/>
      <c r="W5" s="19"/>
    </row>
    <row r="6" spans="2:26" s="4" customFormat="1" ht="18.75" customHeight="1" x14ac:dyDescent="0.15">
      <c r="B6" s="38"/>
      <c r="C6" s="38"/>
      <c r="D6" s="38"/>
      <c r="E6" s="38"/>
      <c r="F6" s="6"/>
      <c r="G6" s="6"/>
      <c r="H6" s="6"/>
      <c r="I6" s="6"/>
      <c r="J6" s="6"/>
      <c r="K6" s="6"/>
      <c r="L6" s="39"/>
      <c r="M6" s="39"/>
      <c r="N6" s="39"/>
      <c r="O6" s="39"/>
      <c r="P6" s="39"/>
      <c r="Q6" s="39"/>
      <c r="R6" s="39"/>
      <c r="S6" s="39"/>
    </row>
    <row r="7" spans="2:26" s="4" customFormat="1" ht="37.5" customHeight="1" thickBot="1" x14ac:dyDescent="0.2">
      <c r="B7" s="8" t="s">
        <v>1</v>
      </c>
      <c r="L7" s="5"/>
      <c r="M7" s="5"/>
      <c r="N7" s="5"/>
      <c r="O7" s="5"/>
      <c r="P7" s="5"/>
      <c r="Q7" s="5"/>
      <c r="R7" s="5"/>
      <c r="U7" s="7"/>
      <c r="V7" s="6"/>
    </row>
    <row r="8" spans="2:26" s="4" customFormat="1" ht="37.5" customHeight="1" x14ac:dyDescent="0.15">
      <c r="B8" s="180" t="s">
        <v>94</v>
      </c>
      <c r="C8" s="181"/>
      <c r="D8" s="181"/>
      <c r="E8" s="182"/>
      <c r="F8" s="189" t="s">
        <v>1600</v>
      </c>
      <c r="G8" s="190"/>
      <c r="H8" s="190"/>
      <c r="I8" s="190"/>
      <c r="J8" s="190"/>
      <c r="K8" s="190"/>
      <c r="L8" s="191"/>
      <c r="M8" s="191"/>
      <c r="N8" s="191"/>
      <c r="O8" s="191"/>
      <c r="P8" s="191"/>
      <c r="Q8" s="191"/>
      <c r="R8" s="191"/>
      <c r="S8" s="191"/>
      <c r="T8" s="191"/>
      <c r="U8" s="191"/>
      <c r="V8" s="191"/>
      <c r="W8" s="191"/>
      <c r="X8" s="191"/>
      <c r="Y8" s="191"/>
      <c r="Z8" s="192"/>
    </row>
    <row r="9" spans="2:26" s="4" customFormat="1" ht="37.5" customHeight="1" x14ac:dyDescent="0.15">
      <c r="B9" s="183"/>
      <c r="C9" s="184"/>
      <c r="D9" s="184"/>
      <c r="E9" s="185"/>
      <c r="F9" s="193" t="s">
        <v>2</v>
      </c>
      <c r="G9" s="194"/>
      <c r="H9" s="194"/>
      <c r="I9" s="194"/>
      <c r="J9" s="194"/>
      <c r="K9" s="194"/>
      <c r="L9" s="195"/>
      <c r="M9" s="196"/>
      <c r="N9" s="196"/>
      <c r="O9" s="196"/>
      <c r="P9" s="196"/>
      <c r="Q9" s="196"/>
      <c r="R9" s="196"/>
      <c r="S9" s="196"/>
      <c r="T9" s="196"/>
      <c r="U9" s="196"/>
      <c r="V9" s="196"/>
      <c r="W9" s="196"/>
      <c r="X9" s="196"/>
      <c r="Y9" s="196"/>
      <c r="Z9" s="197"/>
    </row>
    <row r="10" spans="2:26" s="4" customFormat="1" ht="37.5" customHeight="1" x14ac:dyDescent="0.15">
      <c r="B10" s="183"/>
      <c r="C10" s="184"/>
      <c r="D10" s="184"/>
      <c r="E10" s="185"/>
      <c r="F10" s="198" t="s">
        <v>3</v>
      </c>
      <c r="G10" s="194"/>
      <c r="H10" s="194"/>
      <c r="I10" s="194"/>
      <c r="J10" s="194"/>
      <c r="K10" s="194"/>
      <c r="L10" s="199"/>
      <c r="M10" s="199"/>
      <c r="N10" s="199"/>
      <c r="O10" s="199"/>
      <c r="P10" s="199"/>
      <c r="Q10" s="199"/>
      <c r="R10" s="199"/>
      <c r="S10" s="199"/>
      <c r="T10" s="199"/>
      <c r="U10" s="199"/>
      <c r="V10" s="199"/>
      <c r="W10" s="199"/>
      <c r="X10" s="199"/>
      <c r="Y10" s="199"/>
      <c r="Z10" s="200"/>
    </row>
    <row r="11" spans="2:26" s="4" customFormat="1" ht="37.5" customHeight="1" x14ac:dyDescent="0.15">
      <c r="B11" s="183"/>
      <c r="C11" s="184"/>
      <c r="D11" s="184"/>
      <c r="E11" s="185"/>
      <c r="F11" s="144"/>
      <c r="G11" s="193" t="s">
        <v>1601</v>
      </c>
      <c r="H11" s="194"/>
      <c r="I11" s="194"/>
      <c r="J11" s="194"/>
      <c r="K11" s="201"/>
      <c r="L11" s="208"/>
      <c r="M11" s="209"/>
      <c r="N11" s="210"/>
      <c r="O11" s="145" t="s">
        <v>101</v>
      </c>
      <c r="P11" s="208"/>
      <c r="Q11" s="209"/>
      <c r="R11" s="209"/>
      <c r="S11" s="210"/>
      <c r="T11" s="211"/>
      <c r="U11" s="212"/>
      <c r="V11" s="212"/>
      <c r="W11" s="212"/>
      <c r="X11" s="212"/>
      <c r="Y11" s="212"/>
      <c r="Z11" s="213"/>
    </row>
    <row r="12" spans="2:26" s="4" customFormat="1" ht="37.5" customHeight="1" x14ac:dyDescent="0.15">
      <c r="B12" s="183"/>
      <c r="C12" s="184"/>
      <c r="D12" s="184"/>
      <c r="E12" s="185"/>
      <c r="F12" s="144"/>
      <c r="G12" s="193" t="s">
        <v>1602</v>
      </c>
      <c r="H12" s="194"/>
      <c r="I12" s="194"/>
      <c r="J12" s="194"/>
      <c r="K12" s="201"/>
      <c r="L12" s="202"/>
      <c r="M12" s="202"/>
      <c r="N12" s="202"/>
      <c r="O12" s="202"/>
      <c r="P12" s="202"/>
      <c r="Q12" s="202"/>
      <c r="R12" s="202"/>
      <c r="S12" s="202"/>
      <c r="T12" s="202"/>
      <c r="U12" s="202"/>
      <c r="V12" s="202"/>
      <c r="W12" s="202"/>
      <c r="X12" s="202"/>
      <c r="Y12" s="202"/>
      <c r="Z12" s="203"/>
    </row>
    <row r="13" spans="2:26" s="4" customFormat="1" ht="37.5" customHeight="1" x14ac:dyDescent="0.15">
      <c r="B13" s="183"/>
      <c r="C13" s="184"/>
      <c r="D13" s="184"/>
      <c r="E13" s="185"/>
      <c r="F13" s="146"/>
      <c r="G13" s="193" t="s">
        <v>4</v>
      </c>
      <c r="H13" s="194"/>
      <c r="I13" s="194"/>
      <c r="J13" s="194"/>
      <c r="K13" s="201"/>
      <c r="L13" s="202"/>
      <c r="M13" s="202"/>
      <c r="N13" s="202"/>
      <c r="O13" s="202"/>
      <c r="P13" s="202"/>
      <c r="Q13" s="202"/>
      <c r="R13" s="202"/>
      <c r="S13" s="202"/>
      <c r="T13" s="202"/>
      <c r="U13" s="202"/>
      <c r="V13" s="202"/>
      <c r="W13" s="202"/>
      <c r="X13" s="202"/>
      <c r="Y13" s="202"/>
      <c r="Z13" s="203"/>
    </row>
    <row r="14" spans="2:26" s="4" customFormat="1" ht="37.5" customHeight="1" x14ac:dyDescent="0.15">
      <c r="B14" s="183"/>
      <c r="C14" s="184"/>
      <c r="D14" s="184"/>
      <c r="E14" s="185"/>
      <c r="F14" s="193" t="s">
        <v>1603</v>
      </c>
      <c r="G14" s="194"/>
      <c r="H14" s="194"/>
      <c r="I14" s="194"/>
      <c r="J14" s="194"/>
      <c r="K14" s="194"/>
      <c r="L14" s="202"/>
      <c r="M14" s="202"/>
      <c r="N14" s="202"/>
      <c r="O14" s="202"/>
      <c r="P14" s="202"/>
      <c r="Q14" s="202"/>
      <c r="R14" s="202"/>
      <c r="S14" s="202"/>
      <c r="T14" s="202"/>
      <c r="U14" s="202"/>
      <c r="V14" s="202"/>
      <c r="W14" s="202"/>
      <c r="X14" s="202"/>
      <c r="Y14" s="202"/>
      <c r="Z14" s="203"/>
    </row>
    <row r="15" spans="2:26" s="4" customFormat="1" ht="37.5" customHeight="1" thickBot="1" x14ac:dyDescent="0.2">
      <c r="B15" s="186"/>
      <c r="C15" s="187"/>
      <c r="D15" s="187"/>
      <c r="E15" s="188"/>
      <c r="F15" s="204" t="s">
        <v>5</v>
      </c>
      <c r="G15" s="205"/>
      <c r="H15" s="205"/>
      <c r="I15" s="205"/>
      <c r="J15" s="205"/>
      <c r="K15" s="205"/>
      <c r="L15" s="206"/>
      <c r="M15" s="206"/>
      <c r="N15" s="206"/>
      <c r="O15" s="206"/>
      <c r="P15" s="206"/>
      <c r="Q15" s="206"/>
      <c r="R15" s="206"/>
      <c r="S15" s="206"/>
      <c r="T15" s="206"/>
      <c r="U15" s="206"/>
      <c r="V15" s="206"/>
      <c r="W15" s="206"/>
      <c r="X15" s="206"/>
      <c r="Y15" s="206"/>
      <c r="Z15" s="207"/>
    </row>
    <row r="16" spans="2:26" s="4" customFormat="1" ht="37.5" customHeight="1" x14ac:dyDescent="0.15">
      <c r="B16" s="180" t="s">
        <v>6</v>
      </c>
      <c r="C16" s="181"/>
      <c r="D16" s="181"/>
      <c r="E16" s="182"/>
      <c r="F16" s="223" t="s">
        <v>1600</v>
      </c>
      <c r="G16" s="224"/>
      <c r="H16" s="224"/>
      <c r="I16" s="224"/>
      <c r="J16" s="224"/>
      <c r="K16" s="224"/>
      <c r="L16" s="225"/>
      <c r="M16" s="225"/>
      <c r="N16" s="225"/>
      <c r="O16" s="225"/>
      <c r="P16" s="225"/>
      <c r="Q16" s="225"/>
      <c r="R16" s="225"/>
      <c r="S16" s="225"/>
      <c r="T16" s="225"/>
      <c r="U16" s="225"/>
      <c r="V16" s="225"/>
      <c r="W16" s="225"/>
      <c r="X16" s="225"/>
      <c r="Y16" s="225"/>
      <c r="Z16" s="226"/>
    </row>
    <row r="17" spans="2:26" s="4" customFormat="1" ht="37.5" customHeight="1" x14ac:dyDescent="0.15">
      <c r="B17" s="183"/>
      <c r="C17" s="184"/>
      <c r="D17" s="184"/>
      <c r="E17" s="185"/>
      <c r="F17" s="193" t="s">
        <v>2</v>
      </c>
      <c r="G17" s="194"/>
      <c r="H17" s="194"/>
      <c r="I17" s="194"/>
      <c r="J17" s="194"/>
      <c r="K17" s="194"/>
      <c r="L17" s="214"/>
      <c r="M17" s="214"/>
      <c r="N17" s="214"/>
      <c r="O17" s="214"/>
      <c r="P17" s="214"/>
      <c r="Q17" s="214"/>
      <c r="R17" s="214"/>
      <c r="S17" s="214"/>
      <c r="T17" s="214"/>
      <c r="U17" s="214"/>
      <c r="V17" s="214"/>
      <c r="W17" s="214"/>
      <c r="X17" s="214"/>
      <c r="Y17" s="214"/>
      <c r="Z17" s="215"/>
    </row>
    <row r="18" spans="2:26" s="4" customFormat="1" ht="37.5" customHeight="1" x14ac:dyDescent="0.15">
      <c r="B18" s="183"/>
      <c r="C18" s="184"/>
      <c r="D18" s="184"/>
      <c r="E18" s="185"/>
      <c r="F18" s="198" t="s">
        <v>7</v>
      </c>
      <c r="G18" s="194"/>
      <c r="H18" s="194"/>
      <c r="I18" s="194"/>
      <c r="J18" s="194"/>
      <c r="K18" s="194"/>
      <c r="L18" s="199"/>
      <c r="M18" s="199"/>
      <c r="N18" s="199"/>
      <c r="O18" s="199"/>
      <c r="P18" s="199"/>
      <c r="Q18" s="199"/>
      <c r="R18" s="199"/>
      <c r="S18" s="199"/>
      <c r="T18" s="199"/>
      <c r="U18" s="199"/>
      <c r="V18" s="199"/>
      <c r="W18" s="199"/>
      <c r="X18" s="199"/>
      <c r="Y18" s="199"/>
      <c r="Z18" s="200"/>
    </row>
    <row r="19" spans="2:26" s="4" customFormat="1" ht="37.5" customHeight="1" x14ac:dyDescent="0.15">
      <c r="B19" s="183"/>
      <c r="C19" s="184"/>
      <c r="D19" s="184"/>
      <c r="E19" s="185"/>
      <c r="F19" s="144"/>
      <c r="G19" s="193" t="s">
        <v>1601</v>
      </c>
      <c r="H19" s="194"/>
      <c r="I19" s="194"/>
      <c r="J19" s="194"/>
      <c r="K19" s="201"/>
      <c r="L19" s="227"/>
      <c r="M19" s="228"/>
      <c r="N19" s="229"/>
      <c r="O19" s="145" t="s">
        <v>100</v>
      </c>
      <c r="P19" s="227"/>
      <c r="Q19" s="228"/>
      <c r="R19" s="228"/>
      <c r="S19" s="229"/>
      <c r="T19" s="211"/>
      <c r="U19" s="212"/>
      <c r="V19" s="212"/>
      <c r="W19" s="212"/>
      <c r="X19" s="212"/>
      <c r="Y19" s="212"/>
      <c r="Z19" s="213"/>
    </row>
    <row r="20" spans="2:26" s="4" customFormat="1" ht="37.5" customHeight="1" x14ac:dyDescent="0.15">
      <c r="B20" s="183"/>
      <c r="C20" s="184"/>
      <c r="D20" s="184"/>
      <c r="E20" s="185"/>
      <c r="F20" s="144"/>
      <c r="G20" s="193" t="s">
        <v>1602</v>
      </c>
      <c r="H20" s="194"/>
      <c r="I20" s="194"/>
      <c r="J20" s="194"/>
      <c r="K20" s="201"/>
      <c r="L20" s="214"/>
      <c r="M20" s="214"/>
      <c r="N20" s="214"/>
      <c r="O20" s="214"/>
      <c r="P20" s="214"/>
      <c r="Q20" s="214"/>
      <c r="R20" s="214"/>
      <c r="S20" s="214"/>
      <c r="T20" s="214"/>
      <c r="U20" s="214"/>
      <c r="V20" s="214"/>
      <c r="W20" s="214"/>
      <c r="X20" s="214"/>
      <c r="Y20" s="214"/>
      <c r="Z20" s="215"/>
    </row>
    <row r="21" spans="2:26" s="4" customFormat="1" ht="37.5" customHeight="1" thickBot="1" x14ac:dyDescent="0.2">
      <c r="B21" s="186"/>
      <c r="C21" s="187"/>
      <c r="D21" s="187"/>
      <c r="E21" s="188"/>
      <c r="F21" s="147"/>
      <c r="G21" s="204" t="s">
        <v>4</v>
      </c>
      <c r="H21" s="205"/>
      <c r="I21" s="205"/>
      <c r="J21" s="205"/>
      <c r="K21" s="216"/>
      <c r="L21" s="217"/>
      <c r="M21" s="217"/>
      <c r="N21" s="217"/>
      <c r="O21" s="217"/>
      <c r="P21" s="217"/>
      <c r="Q21" s="217"/>
      <c r="R21" s="217"/>
      <c r="S21" s="217"/>
      <c r="T21" s="217"/>
      <c r="U21" s="217"/>
      <c r="V21" s="217"/>
      <c r="W21" s="217"/>
      <c r="X21" s="217"/>
      <c r="Y21" s="217"/>
      <c r="Z21" s="218"/>
    </row>
    <row r="22" spans="2:26" s="4" customFormat="1" ht="37.5" customHeight="1" x14ac:dyDescent="0.15">
      <c r="B22" s="180" t="s">
        <v>8</v>
      </c>
      <c r="C22" s="181"/>
      <c r="D22" s="181"/>
      <c r="E22" s="182"/>
      <c r="F22" s="219" t="s">
        <v>1604</v>
      </c>
      <c r="G22" s="220"/>
      <c r="H22" s="220"/>
      <c r="I22" s="220"/>
      <c r="J22" s="220"/>
      <c r="K22" s="220"/>
      <c r="L22" s="221"/>
      <c r="M22" s="222"/>
      <c r="N22" s="148" t="s">
        <v>100</v>
      </c>
      <c r="O22" s="222"/>
      <c r="P22" s="222"/>
      <c r="Q22" s="148" t="s">
        <v>100</v>
      </c>
      <c r="R22" s="222"/>
      <c r="S22" s="222"/>
      <c r="T22" s="148" t="s">
        <v>100</v>
      </c>
      <c r="U22" s="222"/>
      <c r="V22" s="222"/>
      <c r="W22" s="222"/>
      <c r="X22" s="148" t="s">
        <v>100</v>
      </c>
      <c r="Y22" s="222"/>
      <c r="Z22" s="230"/>
    </row>
    <row r="23" spans="2:26" s="4" customFormat="1" ht="37.5" customHeight="1" x14ac:dyDescent="0.15">
      <c r="B23" s="183"/>
      <c r="C23" s="184"/>
      <c r="D23" s="184"/>
      <c r="E23" s="185"/>
      <c r="F23" s="149"/>
      <c r="G23" s="150"/>
      <c r="H23" s="150"/>
      <c r="I23" s="150"/>
      <c r="J23" s="150"/>
      <c r="K23" s="151"/>
      <c r="L23" s="152" t="s">
        <v>9</v>
      </c>
      <c r="M23" s="153"/>
      <c r="N23" s="25"/>
      <c r="O23" s="211"/>
      <c r="P23" s="212"/>
      <c r="Q23" s="212"/>
      <c r="R23" s="212"/>
      <c r="S23" s="212"/>
      <c r="T23" s="212"/>
      <c r="U23" s="212"/>
      <c r="V23" s="212"/>
      <c r="W23" s="212"/>
      <c r="X23" s="212"/>
      <c r="Y23" s="212"/>
      <c r="Z23" s="213"/>
    </row>
    <row r="24" spans="2:26" s="4" customFormat="1" ht="37.5" customHeight="1" x14ac:dyDescent="0.15">
      <c r="B24" s="183"/>
      <c r="C24" s="184"/>
      <c r="D24" s="184"/>
      <c r="E24" s="185"/>
      <c r="F24" s="198" t="s">
        <v>10</v>
      </c>
      <c r="G24" s="194"/>
      <c r="H24" s="194"/>
      <c r="I24" s="194"/>
      <c r="J24" s="194"/>
      <c r="K24" s="194"/>
      <c r="L24" s="199"/>
      <c r="M24" s="199"/>
      <c r="N24" s="199"/>
      <c r="O24" s="199"/>
      <c r="P24" s="199"/>
      <c r="Q24" s="199"/>
      <c r="R24" s="199"/>
      <c r="S24" s="199"/>
      <c r="T24" s="199"/>
      <c r="U24" s="199"/>
      <c r="V24" s="199"/>
      <c r="W24" s="199"/>
      <c r="X24" s="199"/>
      <c r="Y24" s="199"/>
      <c r="Z24" s="200"/>
    </row>
    <row r="25" spans="2:26" s="4" customFormat="1" ht="37.5" customHeight="1" x14ac:dyDescent="0.15">
      <c r="B25" s="183"/>
      <c r="C25" s="184"/>
      <c r="D25" s="184"/>
      <c r="E25" s="185"/>
      <c r="F25" s="144"/>
      <c r="G25" s="193" t="s">
        <v>1605</v>
      </c>
      <c r="H25" s="194"/>
      <c r="I25" s="194"/>
      <c r="J25" s="194"/>
      <c r="K25" s="201"/>
      <c r="L25" s="208"/>
      <c r="M25" s="209"/>
      <c r="N25" s="210"/>
      <c r="O25" s="145" t="s">
        <v>100</v>
      </c>
      <c r="P25" s="208"/>
      <c r="Q25" s="209"/>
      <c r="R25" s="209"/>
      <c r="S25" s="210"/>
      <c r="T25" s="211"/>
      <c r="U25" s="212"/>
      <c r="V25" s="212"/>
      <c r="W25" s="212"/>
      <c r="X25" s="212"/>
      <c r="Y25" s="212"/>
      <c r="Z25" s="213"/>
    </row>
    <row r="26" spans="2:26" s="4" customFormat="1" ht="37.5" customHeight="1" x14ac:dyDescent="0.15">
      <c r="B26" s="183"/>
      <c r="C26" s="184"/>
      <c r="D26" s="184"/>
      <c r="E26" s="185"/>
      <c r="F26" s="144"/>
      <c r="G26" s="193" t="s">
        <v>1606</v>
      </c>
      <c r="H26" s="194"/>
      <c r="I26" s="194"/>
      <c r="J26" s="194"/>
      <c r="K26" s="201"/>
      <c r="L26" s="202"/>
      <c r="M26" s="202"/>
      <c r="N26" s="202"/>
      <c r="O26" s="202"/>
      <c r="P26" s="202"/>
      <c r="Q26" s="202"/>
      <c r="R26" s="202"/>
      <c r="S26" s="202"/>
      <c r="T26" s="202"/>
      <c r="U26" s="202"/>
      <c r="V26" s="202"/>
      <c r="W26" s="202"/>
      <c r="X26" s="202"/>
      <c r="Y26" s="202"/>
      <c r="Z26" s="203"/>
    </row>
    <row r="27" spans="2:26" s="4" customFormat="1" ht="37.5" customHeight="1" x14ac:dyDescent="0.15">
      <c r="B27" s="183"/>
      <c r="C27" s="184"/>
      <c r="D27" s="184"/>
      <c r="E27" s="185"/>
      <c r="F27" s="146"/>
      <c r="G27" s="193" t="s">
        <v>11</v>
      </c>
      <c r="H27" s="194"/>
      <c r="I27" s="194"/>
      <c r="J27" s="194"/>
      <c r="K27" s="201"/>
      <c r="L27" s="202"/>
      <c r="M27" s="202"/>
      <c r="N27" s="202"/>
      <c r="O27" s="202"/>
      <c r="P27" s="202"/>
      <c r="Q27" s="202"/>
      <c r="R27" s="202"/>
      <c r="S27" s="202"/>
      <c r="T27" s="202"/>
      <c r="U27" s="202"/>
      <c r="V27" s="202"/>
      <c r="W27" s="202"/>
      <c r="X27" s="202"/>
      <c r="Y27" s="202"/>
      <c r="Z27" s="203"/>
    </row>
    <row r="28" spans="2:26" s="4" customFormat="1" ht="37.5" customHeight="1" x14ac:dyDescent="0.15">
      <c r="B28" s="183"/>
      <c r="C28" s="184"/>
      <c r="D28" s="184"/>
      <c r="E28" s="185"/>
      <c r="F28" s="193" t="s">
        <v>1607</v>
      </c>
      <c r="G28" s="194"/>
      <c r="H28" s="194"/>
      <c r="I28" s="194"/>
      <c r="J28" s="194"/>
      <c r="K28" s="194"/>
      <c r="L28" s="202"/>
      <c r="M28" s="202"/>
      <c r="N28" s="202"/>
      <c r="O28" s="202"/>
      <c r="P28" s="202"/>
      <c r="Q28" s="202"/>
      <c r="R28" s="202"/>
      <c r="S28" s="202"/>
      <c r="T28" s="202"/>
      <c r="U28" s="202"/>
      <c r="V28" s="202"/>
      <c r="W28" s="202"/>
      <c r="X28" s="202"/>
      <c r="Y28" s="202"/>
      <c r="Z28" s="203"/>
    </row>
    <row r="29" spans="2:26" s="4" customFormat="1" ht="37.5" customHeight="1" thickBot="1" x14ac:dyDescent="0.2">
      <c r="B29" s="186"/>
      <c r="C29" s="187"/>
      <c r="D29" s="187"/>
      <c r="E29" s="188"/>
      <c r="F29" s="204" t="s">
        <v>1608</v>
      </c>
      <c r="G29" s="205"/>
      <c r="H29" s="205"/>
      <c r="I29" s="205"/>
      <c r="J29" s="205"/>
      <c r="K29" s="205"/>
      <c r="L29" s="206"/>
      <c r="M29" s="206"/>
      <c r="N29" s="206"/>
      <c r="O29" s="206"/>
      <c r="P29" s="206"/>
      <c r="Q29" s="206"/>
      <c r="R29" s="206"/>
      <c r="S29" s="206"/>
      <c r="T29" s="206"/>
      <c r="U29" s="206"/>
      <c r="V29" s="206"/>
      <c r="W29" s="206"/>
      <c r="X29" s="206"/>
      <c r="Y29" s="206"/>
      <c r="Z29" s="207"/>
    </row>
    <row r="30" spans="2:26" s="4" customFormat="1" ht="37.5" customHeight="1" x14ac:dyDescent="0.15">
      <c r="B30" s="180" t="s">
        <v>12</v>
      </c>
      <c r="C30" s="181"/>
      <c r="D30" s="181"/>
      <c r="E30" s="182"/>
      <c r="F30" s="231" t="s">
        <v>1609</v>
      </c>
      <c r="G30" s="224"/>
      <c r="H30" s="224"/>
      <c r="I30" s="224"/>
      <c r="J30" s="224"/>
      <c r="K30" s="224"/>
      <c r="L30" s="232"/>
      <c r="M30" s="233"/>
      <c r="N30" s="234"/>
      <c r="O30" s="154" t="s">
        <v>97</v>
      </c>
      <c r="P30" s="26"/>
      <c r="Q30" s="235"/>
      <c r="R30" s="236"/>
      <c r="S30" s="236"/>
      <c r="T30" s="236"/>
      <c r="U30" s="236"/>
      <c r="V30" s="236"/>
      <c r="W30" s="236"/>
      <c r="X30" s="236"/>
      <c r="Y30" s="236"/>
      <c r="Z30" s="237"/>
    </row>
    <row r="31" spans="2:26" s="4" customFormat="1" ht="37.5" customHeight="1" x14ac:dyDescent="0.15">
      <c r="B31" s="183"/>
      <c r="C31" s="184"/>
      <c r="D31" s="184"/>
      <c r="E31" s="185"/>
      <c r="F31" s="193" t="s">
        <v>13</v>
      </c>
      <c r="G31" s="194"/>
      <c r="H31" s="194"/>
      <c r="I31" s="194"/>
      <c r="J31" s="194"/>
      <c r="K31" s="194"/>
      <c r="L31" s="202"/>
      <c r="M31" s="202"/>
      <c r="N31" s="202"/>
      <c r="O31" s="211"/>
      <c r="P31" s="212"/>
      <c r="Q31" s="212"/>
      <c r="R31" s="212"/>
      <c r="S31" s="212"/>
      <c r="T31" s="212"/>
      <c r="U31" s="212"/>
      <c r="V31" s="212"/>
      <c r="W31" s="212"/>
      <c r="X31" s="212"/>
      <c r="Y31" s="212"/>
      <c r="Z31" s="213"/>
    </row>
    <row r="32" spans="2:26" s="4" customFormat="1" ht="37.5" customHeight="1" x14ac:dyDescent="0.15">
      <c r="B32" s="183"/>
      <c r="C32" s="184"/>
      <c r="D32" s="184"/>
      <c r="E32" s="185"/>
      <c r="F32" s="238" t="s">
        <v>14</v>
      </c>
      <c r="G32" s="239"/>
      <c r="H32" s="239"/>
      <c r="I32" s="239"/>
      <c r="J32" s="239"/>
      <c r="K32" s="240"/>
      <c r="L32" s="241"/>
      <c r="M32" s="241"/>
      <c r="N32" s="241"/>
      <c r="O32" s="211"/>
      <c r="P32" s="212"/>
      <c r="Q32" s="212"/>
      <c r="R32" s="212"/>
      <c r="S32" s="212"/>
      <c r="T32" s="212"/>
      <c r="U32" s="212"/>
      <c r="V32" s="212"/>
      <c r="W32" s="212"/>
      <c r="X32" s="212"/>
      <c r="Y32" s="212"/>
      <c r="Z32" s="213"/>
    </row>
    <row r="33" spans="2:27" s="4" customFormat="1" ht="37.5" customHeight="1" x14ac:dyDescent="0.15">
      <c r="B33" s="183"/>
      <c r="C33" s="184"/>
      <c r="D33" s="184"/>
      <c r="E33" s="185"/>
      <c r="F33" s="193" t="s">
        <v>15</v>
      </c>
      <c r="G33" s="194"/>
      <c r="H33" s="194"/>
      <c r="I33" s="194"/>
      <c r="J33" s="194"/>
      <c r="K33" s="194"/>
      <c r="L33" s="242"/>
      <c r="M33" s="243"/>
      <c r="N33" s="155" t="s">
        <v>16</v>
      </c>
      <c r="O33" s="211"/>
      <c r="P33" s="212"/>
      <c r="Q33" s="212"/>
      <c r="R33" s="212"/>
      <c r="S33" s="212"/>
      <c r="T33" s="212"/>
      <c r="U33" s="212"/>
      <c r="V33" s="212"/>
      <c r="W33" s="212"/>
      <c r="X33" s="212"/>
      <c r="Y33" s="212"/>
      <c r="Z33" s="213"/>
    </row>
    <row r="34" spans="2:27" s="4" customFormat="1" ht="37.5" customHeight="1" x14ac:dyDescent="0.15">
      <c r="B34" s="183"/>
      <c r="C34" s="184"/>
      <c r="D34" s="184"/>
      <c r="E34" s="185"/>
      <c r="F34" s="193" t="s">
        <v>17</v>
      </c>
      <c r="G34" s="194"/>
      <c r="H34" s="194"/>
      <c r="I34" s="194"/>
      <c r="J34" s="194"/>
      <c r="K34" s="194"/>
      <c r="L34" s="155" t="s">
        <v>18</v>
      </c>
      <c r="M34" s="36"/>
      <c r="N34" s="155" t="s">
        <v>19</v>
      </c>
      <c r="O34" s="211"/>
      <c r="P34" s="212"/>
      <c r="Q34" s="212"/>
      <c r="R34" s="212"/>
      <c r="S34" s="212"/>
      <c r="T34" s="212"/>
      <c r="U34" s="212"/>
      <c r="V34" s="212"/>
      <c r="W34" s="212"/>
      <c r="X34" s="212"/>
      <c r="Y34" s="212"/>
      <c r="Z34" s="213"/>
    </row>
    <row r="35" spans="2:27" s="4" customFormat="1" ht="37.5" customHeight="1" x14ac:dyDescent="0.15">
      <c r="B35" s="183"/>
      <c r="C35" s="184"/>
      <c r="D35" s="184"/>
      <c r="E35" s="185"/>
      <c r="F35" s="193" t="s">
        <v>20</v>
      </c>
      <c r="G35" s="194"/>
      <c r="H35" s="194"/>
      <c r="I35" s="194"/>
      <c r="J35" s="194"/>
      <c r="K35" s="194"/>
      <c r="L35" s="156" t="s">
        <v>21</v>
      </c>
      <c r="M35" s="36"/>
      <c r="N35" s="155" t="s">
        <v>19</v>
      </c>
      <c r="O35" s="211"/>
      <c r="P35" s="212"/>
      <c r="Q35" s="212"/>
      <c r="R35" s="212"/>
      <c r="S35" s="212"/>
      <c r="T35" s="212"/>
      <c r="U35" s="212"/>
      <c r="V35" s="212"/>
      <c r="W35" s="212"/>
      <c r="X35" s="212"/>
      <c r="Y35" s="212"/>
      <c r="Z35" s="213"/>
    </row>
    <row r="36" spans="2:27" s="4" customFormat="1" ht="54" customHeight="1" x14ac:dyDescent="0.15">
      <c r="B36" s="183"/>
      <c r="C36" s="184"/>
      <c r="D36" s="184"/>
      <c r="E36" s="185"/>
      <c r="F36" s="238" t="s">
        <v>22</v>
      </c>
      <c r="G36" s="239"/>
      <c r="H36" s="239"/>
      <c r="I36" s="239"/>
      <c r="J36" s="239"/>
      <c r="K36" s="240"/>
      <c r="L36" s="250" t="s">
        <v>23</v>
      </c>
      <c r="M36" s="250"/>
      <c r="N36" s="27"/>
      <c r="O36" s="250" t="s">
        <v>24</v>
      </c>
      <c r="P36" s="250"/>
      <c r="Q36" s="27"/>
      <c r="R36" s="250" t="s">
        <v>25</v>
      </c>
      <c r="S36" s="250"/>
      <c r="T36" s="27"/>
      <c r="U36" s="251" t="s">
        <v>1293</v>
      </c>
      <c r="V36" s="252"/>
      <c r="W36" s="252"/>
      <c r="X36" s="252"/>
      <c r="Y36" s="253"/>
      <c r="Z36" s="28"/>
      <c r="AA36" s="9"/>
    </row>
    <row r="37" spans="2:27" s="4" customFormat="1" ht="54" customHeight="1" x14ac:dyDescent="0.15">
      <c r="B37" s="183"/>
      <c r="C37" s="184"/>
      <c r="D37" s="184"/>
      <c r="E37" s="185"/>
      <c r="F37" s="244"/>
      <c r="G37" s="245"/>
      <c r="H37" s="245"/>
      <c r="I37" s="245"/>
      <c r="J37" s="245"/>
      <c r="K37" s="246"/>
      <c r="L37" s="250" t="s">
        <v>26</v>
      </c>
      <c r="M37" s="250"/>
      <c r="N37" s="27"/>
      <c r="O37" s="251" t="s">
        <v>27</v>
      </c>
      <c r="P37" s="252"/>
      <c r="Q37" s="27"/>
      <c r="R37" s="251" t="s">
        <v>28</v>
      </c>
      <c r="S37" s="252"/>
      <c r="T37" s="27"/>
      <c r="U37" s="251" t="s">
        <v>29</v>
      </c>
      <c r="V37" s="252"/>
      <c r="W37" s="27"/>
      <c r="X37" s="251" t="s">
        <v>30</v>
      </c>
      <c r="Y37" s="253"/>
      <c r="Z37" s="28"/>
      <c r="AA37" s="9"/>
    </row>
    <row r="38" spans="2:27" s="4" customFormat="1" ht="54" customHeight="1" x14ac:dyDescent="0.15">
      <c r="B38" s="183"/>
      <c r="C38" s="184"/>
      <c r="D38" s="184"/>
      <c r="E38" s="185"/>
      <c r="F38" s="244"/>
      <c r="G38" s="245"/>
      <c r="H38" s="245"/>
      <c r="I38" s="245"/>
      <c r="J38" s="245"/>
      <c r="K38" s="246"/>
      <c r="L38" s="251" t="s">
        <v>31</v>
      </c>
      <c r="M38" s="253"/>
      <c r="N38" s="27"/>
      <c r="O38" s="251" t="s">
        <v>32</v>
      </c>
      <c r="P38" s="253"/>
      <c r="Q38" s="27"/>
      <c r="R38" s="251" t="s">
        <v>33</v>
      </c>
      <c r="S38" s="253"/>
      <c r="T38" s="27"/>
      <c r="U38" s="250" t="s">
        <v>34</v>
      </c>
      <c r="V38" s="250"/>
      <c r="W38" s="27"/>
      <c r="X38" s="251" t="s">
        <v>35</v>
      </c>
      <c r="Y38" s="253"/>
      <c r="Z38" s="28"/>
      <c r="AA38" s="9"/>
    </row>
    <row r="39" spans="2:27" s="11" customFormat="1" ht="54" customHeight="1" x14ac:dyDescent="0.15">
      <c r="B39" s="183"/>
      <c r="C39" s="184"/>
      <c r="D39" s="184"/>
      <c r="E39" s="185"/>
      <c r="F39" s="247"/>
      <c r="G39" s="248"/>
      <c r="H39" s="248"/>
      <c r="I39" s="248"/>
      <c r="J39" s="248"/>
      <c r="K39" s="249"/>
      <c r="L39" s="251" t="s">
        <v>36</v>
      </c>
      <c r="M39" s="253"/>
      <c r="N39" s="27"/>
      <c r="O39" s="250" t="s">
        <v>37</v>
      </c>
      <c r="P39" s="250"/>
      <c r="Q39" s="27"/>
      <c r="R39" s="251" t="s">
        <v>1845</v>
      </c>
      <c r="S39" s="252"/>
      <c r="T39" s="27"/>
      <c r="U39" s="251" t="s">
        <v>99</v>
      </c>
      <c r="V39" s="252"/>
      <c r="W39" s="27"/>
      <c r="X39" s="365"/>
      <c r="Y39" s="254"/>
      <c r="Z39" s="255"/>
      <c r="AA39" s="10"/>
    </row>
    <row r="40" spans="2:27" s="4" customFormat="1" ht="37.5" customHeight="1" x14ac:dyDescent="0.15">
      <c r="B40" s="183"/>
      <c r="C40" s="184"/>
      <c r="D40" s="184"/>
      <c r="E40" s="185"/>
      <c r="F40" s="193" t="s">
        <v>38</v>
      </c>
      <c r="G40" s="194"/>
      <c r="H40" s="194"/>
      <c r="I40" s="194"/>
      <c r="J40" s="194"/>
      <c r="K40" s="194"/>
      <c r="L40" s="242"/>
      <c r="M40" s="243"/>
      <c r="N40" s="155" t="s">
        <v>16</v>
      </c>
      <c r="O40" s="211"/>
      <c r="P40" s="212"/>
      <c r="Q40" s="212"/>
      <c r="R40" s="212"/>
      <c r="S40" s="212"/>
      <c r="T40" s="212"/>
      <c r="U40" s="212"/>
      <c r="V40" s="212"/>
      <c r="W40" s="212"/>
      <c r="X40" s="212"/>
      <c r="Y40" s="212"/>
      <c r="Z40" s="213"/>
    </row>
    <row r="41" spans="2:27" s="4" customFormat="1" ht="37.5" customHeight="1" x14ac:dyDescent="0.15">
      <c r="B41" s="183"/>
      <c r="C41" s="184"/>
      <c r="D41" s="184"/>
      <c r="E41" s="185"/>
      <c r="F41" s="262" t="s">
        <v>1610</v>
      </c>
      <c r="G41" s="194"/>
      <c r="H41" s="194"/>
      <c r="I41" s="194"/>
      <c r="J41" s="194"/>
      <c r="K41" s="194"/>
      <c r="L41" s="263"/>
      <c r="M41" s="264"/>
      <c r="N41" s="145" t="s">
        <v>39</v>
      </c>
      <c r="O41" s="263"/>
      <c r="P41" s="264"/>
      <c r="Q41" s="211"/>
      <c r="R41" s="212"/>
      <c r="S41" s="212"/>
      <c r="T41" s="212"/>
      <c r="U41" s="212"/>
      <c r="V41" s="212"/>
      <c r="W41" s="212"/>
      <c r="X41" s="212"/>
      <c r="Y41" s="212"/>
      <c r="Z41" s="213"/>
    </row>
    <row r="42" spans="2:27" s="4" customFormat="1" ht="37.5" customHeight="1" x14ac:dyDescent="0.15">
      <c r="B42" s="183"/>
      <c r="C42" s="184"/>
      <c r="D42" s="184"/>
      <c r="E42" s="185"/>
      <c r="F42" s="193" t="s">
        <v>40</v>
      </c>
      <c r="G42" s="194"/>
      <c r="H42" s="194"/>
      <c r="I42" s="194"/>
      <c r="J42" s="194"/>
      <c r="K42" s="194"/>
      <c r="L42" s="37"/>
      <c r="M42" s="155" t="s">
        <v>41</v>
      </c>
      <c r="N42" s="37"/>
      <c r="O42" s="265" t="s">
        <v>42</v>
      </c>
      <c r="P42" s="266"/>
      <c r="Q42" s="211"/>
      <c r="R42" s="212"/>
      <c r="S42" s="212"/>
      <c r="T42" s="212"/>
      <c r="U42" s="212"/>
      <c r="V42" s="212"/>
      <c r="W42" s="212"/>
      <c r="X42" s="212"/>
      <c r="Y42" s="212"/>
      <c r="Z42" s="213"/>
    </row>
    <row r="43" spans="2:27" s="4" customFormat="1" ht="37.5" customHeight="1" x14ac:dyDescent="0.15">
      <c r="B43" s="183"/>
      <c r="C43" s="184"/>
      <c r="D43" s="184"/>
      <c r="E43" s="185"/>
      <c r="F43" s="193" t="s">
        <v>698</v>
      </c>
      <c r="G43" s="194"/>
      <c r="H43" s="194"/>
      <c r="I43" s="194"/>
      <c r="J43" s="194"/>
      <c r="K43" s="194"/>
      <c r="L43" s="256"/>
      <c r="M43" s="257"/>
      <c r="N43" s="155" t="s">
        <v>43</v>
      </c>
      <c r="O43" s="211"/>
      <c r="P43" s="212"/>
      <c r="Q43" s="212"/>
      <c r="R43" s="212"/>
      <c r="S43" s="212"/>
      <c r="T43" s="212"/>
      <c r="U43" s="212"/>
      <c r="V43" s="212"/>
      <c r="W43" s="212"/>
      <c r="X43" s="212"/>
      <c r="Y43" s="212"/>
      <c r="Z43" s="213"/>
    </row>
    <row r="44" spans="2:27" s="4" customFormat="1" ht="37.5" customHeight="1" x14ac:dyDescent="0.15">
      <c r="B44" s="183"/>
      <c r="C44" s="184"/>
      <c r="D44" s="184"/>
      <c r="E44" s="185"/>
      <c r="F44" s="193" t="s">
        <v>1611</v>
      </c>
      <c r="G44" s="194"/>
      <c r="H44" s="194"/>
      <c r="I44" s="194"/>
      <c r="J44" s="194"/>
      <c r="K44" s="194"/>
      <c r="L44" s="258"/>
      <c r="M44" s="258"/>
      <c r="N44" s="258"/>
      <c r="O44" s="258"/>
      <c r="P44" s="258"/>
      <c r="Q44" s="258"/>
      <c r="R44" s="258"/>
      <c r="S44" s="258"/>
      <c r="T44" s="258"/>
      <c r="U44" s="258"/>
      <c r="V44" s="258"/>
      <c r="W44" s="258"/>
      <c r="X44" s="258"/>
      <c r="Y44" s="258"/>
      <c r="Z44" s="259"/>
    </row>
    <row r="45" spans="2:27" s="4" customFormat="1" ht="37.5" customHeight="1" thickBot="1" x14ac:dyDescent="0.2">
      <c r="B45" s="186"/>
      <c r="C45" s="187"/>
      <c r="D45" s="187"/>
      <c r="E45" s="188"/>
      <c r="F45" s="204" t="s">
        <v>44</v>
      </c>
      <c r="G45" s="205"/>
      <c r="H45" s="205"/>
      <c r="I45" s="205"/>
      <c r="J45" s="205"/>
      <c r="K45" s="205"/>
      <c r="L45" s="260"/>
      <c r="M45" s="260"/>
      <c r="N45" s="260"/>
      <c r="O45" s="260"/>
      <c r="P45" s="260"/>
      <c r="Q45" s="260"/>
      <c r="R45" s="260"/>
      <c r="S45" s="260"/>
      <c r="T45" s="260"/>
      <c r="U45" s="260"/>
      <c r="V45" s="260"/>
      <c r="W45" s="260"/>
      <c r="X45" s="260"/>
      <c r="Y45" s="260"/>
      <c r="Z45" s="261"/>
    </row>
    <row r="46" spans="2:27" s="4" customFormat="1" ht="37.5" customHeight="1" x14ac:dyDescent="0.15">
      <c r="B46" s="272" t="s">
        <v>95</v>
      </c>
      <c r="C46" s="273"/>
      <c r="D46" s="273"/>
      <c r="E46" s="274"/>
      <c r="F46" s="219" t="s">
        <v>45</v>
      </c>
      <c r="G46" s="224"/>
      <c r="H46" s="224"/>
      <c r="I46" s="224"/>
      <c r="J46" s="224"/>
      <c r="K46" s="224"/>
      <c r="L46" s="199"/>
      <c r="M46" s="199"/>
      <c r="N46" s="199"/>
      <c r="O46" s="199"/>
      <c r="P46" s="199"/>
      <c r="Q46" s="199"/>
      <c r="R46" s="199"/>
      <c r="S46" s="199"/>
      <c r="T46" s="199"/>
      <c r="U46" s="199"/>
      <c r="V46" s="199"/>
      <c r="W46" s="199"/>
      <c r="X46" s="199"/>
      <c r="Y46" s="199"/>
      <c r="Z46" s="200"/>
    </row>
    <row r="47" spans="2:27" s="4" customFormat="1" ht="37.5" customHeight="1" x14ac:dyDescent="0.15">
      <c r="B47" s="275"/>
      <c r="C47" s="276"/>
      <c r="D47" s="276"/>
      <c r="E47" s="277"/>
      <c r="F47" s="144"/>
      <c r="G47" s="193" t="s">
        <v>46</v>
      </c>
      <c r="H47" s="194"/>
      <c r="I47" s="194"/>
      <c r="J47" s="194"/>
      <c r="K47" s="201"/>
      <c r="L47" s="202"/>
      <c r="M47" s="202"/>
      <c r="N47" s="202"/>
      <c r="O47" s="202"/>
      <c r="P47" s="202"/>
      <c r="Q47" s="202"/>
      <c r="R47" s="202"/>
      <c r="S47" s="202"/>
      <c r="T47" s="202"/>
      <c r="U47" s="202"/>
      <c r="V47" s="202"/>
      <c r="W47" s="202"/>
      <c r="X47" s="202"/>
      <c r="Y47" s="202"/>
      <c r="Z47" s="203"/>
    </row>
    <row r="48" spans="2:27" s="4" customFormat="1" ht="37.5" customHeight="1" x14ac:dyDescent="0.15">
      <c r="B48" s="275"/>
      <c r="C48" s="276"/>
      <c r="D48" s="276"/>
      <c r="E48" s="277"/>
      <c r="F48" s="144"/>
      <c r="G48" s="193" t="s">
        <v>47</v>
      </c>
      <c r="H48" s="194"/>
      <c r="I48" s="194"/>
      <c r="J48" s="194"/>
      <c r="K48" s="201"/>
      <c r="L48" s="202"/>
      <c r="M48" s="202"/>
      <c r="N48" s="202"/>
      <c r="O48" s="202"/>
      <c r="P48" s="202"/>
      <c r="Q48" s="202"/>
      <c r="R48" s="202"/>
      <c r="S48" s="202"/>
      <c r="T48" s="202"/>
      <c r="U48" s="202"/>
      <c r="V48" s="202"/>
      <c r="W48" s="202"/>
      <c r="X48" s="202"/>
      <c r="Y48" s="202"/>
      <c r="Z48" s="203"/>
    </row>
    <row r="49" spans="2:26" s="4" customFormat="1" ht="54" customHeight="1" x14ac:dyDescent="0.15">
      <c r="B49" s="275"/>
      <c r="C49" s="276"/>
      <c r="D49" s="276"/>
      <c r="E49" s="277"/>
      <c r="F49" s="149"/>
      <c r="G49" s="281" t="s">
        <v>1296</v>
      </c>
      <c r="H49" s="282"/>
      <c r="I49" s="282"/>
      <c r="J49" s="282"/>
      <c r="K49" s="283"/>
      <c r="L49" s="284"/>
      <c r="M49" s="284"/>
      <c r="N49" s="285"/>
      <c r="O49" s="286"/>
      <c r="P49" s="286"/>
      <c r="Q49" s="286"/>
      <c r="R49" s="286"/>
      <c r="S49" s="286"/>
      <c r="T49" s="286"/>
      <c r="U49" s="286"/>
      <c r="V49" s="286"/>
      <c r="W49" s="286"/>
      <c r="X49" s="286"/>
      <c r="Y49" s="286"/>
      <c r="Z49" s="287"/>
    </row>
    <row r="50" spans="2:26" s="4" customFormat="1" ht="37.5" customHeight="1" x14ac:dyDescent="0.15">
      <c r="B50" s="275"/>
      <c r="C50" s="276"/>
      <c r="D50" s="276"/>
      <c r="E50" s="277"/>
      <c r="F50" s="198" t="s">
        <v>48</v>
      </c>
      <c r="G50" s="194"/>
      <c r="H50" s="194"/>
      <c r="I50" s="194"/>
      <c r="J50" s="194"/>
      <c r="K50" s="194"/>
      <c r="L50" s="199"/>
      <c r="M50" s="199"/>
      <c r="N50" s="199"/>
      <c r="O50" s="199"/>
      <c r="P50" s="199"/>
      <c r="Q50" s="199"/>
      <c r="R50" s="199"/>
      <c r="S50" s="199"/>
      <c r="T50" s="199"/>
      <c r="U50" s="199"/>
      <c r="V50" s="199"/>
      <c r="W50" s="199"/>
      <c r="X50" s="199"/>
      <c r="Y50" s="199"/>
      <c r="Z50" s="200"/>
    </row>
    <row r="51" spans="2:26" s="4" customFormat="1" ht="37.5" customHeight="1" x14ac:dyDescent="0.15">
      <c r="B51" s="275"/>
      <c r="C51" s="276"/>
      <c r="D51" s="276"/>
      <c r="E51" s="277"/>
      <c r="F51" s="144"/>
      <c r="G51" s="157" t="s">
        <v>49</v>
      </c>
      <c r="H51" s="158"/>
      <c r="I51" s="158"/>
      <c r="J51" s="158"/>
      <c r="K51" s="158"/>
      <c r="L51" s="202"/>
      <c r="M51" s="202"/>
      <c r="N51" s="202"/>
      <c r="O51" s="202"/>
      <c r="P51" s="202"/>
      <c r="Q51" s="202"/>
      <c r="R51" s="202"/>
      <c r="S51" s="202"/>
      <c r="T51" s="202"/>
      <c r="U51" s="202"/>
      <c r="V51" s="202"/>
      <c r="W51" s="202"/>
      <c r="X51" s="202"/>
      <c r="Y51" s="202"/>
      <c r="Z51" s="203"/>
    </row>
    <row r="52" spans="2:26" s="4" customFormat="1" ht="37.5" customHeight="1" x14ac:dyDescent="0.15">
      <c r="B52" s="275"/>
      <c r="C52" s="276"/>
      <c r="D52" s="276"/>
      <c r="E52" s="277"/>
      <c r="F52" s="144"/>
      <c r="G52" s="267" t="s">
        <v>50</v>
      </c>
      <c r="H52" s="194"/>
      <c r="I52" s="194"/>
      <c r="J52" s="194"/>
      <c r="K52" s="201"/>
      <c r="L52" s="268"/>
      <c r="M52" s="268"/>
      <c r="N52" s="268"/>
      <c r="O52" s="268"/>
      <c r="P52" s="268"/>
      <c r="Q52" s="268"/>
      <c r="R52" s="268"/>
      <c r="S52" s="268"/>
      <c r="T52" s="268"/>
      <c r="U52" s="268"/>
      <c r="V52" s="268"/>
      <c r="W52" s="268"/>
      <c r="X52" s="268"/>
      <c r="Y52" s="268"/>
      <c r="Z52" s="269"/>
    </row>
    <row r="53" spans="2:26" s="4" customFormat="1" ht="37.5" customHeight="1" x14ac:dyDescent="0.15">
      <c r="B53" s="275"/>
      <c r="C53" s="276"/>
      <c r="D53" s="276"/>
      <c r="E53" s="277"/>
      <c r="F53" s="144"/>
      <c r="G53" s="198" t="s">
        <v>51</v>
      </c>
      <c r="H53" s="270"/>
      <c r="I53" s="270"/>
      <c r="J53" s="270"/>
      <c r="K53" s="271"/>
      <c r="L53" s="202"/>
      <c r="M53" s="202"/>
      <c r="N53" s="202"/>
      <c r="O53" s="202"/>
      <c r="P53" s="202"/>
      <c r="Q53" s="202"/>
      <c r="R53" s="202"/>
      <c r="S53" s="202"/>
      <c r="T53" s="202"/>
      <c r="U53" s="202"/>
      <c r="V53" s="202"/>
      <c r="W53" s="202"/>
      <c r="X53" s="202"/>
      <c r="Y53" s="202"/>
      <c r="Z53" s="203"/>
    </row>
    <row r="54" spans="2:26" s="4" customFormat="1" ht="37.5" customHeight="1" thickBot="1" x14ac:dyDescent="0.2">
      <c r="B54" s="278"/>
      <c r="C54" s="279"/>
      <c r="D54" s="279"/>
      <c r="E54" s="280"/>
      <c r="F54" s="288" t="s">
        <v>52</v>
      </c>
      <c r="G54" s="289"/>
      <c r="H54" s="289"/>
      <c r="I54" s="289"/>
      <c r="J54" s="289"/>
      <c r="K54" s="290"/>
      <c r="L54" s="291"/>
      <c r="M54" s="291"/>
      <c r="N54" s="291"/>
      <c r="O54" s="291"/>
      <c r="P54" s="291"/>
      <c r="Q54" s="291"/>
      <c r="R54" s="291"/>
      <c r="S54" s="291"/>
      <c r="T54" s="291"/>
      <c r="U54" s="291"/>
      <c r="V54" s="291"/>
      <c r="W54" s="291"/>
      <c r="X54" s="291"/>
      <c r="Y54" s="291"/>
      <c r="Z54" s="292"/>
    </row>
    <row r="55" spans="2:26" s="4" customFormat="1" ht="37.5" customHeight="1" x14ac:dyDescent="0.15">
      <c r="B55" s="272" t="s">
        <v>93</v>
      </c>
      <c r="C55" s="273"/>
      <c r="D55" s="273"/>
      <c r="E55" s="274"/>
      <c r="F55" s="223" t="s">
        <v>1612</v>
      </c>
      <c r="G55" s="224"/>
      <c r="H55" s="224"/>
      <c r="I55" s="224"/>
      <c r="J55" s="224"/>
      <c r="K55" s="224"/>
      <c r="L55" s="293"/>
      <c r="M55" s="293"/>
      <c r="N55" s="293"/>
      <c r="O55" s="211"/>
      <c r="P55" s="212"/>
      <c r="Q55" s="212"/>
      <c r="R55" s="212"/>
      <c r="S55" s="212"/>
      <c r="T55" s="212"/>
      <c r="U55" s="212"/>
      <c r="V55" s="212"/>
      <c r="W55" s="212"/>
      <c r="X55" s="212"/>
      <c r="Y55" s="212"/>
      <c r="Z55" s="213"/>
    </row>
    <row r="56" spans="2:26" s="4" customFormat="1" ht="37.5" customHeight="1" thickBot="1" x14ac:dyDescent="0.2">
      <c r="B56" s="278"/>
      <c r="C56" s="279"/>
      <c r="D56" s="279"/>
      <c r="E56" s="280"/>
      <c r="F56" s="204" t="s">
        <v>1613</v>
      </c>
      <c r="G56" s="205"/>
      <c r="H56" s="205"/>
      <c r="I56" s="205"/>
      <c r="J56" s="205"/>
      <c r="K56" s="205"/>
      <c r="L56" s="294"/>
      <c r="M56" s="294"/>
      <c r="N56" s="294"/>
      <c r="O56" s="295"/>
      <c r="P56" s="296"/>
      <c r="Q56" s="296"/>
      <c r="R56" s="296"/>
      <c r="S56" s="296"/>
      <c r="T56" s="296"/>
      <c r="U56" s="296"/>
      <c r="V56" s="296"/>
      <c r="W56" s="296"/>
      <c r="X56" s="296"/>
      <c r="Y56" s="296"/>
      <c r="Z56" s="297"/>
    </row>
    <row r="57" spans="2:26" s="4" customFormat="1" ht="37.5" customHeight="1" x14ac:dyDescent="0.15">
      <c r="B57" s="272" t="s">
        <v>53</v>
      </c>
      <c r="C57" s="273"/>
      <c r="D57" s="273"/>
      <c r="E57" s="274"/>
      <c r="F57" s="223" t="s">
        <v>1614</v>
      </c>
      <c r="G57" s="224"/>
      <c r="H57" s="224"/>
      <c r="I57" s="224"/>
      <c r="J57" s="224"/>
      <c r="K57" s="224"/>
      <c r="L57" s="298"/>
      <c r="M57" s="298"/>
      <c r="N57" s="298"/>
      <c r="O57" s="299"/>
      <c r="P57" s="300"/>
      <c r="Q57" s="300"/>
      <c r="R57" s="300"/>
      <c r="S57" s="300"/>
      <c r="T57" s="300"/>
      <c r="U57" s="300"/>
      <c r="V57" s="300"/>
      <c r="W57" s="300"/>
      <c r="X57" s="300"/>
      <c r="Y57" s="300"/>
      <c r="Z57" s="301"/>
    </row>
    <row r="58" spans="2:26" s="4" customFormat="1" ht="37.5" customHeight="1" x14ac:dyDescent="0.15">
      <c r="B58" s="275"/>
      <c r="C58" s="276"/>
      <c r="D58" s="276"/>
      <c r="E58" s="277"/>
      <c r="F58" s="193" t="s">
        <v>1615</v>
      </c>
      <c r="G58" s="194"/>
      <c r="H58" s="194"/>
      <c r="I58" s="194"/>
      <c r="J58" s="194"/>
      <c r="K58" s="194"/>
      <c r="L58" s="302"/>
      <c r="M58" s="302"/>
      <c r="N58" s="302"/>
      <c r="O58" s="211"/>
      <c r="P58" s="212"/>
      <c r="Q58" s="212"/>
      <c r="R58" s="212"/>
      <c r="S58" s="212"/>
      <c r="T58" s="212"/>
      <c r="U58" s="212"/>
      <c r="V58" s="212"/>
      <c r="W58" s="212"/>
      <c r="X58" s="212"/>
      <c r="Y58" s="212"/>
      <c r="Z58" s="213"/>
    </row>
    <row r="59" spans="2:26" s="4" customFormat="1" ht="37.5" customHeight="1" thickBot="1" x14ac:dyDescent="0.2">
      <c r="B59" s="278"/>
      <c r="C59" s="279"/>
      <c r="D59" s="279"/>
      <c r="E59" s="280"/>
      <c r="F59" s="204" t="s">
        <v>1616</v>
      </c>
      <c r="G59" s="205"/>
      <c r="H59" s="205"/>
      <c r="I59" s="205"/>
      <c r="J59" s="205"/>
      <c r="K59" s="205"/>
      <c r="L59" s="303"/>
      <c r="M59" s="304"/>
      <c r="N59" s="304"/>
      <c r="O59" s="304"/>
      <c r="P59" s="304"/>
      <c r="Q59" s="305"/>
      <c r="R59" s="296"/>
      <c r="S59" s="296"/>
      <c r="T59" s="296"/>
      <c r="U59" s="296"/>
      <c r="V59" s="296"/>
      <c r="W59" s="296"/>
      <c r="X59" s="296"/>
      <c r="Y59" s="296"/>
      <c r="Z59" s="297"/>
    </row>
    <row r="60" spans="2:26" s="4" customFormat="1" ht="37.5" customHeight="1" x14ac:dyDescent="0.15">
      <c r="B60" s="313" t="s">
        <v>54</v>
      </c>
      <c r="C60" s="314"/>
      <c r="D60" s="314"/>
      <c r="E60" s="315"/>
      <c r="F60" s="319"/>
      <c r="G60" s="320"/>
      <c r="H60" s="320"/>
      <c r="I60" s="320"/>
      <c r="J60" s="320"/>
      <c r="K60" s="320"/>
      <c r="L60" s="320"/>
      <c r="M60" s="320"/>
      <c r="N60" s="320"/>
      <c r="O60" s="320"/>
      <c r="P60" s="320"/>
      <c r="Q60" s="320"/>
      <c r="R60" s="320"/>
      <c r="S60" s="320"/>
      <c r="T60" s="320"/>
      <c r="U60" s="320"/>
      <c r="V60" s="320"/>
      <c r="W60" s="320"/>
      <c r="X60" s="320"/>
      <c r="Y60" s="320"/>
      <c r="Z60" s="321"/>
    </row>
    <row r="61" spans="2:26" s="4" customFormat="1" ht="37.5" customHeight="1" thickBot="1" x14ac:dyDescent="0.2">
      <c r="B61" s="316"/>
      <c r="C61" s="317"/>
      <c r="D61" s="317"/>
      <c r="E61" s="318"/>
      <c r="F61" s="322"/>
      <c r="G61" s="323"/>
      <c r="H61" s="323"/>
      <c r="I61" s="323"/>
      <c r="J61" s="323"/>
      <c r="K61" s="323"/>
      <c r="L61" s="323"/>
      <c r="M61" s="323"/>
      <c r="N61" s="323"/>
      <c r="O61" s="323"/>
      <c r="P61" s="323"/>
      <c r="Q61" s="323"/>
      <c r="R61" s="323"/>
      <c r="S61" s="323"/>
      <c r="T61" s="323"/>
      <c r="U61" s="323"/>
      <c r="V61" s="323"/>
      <c r="W61" s="323"/>
      <c r="X61" s="323"/>
      <c r="Y61" s="323"/>
      <c r="Z61" s="324"/>
    </row>
    <row r="62" spans="2:26" s="4" customFormat="1" ht="37.5" customHeight="1" x14ac:dyDescent="0.15">
      <c r="F62" s="5"/>
      <c r="G62" s="5"/>
      <c r="H62" s="5"/>
      <c r="I62" s="5"/>
      <c r="J62" s="5"/>
      <c r="K62" s="5"/>
      <c r="L62" s="5"/>
      <c r="M62" s="5"/>
      <c r="N62" s="5"/>
      <c r="O62" s="5"/>
      <c r="P62" s="5"/>
      <c r="Q62" s="5"/>
      <c r="R62" s="5"/>
      <c r="S62" s="5"/>
      <c r="T62" s="5"/>
      <c r="U62" s="5"/>
      <c r="V62" s="6"/>
    </row>
    <row r="63" spans="2:26" s="4" customFormat="1" ht="37.5" customHeight="1" x14ac:dyDescent="0.15">
      <c r="F63" s="5"/>
      <c r="G63" s="5"/>
      <c r="H63" s="5"/>
      <c r="I63" s="5"/>
      <c r="J63" s="5"/>
      <c r="K63" s="5"/>
      <c r="L63" s="5"/>
      <c r="M63" s="5"/>
      <c r="N63" s="5"/>
      <c r="O63" s="5"/>
      <c r="P63" s="5"/>
      <c r="Q63" s="5"/>
      <c r="R63" s="5"/>
      <c r="S63" s="5"/>
      <c r="T63" s="5"/>
      <c r="U63" s="5"/>
      <c r="V63" s="6"/>
    </row>
    <row r="64" spans="2:26" s="4" customFormat="1" ht="37.5" customHeight="1" x14ac:dyDescent="0.15">
      <c r="B64" s="8" t="s">
        <v>55</v>
      </c>
      <c r="F64" s="5"/>
      <c r="G64" s="5"/>
      <c r="H64" s="5"/>
      <c r="I64" s="5"/>
      <c r="J64" s="5"/>
      <c r="K64" s="5"/>
      <c r="L64" s="5"/>
      <c r="M64" s="5"/>
      <c r="N64" s="5"/>
      <c r="O64" s="5"/>
      <c r="P64" s="5"/>
      <c r="Q64" s="5"/>
      <c r="R64" s="5"/>
      <c r="S64" s="5"/>
      <c r="T64" s="5"/>
      <c r="U64" s="5"/>
      <c r="V64" s="6"/>
    </row>
    <row r="65" spans="2:26" s="4" customFormat="1" ht="29.25" customHeight="1" thickBot="1" x14ac:dyDescent="0.2">
      <c r="B65" s="12" t="s">
        <v>102</v>
      </c>
      <c r="F65" s="5"/>
      <c r="G65" s="5"/>
      <c r="H65" s="5"/>
      <c r="I65" s="5"/>
      <c r="J65" s="5"/>
      <c r="K65" s="5"/>
      <c r="L65" s="5"/>
      <c r="M65" s="5"/>
      <c r="N65" s="5"/>
      <c r="O65" s="5"/>
      <c r="P65" s="5"/>
      <c r="Q65" s="5"/>
      <c r="R65" s="5"/>
      <c r="S65" s="5"/>
      <c r="T65" s="5"/>
      <c r="U65" s="5"/>
      <c r="V65" s="6"/>
    </row>
    <row r="66" spans="2:26" s="4" customFormat="1" ht="37.5" customHeight="1" x14ac:dyDescent="0.15">
      <c r="B66" s="325" t="s">
        <v>56</v>
      </c>
      <c r="C66" s="326"/>
      <c r="D66" s="326"/>
      <c r="E66" s="326"/>
      <c r="F66" s="331" t="s">
        <v>1617</v>
      </c>
      <c r="G66" s="331"/>
      <c r="H66" s="331"/>
      <c r="I66" s="331"/>
      <c r="J66" s="331"/>
      <c r="K66" s="331"/>
      <c r="L66" s="332"/>
      <c r="M66" s="332"/>
      <c r="N66" s="332"/>
      <c r="O66" s="332"/>
      <c r="P66" s="332"/>
      <c r="Q66" s="332"/>
      <c r="R66" s="332"/>
      <c r="S66" s="332"/>
      <c r="T66" s="332"/>
      <c r="U66" s="332"/>
      <c r="V66" s="332"/>
      <c r="W66" s="332"/>
      <c r="X66" s="332"/>
      <c r="Y66" s="332"/>
      <c r="Z66" s="333"/>
    </row>
    <row r="67" spans="2:26" s="4" customFormat="1" ht="37.5" customHeight="1" x14ac:dyDescent="0.15">
      <c r="B67" s="327"/>
      <c r="C67" s="328"/>
      <c r="D67" s="328"/>
      <c r="E67" s="328"/>
      <c r="F67" s="334" t="s">
        <v>1604</v>
      </c>
      <c r="G67" s="335"/>
      <c r="H67" s="335"/>
      <c r="I67" s="335"/>
      <c r="J67" s="335"/>
      <c r="K67" s="335"/>
      <c r="L67" s="336"/>
      <c r="M67" s="306"/>
      <c r="N67" s="145" t="s">
        <v>100</v>
      </c>
      <c r="O67" s="306"/>
      <c r="P67" s="306"/>
      <c r="Q67" s="145" t="s">
        <v>100</v>
      </c>
      <c r="R67" s="306"/>
      <c r="S67" s="306"/>
      <c r="T67" s="145" t="s">
        <v>100</v>
      </c>
      <c r="U67" s="306"/>
      <c r="V67" s="306"/>
      <c r="W67" s="306"/>
      <c r="X67" s="145" t="s">
        <v>100</v>
      </c>
      <c r="Y67" s="306"/>
      <c r="Z67" s="307"/>
    </row>
    <row r="68" spans="2:26" s="4" customFormat="1" ht="37.5" customHeight="1" x14ac:dyDescent="0.15">
      <c r="B68" s="327"/>
      <c r="C68" s="328"/>
      <c r="D68" s="328"/>
      <c r="E68" s="328"/>
      <c r="F68" s="149"/>
      <c r="G68" s="150"/>
      <c r="H68" s="150"/>
      <c r="I68" s="150"/>
      <c r="J68" s="150"/>
      <c r="K68" s="151"/>
      <c r="L68" s="308" t="s">
        <v>96</v>
      </c>
      <c r="M68" s="309"/>
      <c r="N68" s="25"/>
      <c r="O68" s="308" t="s">
        <v>9</v>
      </c>
      <c r="P68" s="309"/>
      <c r="Q68" s="25"/>
      <c r="R68" s="310"/>
      <c r="S68" s="311"/>
      <c r="T68" s="311"/>
      <c r="U68" s="311"/>
      <c r="V68" s="311"/>
      <c r="W68" s="311"/>
      <c r="X68" s="311"/>
      <c r="Y68" s="311"/>
      <c r="Z68" s="312"/>
    </row>
    <row r="69" spans="2:26" s="4" customFormat="1" ht="37.5" customHeight="1" x14ac:dyDescent="0.15">
      <c r="B69" s="327"/>
      <c r="C69" s="328"/>
      <c r="D69" s="328"/>
      <c r="E69" s="328"/>
      <c r="F69" s="198" t="s">
        <v>57</v>
      </c>
      <c r="G69" s="194"/>
      <c r="H69" s="194"/>
      <c r="I69" s="194"/>
      <c r="J69" s="194"/>
      <c r="K69" s="201"/>
      <c r="L69" s="199"/>
      <c r="M69" s="199"/>
      <c r="N69" s="199"/>
      <c r="O69" s="199"/>
      <c r="P69" s="199"/>
      <c r="Q69" s="199"/>
      <c r="R69" s="199"/>
      <c r="S69" s="199"/>
      <c r="T69" s="199"/>
      <c r="U69" s="199"/>
      <c r="V69" s="199"/>
      <c r="W69" s="199"/>
      <c r="X69" s="199"/>
      <c r="Y69" s="199"/>
      <c r="Z69" s="200"/>
    </row>
    <row r="70" spans="2:26" s="4" customFormat="1" ht="37.5" customHeight="1" x14ac:dyDescent="0.15">
      <c r="B70" s="327"/>
      <c r="C70" s="328"/>
      <c r="D70" s="328"/>
      <c r="E70" s="328"/>
      <c r="F70" s="144"/>
      <c r="G70" s="193" t="s">
        <v>1605</v>
      </c>
      <c r="H70" s="194"/>
      <c r="I70" s="194"/>
      <c r="J70" s="194"/>
      <c r="K70" s="201"/>
      <c r="L70" s="339"/>
      <c r="M70" s="340"/>
      <c r="N70" s="341"/>
      <c r="O70" s="145" t="s">
        <v>100</v>
      </c>
      <c r="P70" s="339"/>
      <c r="Q70" s="340"/>
      <c r="R70" s="340"/>
      <c r="S70" s="341"/>
      <c r="T70" s="211"/>
      <c r="U70" s="212"/>
      <c r="V70" s="212"/>
      <c r="W70" s="212"/>
      <c r="X70" s="212"/>
      <c r="Y70" s="212"/>
      <c r="Z70" s="213"/>
    </row>
    <row r="71" spans="2:26" s="4" customFormat="1" ht="37.5" customHeight="1" x14ac:dyDescent="0.15">
      <c r="B71" s="327"/>
      <c r="C71" s="328"/>
      <c r="D71" s="328"/>
      <c r="E71" s="328"/>
      <c r="F71" s="144"/>
      <c r="G71" s="193" t="s">
        <v>1606</v>
      </c>
      <c r="H71" s="194"/>
      <c r="I71" s="194"/>
      <c r="J71" s="194"/>
      <c r="K71" s="201"/>
      <c r="L71" s="337"/>
      <c r="M71" s="337"/>
      <c r="N71" s="337"/>
      <c r="O71" s="337"/>
      <c r="P71" s="337"/>
      <c r="Q71" s="337"/>
      <c r="R71" s="337"/>
      <c r="S71" s="337"/>
      <c r="T71" s="337"/>
      <c r="U71" s="337"/>
      <c r="V71" s="337"/>
      <c r="W71" s="337"/>
      <c r="X71" s="337"/>
      <c r="Y71" s="337"/>
      <c r="Z71" s="338"/>
    </row>
    <row r="72" spans="2:26" s="4" customFormat="1" ht="37.5" customHeight="1" x14ac:dyDescent="0.15">
      <c r="B72" s="327"/>
      <c r="C72" s="328"/>
      <c r="D72" s="328"/>
      <c r="E72" s="328"/>
      <c r="F72" s="146"/>
      <c r="G72" s="193" t="s">
        <v>11</v>
      </c>
      <c r="H72" s="194"/>
      <c r="I72" s="194"/>
      <c r="J72" s="194"/>
      <c r="K72" s="201"/>
      <c r="L72" s="337"/>
      <c r="M72" s="337"/>
      <c r="N72" s="337"/>
      <c r="O72" s="337"/>
      <c r="P72" s="337"/>
      <c r="Q72" s="337"/>
      <c r="R72" s="337"/>
      <c r="S72" s="337"/>
      <c r="T72" s="337"/>
      <c r="U72" s="337"/>
      <c r="V72" s="337"/>
      <c r="W72" s="337"/>
      <c r="X72" s="337"/>
      <c r="Y72" s="337"/>
      <c r="Z72" s="338"/>
    </row>
    <row r="73" spans="2:26" s="4" customFormat="1" ht="37.5" customHeight="1" x14ac:dyDescent="0.15">
      <c r="B73" s="327"/>
      <c r="C73" s="328"/>
      <c r="D73" s="328"/>
      <c r="E73" s="328"/>
      <c r="F73" s="193" t="s">
        <v>1603</v>
      </c>
      <c r="G73" s="194"/>
      <c r="H73" s="194"/>
      <c r="I73" s="194"/>
      <c r="J73" s="194"/>
      <c r="K73" s="201"/>
      <c r="L73" s="337"/>
      <c r="M73" s="337"/>
      <c r="N73" s="337"/>
      <c r="O73" s="337"/>
      <c r="P73" s="337"/>
      <c r="Q73" s="337"/>
      <c r="R73" s="337"/>
      <c r="S73" s="337"/>
      <c r="T73" s="337"/>
      <c r="U73" s="337"/>
      <c r="V73" s="337"/>
      <c r="W73" s="337"/>
      <c r="X73" s="337"/>
      <c r="Y73" s="337"/>
      <c r="Z73" s="338"/>
    </row>
    <row r="74" spans="2:26" s="4" customFormat="1" ht="37.5" customHeight="1" x14ac:dyDescent="0.15">
      <c r="B74" s="327"/>
      <c r="C74" s="328"/>
      <c r="D74" s="328"/>
      <c r="E74" s="328"/>
      <c r="F74" s="198" t="s">
        <v>58</v>
      </c>
      <c r="G74" s="194"/>
      <c r="H74" s="194"/>
      <c r="I74" s="194"/>
      <c r="J74" s="194"/>
      <c r="K74" s="201"/>
      <c r="L74" s="199"/>
      <c r="M74" s="199"/>
      <c r="N74" s="199"/>
      <c r="O74" s="199"/>
      <c r="P74" s="199"/>
      <c r="Q74" s="199"/>
      <c r="R74" s="199"/>
      <c r="S74" s="199"/>
      <c r="T74" s="199"/>
      <c r="U74" s="199"/>
      <c r="V74" s="199"/>
      <c r="W74" s="199"/>
      <c r="X74" s="199"/>
      <c r="Y74" s="199"/>
      <c r="Z74" s="200"/>
    </row>
    <row r="75" spans="2:26" s="4" customFormat="1" ht="37.5" customHeight="1" x14ac:dyDescent="0.15">
      <c r="B75" s="327"/>
      <c r="C75" s="328"/>
      <c r="D75" s="328"/>
      <c r="E75" s="328"/>
      <c r="F75" s="144"/>
      <c r="G75" s="193" t="s">
        <v>59</v>
      </c>
      <c r="H75" s="194"/>
      <c r="I75" s="194"/>
      <c r="J75" s="194"/>
      <c r="K75" s="201"/>
      <c r="L75" s="337"/>
      <c r="M75" s="337"/>
      <c r="N75" s="337"/>
      <c r="O75" s="337"/>
      <c r="P75" s="337"/>
      <c r="Q75" s="337"/>
      <c r="R75" s="337"/>
      <c r="S75" s="337"/>
      <c r="T75" s="337"/>
      <c r="U75" s="337"/>
      <c r="V75" s="337"/>
      <c r="W75" s="337"/>
      <c r="X75" s="337"/>
      <c r="Y75" s="337"/>
      <c r="Z75" s="338"/>
    </row>
    <row r="76" spans="2:26" s="4" customFormat="1" ht="37.5" customHeight="1" x14ac:dyDescent="0.15">
      <c r="B76" s="327"/>
      <c r="C76" s="328"/>
      <c r="D76" s="328"/>
      <c r="E76" s="328"/>
      <c r="F76" s="146"/>
      <c r="G76" s="193" t="s">
        <v>51</v>
      </c>
      <c r="H76" s="194"/>
      <c r="I76" s="194"/>
      <c r="J76" s="194"/>
      <c r="K76" s="201"/>
      <c r="L76" s="337"/>
      <c r="M76" s="337"/>
      <c r="N76" s="337"/>
      <c r="O76" s="337"/>
      <c r="P76" s="337"/>
      <c r="Q76" s="337"/>
      <c r="R76" s="337"/>
      <c r="S76" s="337"/>
      <c r="T76" s="337"/>
      <c r="U76" s="337"/>
      <c r="V76" s="337"/>
      <c r="W76" s="337"/>
      <c r="X76" s="337"/>
      <c r="Y76" s="337"/>
      <c r="Z76" s="338"/>
    </row>
    <row r="77" spans="2:26" s="4" customFormat="1" ht="37.5" customHeight="1" x14ac:dyDescent="0.15">
      <c r="B77" s="327"/>
      <c r="C77" s="328"/>
      <c r="D77" s="328"/>
      <c r="E77" s="328"/>
      <c r="F77" s="198" t="s">
        <v>48</v>
      </c>
      <c r="G77" s="194"/>
      <c r="H77" s="194"/>
      <c r="I77" s="194"/>
      <c r="J77" s="194"/>
      <c r="K77" s="201"/>
      <c r="L77" s="199"/>
      <c r="M77" s="199"/>
      <c r="N77" s="199"/>
      <c r="O77" s="199"/>
      <c r="P77" s="199"/>
      <c r="Q77" s="199"/>
      <c r="R77" s="199"/>
      <c r="S77" s="199"/>
      <c r="T77" s="199"/>
      <c r="U77" s="199"/>
      <c r="V77" s="199"/>
      <c r="W77" s="199"/>
      <c r="X77" s="199"/>
      <c r="Y77" s="199"/>
      <c r="Z77" s="200"/>
    </row>
    <row r="78" spans="2:26" s="4" customFormat="1" ht="37.5" customHeight="1" x14ac:dyDescent="0.15">
      <c r="B78" s="327"/>
      <c r="C78" s="328"/>
      <c r="D78" s="328"/>
      <c r="E78" s="328"/>
      <c r="F78" s="144"/>
      <c r="G78" s="193" t="s">
        <v>59</v>
      </c>
      <c r="H78" s="194"/>
      <c r="I78" s="194"/>
      <c r="J78" s="194"/>
      <c r="K78" s="201"/>
      <c r="L78" s="337"/>
      <c r="M78" s="337"/>
      <c r="N78" s="337"/>
      <c r="O78" s="337"/>
      <c r="P78" s="337"/>
      <c r="Q78" s="337"/>
      <c r="R78" s="337"/>
      <c r="S78" s="337"/>
      <c r="T78" s="337"/>
      <c r="U78" s="337"/>
      <c r="V78" s="337"/>
      <c r="W78" s="337"/>
      <c r="X78" s="337"/>
      <c r="Y78" s="337"/>
      <c r="Z78" s="338"/>
    </row>
    <row r="79" spans="2:26" s="4" customFormat="1" ht="37.5" customHeight="1" x14ac:dyDescent="0.15">
      <c r="B79" s="327"/>
      <c r="C79" s="328"/>
      <c r="D79" s="328"/>
      <c r="E79" s="328"/>
      <c r="F79" s="144"/>
      <c r="G79" s="198" t="s">
        <v>51</v>
      </c>
      <c r="H79" s="270"/>
      <c r="I79" s="270"/>
      <c r="J79" s="270"/>
      <c r="K79" s="271"/>
      <c r="L79" s="337"/>
      <c r="M79" s="337"/>
      <c r="N79" s="337"/>
      <c r="O79" s="337"/>
      <c r="P79" s="337"/>
      <c r="Q79" s="337"/>
      <c r="R79" s="337"/>
      <c r="S79" s="337"/>
      <c r="T79" s="337"/>
      <c r="U79" s="337"/>
      <c r="V79" s="337"/>
      <c r="W79" s="337"/>
      <c r="X79" s="337"/>
      <c r="Y79" s="337"/>
      <c r="Z79" s="338"/>
    </row>
    <row r="80" spans="2:26" s="4" customFormat="1" ht="37.5" customHeight="1" thickBot="1" x14ac:dyDescent="0.2">
      <c r="B80" s="329"/>
      <c r="C80" s="330"/>
      <c r="D80" s="330"/>
      <c r="E80" s="330"/>
      <c r="F80" s="288" t="s">
        <v>1618</v>
      </c>
      <c r="G80" s="289"/>
      <c r="H80" s="289"/>
      <c r="I80" s="289"/>
      <c r="J80" s="289"/>
      <c r="K80" s="290"/>
      <c r="L80" s="291"/>
      <c r="M80" s="291"/>
      <c r="N80" s="291"/>
      <c r="O80" s="291"/>
      <c r="P80" s="291"/>
      <c r="Q80" s="291"/>
      <c r="R80" s="291"/>
      <c r="S80" s="291"/>
      <c r="T80" s="291"/>
      <c r="U80" s="291"/>
      <c r="V80" s="291"/>
      <c r="W80" s="291"/>
      <c r="X80" s="291"/>
      <c r="Y80" s="291"/>
      <c r="Z80" s="292"/>
    </row>
    <row r="81" spans="2:36" s="4" customFormat="1" ht="37.5" customHeight="1" x14ac:dyDescent="0.15">
      <c r="F81" s="5"/>
      <c r="G81" s="5"/>
      <c r="H81" s="5"/>
      <c r="I81" s="5"/>
      <c r="J81" s="5"/>
      <c r="K81" s="5"/>
      <c r="L81" s="5"/>
      <c r="M81" s="5"/>
      <c r="N81" s="5"/>
      <c r="O81" s="5"/>
      <c r="P81" s="5"/>
      <c r="Q81" s="5"/>
      <c r="R81" s="5"/>
      <c r="S81" s="5"/>
      <c r="T81" s="5"/>
      <c r="U81" s="5"/>
      <c r="V81" s="6"/>
    </row>
    <row r="82" spans="2:36" s="4" customFormat="1" ht="37.5" customHeight="1" x14ac:dyDescent="0.15">
      <c r="L82" s="5"/>
      <c r="M82" s="5"/>
      <c r="N82" s="5"/>
      <c r="O82" s="5"/>
      <c r="P82" s="5"/>
      <c r="Q82" s="5"/>
      <c r="R82" s="5"/>
      <c r="V82" s="6"/>
    </row>
    <row r="83" spans="2:36" s="4" customFormat="1" ht="37.5" customHeight="1" x14ac:dyDescent="0.15">
      <c r="B83" s="8" t="s">
        <v>61</v>
      </c>
      <c r="F83" s="5"/>
      <c r="G83" s="5"/>
      <c r="H83" s="5"/>
      <c r="I83" s="5"/>
      <c r="J83" s="5"/>
      <c r="K83" s="5"/>
      <c r="L83" s="5"/>
      <c r="M83" s="5"/>
      <c r="N83" s="5"/>
      <c r="O83" s="5"/>
      <c r="P83" s="5"/>
      <c r="Q83" s="5"/>
      <c r="R83" s="5"/>
      <c r="S83" s="5"/>
      <c r="T83" s="5"/>
      <c r="U83" s="5"/>
      <c r="V83" s="6"/>
    </row>
    <row r="84" spans="2:36" s="4" customFormat="1" ht="37.5" customHeight="1" thickBot="1" x14ac:dyDescent="0.2">
      <c r="B84" s="13" t="s">
        <v>62</v>
      </c>
      <c r="F84" s="5"/>
      <c r="G84" s="5"/>
      <c r="H84" s="5"/>
      <c r="I84" s="5"/>
      <c r="J84" s="5"/>
      <c r="K84" s="5"/>
      <c r="L84" s="5"/>
      <c r="M84" s="5"/>
      <c r="N84" s="5"/>
      <c r="O84" s="5"/>
      <c r="P84" s="5"/>
      <c r="Q84" s="5"/>
      <c r="R84" s="5"/>
      <c r="S84" s="5"/>
      <c r="T84" s="5"/>
      <c r="U84" s="5"/>
      <c r="V84" s="6"/>
    </row>
    <row r="85" spans="2:36" s="4" customFormat="1" ht="37.5" customHeight="1" x14ac:dyDescent="0.15">
      <c r="B85" s="272" t="s">
        <v>63</v>
      </c>
      <c r="C85" s="342"/>
      <c r="D85" s="345" t="s">
        <v>64</v>
      </c>
      <c r="E85" s="346"/>
      <c r="F85" s="223" t="s">
        <v>65</v>
      </c>
      <c r="G85" s="224"/>
      <c r="H85" s="224"/>
      <c r="I85" s="224"/>
      <c r="J85" s="224"/>
      <c r="K85" s="351"/>
      <c r="L85" s="352"/>
      <c r="M85" s="352"/>
      <c r="N85" s="352"/>
      <c r="O85" s="353"/>
      <c r="P85" s="354"/>
      <c r="Q85" s="354"/>
      <c r="R85" s="354"/>
      <c r="S85" s="354"/>
      <c r="T85" s="354"/>
      <c r="U85" s="354"/>
      <c r="V85" s="354"/>
      <c r="W85" s="354"/>
      <c r="X85" s="354"/>
      <c r="Y85" s="354"/>
      <c r="Z85" s="355"/>
      <c r="AA85" s="6"/>
      <c r="AB85" s="6"/>
      <c r="AC85" s="6"/>
      <c r="AD85" s="6"/>
      <c r="AE85" s="6"/>
      <c r="AF85" s="9"/>
      <c r="AG85" s="9"/>
      <c r="AH85" s="9"/>
      <c r="AI85" s="6"/>
      <c r="AJ85" s="6"/>
    </row>
    <row r="86" spans="2:36" s="4" customFormat="1" ht="37.5" customHeight="1" x14ac:dyDescent="0.15">
      <c r="B86" s="275"/>
      <c r="C86" s="343"/>
      <c r="D86" s="347"/>
      <c r="E86" s="348"/>
      <c r="F86" s="238" t="s">
        <v>66</v>
      </c>
      <c r="G86" s="239"/>
      <c r="H86" s="239"/>
      <c r="I86" s="239"/>
      <c r="J86" s="239"/>
      <c r="K86" s="240"/>
      <c r="L86" s="251" t="s">
        <v>67</v>
      </c>
      <c r="M86" s="252"/>
      <c r="N86" s="252"/>
      <c r="O86" s="253"/>
      <c r="P86" s="29"/>
      <c r="Q86" s="251" t="s">
        <v>68</v>
      </c>
      <c r="R86" s="252"/>
      <c r="S86" s="252"/>
      <c r="T86" s="253"/>
      <c r="U86" s="29"/>
      <c r="V86" s="251" t="s">
        <v>69</v>
      </c>
      <c r="W86" s="252"/>
      <c r="X86" s="252"/>
      <c r="Y86" s="253"/>
      <c r="Z86" s="30"/>
      <c r="AA86" s="9"/>
      <c r="AB86" s="9"/>
      <c r="AC86" s="9"/>
      <c r="AD86" s="9"/>
      <c r="AE86" s="9"/>
      <c r="AF86" s="9"/>
      <c r="AG86" s="9"/>
      <c r="AH86" s="9"/>
      <c r="AI86" s="9"/>
      <c r="AJ86" s="9"/>
    </row>
    <row r="87" spans="2:36" s="4" customFormat="1" ht="37.5" customHeight="1" x14ac:dyDescent="0.15">
      <c r="B87" s="275"/>
      <c r="C87" s="343"/>
      <c r="D87" s="347"/>
      <c r="E87" s="348"/>
      <c r="F87" s="247"/>
      <c r="G87" s="248"/>
      <c r="H87" s="248"/>
      <c r="I87" s="248"/>
      <c r="J87" s="248"/>
      <c r="K87" s="249"/>
      <c r="L87" s="251" t="s">
        <v>70</v>
      </c>
      <c r="M87" s="252"/>
      <c r="N87" s="252"/>
      <c r="O87" s="253"/>
      <c r="P87" s="29"/>
      <c r="Q87" s="251" t="s">
        <v>71</v>
      </c>
      <c r="R87" s="252"/>
      <c r="S87" s="252"/>
      <c r="T87" s="253"/>
      <c r="U87" s="29"/>
      <c r="V87" s="365"/>
      <c r="W87" s="254"/>
      <c r="X87" s="254"/>
      <c r="Y87" s="254"/>
      <c r="Z87" s="255"/>
      <c r="AA87" s="9"/>
      <c r="AB87" s="9"/>
      <c r="AC87" s="9"/>
      <c r="AD87" s="9"/>
      <c r="AE87" s="9"/>
      <c r="AF87" s="9"/>
      <c r="AG87" s="9"/>
      <c r="AH87" s="9"/>
      <c r="AI87" s="9"/>
      <c r="AJ87" s="9"/>
    </row>
    <row r="88" spans="2:36" s="4" customFormat="1" ht="37.5" customHeight="1" x14ac:dyDescent="0.15">
      <c r="B88" s="275"/>
      <c r="C88" s="343"/>
      <c r="D88" s="347"/>
      <c r="E88" s="348"/>
      <c r="F88" s="193" t="s">
        <v>72</v>
      </c>
      <c r="G88" s="194"/>
      <c r="H88" s="194"/>
      <c r="I88" s="194"/>
      <c r="J88" s="194"/>
      <c r="K88" s="201"/>
      <c r="L88" s="366"/>
      <c r="M88" s="366"/>
      <c r="N88" s="366"/>
      <c r="O88" s="367"/>
      <c r="P88" s="368"/>
      <c r="Q88" s="368"/>
      <c r="R88" s="368"/>
      <c r="S88" s="368"/>
      <c r="T88" s="368"/>
      <c r="U88" s="368"/>
      <c r="V88" s="368"/>
      <c r="W88" s="368"/>
      <c r="X88" s="368"/>
      <c r="Y88" s="368"/>
      <c r="Z88" s="369"/>
      <c r="AA88" s="6"/>
      <c r="AB88" s="6"/>
      <c r="AC88" s="6"/>
      <c r="AD88" s="6"/>
      <c r="AE88" s="6"/>
      <c r="AF88" s="9"/>
      <c r="AG88" s="9"/>
      <c r="AH88" s="9"/>
      <c r="AI88" s="6"/>
      <c r="AJ88" s="6"/>
    </row>
    <row r="89" spans="2:36" s="4" customFormat="1" ht="37.5" customHeight="1" x14ac:dyDescent="0.15">
      <c r="B89" s="275"/>
      <c r="C89" s="343"/>
      <c r="D89" s="347"/>
      <c r="E89" s="348"/>
      <c r="F89" s="193" t="s">
        <v>98</v>
      </c>
      <c r="G89" s="194"/>
      <c r="H89" s="194"/>
      <c r="I89" s="194"/>
      <c r="J89" s="194"/>
      <c r="K89" s="201"/>
      <c r="L89" s="366"/>
      <c r="M89" s="366"/>
      <c r="N89" s="366"/>
      <c r="O89" s="367"/>
      <c r="P89" s="368"/>
      <c r="Q89" s="368"/>
      <c r="R89" s="368"/>
      <c r="S89" s="368"/>
      <c r="T89" s="368"/>
      <c r="U89" s="368"/>
      <c r="V89" s="368"/>
      <c r="W89" s="368"/>
      <c r="X89" s="368"/>
      <c r="Y89" s="368"/>
      <c r="Z89" s="369"/>
      <c r="AA89" s="6"/>
      <c r="AB89" s="6"/>
      <c r="AC89" s="6"/>
      <c r="AD89" s="6"/>
      <c r="AE89" s="6"/>
      <c r="AF89" s="6"/>
      <c r="AG89" s="6"/>
      <c r="AH89" s="6"/>
      <c r="AI89" s="6"/>
      <c r="AJ89" s="6"/>
    </row>
    <row r="90" spans="2:36" s="4" customFormat="1" ht="37.5" customHeight="1" x14ac:dyDescent="0.15">
      <c r="B90" s="275"/>
      <c r="C90" s="343"/>
      <c r="D90" s="347"/>
      <c r="E90" s="348"/>
      <c r="F90" s="238" t="s">
        <v>73</v>
      </c>
      <c r="G90" s="239"/>
      <c r="H90" s="239"/>
      <c r="I90" s="239"/>
      <c r="J90" s="239"/>
      <c r="K90" s="240"/>
      <c r="L90" s="251" t="s">
        <v>74</v>
      </c>
      <c r="M90" s="252"/>
      <c r="N90" s="252"/>
      <c r="O90" s="253"/>
      <c r="P90" s="31"/>
      <c r="Q90" s="251" t="s">
        <v>75</v>
      </c>
      <c r="R90" s="252"/>
      <c r="S90" s="252"/>
      <c r="T90" s="253"/>
      <c r="U90" s="31"/>
      <c r="V90" s="251" t="s">
        <v>76</v>
      </c>
      <c r="W90" s="252"/>
      <c r="X90" s="252"/>
      <c r="Y90" s="253"/>
      <c r="Z90" s="33"/>
      <c r="AA90" s="9"/>
      <c r="AB90" s="9"/>
      <c r="AC90" s="9"/>
      <c r="AD90" s="9"/>
      <c r="AE90" s="9"/>
      <c r="AF90" s="9"/>
      <c r="AG90" s="9"/>
      <c r="AH90" s="9"/>
      <c r="AI90" s="6"/>
      <c r="AJ90" s="6"/>
    </row>
    <row r="91" spans="2:36" s="4" customFormat="1" ht="37.5" customHeight="1" thickBot="1" x14ac:dyDescent="0.2">
      <c r="B91" s="275"/>
      <c r="C91" s="343"/>
      <c r="D91" s="349"/>
      <c r="E91" s="350"/>
      <c r="F91" s="356"/>
      <c r="G91" s="357"/>
      <c r="H91" s="357"/>
      <c r="I91" s="357"/>
      <c r="J91" s="357"/>
      <c r="K91" s="358"/>
      <c r="L91" s="359" t="s">
        <v>655</v>
      </c>
      <c r="M91" s="360"/>
      <c r="N91" s="360"/>
      <c r="O91" s="361"/>
      <c r="P91" s="31"/>
      <c r="Q91" s="362"/>
      <c r="R91" s="363"/>
      <c r="S91" s="363"/>
      <c r="T91" s="363"/>
      <c r="U91" s="363"/>
      <c r="V91" s="363"/>
      <c r="W91" s="363"/>
      <c r="X91" s="363"/>
      <c r="Y91" s="363"/>
      <c r="Z91" s="364"/>
      <c r="AA91" s="9"/>
      <c r="AB91" s="9"/>
      <c r="AC91" s="9"/>
      <c r="AD91" s="9"/>
      <c r="AE91" s="9"/>
      <c r="AF91" s="9"/>
      <c r="AG91" s="9"/>
      <c r="AH91" s="9"/>
      <c r="AI91" s="6"/>
      <c r="AJ91" s="6"/>
    </row>
    <row r="92" spans="2:36" s="4" customFormat="1" ht="37.5" customHeight="1" x14ac:dyDescent="0.15">
      <c r="B92" s="275"/>
      <c r="C92" s="343"/>
      <c r="D92" s="272" t="s">
        <v>77</v>
      </c>
      <c r="E92" s="274"/>
      <c r="F92" s="223" t="s">
        <v>65</v>
      </c>
      <c r="G92" s="224"/>
      <c r="H92" s="224"/>
      <c r="I92" s="224"/>
      <c r="J92" s="224"/>
      <c r="K92" s="351"/>
      <c r="L92" s="352"/>
      <c r="M92" s="352"/>
      <c r="N92" s="352"/>
      <c r="O92" s="353"/>
      <c r="P92" s="354"/>
      <c r="Q92" s="354"/>
      <c r="R92" s="354"/>
      <c r="S92" s="354"/>
      <c r="T92" s="354"/>
      <c r="U92" s="354"/>
      <c r="V92" s="354"/>
      <c r="W92" s="354"/>
      <c r="X92" s="354"/>
      <c r="Y92" s="354"/>
      <c r="Z92" s="355"/>
      <c r="AA92" s="6"/>
      <c r="AB92" s="6"/>
      <c r="AC92" s="6"/>
      <c r="AD92" s="6"/>
      <c r="AE92" s="6"/>
      <c r="AF92" s="9"/>
      <c r="AG92" s="9"/>
      <c r="AH92" s="9"/>
      <c r="AI92" s="6"/>
      <c r="AJ92" s="6"/>
    </row>
    <row r="93" spans="2:36" s="4" customFormat="1" ht="37.5" customHeight="1" x14ac:dyDescent="0.15">
      <c r="B93" s="275"/>
      <c r="C93" s="343"/>
      <c r="D93" s="275"/>
      <c r="E93" s="277"/>
      <c r="F93" s="238" t="s">
        <v>66</v>
      </c>
      <c r="G93" s="239"/>
      <c r="H93" s="239"/>
      <c r="I93" s="239"/>
      <c r="J93" s="239"/>
      <c r="K93" s="240"/>
      <c r="L93" s="251" t="s">
        <v>67</v>
      </c>
      <c r="M93" s="252"/>
      <c r="N93" s="252"/>
      <c r="O93" s="253"/>
      <c r="P93" s="29"/>
      <c r="Q93" s="251" t="s">
        <v>68</v>
      </c>
      <c r="R93" s="252"/>
      <c r="S93" s="252"/>
      <c r="T93" s="253"/>
      <c r="U93" s="29"/>
      <c r="V93" s="251" t="s">
        <v>69</v>
      </c>
      <c r="W93" s="252"/>
      <c r="X93" s="252"/>
      <c r="Y93" s="253"/>
      <c r="Z93" s="30"/>
      <c r="AA93" s="9"/>
      <c r="AB93" s="9"/>
      <c r="AC93" s="9"/>
      <c r="AD93" s="9"/>
      <c r="AE93" s="9"/>
      <c r="AF93" s="9"/>
      <c r="AG93" s="9"/>
      <c r="AH93" s="9"/>
      <c r="AI93" s="9"/>
      <c r="AJ93" s="9"/>
    </row>
    <row r="94" spans="2:36" s="4" customFormat="1" ht="37.5" customHeight="1" x14ac:dyDescent="0.15">
      <c r="B94" s="275"/>
      <c r="C94" s="343"/>
      <c r="D94" s="275"/>
      <c r="E94" s="277"/>
      <c r="F94" s="247"/>
      <c r="G94" s="248"/>
      <c r="H94" s="248"/>
      <c r="I94" s="248"/>
      <c r="J94" s="248"/>
      <c r="K94" s="249"/>
      <c r="L94" s="251" t="s">
        <v>70</v>
      </c>
      <c r="M94" s="252"/>
      <c r="N94" s="252"/>
      <c r="O94" s="253"/>
      <c r="P94" s="29"/>
      <c r="Q94" s="251" t="s">
        <v>71</v>
      </c>
      <c r="R94" s="252"/>
      <c r="S94" s="252"/>
      <c r="T94" s="253"/>
      <c r="U94" s="29"/>
      <c r="V94" s="365"/>
      <c r="W94" s="254"/>
      <c r="X94" s="254"/>
      <c r="Y94" s="254"/>
      <c r="Z94" s="255"/>
      <c r="AA94" s="9"/>
      <c r="AB94" s="9"/>
      <c r="AC94" s="9"/>
      <c r="AD94" s="9"/>
      <c r="AE94" s="9"/>
      <c r="AF94" s="9"/>
      <c r="AG94" s="9"/>
      <c r="AH94" s="9"/>
      <c r="AI94" s="9"/>
      <c r="AJ94" s="9"/>
    </row>
    <row r="95" spans="2:36" s="4" customFormat="1" ht="37.5" customHeight="1" x14ac:dyDescent="0.15">
      <c r="B95" s="275"/>
      <c r="C95" s="343"/>
      <c r="D95" s="275"/>
      <c r="E95" s="277"/>
      <c r="F95" s="193" t="s">
        <v>72</v>
      </c>
      <c r="G95" s="194"/>
      <c r="H95" s="194"/>
      <c r="I95" s="194"/>
      <c r="J95" s="194"/>
      <c r="K95" s="201"/>
      <c r="L95" s="366"/>
      <c r="M95" s="366"/>
      <c r="N95" s="366"/>
      <c r="O95" s="367"/>
      <c r="P95" s="368"/>
      <c r="Q95" s="368"/>
      <c r="R95" s="368"/>
      <c r="S95" s="368"/>
      <c r="T95" s="368"/>
      <c r="U95" s="368"/>
      <c r="V95" s="368"/>
      <c r="W95" s="368"/>
      <c r="X95" s="368"/>
      <c r="Y95" s="368"/>
      <c r="Z95" s="369"/>
      <c r="AA95" s="6"/>
      <c r="AB95" s="6"/>
      <c r="AC95" s="6"/>
      <c r="AD95" s="6"/>
      <c r="AE95" s="6"/>
      <c r="AF95" s="9"/>
      <c r="AG95" s="9"/>
      <c r="AH95" s="9"/>
      <c r="AI95" s="6"/>
      <c r="AJ95" s="6"/>
    </row>
    <row r="96" spans="2:36" s="4" customFormat="1" ht="37.5" customHeight="1" x14ac:dyDescent="0.15">
      <c r="B96" s="275"/>
      <c r="C96" s="343"/>
      <c r="D96" s="275"/>
      <c r="E96" s="277"/>
      <c r="F96" s="193" t="s">
        <v>98</v>
      </c>
      <c r="G96" s="194"/>
      <c r="H96" s="194"/>
      <c r="I96" s="194"/>
      <c r="J96" s="194"/>
      <c r="K96" s="201"/>
      <c r="L96" s="366"/>
      <c r="M96" s="366"/>
      <c r="N96" s="366"/>
      <c r="O96" s="367"/>
      <c r="P96" s="368"/>
      <c r="Q96" s="368"/>
      <c r="R96" s="368"/>
      <c r="S96" s="368"/>
      <c r="T96" s="368"/>
      <c r="U96" s="368"/>
      <c r="V96" s="368"/>
      <c r="W96" s="368"/>
      <c r="X96" s="368"/>
      <c r="Y96" s="368"/>
      <c r="Z96" s="369"/>
      <c r="AA96" s="6"/>
      <c r="AB96" s="6"/>
      <c r="AC96" s="6"/>
      <c r="AD96" s="6"/>
      <c r="AE96" s="6"/>
      <c r="AF96" s="6"/>
      <c r="AG96" s="6"/>
      <c r="AH96" s="6"/>
      <c r="AI96" s="6"/>
      <c r="AJ96" s="6"/>
    </row>
    <row r="97" spans="2:36" s="4" customFormat="1" ht="37.5" customHeight="1" x14ac:dyDescent="0.15">
      <c r="B97" s="275"/>
      <c r="C97" s="343"/>
      <c r="D97" s="275"/>
      <c r="E97" s="277"/>
      <c r="F97" s="238" t="s">
        <v>73</v>
      </c>
      <c r="G97" s="239"/>
      <c r="H97" s="239"/>
      <c r="I97" s="239"/>
      <c r="J97" s="239"/>
      <c r="K97" s="240"/>
      <c r="L97" s="251" t="s">
        <v>74</v>
      </c>
      <c r="M97" s="252"/>
      <c r="N97" s="252"/>
      <c r="O97" s="253"/>
      <c r="P97" s="31"/>
      <c r="Q97" s="251" t="s">
        <v>75</v>
      </c>
      <c r="R97" s="252"/>
      <c r="S97" s="252"/>
      <c r="T97" s="253"/>
      <c r="U97" s="31"/>
      <c r="V97" s="251" t="s">
        <v>76</v>
      </c>
      <c r="W97" s="252"/>
      <c r="X97" s="252"/>
      <c r="Y97" s="253"/>
      <c r="Z97" s="33"/>
      <c r="AA97" s="9"/>
      <c r="AB97" s="9"/>
      <c r="AC97" s="9"/>
      <c r="AD97" s="9"/>
      <c r="AE97" s="9"/>
      <c r="AF97" s="9"/>
      <c r="AG97" s="9"/>
      <c r="AH97" s="9"/>
      <c r="AI97" s="6"/>
      <c r="AJ97" s="6"/>
    </row>
    <row r="98" spans="2:36" s="4" customFormat="1" ht="37.5" customHeight="1" thickBot="1" x14ac:dyDescent="0.2">
      <c r="B98" s="275"/>
      <c r="C98" s="343"/>
      <c r="D98" s="278"/>
      <c r="E98" s="280"/>
      <c r="F98" s="356"/>
      <c r="G98" s="357"/>
      <c r="H98" s="357"/>
      <c r="I98" s="357"/>
      <c r="J98" s="357"/>
      <c r="K98" s="358"/>
      <c r="L98" s="359" t="s">
        <v>655</v>
      </c>
      <c r="M98" s="360"/>
      <c r="N98" s="360"/>
      <c r="O98" s="361"/>
      <c r="P98" s="31"/>
      <c r="Q98" s="362"/>
      <c r="R98" s="363"/>
      <c r="S98" s="363"/>
      <c r="T98" s="363"/>
      <c r="U98" s="363"/>
      <c r="V98" s="363"/>
      <c r="W98" s="363"/>
      <c r="X98" s="363"/>
      <c r="Y98" s="363"/>
      <c r="Z98" s="364"/>
      <c r="AA98" s="9"/>
      <c r="AB98" s="9"/>
      <c r="AC98" s="9"/>
      <c r="AD98" s="9"/>
      <c r="AE98" s="9"/>
      <c r="AF98" s="9"/>
      <c r="AG98" s="9"/>
      <c r="AH98" s="9"/>
      <c r="AI98" s="6"/>
      <c r="AJ98" s="6"/>
    </row>
    <row r="99" spans="2:36" s="4" customFormat="1" ht="37.5" customHeight="1" x14ac:dyDescent="0.15">
      <c r="B99" s="275"/>
      <c r="C99" s="343"/>
      <c r="D99" s="272" t="s">
        <v>78</v>
      </c>
      <c r="E99" s="274"/>
      <c r="F99" s="223" t="s">
        <v>65</v>
      </c>
      <c r="G99" s="224"/>
      <c r="H99" s="224"/>
      <c r="I99" s="224"/>
      <c r="J99" s="224"/>
      <c r="K99" s="351"/>
      <c r="L99" s="352"/>
      <c r="M99" s="352"/>
      <c r="N99" s="352"/>
      <c r="O99" s="353"/>
      <c r="P99" s="354"/>
      <c r="Q99" s="354"/>
      <c r="R99" s="354"/>
      <c r="S99" s="354"/>
      <c r="T99" s="354"/>
      <c r="U99" s="354"/>
      <c r="V99" s="354"/>
      <c r="W99" s="354"/>
      <c r="X99" s="354"/>
      <c r="Y99" s="354"/>
      <c r="Z99" s="355"/>
      <c r="AA99" s="6"/>
      <c r="AB99" s="6"/>
      <c r="AC99" s="6"/>
      <c r="AD99" s="6"/>
      <c r="AE99" s="6"/>
      <c r="AF99" s="9"/>
      <c r="AG99" s="9"/>
      <c r="AH99" s="9"/>
      <c r="AI99" s="6"/>
      <c r="AJ99" s="6"/>
    </row>
    <row r="100" spans="2:36" s="4" customFormat="1" ht="37.5" customHeight="1" x14ac:dyDescent="0.15">
      <c r="B100" s="275"/>
      <c r="C100" s="343"/>
      <c r="D100" s="275"/>
      <c r="E100" s="277"/>
      <c r="F100" s="238" t="s">
        <v>66</v>
      </c>
      <c r="G100" s="239"/>
      <c r="H100" s="239"/>
      <c r="I100" s="239"/>
      <c r="J100" s="239"/>
      <c r="K100" s="240"/>
      <c r="L100" s="251" t="s">
        <v>67</v>
      </c>
      <c r="M100" s="252"/>
      <c r="N100" s="252"/>
      <c r="O100" s="253"/>
      <c r="P100" s="29"/>
      <c r="Q100" s="251" t="s">
        <v>68</v>
      </c>
      <c r="R100" s="252"/>
      <c r="S100" s="252"/>
      <c r="T100" s="253"/>
      <c r="U100" s="29"/>
      <c r="V100" s="251" t="s">
        <v>69</v>
      </c>
      <c r="W100" s="252"/>
      <c r="X100" s="252"/>
      <c r="Y100" s="253"/>
      <c r="Z100" s="30"/>
      <c r="AA100" s="9"/>
      <c r="AB100" s="9"/>
      <c r="AC100" s="9"/>
      <c r="AD100" s="9"/>
      <c r="AE100" s="9"/>
      <c r="AF100" s="9"/>
      <c r="AG100" s="9"/>
      <c r="AH100" s="9"/>
      <c r="AI100" s="9"/>
      <c r="AJ100" s="9"/>
    </row>
    <row r="101" spans="2:36" s="4" customFormat="1" ht="37.5" customHeight="1" x14ac:dyDescent="0.15">
      <c r="B101" s="275"/>
      <c r="C101" s="343"/>
      <c r="D101" s="275"/>
      <c r="E101" s="277"/>
      <c r="F101" s="247"/>
      <c r="G101" s="248"/>
      <c r="H101" s="248"/>
      <c r="I101" s="248"/>
      <c r="J101" s="248"/>
      <c r="K101" s="249"/>
      <c r="L101" s="251" t="s">
        <v>70</v>
      </c>
      <c r="M101" s="252"/>
      <c r="N101" s="252"/>
      <c r="O101" s="253"/>
      <c r="P101" s="29"/>
      <c r="Q101" s="251" t="s">
        <v>71</v>
      </c>
      <c r="R101" s="252"/>
      <c r="S101" s="252"/>
      <c r="T101" s="253"/>
      <c r="U101" s="29"/>
      <c r="V101" s="365"/>
      <c r="W101" s="254"/>
      <c r="X101" s="254"/>
      <c r="Y101" s="254"/>
      <c r="Z101" s="255"/>
      <c r="AA101" s="9"/>
      <c r="AB101" s="9"/>
      <c r="AC101" s="9"/>
      <c r="AD101" s="9"/>
      <c r="AE101" s="9"/>
      <c r="AF101" s="9"/>
      <c r="AG101" s="9"/>
      <c r="AH101" s="9"/>
      <c r="AI101" s="9"/>
      <c r="AJ101" s="9"/>
    </row>
    <row r="102" spans="2:36" s="4" customFormat="1" ht="37.5" customHeight="1" x14ac:dyDescent="0.15">
      <c r="B102" s="275"/>
      <c r="C102" s="343"/>
      <c r="D102" s="275"/>
      <c r="E102" s="277"/>
      <c r="F102" s="193" t="s">
        <v>72</v>
      </c>
      <c r="G102" s="194"/>
      <c r="H102" s="194"/>
      <c r="I102" s="194"/>
      <c r="J102" s="194"/>
      <c r="K102" s="201"/>
      <c r="L102" s="366"/>
      <c r="M102" s="366"/>
      <c r="N102" s="366"/>
      <c r="O102" s="367"/>
      <c r="P102" s="368"/>
      <c r="Q102" s="368"/>
      <c r="R102" s="368"/>
      <c r="S102" s="368"/>
      <c r="T102" s="368"/>
      <c r="U102" s="368"/>
      <c r="V102" s="368"/>
      <c r="W102" s="368"/>
      <c r="X102" s="368"/>
      <c r="Y102" s="368"/>
      <c r="Z102" s="369"/>
      <c r="AA102" s="6"/>
      <c r="AB102" s="6"/>
      <c r="AC102" s="6"/>
      <c r="AD102" s="6"/>
      <c r="AE102" s="6"/>
      <c r="AF102" s="9"/>
      <c r="AG102" s="9"/>
      <c r="AH102" s="9"/>
      <c r="AI102" s="6"/>
      <c r="AJ102" s="6"/>
    </row>
    <row r="103" spans="2:36" s="4" customFormat="1" ht="37.5" customHeight="1" x14ac:dyDescent="0.15">
      <c r="B103" s="275"/>
      <c r="C103" s="343"/>
      <c r="D103" s="275"/>
      <c r="E103" s="277"/>
      <c r="F103" s="193" t="s">
        <v>98</v>
      </c>
      <c r="G103" s="194"/>
      <c r="H103" s="194"/>
      <c r="I103" s="194"/>
      <c r="J103" s="194"/>
      <c r="K103" s="201"/>
      <c r="L103" s="366"/>
      <c r="M103" s="366"/>
      <c r="N103" s="366"/>
      <c r="O103" s="367"/>
      <c r="P103" s="368"/>
      <c r="Q103" s="368"/>
      <c r="R103" s="368"/>
      <c r="S103" s="368"/>
      <c r="T103" s="368"/>
      <c r="U103" s="368"/>
      <c r="V103" s="368"/>
      <c r="W103" s="368"/>
      <c r="X103" s="368"/>
      <c r="Y103" s="368"/>
      <c r="Z103" s="369"/>
      <c r="AA103" s="6"/>
      <c r="AB103" s="6"/>
      <c r="AC103" s="6"/>
      <c r="AD103" s="6"/>
      <c r="AE103" s="6"/>
      <c r="AF103" s="6"/>
      <c r="AG103" s="6"/>
      <c r="AH103" s="6"/>
      <c r="AI103" s="6"/>
      <c r="AJ103" s="6"/>
    </row>
    <row r="104" spans="2:36" s="4" customFormat="1" ht="37.5" customHeight="1" x14ac:dyDescent="0.15">
      <c r="B104" s="275"/>
      <c r="C104" s="343"/>
      <c r="D104" s="275"/>
      <c r="E104" s="277"/>
      <c r="F104" s="238" t="s">
        <v>73</v>
      </c>
      <c r="G104" s="239"/>
      <c r="H104" s="239"/>
      <c r="I104" s="239"/>
      <c r="J104" s="239"/>
      <c r="K104" s="240"/>
      <c r="L104" s="251" t="s">
        <v>74</v>
      </c>
      <c r="M104" s="252"/>
      <c r="N104" s="252"/>
      <c r="O104" s="253"/>
      <c r="P104" s="31"/>
      <c r="Q104" s="251" t="s">
        <v>75</v>
      </c>
      <c r="R104" s="252"/>
      <c r="S104" s="252"/>
      <c r="T104" s="253"/>
      <c r="U104" s="31"/>
      <c r="V104" s="251" t="s">
        <v>76</v>
      </c>
      <c r="W104" s="252"/>
      <c r="X104" s="252"/>
      <c r="Y104" s="253"/>
      <c r="Z104" s="33"/>
      <c r="AA104" s="9"/>
      <c r="AB104" s="9"/>
      <c r="AC104" s="9"/>
      <c r="AD104" s="9"/>
      <c r="AE104" s="9"/>
      <c r="AF104" s="9"/>
      <c r="AG104" s="9"/>
      <c r="AH104" s="9"/>
      <c r="AI104" s="6"/>
      <c r="AJ104" s="6"/>
    </row>
    <row r="105" spans="2:36" s="4" customFormat="1" ht="37.5" customHeight="1" thickBot="1" x14ac:dyDescent="0.2">
      <c r="B105" s="275"/>
      <c r="C105" s="343"/>
      <c r="D105" s="278"/>
      <c r="E105" s="280"/>
      <c r="F105" s="356"/>
      <c r="G105" s="357"/>
      <c r="H105" s="357"/>
      <c r="I105" s="357"/>
      <c r="J105" s="357"/>
      <c r="K105" s="358"/>
      <c r="L105" s="359" t="s">
        <v>655</v>
      </c>
      <c r="M105" s="360"/>
      <c r="N105" s="360"/>
      <c r="O105" s="361"/>
      <c r="P105" s="31"/>
      <c r="Q105" s="362"/>
      <c r="R105" s="363"/>
      <c r="S105" s="363"/>
      <c r="T105" s="363"/>
      <c r="U105" s="363"/>
      <c r="V105" s="363"/>
      <c r="W105" s="363"/>
      <c r="X105" s="363"/>
      <c r="Y105" s="363"/>
      <c r="Z105" s="364"/>
      <c r="AA105" s="9"/>
      <c r="AB105" s="9"/>
      <c r="AC105" s="9"/>
      <c r="AD105" s="9"/>
      <c r="AE105" s="9"/>
      <c r="AF105" s="9"/>
      <c r="AG105" s="9"/>
      <c r="AH105" s="9"/>
      <c r="AI105" s="6"/>
      <c r="AJ105" s="6"/>
    </row>
    <row r="106" spans="2:36" s="4" customFormat="1" ht="37.5" customHeight="1" x14ac:dyDescent="0.15">
      <c r="B106" s="275"/>
      <c r="C106" s="343"/>
      <c r="D106" s="272" t="s">
        <v>79</v>
      </c>
      <c r="E106" s="274"/>
      <c r="F106" s="223" t="s">
        <v>65</v>
      </c>
      <c r="G106" s="224"/>
      <c r="H106" s="224"/>
      <c r="I106" s="224"/>
      <c r="J106" s="224"/>
      <c r="K106" s="351"/>
      <c r="L106" s="352"/>
      <c r="M106" s="352"/>
      <c r="N106" s="352"/>
      <c r="O106" s="353"/>
      <c r="P106" s="354"/>
      <c r="Q106" s="354"/>
      <c r="R106" s="354"/>
      <c r="S106" s="354"/>
      <c r="T106" s="354"/>
      <c r="U106" s="354"/>
      <c r="V106" s="354"/>
      <c r="W106" s="354"/>
      <c r="X106" s="354"/>
      <c r="Y106" s="354"/>
      <c r="Z106" s="355"/>
      <c r="AA106" s="6"/>
      <c r="AB106" s="6"/>
      <c r="AC106" s="6"/>
      <c r="AD106" s="6"/>
      <c r="AE106" s="6"/>
      <c r="AF106" s="9"/>
      <c r="AG106" s="9"/>
      <c r="AH106" s="9"/>
      <c r="AI106" s="6"/>
      <c r="AJ106" s="6"/>
    </row>
    <row r="107" spans="2:36" s="4" customFormat="1" ht="37.5" customHeight="1" x14ac:dyDescent="0.15">
      <c r="B107" s="275"/>
      <c r="C107" s="343"/>
      <c r="D107" s="275"/>
      <c r="E107" s="277"/>
      <c r="F107" s="238" t="s">
        <v>66</v>
      </c>
      <c r="G107" s="239"/>
      <c r="H107" s="239"/>
      <c r="I107" s="239"/>
      <c r="J107" s="239"/>
      <c r="K107" s="240"/>
      <c r="L107" s="251" t="s">
        <v>67</v>
      </c>
      <c r="M107" s="252"/>
      <c r="N107" s="252"/>
      <c r="O107" s="253"/>
      <c r="P107" s="29"/>
      <c r="Q107" s="251" t="s">
        <v>68</v>
      </c>
      <c r="R107" s="252"/>
      <c r="S107" s="252"/>
      <c r="T107" s="253"/>
      <c r="U107" s="29"/>
      <c r="V107" s="251" t="s">
        <v>69</v>
      </c>
      <c r="W107" s="252"/>
      <c r="X107" s="252"/>
      <c r="Y107" s="253"/>
      <c r="Z107" s="30"/>
      <c r="AA107" s="9"/>
      <c r="AB107" s="9"/>
      <c r="AC107" s="9"/>
      <c r="AD107" s="9"/>
      <c r="AE107" s="9"/>
      <c r="AF107" s="9"/>
      <c r="AG107" s="9"/>
      <c r="AH107" s="9"/>
      <c r="AI107" s="9"/>
      <c r="AJ107" s="9"/>
    </row>
    <row r="108" spans="2:36" s="4" customFormat="1" ht="37.5" customHeight="1" x14ac:dyDescent="0.15">
      <c r="B108" s="275"/>
      <c r="C108" s="343"/>
      <c r="D108" s="275"/>
      <c r="E108" s="277"/>
      <c r="F108" s="247"/>
      <c r="G108" s="248"/>
      <c r="H108" s="248"/>
      <c r="I108" s="248"/>
      <c r="J108" s="248"/>
      <c r="K108" s="249"/>
      <c r="L108" s="251" t="s">
        <v>70</v>
      </c>
      <c r="M108" s="252"/>
      <c r="N108" s="252"/>
      <c r="O108" s="253"/>
      <c r="P108" s="29"/>
      <c r="Q108" s="251" t="s">
        <v>71</v>
      </c>
      <c r="R108" s="252"/>
      <c r="S108" s="252"/>
      <c r="T108" s="253"/>
      <c r="U108" s="29"/>
      <c r="V108" s="365"/>
      <c r="W108" s="254"/>
      <c r="X108" s="254"/>
      <c r="Y108" s="254"/>
      <c r="Z108" s="255"/>
      <c r="AA108" s="9"/>
      <c r="AB108" s="9"/>
      <c r="AC108" s="9"/>
      <c r="AD108" s="9"/>
      <c r="AE108" s="9"/>
      <c r="AF108" s="9"/>
      <c r="AG108" s="9"/>
      <c r="AH108" s="9"/>
      <c r="AI108" s="9"/>
      <c r="AJ108" s="9"/>
    </row>
    <row r="109" spans="2:36" s="4" customFormat="1" ht="37.5" customHeight="1" x14ac:dyDescent="0.15">
      <c r="B109" s="275"/>
      <c r="C109" s="343"/>
      <c r="D109" s="275"/>
      <c r="E109" s="277"/>
      <c r="F109" s="193" t="s">
        <v>72</v>
      </c>
      <c r="G109" s="194"/>
      <c r="H109" s="194"/>
      <c r="I109" s="194"/>
      <c r="J109" s="194"/>
      <c r="K109" s="201"/>
      <c r="L109" s="366"/>
      <c r="M109" s="366"/>
      <c r="N109" s="366"/>
      <c r="O109" s="367"/>
      <c r="P109" s="368"/>
      <c r="Q109" s="368"/>
      <c r="R109" s="368"/>
      <c r="S109" s="368"/>
      <c r="T109" s="368"/>
      <c r="U109" s="368"/>
      <c r="V109" s="368"/>
      <c r="W109" s="368"/>
      <c r="X109" s="368"/>
      <c r="Y109" s="368"/>
      <c r="Z109" s="369"/>
      <c r="AA109" s="6"/>
      <c r="AB109" s="6"/>
      <c r="AC109" s="6"/>
      <c r="AD109" s="6"/>
      <c r="AE109" s="6"/>
      <c r="AF109" s="9"/>
      <c r="AG109" s="9"/>
      <c r="AH109" s="9"/>
      <c r="AI109" s="6"/>
      <c r="AJ109" s="6"/>
    </row>
    <row r="110" spans="2:36" s="4" customFormat="1" ht="37.5" customHeight="1" x14ac:dyDescent="0.15">
      <c r="B110" s="275"/>
      <c r="C110" s="343"/>
      <c r="D110" s="275"/>
      <c r="E110" s="277"/>
      <c r="F110" s="193" t="s">
        <v>98</v>
      </c>
      <c r="G110" s="194"/>
      <c r="H110" s="194"/>
      <c r="I110" s="194"/>
      <c r="J110" s="194"/>
      <c r="K110" s="201"/>
      <c r="L110" s="366"/>
      <c r="M110" s="366"/>
      <c r="N110" s="366"/>
      <c r="O110" s="367"/>
      <c r="P110" s="368"/>
      <c r="Q110" s="368"/>
      <c r="R110" s="368"/>
      <c r="S110" s="368"/>
      <c r="T110" s="368"/>
      <c r="U110" s="368"/>
      <c r="V110" s="368"/>
      <c r="W110" s="368"/>
      <c r="X110" s="368"/>
      <c r="Y110" s="368"/>
      <c r="Z110" s="369"/>
      <c r="AA110" s="6"/>
      <c r="AB110" s="6"/>
      <c r="AC110" s="6"/>
      <c r="AD110" s="6"/>
      <c r="AE110" s="6"/>
      <c r="AF110" s="6"/>
      <c r="AG110" s="6"/>
      <c r="AH110" s="6"/>
      <c r="AI110" s="6"/>
      <c r="AJ110" s="6"/>
    </row>
    <row r="111" spans="2:36" s="4" customFormat="1" ht="37.5" customHeight="1" x14ac:dyDescent="0.15">
      <c r="B111" s="275"/>
      <c r="C111" s="343"/>
      <c r="D111" s="275"/>
      <c r="E111" s="277"/>
      <c r="F111" s="238" t="s">
        <v>73</v>
      </c>
      <c r="G111" s="239"/>
      <c r="H111" s="239"/>
      <c r="I111" s="239"/>
      <c r="J111" s="239"/>
      <c r="K111" s="240"/>
      <c r="L111" s="251" t="s">
        <v>74</v>
      </c>
      <c r="M111" s="252"/>
      <c r="N111" s="252"/>
      <c r="O111" s="253"/>
      <c r="P111" s="31"/>
      <c r="Q111" s="251" t="s">
        <v>75</v>
      </c>
      <c r="R111" s="252"/>
      <c r="S111" s="252"/>
      <c r="T111" s="253"/>
      <c r="U111" s="31"/>
      <c r="V111" s="251" t="s">
        <v>76</v>
      </c>
      <c r="W111" s="252"/>
      <c r="X111" s="252"/>
      <c r="Y111" s="253"/>
      <c r="Z111" s="33"/>
      <c r="AA111" s="9"/>
      <c r="AB111" s="9"/>
      <c r="AC111" s="9"/>
      <c r="AD111" s="9"/>
      <c r="AE111" s="9"/>
      <c r="AF111" s="9"/>
      <c r="AG111" s="9"/>
      <c r="AH111" s="9"/>
      <c r="AI111" s="6"/>
      <c r="AJ111" s="6"/>
    </row>
    <row r="112" spans="2:36" s="4" customFormat="1" ht="37.5" customHeight="1" thickBot="1" x14ac:dyDescent="0.2">
      <c r="B112" s="275"/>
      <c r="C112" s="343"/>
      <c r="D112" s="278"/>
      <c r="E112" s="280"/>
      <c r="F112" s="356"/>
      <c r="G112" s="357"/>
      <c r="H112" s="357"/>
      <c r="I112" s="357"/>
      <c r="J112" s="357"/>
      <c r="K112" s="358"/>
      <c r="L112" s="359" t="s">
        <v>655</v>
      </c>
      <c r="M112" s="360"/>
      <c r="N112" s="360"/>
      <c r="O112" s="361"/>
      <c r="P112" s="31"/>
      <c r="Q112" s="362"/>
      <c r="R112" s="363"/>
      <c r="S112" s="363"/>
      <c r="T112" s="363"/>
      <c r="U112" s="363"/>
      <c r="V112" s="363"/>
      <c r="W112" s="363"/>
      <c r="X112" s="363"/>
      <c r="Y112" s="363"/>
      <c r="Z112" s="364"/>
      <c r="AA112" s="9"/>
      <c r="AB112" s="9"/>
      <c r="AC112" s="9"/>
      <c r="AD112" s="9"/>
      <c r="AE112" s="9"/>
      <c r="AF112" s="9"/>
      <c r="AG112" s="9"/>
      <c r="AH112" s="9"/>
      <c r="AI112" s="6"/>
      <c r="AJ112" s="6"/>
    </row>
    <row r="113" spans="2:36" s="4" customFormat="1" ht="37.5" customHeight="1" x14ac:dyDescent="0.15">
      <c r="B113" s="275"/>
      <c r="C113" s="343"/>
      <c r="D113" s="272" t="s">
        <v>1294</v>
      </c>
      <c r="E113" s="274"/>
      <c r="F113" s="223" t="s">
        <v>65</v>
      </c>
      <c r="G113" s="224"/>
      <c r="H113" s="224"/>
      <c r="I113" s="224"/>
      <c r="J113" s="224"/>
      <c r="K113" s="351"/>
      <c r="L113" s="352"/>
      <c r="M113" s="352"/>
      <c r="N113" s="352"/>
      <c r="O113" s="353"/>
      <c r="P113" s="354"/>
      <c r="Q113" s="354"/>
      <c r="R113" s="354"/>
      <c r="S113" s="354"/>
      <c r="T113" s="354"/>
      <c r="U113" s="354"/>
      <c r="V113" s="354"/>
      <c r="W113" s="354"/>
      <c r="X113" s="354"/>
      <c r="Y113" s="354"/>
      <c r="Z113" s="355"/>
      <c r="AA113" s="6"/>
      <c r="AB113" s="6"/>
      <c r="AC113" s="6"/>
      <c r="AD113" s="6"/>
      <c r="AE113" s="6"/>
      <c r="AF113" s="9"/>
      <c r="AG113" s="9"/>
      <c r="AH113" s="9"/>
      <c r="AI113" s="6"/>
      <c r="AJ113" s="6"/>
    </row>
    <row r="114" spans="2:36" s="4" customFormat="1" ht="37.5" customHeight="1" x14ac:dyDescent="0.15">
      <c r="B114" s="275"/>
      <c r="C114" s="343"/>
      <c r="D114" s="275"/>
      <c r="E114" s="277"/>
      <c r="F114" s="238" t="s">
        <v>66</v>
      </c>
      <c r="G114" s="239"/>
      <c r="H114" s="239"/>
      <c r="I114" s="239"/>
      <c r="J114" s="239"/>
      <c r="K114" s="240"/>
      <c r="L114" s="251" t="s">
        <v>67</v>
      </c>
      <c r="M114" s="252"/>
      <c r="N114" s="252"/>
      <c r="O114" s="253"/>
      <c r="P114" s="29"/>
      <c r="Q114" s="251" t="s">
        <v>68</v>
      </c>
      <c r="R114" s="252"/>
      <c r="S114" s="252"/>
      <c r="T114" s="253"/>
      <c r="U114" s="29"/>
      <c r="V114" s="251" t="s">
        <v>69</v>
      </c>
      <c r="W114" s="252"/>
      <c r="X114" s="252"/>
      <c r="Y114" s="253"/>
      <c r="Z114" s="30"/>
      <c r="AA114" s="9"/>
      <c r="AB114" s="9"/>
      <c r="AC114" s="9"/>
      <c r="AD114" s="9"/>
      <c r="AE114" s="9"/>
      <c r="AF114" s="9"/>
      <c r="AG114" s="9"/>
      <c r="AH114" s="9"/>
      <c r="AI114" s="9"/>
      <c r="AJ114" s="9"/>
    </row>
    <row r="115" spans="2:36" s="4" customFormat="1" ht="37.5" customHeight="1" x14ac:dyDescent="0.15">
      <c r="B115" s="275"/>
      <c r="C115" s="343"/>
      <c r="D115" s="275"/>
      <c r="E115" s="277"/>
      <c r="F115" s="247"/>
      <c r="G115" s="248"/>
      <c r="H115" s="248"/>
      <c r="I115" s="248"/>
      <c r="J115" s="248"/>
      <c r="K115" s="249"/>
      <c r="L115" s="251" t="s">
        <v>70</v>
      </c>
      <c r="M115" s="252"/>
      <c r="N115" s="252"/>
      <c r="O115" s="253"/>
      <c r="P115" s="29"/>
      <c r="Q115" s="251" t="s">
        <v>71</v>
      </c>
      <c r="R115" s="252"/>
      <c r="S115" s="252"/>
      <c r="T115" s="253"/>
      <c r="U115" s="29"/>
      <c r="V115" s="365"/>
      <c r="W115" s="254"/>
      <c r="X115" s="254"/>
      <c r="Y115" s="254"/>
      <c r="Z115" s="255"/>
      <c r="AA115" s="9"/>
      <c r="AB115" s="9"/>
      <c r="AC115" s="9"/>
      <c r="AD115" s="9"/>
      <c r="AE115" s="9"/>
      <c r="AF115" s="9"/>
      <c r="AG115" s="9"/>
      <c r="AH115" s="9"/>
      <c r="AI115" s="9"/>
      <c r="AJ115" s="9"/>
    </row>
    <row r="116" spans="2:36" s="4" customFormat="1" ht="37.5" customHeight="1" x14ac:dyDescent="0.15">
      <c r="B116" s="275"/>
      <c r="C116" s="343"/>
      <c r="D116" s="275"/>
      <c r="E116" s="277"/>
      <c r="F116" s="193" t="s">
        <v>72</v>
      </c>
      <c r="G116" s="194"/>
      <c r="H116" s="194"/>
      <c r="I116" s="194"/>
      <c r="J116" s="194"/>
      <c r="K116" s="201"/>
      <c r="L116" s="366"/>
      <c r="M116" s="366"/>
      <c r="N116" s="366"/>
      <c r="O116" s="367"/>
      <c r="P116" s="368"/>
      <c r="Q116" s="368"/>
      <c r="R116" s="368"/>
      <c r="S116" s="368"/>
      <c r="T116" s="368"/>
      <c r="U116" s="368"/>
      <c r="V116" s="368"/>
      <c r="W116" s="368"/>
      <c r="X116" s="368"/>
      <c r="Y116" s="368"/>
      <c r="Z116" s="369"/>
      <c r="AA116" s="6"/>
      <c r="AB116" s="6"/>
      <c r="AC116" s="6"/>
      <c r="AD116" s="6"/>
      <c r="AE116" s="6"/>
      <c r="AF116" s="9"/>
      <c r="AG116" s="9"/>
      <c r="AH116" s="9"/>
      <c r="AI116" s="6"/>
      <c r="AJ116" s="6"/>
    </row>
    <row r="117" spans="2:36" s="4" customFormat="1" ht="37.5" customHeight="1" x14ac:dyDescent="0.15">
      <c r="B117" s="275"/>
      <c r="C117" s="343"/>
      <c r="D117" s="275"/>
      <c r="E117" s="277"/>
      <c r="F117" s="193" t="s">
        <v>98</v>
      </c>
      <c r="G117" s="194"/>
      <c r="H117" s="194"/>
      <c r="I117" s="194"/>
      <c r="J117" s="194"/>
      <c r="K117" s="201"/>
      <c r="L117" s="366"/>
      <c r="M117" s="366"/>
      <c r="N117" s="366"/>
      <c r="O117" s="367"/>
      <c r="P117" s="368"/>
      <c r="Q117" s="368"/>
      <c r="R117" s="368"/>
      <c r="S117" s="368"/>
      <c r="T117" s="368"/>
      <c r="U117" s="368"/>
      <c r="V117" s="368"/>
      <c r="W117" s="368"/>
      <c r="X117" s="368"/>
      <c r="Y117" s="368"/>
      <c r="Z117" s="369"/>
      <c r="AA117" s="6"/>
      <c r="AB117" s="6"/>
      <c r="AC117" s="6"/>
      <c r="AD117" s="6"/>
      <c r="AE117" s="6"/>
      <c r="AF117" s="6"/>
      <c r="AG117" s="6"/>
      <c r="AH117" s="6"/>
      <c r="AI117" s="6"/>
      <c r="AJ117" s="6"/>
    </row>
    <row r="118" spans="2:36" s="4" customFormat="1" ht="37.5" customHeight="1" x14ac:dyDescent="0.15">
      <c r="B118" s="275"/>
      <c r="C118" s="343"/>
      <c r="D118" s="275"/>
      <c r="E118" s="277"/>
      <c r="F118" s="238" t="s">
        <v>73</v>
      </c>
      <c r="G118" s="239"/>
      <c r="H118" s="239"/>
      <c r="I118" s="239"/>
      <c r="J118" s="239"/>
      <c r="K118" s="240"/>
      <c r="L118" s="251" t="s">
        <v>74</v>
      </c>
      <c r="M118" s="252"/>
      <c r="N118" s="252"/>
      <c r="O118" s="253"/>
      <c r="P118" s="31"/>
      <c r="Q118" s="251" t="s">
        <v>75</v>
      </c>
      <c r="R118" s="252"/>
      <c r="S118" s="252"/>
      <c r="T118" s="253"/>
      <c r="U118" s="31"/>
      <c r="V118" s="251" t="s">
        <v>76</v>
      </c>
      <c r="W118" s="252"/>
      <c r="X118" s="252"/>
      <c r="Y118" s="253"/>
      <c r="Z118" s="33"/>
      <c r="AA118" s="9"/>
      <c r="AB118" s="9"/>
      <c r="AC118" s="9"/>
      <c r="AD118" s="9"/>
      <c r="AE118" s="9"/>
      <c r="AF118" s="9"/>
      <c r="AG118" s="9"/>
      <c r="AH118" s="9"/>
      <c r="AI118" s="6"/>
      <c r="AJ118" s="6"/>
    </row>
    <row r="119" spans="2:36" s="4" customFormat="1" ht="37.5" customHeight="1" thickBot="1" x14ac:dyDescent="0.2">
      <c r="B119" s="275"/>
      <c r="C119" s="343"/>
      <c r="D119" s="278"/>
      <c r="E119" s="280"/>
      <c r="F119" s="356"/>
      <c r="G119" s="357"/>
      <c r="H119" s="357"/>
      <c r="I119" s="357"/>
      <c r="J119" s="357"/>
      <c r="K119" s="358"/>
      <c r="L119" s="359" t="s">
        <v>655</v>
      </c>
      <c r="M119" s="360"/>
      <c r="N119" s="360"/>
      <c r="O119" s="361"/>
      <c r="P119" s="31"/>
      <c r="Q119" s="362"/>
      <c r="R119" s="363"/>
      <c r="S119" s="363"/>
      <c r="T119" s="363"/>
      <c r="U119" s="363"/>
      <c r="V119" s="363"/>
      <c r="W119" s="363"/>
      <c r="X119" s="363"/>
      <c r="Y119" s="363"/>
      <c r="Z119" s="364"/>
      <c r="AA119" s="9"/>
      <c r="AB119" s="9"/>
      <c r="AC119" s="9"/>
      <c r="AD119" s="9"/>
      <c r="AE119" s="9"/>
      <c r="AF119" s="9"/>
      <c r="AG119" s="9"/>
      <c r="AH119" s="9"/>
      <c r="AI119" s="6"/>
      <c r="AJ119" s="6"/>
    </row>
    <row r="120" spans="2:36" s="4" customFormat="1" ht="37.5" customHeight="1" x14ac:dyDescent="0.15">
      <c r="B120" s="275"/>
      <c r="C120" s="343"/>
      <c r="D120" s="370" t="s">
        <v>80</v>
      </c>
      <c r="E120" s="371"/>
      <c r="F120" s="223" t="s">
        <v>65</v>
      </c>
      <c r="G120" s="224"/>
      <c r="H120" s="224"/>
      <c r="I120" s="224"/>
      <c r="J120" s="224"/>
      <c r="K120" s="351"/>
      <c r="L120" s="376"/>
      <c r="M120" s="377"/>
      <c r="N120" s="378"/>
      <c r="O120" s="353"/>
      <c r="P120" s="354"/>
      <c r="Q120" s="354"/>
      <c r="R120" s="354"/>
      <c r="S120" s="354"/>
      <c r="T120" s="354"/>
      <c r="U120" s="354"/>
      <c r="V120" s="354"/>
      <c r="W120" s="354"/>
      <c r="X120" s="354"/>
      <c r="Y120" s="354"/>
      <c r="Z120" s="355"/>
      <c r="AA120" s="6"/>
      <c r="AB120" s="6"/>
    </row>
    <row r="121" spans="2:36" s="4" customFormat="1" ht="37.5" customHeight="1" x14ac:dyDescent="0.15">
      <c r="B121" s="275"/>
      <c r="C121" s="343"/>
      <c r="D121" s="372"/>
      <c r="E121" s="373"/>
      <c r="F121" s="238" t="s">
        <v>66</v>
      </c>
      <c r="G121" s="239"/>
      <c r="H121" s="239"/>
      <c r="I121" s="239"/>
      <c r="J121" s="239"/>
      <c r="K121" s="240"/>
      <c r="L121" s="251" t="s">
        <v>67</v>
      </c>
      <c r="M121" s="252"/>
      <c r="N121" s="252"/>
      <c r="O121" s="253"/>
      <c r="P121" s="29"/>
      <c r="Q121" s="251" t="s">
        <v>68</v>
      </c>
      <c r="R121" s="252"/>
      <c r="S121" s="252"/>
      <c r="T121" s="253"/>
      <c r="U121" s="29"/>
      <c r="V121" s="251" t="s">
        <v>69</v>
      </c>
      <c r="W121" s="252"/>
      <c r="X121" s="252"/>
      <c r="Y121" s="253"/>
      <c r="Z121" s="30"/>
      <c r="AA121" s="9"/>
      <c r="AB121" s="6"/>
    </row>
    <row r="122" spans="2:36" s="4" customFormat="1" ht="37.5" customHeight="1" x14ac:dyDescent="0.15">
      <c r="B122" s="275"/>
      <c r="C122" s="343"/>
      <c r="D122" s="372"/>
      <c r="E122" s="373"/>
      <c r="F122" s="247"/>
      <c r="G122" s="248"/>
      <c r="H122" s="248"/>
      <c r="I122" s="248"/>
      <c r="J122" s="248"/>
      <c r="K122" s="249"/>
      <c r="L122" s="251" t="s">
        <v>70</v>
      </c>
      <c r="M122" s="252"/>
      <c r="N122" s="252"/>
      <c r="O122" s="253"/>
      <c r="P122" s="29"/>
      <c r="Q122" s="251" t="s">
        <v>71</v>
      </c>
      <c r="R122" s="252"/>
      <c r="S122" s="252"/>
      <c r="T122" s="253"/>
      <c r="U122" s="29"/>
      <c r="V122" s="365"/>
      <c r="W122" s="254"/>
      <c r="X122" s="254"/>
      <c r="Y122" s="254"/>
      <c r="Z122" s="255"/>
      <c r="AA122" s="9"/>
      <c r="AB122" s="6"/>
    </row>
    <row r="123" spans="2:36" s="4" customFormat="1" ht="37.5" customHeight="1" x14ac:dyDescent="0.15">
      <c r="B123" s="275"/>
      <c r="C123" s="343"/>
      <c r="D123" s="372"/>
      <c r="E123" s="373"/>
      <c r="F123" s="193" t="s">
        <v>98</v>
      </c>
      <c r="G123" s="194"/>
      <c r="H123" s="194"/>
      <c r="I123" s="194"/>
      <c r="J123" s="194"/>
      <c r="K123" s="201"/>
      <c r="L123" s="379"/>
      <c r="M123" s="380"/>
      <c r="N123" s="381"/>
      <c r="O123" s="365"/>
      <c r="P123" s="254"/>
      <c r="Q123" s="254"/>
      <c r="R123" s="254"/>
      <c r="S123" s="254"/>
      <c r="T123" s="254"/>
      <c r="U123" s="254"/>
      <c r="V123" s="254"/>
      <c r="W123" s="254"/>
      <c r="X123" s="254"/>
      <c r="Y123" s="254"/>
      <c r="Z123" s="255"/>
      <c r="AA123" s="6"/>
      <c r="AB123" s="6"/>
    </row>
    <row r="124" spans="2:36" s="4" customFormat="1" ht="37.5" customHeight="1" x14ac:dyDescent="0.15">
      <c r="B124" s="275"/>
      <c r="C124" s="343"/>
      <c r="D124" s="372"/>
      <c r="E124" s="373"/>
      <c r="F124" s="238" t="s">
        <v>73</v>
      </c>
      <c r="G124" s="239"/>
      <c r="H124" s="239"/>
      <c r="I124" s="239"/>
      <c r="J124" s="239"/>
      <c r="K124" s="240"/>
      <c r="L124" s="251" t="s">
        <v>74</v>
      </c>
      <c r="M124" s="252"/>
      <c r="N124" s="252"/>
      <c r="O124" s="253"/>
      <c r="P124" s="31"/>
      <c r="Q124" s="251" t="s">
        <v>75</v>
      </c>
      <c r="R124" s="252"/>
      <c r="S124" s="252"/>
      <c r="T124" s="253"/>
      <c r="U124" s="31"/>
      <c r="V124" s="251" t="s">
        <v>76</v>
      </c>
      <c r="W124" s="252"/>
      <c r="X124" s="252"/>
      <c r="Y124" s="253"/>
      <c r="Z124" s="33"/>
      <c r="AA124" s="6"/>
      <c r="AB124" s="6"/>
    </row>
    <row r="125" spans="2:36" s="4" customFormat="1" ht="37.5" customHeight="1" thickBot="1" x14ac:dyDescent="0.2">
      <c r="B125" s="275"/>
      <c r="C125" s="343"/>
      <c r="D125" s="374"/>
      <c r="E125" s="375"/>
      <c r="F125" s="356"/>
      <c r="G125" s="357"/>
      <c r="H125" s="357"/>
      <c r="I125" s="357"/>
      <c r="J125" s="357"/>
      <c r="K125" s="358"/>
      <c r="L125" s="359" t="s">
        <v>655</v>
      </c>
      <c r="M125" s="360"/>
      <c r="N125" s="360"/>
      <c r="O125" s="361"/>
      <c r="P125" s="31"/>
      <c r="Q125" s="362"/>
      <c r="R125" s="363"/>
      <c r="S125" s="363"/>
      <c r="T125" s="363"/>
      <c r="U125" s="363"/>
      <c r="V125" s="363"/>
      <c r="W125" s="363"/>
      <c r="X125" s="363"/>
      <c r="Y125" s="363"/>
      <c r="Z125" s="364"/>
      <c r="AA125" s="6"/>
      <c r="AB125" s="6"/>
    </row>
    <row r="126" spans="2:36" s="4" customFormat="1" ht="37.5" customHeight="1" x14ac:dyDescent="0.15">
      <c r="B126" s="275"/>
      <c r="C126" s="343"/>
      <c r="D126" s="370" t="s">
        <v>81</v>
      </c>
      <c r="E126" s="371"/>
      <c r="F126" s="223" t="s">
        <v>65</v>
      </c>
      <c r="G126" s="224"/>
      <c r="H126" s="224"/>
      <c r="I126" s="224"/>
      <c r="J126" s="224"/>
      <c r="K126" s="351"/>
      <c r="L126" s="376"/>
      <c r="M126" s="377"/>
      <c r="N126" s="378"/>
      <c r="O126" s="353"/>
      <c r="P126" s="354"/>
      <c r="Q126" s="354"/>
      <c r="R126" s="354"/>
      <c r="S126" s="354"/>
      <c r="T126" s="354"/>
      <c r="U126" s="354"/>
      <c r="V126" s="354"/>
      <c r="W126" s="354"/>
      <c r="X126" s="354"/>
      <c r="Y126" s="354"/>
      <c r="Z126" s="355"/>
      <c r="AA126" s="6"/>
      <c r="AB126" s="6"/>
    </row>
    <row r="127" spans="2:36" s="4" customFormat="1" ht="37.5" customHeight="1" x14ac:dyDescent="0.15">
      <c r="B127" s="275"/>
      <c r="C127" s="343"/>
      <c r="D127" s="372"/>
      <c r="E127" s="373"/>
      <c r="F127" s="238" t="s">
        <v>66</v>
      </c>
      <c r="G127" s="239"/>
      <c r="H127" s="239"/>
      <c r="I127" s="239"/>
      <c r="J127" s="239"/>
      <c r="K127" s="240"/>
      <c r="L127" s="251" t="s">
        <v>67</v>
      </c>
      <c r="M127" s="252"/>
      <c r="N127" s="252"/>
      <c r="O127" s="253"/>
      <c r="P127" s="29"/>
      <c r="Q127" s="251" t="s">
        <v>68</v>
      </c>
      <c r="R127" s="252"/>
      <c r="S127" s="252"/>
      <c r="T127" s="253"/>
      <c r="U127" s="29"/>
      <c r="V127" s="251" t="s">
        <v>69</v>
      </c>
      <c r="W127" s="252"/>
      <c r="X127" s="252"/>
      <c r="Y127" s="253"/>
      <c r="Z127" s="30"/>
      <c r="AA127" s="9"/>
      <c r="AB127" s="6"/>
    </row>
    <row r="128" spans="2:36" s="4" customFormat="1" ht="37.5" customHeight="1" x14ac:dyDescent="0.15">
      <c r="B128" s="275"/>
      <c r="C128" s="343"/>
      <c r="D128" s="372"/>
      <c r="E128" s="373"/>
      <c r="F128" s="247"/>
      <c r="G128" s="248"/>
      <c r="H128" s="248"/>
      <c r="I128" s="248"/>
      <c r="J128" s="248"/>
      <c r="K128" s="249"/>
      <c r="L128" s="251" t="s">
        <v>70</v>
      </c>
      <c r="M128" s="252"/>
      <c r="N128" s="252"/>
      <c r="O128" s="253"/>
      <c r="P128" s="29"/>
      <c r="Q128" s="251" t="s">
        <v>71</v>
      </c>
      <c r="R128" s="252"/>
      <c r="S128" s="252"/>
      <c r="T128" s="253"/>
      <c r="U128" s="29"/>
      <c r="V128" s="365"/>
      <c r="W128" s="254"/>
      <c r="X128" s="254"/>
      <c r="Y128" s="254"/>
      <c r="Z128" s="255"/>
      <c r="AA128" s="9"/>
      <c r="AB128" s="6"/>
    </row>
    <row r="129" spans="2:28" s="4" customFormat="1" ht="37.5" customHeight="1" x14ac:dyDescent="0.15">
      <c r="B129" s="275"/>
      <c r="C129" s="343"/>
      <c r="D129" s="372"/>
      <c r="E129" s="373"/>
      <c r="F129" s="193" t="s">
        <v>98</v>
      </c>
      <c r="G129" s="194"/>
      <c r="H129" s="194"/>
      <c r="I129" s="194"/>
      <c r="J129" s="194"/>
      <c r="K129" s="201"/>
      <c r="L129" s="379"/>
      <c r="M129" s="380"/>
      <c r="N129" s="381"/>
      <c r="O129" s="365"/>
      <c r="P129" s="254"/>
      <c r="Q129" s="254"/>
      <c r="R129" s="254"/>
      <c r="S129" s="254"/>
      <c r="T129" s="254"/>
      <c r="U129" s="254"/>
      <c r="V129" s="254"/>
      <c r="W129" s="254"/>
      <c r="X129" s="254"/>
      <c r="Y129" s="254"/>
      <c r="Z129" s="255"/>
      <c r="AA129" s="6"/>
      <c r="AB129" s="6"/>
    </row>
    <row r="130" spans="2:28" s="4" customFormat="1" ht="37.5" customHeight="1" x14ac:dyDescent="0.15">
      <c r="B130" s="275"/>
      <c r="C130" s="343"/>
      <c r="D130" s="372"/>
      <c r="E130" s="373"/>
      <c r="F130" s="238" t="s">
        <v>73</v>
      </c>
      <c r="G130" s="239"/>
      <c r="H130" s="239"/>
      <c r="I130" s="239"/>
      <c r="J130" s="239"/>
      <c r="K130" s="240"/>
      <c r="L130" s="251" t="s">
        <v>74</v>
      </c>
      <c r="M130" s="252"/>
      <c r="N130" s="252"/>
      <c r="O130" s="253"/>
      <c r="P130" s="31"/>
      <c r="Q130" s="251" t="s">
        <v>75</v>
      </c>
      <c r="R130" s="252"/>
      <c r="S130" s="252"/>
      <c r="T130" s="253"/>
      <c r="U130" s="31"/>
      <c r="V130" s="251" t="s">
        <v>76</v>
      </c>
      <c r="W130" s="252"/>
      <c r="X130" s="252"/>
      <c r="Y130" s="253"/>
      <c r="Z130" s="33"/>
      <c r="AA130" s="6"/>
      <c r="AB130" s="6"/>
    </row>
    <row r="131" spans="2:28" s="4" customFormat="1" ht="37.5" customHeight="1" thickBot="1" x14ac:dyDescent="0.2">
      <c r="B131" s="275"/>
      <c r="C131" s="343"/>
      <c r="D131" s="374"/>
      <c r="E131" s="375"/>
      <c r="F131" s="356"/>
      <c r="G131" s="357"/>
      <c r="H131" s="357"/>
      <c r="I131" s="357"/>
      <c r="J131" s="357"/>
      <c r="K131" s="358"/>
      <c r="L131" s="359" t="s">
        <v>655</v>
      </c>
      <c r="M131" s="360"/>
      <c r="N131" s="360"/>
      <c r="O131" s="361"/>
      <c r="P131" s="31"/>
      <c r="Q131" s="362"/>
      <c r="R131" s="363"/>
      <c r="S131" s="363"/>
      <c r="T131" s="363"/>
      <c r="U131" s="363"/>
      <c r="V131" s="363"/>
      <c r="W131" s="363"/>
      <c r="X131" s="363"/>
      <c r="Y131" s="363"/>
      <c r="Z131" s="364"/>
      <c r="AA131" s="6"/>
      <c r="AB131" s="6"/>
    </row>
    <row r="132" spans="2:28" s="4" customFormat="1" ht="37.5" customHeight="1" x14ac:dyDescent="0.15">
      <c r="B132" s="275"/>
      <c r="C132" s="343"/>
      <c r="D132" s="370" t="s">
        <v>82</v>
      </c>
      <c r="E132" s="371"/>
      <c r="F132" s="223" t="s">
        <v>65</v>
      </c>
      <c r="G132" s="224"/>
      <c r="H132" s="224"/>
      <c r="I132" s="224"/>
      <c r="J132" s="224"/>
      <c r="K132" s="351"/>
      <c r="L132" s="376"/>
      <c r="M132" s="377"/>
      <c r="N132" s="378"/>
      <c r="O132" s="353"/>
      <c r="P132" s="354"/>
      <c r="Q132" s="354"/>
      <c r="R132" s="354"/>
      <c r="S132" s="354"/>
      <c r="T132" s="354"/>
      <c r="U132" s="354"/>
      <c r="V132" s="354"/>
      <c r="W132" s="354"/>
      <c r="X132" s="354"/>
      <c r="Y132" s="354"/>
      <c r="Z132" s="355"/>
      <c r="AA132" s="6"/>
      <c r="AB132" s="6"/>
    </row>
    <row r="133" spans="2:28" s="4" customFormat="1" ht="37.5" customHeight="1" x14ac:dyDescent="0.15">
      <c r="B133" s="275"/>
      <c r="C133" s="343"/>
      <c r="D133" s="372"/>
      <c r="E133" s="373"/>
      <c r="F133" s="238" t="s">
        <v>66</v>
      </c>
      <c r="G133" s="239"/>
      <c r="H133" s="239"/>
      <c r="I133" s="239"/>
      <c r="J133" s="239"/>
      <c r="K133" s="240"/>
      <c r="L133" s="251" t="s">
        <v>67</v>
      </c>
      <c r="M133" s="252"/>
      <c r="N133" s="252"/>
      <c r="O133" s="253"/>
      <c r="P133" s="29"/>
      <c r="Q133" s="251" t="s">
        <v>68</v>
      </c>
      <c r="R133" s="252"/>
      <c r="S133" s="252"/>
      <c r="T133" s="253"/>
      <c r="U133" s="29"/>
      <c r="V133" s="251" t="s">
        <v>69</v>
      </c>
      <c r="W133" s="252"/>
      <c r="X133" s="252"/>
      <c r="Y133" s="253"/>
      <c r="Z133" s="30"/>
      <c r="AA133" s="9"/>
      <c r="AB133" s="6"/>
    </row>
    <row r="134" spans="2:28" s="4" customFormat="1" ht="37.5" customHeight="1" x14ac:dyDescent="0.15">
      <c r="B134" s="275"/>
      <c r="C134" s="343"/>
      <c r="D134" s="372"/>
      <c r="E134" s="373"/>
      <c r="F134" s="247"/>
      <c r="G134" s="248"/>
      <c r="H134" s="248"/>
      <c r="I134" s="248"/>
      <c r="J134" s="248"/>
      <c r="K134" s="249"/>
      <c r="L134" s="251" t="s">
        <v>70</v>
      </c>
      <c r="M134" s="252"/>
      <c r="N134" s="252"/>
      <c r="O134" s="253"/>
      <c r="P134" s="29"/>
      <c r="Q134" s="251" t="s">
        <v>71</v>
      </c>
      <c r="R134" s="252"/>
      <c r="S134" s="252"/>
      <c r="T134" s="253"/>
      <c r="U134" s="29"/>
      <c r="V134" s="365"/>
      <c r="W134" s="254"/>
      <c r="X134" s="254"/>
      <c r="Y134" s="254"/>
      <c r="Z134" s="255"/>
      <c r="AA134" s="9"/>
      <c r="AB134" s="6"/>
    </row>
    <row r="135" spans="2:28" s="4" customFormat="1" ht="37.5" customHeight="1" x14ac:dyDescent="0.15">
      <c r="B135" s="275"/>
      <c r="C135" s="343"/>
      <c r="D135" s="372"/>
      <c r="E135" s="373"/>
      <c r="F135" s="193" t="s">
        <v>98</v>
      </c>
      <c r="G135" s="194"/>
      <c r="H135" s="194"/>
      <c r="I135" s="194"/>
      <c r="J135" s="194"/>
      <c r="K135" s="201"/>
      <c r="L135" s="379"/>
      <c r="M135" s="380"/>
      <c r="N135" s="381"/>
      <c r="O135" s="365"/>
      <c r="P135" s="254"/>
      <c r="Q135" s="254"/>
      <c r="R135" s="254"/>
      <c r="S135" s="254"/>
      <c r="T135" s="254"/>
      <c r="U135" s="254"/>
      <c r="V135" s="254"/>
      <c r="W135" s="254"/>
      <c r="X135" s="254"/>
      <c r="Y135" s="254"/>
      <c r="Z135" s="255"/>
      <c r="AA135" s="6"/>
      <c r="AB135" s="6"/>
    </row>
    <row r="136" spans="2:28" s="4" customFormat="1" ht="37.5" customHeight="1" x14ac:dyDescent="0.15">
      <c r="B136" s="275"/>
      <c r="C136" s="343"/>
      <c r="D136" s="372"/>
      <c r="E136" s="373"/>
      <c r="F136" s="238" t="s">
        <v>73</v>
      </c>
      <c r="G136" s="239"/>
      <c r="H136" s="239"/>
      <c r="I136" s="239"/>
      <c r="J136" s="239"/>
      <c r="K136" s="240"/>
      <c r="L136" s="251" t="s">
        <v>74</v>
      </c>
      <c r="M136" s="252"/>
      <c r="N136" s="252"/>
      <c r="O136" s="253"/>
      <c r="P136" s="31"/>
      <c r="Q136" s="251" t="s">
        <v>75</v>
      </c>
      <c r="R136" s="252"/>
      <c r="S136" s="252"/>
      <c r="T136" s="253"/>
      <c r="U136" s="31"/>
      <c r="V136" s="251" t="s">
        <v>76</v>
      </c>
      <c r="W136" s="252"/>
      <c r="X136" s="252"/>
      <c r="Y136" s="253"/>
      <c r="Z136" s="33"/>
      <c r="AA136" s="6"/>
      <c r="AB136" s="6"/>
    </row>
    <row r="137" spans="2:28" s="4" customFormat="1" ht="37.5" customHeight="1" thickBot="1" x14ac:dyDescent="0.2">
      <c r="B137" s="275"/>
      <c r="C137" s="343"/>
      <c r="D137" s="374"/>
      <c r="E137" s="375"/>
      <c r="F137" s="356"/>
      <c r="G137" s="357"/>
      <c r="H137" s="357"/>
      <c r="I137" s="357"/>
      <c r="J137" s="357"/>
      <c r="K137" s="358"/>
      <c r="L137" s="359" t="s">
        <v>655</v>
      </c>
      <c r="M137" s="360"/>
      <c r="N137" s="360"/>
      <c r="O137" s="361"/>
      <c r="P137" s="31"/>
      <c r="Q137" s="362"/>
      <c r="R137" s="363"/>
      <c r="S137" s="363"/>
      <c r="T137" s="363"/>
      <c r="U137" s="363"/>
      <c r="V137" s="363"/>
      <c r="W137" s="363"/>
      <c r="X137" s="363"/>
      <c r="Y137" s="363"/>
      <c r="Z137" s="364"/>
      <c r="AA137" s="6"/>
      <c r="AB137" s="6"/>
    </row>
    <row r="138" spans="2:28" s="4" customFormat="1" ht="37.5" customHeight="1" x14ac:dyDescent="0.15">
      <c r="B138" s="275"/>
      <c r="C138" s="343"/>
      <c r="D138" s="370" t="s">
        <v>83</v>
      </c>
      <c r="E138" s="371"/>
      <c r="F138" s="223" t="s">
        <v>65</v>
      </c>
      <c r="G138" s="224"/>
      <c r="H138" s="224"/>
      <c r="I138" s="224"/>
      <c r="J138" s="224"/>
      <c r="K138" s="351"/>
      <c r="L138" s="376"/>
      <c r="M138" s="377"/>
      <c r="N138" s="378"/>
      <c r="O138" s="353"/>
      <c r="P138" s="354"/>
      <c r="Q138" s="354"/>
      <c r="R138" s="354"/>
      <c r="S138" s="354"/>
      <c r="T138" s="354"/>
      <c r="U138" s="354"/>
      <c r="V138" s="354"/>
      <c r="W138" s="354"/>
      <c r="X138" s="354"/>
      <c r="Y138" s="354"/>
      <c r="Z138" s="355"/>
      <c r="AA138" s="6"/>
      <c r="AB138" s="6"/>
    </row>
    <row r="139" spans="2:28" s="4" customFormat="1" ht="37.5" customHeight="1" x14ac:dyDescent="0.15">
      <c r="B139" s="275"/>
      <c r="C139" s="343"/>
      <c r="D139" s="372"/>
      <c r="E139" s="373"/>
      <c r="F139" s="238" t="s">
        <v>66</v>
      </c>
      <c r="G139" s="239"/>
      <c r="H139" s="239"/>
      <c r="I139" s="239"/>
      <c r="J139" s="239"/>
      <c r="K139" s="240"/>
      <c r="L139" s="251" t="s">
        <v>67</v>
      </c>
      <c r="M139" s="252"/>
      <c r="N139" s="252"/>
      <c r="O139" s="253"/>
      <c r="P139" s="29"/>
      <c r="Q139" s="251" t="s">
        <v>68</v>
      </c>
      <c r="R139" s="252"/>
      <c r="S139" s="252"/>
      <c r="T139" s="253"/>
      <c r="U139" s="29"/>
      <c r="V139" s="251" t="s">
        <v>69</v>
      </c>
      <c r="W139" s="252"/>
      <c r="X139" s="252"/>
      <c r="Y139" s="253"/>
      <c r="Z139" s="30"/>
      <c r="AA139" s="9"/>
      <c r="AB139" s="6"/>
    </row>
    <row r="140" spans="2:28" s="4" customFormat="1" ht="37.5" customHeight="1" x14ac:dyDescent="0.15">
      <c r="B140" s="275"/>
      <c r="C140" s="343"/>
      <c r="D140" s="372"/>
      <c r="E140" s="373"/>
      <c r="F140" s="247"/>
      <c r="G140" s="248"/>
      <c r="H140" s="248"/>
      <c r="I140" s="248"/>
      <c r="J140" s="248"/>
      <c r="K140" s="249"/>
      <c r="L140" s="251" t="s">
        <v>70</v>
      </c>
      <c r="M140" s="252"/>
      <c r="N140" s="252"/>
      <c r="O140" s="253"/>
      <c r="P140" s="29"/>
      <c r="Q140" s="251" t="s">
        <v>71</v>
      </c>
      <c r="R140" s="252"/>
      <c r="S140" s="252"/>
      <c r="T140" s="253"/>
      <c r="U140" s="29"/>
      <c r="V140" s="365"/>
      <c r="W140" s="254"/>
      <c r="X140" s="254"/>
      <c r="Y140" s="254"/>
      <c r="Z140" s="255"/>
      <c r="AA140" s="9"/>
      <c r="AB140" s="6"/>
    </row>
    <row r="141" spans="2:28" s="4" customFormat="1" ht="37.5" customHeight="1" x14ac:dyDescent="0.15">
      <c r="B141" s="275"/>
      <c r="C141" s="343"/>
      <c r="D141" s="372"/>
      <c r="E141" s="373"/>
      <c r="F141" s="193" t="s">
        <v>98</v>
      </c>
      <c r="G141" s="194"/>
      <c r="H141" s="194"/>
      <c r="I141" s="194"/>
      <c r="J141" s="194"/>
      <c r="K141" s="201"/>
      <c r="L141" s="379"/>
      <c r="M141" s="380"/>
      <c r="N141" s="381"/>
      <c r="O141" s="365"/>
      <c r="P141" s="254"/>
      <c r="Q141" s="254"/>
      <c r="R141" s="254"/>
      <c r="S141" s="254"/>
      <c r="T141" s="254"/>
      <c r="U141" s="254"/>
      <c r="V141" s="254"/>
      <c r="W141" s="254"/>
      <c r="X141" s="254"/>
      <c r="Y141" s="254"/>
      <c r="Z141" s="255"/>
      <c r="AA141" s="6"/>
      <c r="AB141" s="6"/>
    </row>
    <row r="142" spans="2:28" s="4" customFormat="1" ht="37.5" customHeight="1" x14ac:dyDescent="0.15">
      <c r="B142" s="275"/>
      <c r="C142" s="343"/>
      <c r="D142" s="372"/>
      <c r="E142" s="373"/>
      <c r="F142" s="238" t="s">
        <v>73</v>
      </c>
      <c r="G142" s="239"/>
      <c r="H142" s="239"/>
      <c r="I142" s="239"/>
      <c r="J142" s="239"/>
      <c r="K142" s="240"/>
      <c r="L142" s="251" t="s">
        <v>74</v>
      </c>
      <c r="M142" s="252"/>
      <c r="N142" s="252"/>
      <c r="O142" s="253"/>
      <c r="P142" s="31"/>
      <c r="Q142" s="251" t="s">
        <v>75</v>
      </c>
      <c r="R142" s="252"/>
      <c r="S142" s="252"/>
      <c r="T142" s="253"/>
      <c r="U142" s="31"/>
      <c r="V142" s="251" t="s">
        <v>76</v>
      </c>
      <c r="W142" s="252"/>
      <c r="X142" s="252"/>
      <c r="Y142" s="253"/>
      <c r="Z142" s="33"/>
      <c r="AA142" s="6"/>
      <c r="AB142" s="6"/>
    </row>
    <row r="143" spans="2:28" s="4" customFormat="1" ht="37.5" customHeight="1" thickBot="1" x14ac:dyDescent="0.2">
      <c r="B143" s="275"/>
      <c r="C143" s="343"/>
      <c r="D143" s="374"/>
      <c r="E143" s="375"/>
      <c r="F143" s="356"/>
      <c r="G143" s="357"/>
      <c r="H143" s="357"/>
      <c r="I143" s="357"/>
      <c r="J143" s="357"/>
      <c r="K143" s="358"/>
      <c r="L143" s="359" t="s">
        <v>655</v>
      </c>
      <c r="M143" s="360"/>
      <c r="N143" s="360"/>
      <c r="O143" s="361"/>
      <c r="P143" s="31"/>
      <c r="Q143" s="362"/>
      <c r="R143" s="363"/>
      <c r="S143" s="363"/>
      <c r="T143" s="363"/>
      <c r="U143" s="363"/>
      <c r="V143" s="363"/>
      <c r="W143" s="363"/>
      <c r="X143" s="363"/>
      <c r="Y143" s="363"/>
      <c r="Z143" s="364"/>
      <c r="AA143" s="6"/>
      <c r="AB143" s="6"/>
    </row>
    <row r="144" spans="2:28" s="4" customFormat="1" ht="37.5" customHeight="1" x14ac:dyDescent="0.15">
      <c r="B144" s="275"/>
      <c r="C144" s="343"/>
      <c r="D144" s="370" t="s">
        <v>84</v>
      </c>
      <c r="E144" s="371"/>
      <c r="F144" s="223" t="s">
        <v>65</v>
      </c>
      <c r="G144" s="224"/>
      <c r="H144" s="224"/>
      <c r="I144" s="224"/>
      <c r="J144" s="224"/>
      <c r="K144" s="351"/>
      <c r="L144" s="376"/>
      <c r="M144" s="377"/>
      <c r="N144" s="378"/>
      <c r="O144" s="353"/>
      <c r="P144" s="354"/>
      <c r="Q144" s="354"/>
      <c r="R144" s="354"/>
      <c r="S144" s="354"/>
      <c r="T144" s="354"/>
      <c r="U144" s="354"/>
      <c r="V144" s="354"/>
      <c r="W144" s="354"/>
      <c r="X144" s="354"/>
      <c r="Y144" s="354"/>
      <c r="Z144" s="355"/>
      <c r="AA144" s="6"/>
      <c r="AB144" s="6"/>
    </row>
    <row r="145" spans="2:28" s="4" customFormat="1" ht="37.5" customHeight="1" x14ac:dyDescent="0.15">
      <c r="B145" s="275"/>
      <c r="C145" s="343"/>
      <c r="D145" s="372"/>
      <c r="E145" s="373"/>
      <c r="F145" s="238" t="s">
        <v>66</v>
      </c>
      <c r="G145" s="239"/>
      <c r="H145" s="239"/>
      <c r="I145" s="239"/>
      <c r="J145" s="239"/>
      <c r="K145" s="240"/>
      <c r="L145" s="251" t="s">
        <v>67</v>
      </c>
      <c r="M145" s="252"/>
      <c r="N145" s="252"/>
      <c r="O145" s="253"/>
      <c r="P145" s="29"/>
      <c r="Q145" s="251" t="s">
        <v>68</v>
      </c>
      <c r="R145" s="252"/>
      <c r="S145" s="252"/>
      <c r="T145" s="253"/>
      <c r="U145" s="29"/>
      <c r="V145" s="251" t="s">
        <v>69</v>
      </c>
      <c r="W145" s="252"/>
      <c r="X145" s="252"/>
      <c r="Y145" s="253"/>
      <c r="Z145" s="30"/>
      <c r="AA145" s="9"/>
      <c r="AB145" s="6"/>
    </row>
    <row r="146" spans="2:28" s="4" customFormat="1" ht="37.5" customHeight="1" x14ac:dyDescent="0.15">
      <c r="B146" s="275"/>
      <c r="C146" s="343"/>
      <c r="D146" s="372"/>
      <c r="E146" s="373"/>
      <c r="F146" s="247"/>
      <c r="G146" s="248"/>
      <c r="H146" s="248"/>
      <c r="I146" s="248"/>
      <c r="J146" s="248"/>
      <c r="K146" s="249"/>
      <c r="L146" s="251" t="s">
        <v>70</v>
      </c>
      <c r="M146" s="252"/>
      <c r="N146" s="252"/>
      <c r="O146" s="253"/>
      <c r="P146" s="29"/>
      <c r="Q146" s="251" t="s">
        <v>71</v>
      </c>
      <c r="R146" s="252"/>
      <c r="S146" s="252"/>
      <c r="T146" s="253"/>
      <c r="U146" s="29"/>
      <c r="V146" s="365"/>
      <c r="W146" s="254"/>
      <c r="X146" s="254"/>
      <c r="Y146" s="254"/>
      <c r="Z146" s="255"/>
      <c r="AA146" s="9"/>
      <c r="AB146" s="6"/>
    </row>
    <row r="147" spans="2:28" s="4" customFormat="1" ht="37.5" customHeight="1" x14ac:dyDescent="0.15">
      <c r="B147" s="275"/>
      <c r="C147" s="343"/>
      <c r="D147" s="372"/>
      <c r="E147" s="373"/>
      <c r="F147" s="193" t="s">
        <v>98</v>
      </c>
      <c r="G147" s="194"/>
      <c r="H147" s="194"/>
      <c r="I147" s="194"/>
      <c r="J147" s="194"/>
      <c r="K147" s="201"/>
      <c r="L147" s="379"/>
      <c r="M147" s="380"/>
      <c r="N147" s="381"/>
      <c r="O147" s="365"/>
      <c r="P147" s="254"/>
      <c r="Q147" s="254"/>
      <c r="R147" s="254"/>
      <c r="S147" s="254"/>
      <c r="T147" s="254"/>
      <c r="U147" s="254"/>
      <c r="V147" s="254"/>
      <c r="W147" s="254"/>
      <c r="X147" s="254"/>
      <c r="Y147" s="254"/>
      <c r="Z147" s="255"/>
      <c r="AA147" s="6"/>
      <c r="AB147" s="6"/>
    </row>
    <row r="148" spans="2:28" s="4" customFormat="1" ht="37.5" customHeight="1" x14ac:dyDescent="0.15">
      <c r="B148" s="275"/>
      <c r="C148" s="343"/>
      <c r="D148" s="372"/>
      <c r="E148" s="373"/>
      <c r="F148" s="238" t="s">
        <v>73</v>
      </c>
      <c r="G148" s="239"/>
      <c r="H148" s="239"/>
      <c r="I148" s="239"/>
      <c r="J148" s="239"/>
      <c r="K148" s="240"/>
      <c r="L148" s="251" t="s">
        <v>74</v>
      </c>
      <c r="M148" s="252"/>
      <c r="N148" s="252"/>
      <c r="O148" s="253"/>
      <c r="P148" s="31"/>
      <c r="Q148" s="251" t="s">
        <v>75</v>
      </c>
      <c r="R148" s="252"/>
      <c r="S148" s="252"/>
      <c r="T148" s="253"/>
      <c r="U148" s="31"/>
      <c r="V148" s="251" t="s">
        <v>76</v>
      </c>
      <c r="W148" s="252"/>
      <c r="X148" s="252"/>
      <c r="Y148" s="253"/>
      <c r="Z148" s="33"/>
      <c r="AA148" s="6"/>
      <c r="AB148" s="6"/>
    </row>
    <row r="149" spans="2:28" s="4" customFormat="1" ht="37.5" customHeight="1" thickBot="1" x14ac:dyDescent="0.2">
      <c r="B149" s="275"/>
      <c r="C149" s="343"/>
      <c r="D149" s="374"/>
      <c r="E149" s="375"/>
      <c r="F149" s="356"/>
      <c r="G149" s="357"/>
      <c r="H149" s="357"/>
      <c r="I149" s="357"/>
      <c r="J149" s="357"/>
      <c r="K149" s="358"/>
      <c r="L149" s="359" t="s">
        <v>655</v>
      </c>
      <c r="M149" s="360"/>
      <c r="N149" s="360"/>
      <c r="O149" s="361"/>
      <c r="P149" s="31"/>
      <c r="Q149" s="362"/>
      <c r="R149" s="363"/>
      <c r="S149" s="363"/>
      <c r="T149" s="363"/>
      <c r="U149" s="363"/>
      <c r="V149" s="363"/>
      <c r="W149" s="363"/>
      <c r="X149" s="363"/>
      <c r="Y149" s="363"/>
      <c r="Z149" s="364"/>
      <c r="AA149" s="6"/>
      <c r="AB149" s="6"/>
    </row>
    <row r="150" spans="2:28" s="4" customFormat="1" ht="37.5" customHeight="1" x14ac:dyDescent="0.15">
      <c r="B150" s="275"/>
      <c r="C150" s="343"/>
      <c r="D150" s="370" t="s">
        <v>85</v>
      </c>
      <c r="E150" s="371"/>
      <c r="F150" s="223" t="s">
        <v>65</v>
      </c>
      <c r="G150" s="224"/>
      <c r="H150" s="224"/>
      <c r="I150" s="224"/>
      <c r="J150" s="224"/>
      <c r="K150" s="351"/>
      <c r="L150" s="376"/>
      <c r="M150" s="377"/>
      <c r="N150" s="378"/>
      <c r="O150" s="353"/>
      <c r="P150" s="354"/>
      <c r="Q150" s="354"/>
      <c r="R150" s="354"/>
      <c r="S150" s="354"/>
      <c r="T150" s="354"/>
      <c r="U150" s="354"/>
      <c r="V150" s="354"/>
      <c r="W150" s="354"/>
      <c r="X150" s="354"/>
      <c r="Y150" s="354"/>
      <c r="Z150" s="355"/>
      <c r="AA150" s="6"/>
      <c r="AB150" s="6"/>
    </row>
    <row r="151" spans="2:28" s="4" customFormat="1" ht="37.5" customHeight="1" x14ac:dyDescent="0.15">
      <c r="B151" s="275"/>
      <c r="C151" s="343"/>
      <c r="D151" s="372"/>
      <c r="E151" s="373"/>
      <c r="F151" s="238" t="s">
        <v>66</v>
      </c>
      <c r="G151" s="239"/>
      <c r="H151" s="239"/>
      <c r="I151" s="239"/>
      <c r="J151" s="239"/>
      <c r="K151" s="240"/>
      <c r="L151" s="251" t="s">
        <v>67</v>
      </c>
      <c r="M151" s="252"/>
      <c r="N151" s="252"/>
      <c r="O151" s="253"/>
      <c r="P151" s="29"/>
      <c r="Q151" s="251" t="s">
        <v>68</v>
      </c>
      <c r="R151" s="252"/>
      <c r="S151" s="252"/>
      <c r="T151" s="253"/>
      <c r="U151" s="29"/>
      <c r="V151" s="251" t="s">
        <v>69</v>
      </c>
      <c r="W151" s="252"/>
      <c r="X151" s="252"/>
      <c r="Y151" s="253"/>
      <c r="Z151" s="30"/>
      <c r="AA151" s="9"/>
      <c r="AB151" s="6"/>
    </row>
    <row r="152" spans="2:28" s="4" customFormat="1" ht="37.5" customHeight="1" x14ac:dyDescent="0.15">
      <c r="B152" s="275"/>
      <c r="C152" s="343"/>
      <c r="D152" s="372"/>
      <c r="E152" s="373"/>
      <c r="F152" s="247"/>
      <c r="G152" s="248"/>
      <c r="H152" s="248"/>
      <c r="I152" s="248"/>
      <c r="J152" s="248"/>
      <c r="K152" s="249"/>
      <c r="L152" s="251" t="s">
        <v>70</v>
      </c>
      <c r="M152" s="252"/>
      <c r="N152" s="252"/>
      <c r="O152" s="253"/>
      <c r="P152" s="29"/>
      <c r="Q152" s="251" t="s">
        <v>71</v>
      </c>
      <c r="R152" s="252"/>
      <c r="S152" s="252"/>
      <c r="T152" s="253"/>
      <c r="U152" s="29"/>
      <c r="V152" s="365"/>
      <c r="W152" s="254"/>
      <c r="X152" s="254"/>
      <c r="Y152" s="254"/>
      <c r="Z152" s="255"/>
      <c r="AA152" s="9"/>
      <c r="AB152" s="6"/>
    </row>
    <row r="153" spans="2:28" s="4" customFormat="1" ht="37.5" customHeight="1" x14ac:dyDescent="0.15">
      <c r="B153" s="275"/>
      <c r="C153" s="343"/>
      <c r="D153" s="372"/>
      <c r="E153" s="373"/>
      <c r="F153" s="193" t="s">
        <v>98</v>
      </c>
      <c r="G153" s="194"/>
      <c r="H153" s="194"/>
      <c r="I153" s="194"/>
      <c r="J153" s="194"/>
      <c r="K153" s="201"/>
      <c r="L153" s="379"/>
      <c r="M153" s="380"/>
      <c r="N153" s="381"/>
      <c r="O153" s="365"/>
      <c r="P153" s="254"/>
      <c r="Q153" s="254"/>
      <c r="R153" s="254"/>
      <c r="S153" s="254"/>
      <c r="T153" s="254"/>
      <c r="U153" s="254"/>
      <c r="V153" s="254"/>
      <c r="W153" s="254"/>
      <c r="X153" s="254"/>
      <c r="Y153" s="254"/>
      <c r="Z153" s="255"/>
      <c r="AA153" s="6"/>
      <c r="AB153" s="6"/>
    </row>
    <row r="154" spans="2:28" s="4" customFormat="1" ht="37.5" customHeight="1" x14ac:dyDescent="0.15">
      <c r="B154" s="275"/>
      <c r="C154" s="343"/>
      <c r="D154" s="372"/>
      <c r="E154" s="373"/>
      <c r="F154" s="238" t="s">
        <v>73</v>
      </c>
      <c r="G154" s="239"/>
      <c r="H154" s="239"/>
      <c r="I154" s="239"/>
      <c r="J154" s="239"/>
      <c r="K154" s="240"/>
      <c r="L154" s="251" t="s">
        <v>74</v>
      </c>
      <c r="M154" s="252"/>
      <c r="N154" s="252"/>
      <c r="O154" s="253"/>
      <c r="P154" s="31"/>
      <c r="Q154" s="251" t="s">
        <v>75</v>
      </c>
      <c r="R154" s="252"/>
      <c r="S154" s="252"/>
      <c r="T154" s="253"/>
      <c r="U154" s="31"/>
      <c r="V154" s="251" t="s">
        <v>76</v>
      </c>
      <c r="W154" s="252"/>
      <c r="X154" s="252"/>
      <c r="Y154" s="253"/>
      <c r="Z154" s="33"/>
      <c r="AA154" s="6"/>
      <c r="AB154" s="6"/>
    </row>
    <row r="155" spans="2:28" s="4" customFormat="1" ht="37.5" customHeight="1" thickBot="1" x14ac:dyDescent="0.2">
      <c r="B155" s="275"/>
      <c r="C155" s="343"/>
      <c r="D155" s="374"/>
      <c r="E155" s="375"/>
      <c r="F155" s="356"/>
      <c r="G155" s="357"/>
      <c r="H155" s="357"/>
      <c r="I155" s="357"/>
      <c r="J155" s="357"/>
      <c r="K155" s="358"/>
      <c r="L155" s="359" t="s">
        <v>655</v>
      </c>
      <c r="M155" s="360"/>
      <c r="N155" s="360"/>
      <c r="O155" s="361"/>
      <c r="P155" s="31"/>
      <c r="Q155" s="362"/>
      <c r="R155" s="363"/>
      <c r="S155" s="363"/>
      <c r="T155" s="363"/>
      <c r="U155" s="363"/>
      <c r="V155" s="363"/>
      <c r="W155" s="363"/>
      <c r="X155" s="363"/>
      <c r="Y155" s="363"/>
      <c r="Z155" s="364"/>
      <c r="AA155" s="6"/>
      <c r="AB155" s="6"/>
    </row>
    <row r="156" spans="2:28" s="4" customFormat="1" ht="37.5" customHeight="1" x14ac:dyDescent="0.15">
      <c r="B156" s="275"/>
      <c r="C156" s="343"/>
      <c r="D156" s="370" t="s">
        <v>86</v>
      </c>
      <c r="E156" s="371"/>
      <c r="F156" s="223" t="s">
        <v>65</v>
      </c>
      <c r="G156" s="224"/>
      <c r="H156" s="224"/>
      <c r="I156" s="224"/>
      <c r="J156" s="224"/>
      <c r="K156" s="351"/>
      <c r="L156" s="376"/>
      <c r="M156" s="377"/>
      <c r="N156" s="378"/>
      <c r="O156" s="353"/>
      <c r="P156" s="354"/>
      <c r="Q156" s="354"/>
      <c r="R156" s="354"/>
      <c r="S156" s="354"/>
      <c r="T156" s="354"/>
      <c r="U156" s="354"/>
      <c r="V156" s="354"/>
      <c r="W156" s="354"/>
      <c r="X156" s="354"/>
      <c r="Y156" s="354"/>
      <c r="Z156" s="355"/>
      <c r="AA156" s="6"/>
      <c r="AB156" s="6"/>
    </row>
    <row r="157" spans="2:28" s="4" customFormat="1" ht="37.5" customHeight="1" x14ac:dyDescent="0.15">
      <c r="B157" s="275"/>
      <c r="C157" s="343"/>
      <c r="D157" s="372"/>
      <c r="E157" s="373"/>
      <c r="F157" s="238" t="s">
        <v>66</v>
      </c>
      <c r="G157" s="239"/>
      <c r="H157" s="239"/>
      <c r="I157" s="239"/>
      <c r="J157" s="239"/>
      <c r="K157" s="240"/>
      <c r="L157" s="251" t="s">
        <v>67</v>
      </c>
      <c r="M157" s="252"/>
      <c r="N157" s="252"/>
      <c r="O157" s="253"/>
      <c r="P157" s="29"/>
      <c r="Q157" s="251" t="s">
        <v>68</v>
      </c>
      <c r="R157" s="252"/>
      <c r="S157" s="252"/>
      <c r="T157" s="253"/>
      <c r="U157" s="29"/>
      <c r="V157" s="251" t="s">
        <v>69</v>
      </c>
      <c r="W157" s="252"/>
      <c r="X157" s="252"/>
      <c r="Y157" s="253"/>
      <c r="Z157" s="30"/>
      <c r="AA157" s="9"/>
      <c r="AB157" s="6"/>
    </row>
    <row r="158" spans="2:28" s="4" customFormat="1" ht="37.5" customHeight="1" x14ac:dyDescent="0.15">
      <c r="B158" s="275"/>
      <c r="C158" s="343"/>
      <c r="D158" s="372"/>
      <c r="E158" s="373"/>
      <c r="F158" s="247"/>
      <c r="G158" s="248"/>
      <c r="H158" s="248"/>
      <c r="I158" s="248"/>
      <c r="J158" s="248"/>
      <c r="K158" s="249"/>
      <c r="L158" s="251" t="s">
        <v>70</v>
      </c>
      <c r="M158" s="252"/>
      <c r="N158" s="252"/>
      <c r="O158" s="253"/>
      <c r="P158" s="29"/>
      <c r="Q158" s="251" t="s">
        <v>71</v>
      </c>
      <c r="R158" s="252"/>
      <c r="S158" s="252"/>
      <c r="T158" s="253"/>
      <c r="U158" s="29"/>
      <c r="V158" s="365"/>
      <c r="W158" s="254"/>
      <c r="X158" s="254"/>
      <c r="Y158" s="254"/>
      <c r="Z158" s="255"/>
      <c r="AA158" s="9"/>
      <c r="AB158" s="6"/>
    </row>
    <row r="159" spans="2:28" s="4" customFormat="1" ht="37.5" customHeight="1" x14ac:dyDescent="0.15">
      <c r="B159" s="275"/>
      <c r="C159" s="343"/>
      <c r="D159" s="372"/>
      <c r="E159" s="373"/>
      <c r="F159" s="193" t="s">
        <v>98</v>
      </c>
      <c r="G159" s="194"/>
      <c r="H159" s="194"/>
      <c r="I159" s="194"/>
      <c r="J159" s="194"/>
      <c r="K159" s="201"/>
      <c r="L159" s="379"/>
      <c r="M159" s="380"/>
      <c r="N159" s="381"/>
      <c r="O159" s="365"/>
      <c r="P159" s="254"/>
      <c r="Q159" s="254"/>
      <c r="R159" s="254"/>
      <c r="S159" s="254"/>
      <c r="T159" s="254"/>
      <c r="U159" s="254"/>
      <c r="V159" s="254"/>
      <c r="W159" s="254"/>
      <c r="X159" s="254"/>
      <c r="Y159" s="254"/>
      <c r="Z159" s="255"/>
      <c r="AA159" s="6"/>
      <c r="AB159" s="6"/>
    </row>
    <row r="160" spans="2:28" s="4" customFormat="1" ht="37.5" customHeight="1" x14ac:dyDescent="0.15">
      <c r="B160" s="275"/>
      <c r="C160" s="343"/>
      <c r="D160" s="372"/>
      <c r="E160" s="373"/>
      <c r="F160" s="238" t="s">
        <v>73</v>
      </c>
      <c r="G160" s="239"/>
      <c r="H160" s="239"/>
      <c r="I160" s="239"/>
      <c r="J160" s="239"/>
      <c r="K160" s="240"/>
      <c r="L160" s="251" t="s">
        <v>74</v>
      </c>
      <c r="M160" s="252"/>
      <c r="N160" s="252"/>
      <c r="O160" s="253"/>
      <c r="P160" s="31"/>
      <c r="Q160" s="251" t="s">
        <v>75</v>
      </c>
      <c r="R160" s="252"/>
      <c r="S160" s="252"/>
      <c r="T160" s="253"/>
      <c r="U160" s="31"/>
      <c r="V160" s="251" t="s">
        <v>76</v>
      </c>
      <c r="W160" s="252"/>
      <c r="X160" s="252"/>
      <c r="Y160" s="253"/>
      <c r="Z160" s="33"/>
      <c r="AA160" s="6"/>
      <c r="AB160" s="6"/>
    </row>
    <row r="161" spans="2:28" s="4" customFormat="1" ht="37.5" customHeight="1" thickBot="1" x14ac:dyDescent="0.2">
      <c r="B161" s="275"/>
      <c r="C161" s="343"/>
      <c r="D161" s="374"/>
      <c r="E161" s="375"/>
      <c r="F161" s="356"/>
      <c r="G161" s="357"/>
      <c r="H161" s="357"/>
      <c r="I161" s="357"/>
      <c r="J161" s="357"/>
      <c r="K161" s="358"/>
      <c r="L161" s="359" t="s">
        <v>655</v>
      </c>
      <c r="M161" s="360"/>
      <c r="N161" s="360"/>
      <c r="O161" s="361"/>
      <c r="P161" s="31"/>
      <c r="Q161" s="362"/>
      <c r="R161" s="363"/>
      <c r="S161" s="363"/>
      <c r="T161" s="363"/>
      <c r="U161" s="363"/>
      <c r="V161" s="363"/>
      <c r="W161" s="363"/>
      <c r="X161" s="363"/>
      <c r="Y161" s="363"/>
      <c r="Z161" s="364"/>
      <c r="AA161" s="6"/>
      <c r="AB161" s="6"/>
    </row>
    <row r="162" spans="2:28" s="4" customFormat="1" ht="37.5" customHeight="1" x14ac:dyDescent="0.15">
      <c r="B162" s="275"/>
      <c r="C162" s="343"/>
      <c r="D162" s="370" t="s">
        <v>87</v>
      </c>
      <c r="E162" s="371"/>
      <c r="F162" s="223" t="s">
        <v>65</v>
      </c>
      <c r="G162" s="224"/>
      <c r="H162" s="224"/>
      <c r="I162" s="224"/>
      <c r="J162" s="224"/>
      <c r="K162" s="351"/>
      <c r="L162" s="376"/>
      <c r="M162" s="377"/>
      <c r="N162" s="378"/>
      <c r="O162" s="353"/>
      <c r="P162" s="354"/>
      <c r="Q162" s="354"/>
      <c r="R162" s="354"/>
      <c r="S162" s="354"/>
      <c r="T162" s="354"/>
      <c r="U162" s="354"/>
      <c r="V162" s="354"/>
      <c r="W162" s="354"/>
      <c r="X162" s="354"/>
      <c r="Y162" s="354"/>
      <c r="Z162" s="355"/>
      <c r="AA162" s="6"/>
      <c r="AB162" s="6"/>
    </row>
    <row r="163" spans="2:28" s="4" customFormat="1" ht="37.5" customHeight="1" x14ac:dyDescent="0.15">
      <c r="B163" s="275"/>
      <c r="C163" s="343"/>
      <c r="D163" s="372"/>
      <c r="E163" s="373"/>
      <c r="F163" s="238" t="s">
        <v>66</v>
      </c>
      <c r="G163" s="239"/>
      <c r="H163" s="239"/>
      <c r="I163" s="239"/>
      <c r="J163" s="239"/>
      <c r="K163" s="240"/>
      <c r="L163" s="251" t="s">
        <v>67</v>
      </c>
      <c r="M163" s="252"/>
      <c r="N163" s="252"/>
      <c r="O163" s="253"/>
      <c r="P163" s="29"/>
      <c r="Q163" s="251" t="s">
        <v>68</v>
      </c>
      <c r="R163" s="252"/>
      <c r="S163" s="252"/>
      <c r="T163" s="253"/>
      <c r="U163" s="29"/>
      <c r="V163" s="251" t="s">
        <v>69</v>
      </c>
      <c r="W163" s="252"/>
      <c r="X163" s="252"/>
      <c r="Y163" s="253"/>
      <c r="Z163" s="30"/>
      <c r="AA163" s="9"/>
      <c r="AB163" s="6"/>
    </row>
    <row r="164" spans="2:28" s="4" customFormat="1" ht="37.5" customHeight="1" x14ac:dyDescent="0.15">
      <c r="B164" s="275"/>
      <c r="C164" s="343"/>
      <c r="D164" s="372"/>
      <c r="E164" s="373"/>
      <c r="F164" s="247"/>
      <c r="G164" s="248"/>
      <c r="H164" s="248"/>
      <c r="I164" s="248"/>
      <c r="J164" s="248"/>
      <c r="K164" s="249"/>
      <c r="L164" s="251" t="s">
        <v>70</v>
      </c>
      <c r="M164" s="252"/>
      <c r="N164" s="252"/>
      <c r="O164" s="253"/>
      <c r="P164" s="29"/>
      <c r="Q164" s="251" t="s">
        <v>71</v>
      </c>
      <c r="R164" s="252"/>
      <c r="S164" s="252"/>
      <c r="T164" s="253"/>
      <c r="U164" s="29"/>
      <c r="V164" s="365"/>
      <c r="W164" s="254"/>
      <c r="X164" s="254"/>
      <c r="Y164" s="254"/>
      <c r="Z164" s="255"/>
      <c r="AA164" s="9"/>
      <c r="AB164" s="6"/>
    </row>
    <row r="165" spans="2:28" s="4" customFormat="1" ht="37.5" customHeight="1" x14ac:dyDescent="0.15">
      <c r="B165" s="275"/>
      <c r="C165" s="343"/>
      <c r="D165" s="372"/>
      <c r="E165" s="373"/>
      <c r="F165" s="193" t="s">
        <v>98</v>
      </c>
      <c r="G165" s="194"/>
      <c r="H165" s="194"/>
      <c r="I165" s="194"/>
      <c r="J165" s="194"/>
      <c r="K165" s="201"/>
      <c r="L165" s="379"/>
      <c r="M165" s="380"/>
      <c r="N165" s="381"/>
      <c r="O165" s="365"/>
      <c r="P165" s="254"/>
      <c r="Q165" s="254"/>
      <c r="R165" s="254"/>
      <c r="S165" s="254"/>
      <c r="T165" s="254"/>
      <c r="U165" s="254"/>
      <c r="V165" s="254"/>
      <c r="W165" s="254"/>
      <c r="X165" s="254"/>
      <c r="Y165" s="254"/>
      <c r="Z165" s="255"/>
      <c r="AA165" s="6"/>
      <c r="AB165" s="6"/>
    </row>
    <row r="166" spans="2:28" s="4" customFormat="1" ht="37.5" customHeight="1" x14ac:dyDescent="0.15">
      <c r="B166" s="275"/>
      <c r="C166" s="343"/>
      <c r="D166" s="372"/>
      <c r="E166" s="373"/>
      <c r="F166" s="238" t="s">
        <v>73</v>
      </c>
      <c r="G166" s="239"/>
      <c r="H166" s="239"/>
      <c r="I166" s="239"/>
      <c r="J166" s="239"/>
      <c r="K166" s="240"/>
      <c r="L166" s="251" t="s">
        <v>74</v>
      </c>
      <c r="M166" s="252"/>
      <c r="N166" s="252"/>
      <c r="O166" s="253"/>
      <c r="P166" s="31"/>
      <c r="Q166" s="251" t="s">
        <v>75</v>
      </c>
      <c r="R166" s="252"/>
      <c r="S166" s="252"/>
      <c r="T166" s="253"/>
      <c r="U166" s="31"/>
      <c r="V166" s="251" t="s">
        <v>76</v>
      </c>
      <c r="W166" s="252"/>
      <c r="X166" s="252"/>
      <c r="Y166" s="253"/>
      <c r="Z166" s="33"/>
      <c r="AA166" s="6"/>
      <c r="AB166" s="6"/>
    </row>
    <row r="167" spans="2:28" s="4" customFormat="1" ht="37.5" customHeight="1" thickBot="1" x14ac:dyDescent="0.2">
      <c r="B167" s="275"/>
      <c r="C167" s="343"/>
      <c r="D167" s="374"/>
      <c r="E167" s="375"/>
      <c r="F167" s="356"/>
      <c r="G167" s="357"/>
      <c r="H167" s="357"/>
      <c r="I167" s="357"/>
      <c r="J167" s="357"/>
      <c r="K167" s="358"/>
      <c r="L167" s="359" t="s">
        <v>655</v>
      </c>
      <c r="M167" s="360"/>
      <c r="N167" s="360"/>
      <c r="O167" s="361"/>
      <c r="P167" s="31"/>
      <c r="Q167" s="362"/>
      <c r="R167" s="363"/>
      <c r="S167" s="363"/>
      <c r="T167" s="363"/>
      <c r="U167" s="363"/>
      <c r="V167" s="363"/>
      <c r="W167" s="363"/>
      <c r="X167" s="363"/>
      <c r="Y167" s="363"/>
      <c r="Z167" s="364"/>
      <c r="AA167" s="6"/>
      <c r="AB167" s="6"/>
    </row>
    <row r="168" spans="2:28" s="4" customFormat="1" ht="37.5" customHeight="1" x14ac:dyDescent="0.15">
      <c r="B168" s="275"/>
      <c r="C168" s="343"/>
      <c r="D168" s="370" t="s">
        <v>88</v>
      </c>
      <c r="E168" s="371"/>
      <c r="F168" s="223" t="s">
        <v>65</v>
      </c>
      <c r="G168" s="224"/>
      <c r="H168" s="224"/>
      <c r="I168" s="224"/>
      <c r="J168" s="224"/>
      <c r="K168" s="351"/>
      <c r="L168" s="376"/>
      <c r="M168" s="377"/>
      <c r="N168" s="378"/>
      <c r="O168" s="353"/>
      <c r="P168" s="354"/>
      <c r="Q168" s="354"/>
      <c r="R168" s="354"/>
      <c r="S168" s="354"/>
      <c r="T168" s="354"/>
      <c r="U168" s="354"/>
      <c r="V168" s="354"/>
      <c r="W168" s="354"/>
      <c r="X168" s="354"/>
      <c r="Y168" s="354"/>
      <c r="Z168" s="355"/>
      <c r="AA168" s="6"/>
      <c r="AB168" s="6"/>
    </row>
    <row r="169" spans="2:28" s="4" customFormat="1" ht="37.5" customHeight="1" x14ac:dyDescent="0.15">
      <c r="B169" s="275"/>
      <c r="C169" s="343"/>
      <c r="D169" s="372"/>
      <c r="E169" s="373"/>
      <c r="F169" s="238" t="s">
        <v>66</v>
      </c>
      <c r="G169" s="239"/>
      <c r="H169" s="239"/>
      <c r="I169" s="239"/>
      <c r="J169" s="239"/>
      <c r="K169" s="240"/>
      <c r="L169" s="251" t="s">
        <v>67</v>
      </c>
      <c r="M169" s="252"/>
      <c r="N169" s="252"/>
      <c r="O169" s="253"/>
      <c r="P169" s="29"/>
      <c r="Q169" s="251" t="s">
        <v>68</v>
      </c>
      <c r="R169" s="252"/>
      <c r="S169" s="252"/>
      <c r="T169" s="253"/>
      <c r="U169" s="29"/>
      <c r="V169" s="251" t="s">
        <v>69</v>
      </c>
      <c r="W169" s="252"/>
      <c r="X169" s="252"/>
      <c r="Y169" s="253"/>
      <c r="Z169" s="30"/>
      <c r="AA169" s="9"/>
      <c r="AB169" s="6"/>
    </row>
    <row r="170" spans="2:28" s="4" customFormat="1" ht="37.5" customHeight="1" x14ac:dyDescent="0.15">
      <c r="B170" s="275"/>
      <c r="C170" s="343"/>
      <c r="D170" s="372"/>
      <c r="E170" s="373"/>
      <c r="F170" s="247"/>
      <c r="G170" s="248"/>
      <c r="H170" s="248"/>
      <c r="I170" s="248"/>
      <c r="J170" s="248"/>
      <c r="K170" s="249"/>
      <c r="L170" s="251" t="s">
        <v>70</v>
      </c>
      <c r="M170" s="252"/>
      <c r="N170" s="252"/>
      <c r="O170" s="253"/>
      <c r="P170" s="29"/>
      <c r="Q170" s="251" t="s">
        <v>71</v>
      </c>
      <c r="R170" s="252"/>
      <c r="S170" s="252"/>
      <c r="T170" s="253"/>
      <c r="U170" s="29"/>
      <c r="V170" s="365"/>
      <c r="W170" s="254"/>
      <c r="X170" s="254"/>
      <c r="Y170" s="254"/>
      <c r="Z170" s="255"/>
      <c r="AA170" s="9"/>
      <c r="AB170" s="6"/>
    </row>
    <row r="171" spans="2:28" s="4" customFormat="1" ht="37.5" customHeight="1" x14ac:dyDescent="0.15">
      <c r="B171" s="275"/>
      <c r="C171" s="343"/>
      <c r="D171" s="372"/>
      <c r="E171" s="373"/>
      <c r="F171" s="193" t="s">
        <v>98</v>
      </c>
      <c r="G171" s="194"/>
      <c r="H171" s="194"/>
      <c r="I171" s="194"/>
      <c r="J171" s="194"/>
      <c r="K171" s="201"/>
      <c r="L171" s="379"/>
      <c r="M171" s="380"/>
      <c r="N171" s="381"/>
      <c r="O171" s="365"/>
      <c r="P171" s="254"/>
      <c r="Q171" s="254"/>
      <c r="R171" s="254"/>
      <c r="S171" s="254"/>
      <c r="T171" s="254"/>
      <c r="U171" s="254"/>
      <c r="V171" s="254"/>
      <c r="W171" s="254"/>
      <c r="X171" s="254"/>
      <c r="Y171" s="254"/>
      <c r="Z171" s="255"/>
      <c r="AA171" s="6"/>
      <c r="AB171" s="6"/>
    </row>
    <row r="172" spans="2:28" s="4" customFormat="1" ht="37.5" customHeight="1" x14ac:dyDescent="0.15">
      <c r="B172" s="275"/>
      <c r="C172" s="343"/>
      <c r="D172" s="372"/>
      <c r="E172" s="373"/>
      <c r="F172" s="238" t="s">
        <v>73</v>
      </c>
      <c r="G172" s="239"/>
      <c r="H172" s="239"/>
      <c r="I172" s="239"/>
      <c r="J172" s="239"/>
      <c r="K172" s="240"/>
      <c r="L172" s="251" t="s">
        <v>74</v>
      </c>
      <c r="M172" s="252"/>
      <c r="N172" s="252"/>
      <c r="O172" s="253"/>
      <c r="P172" s="31"/>
      <c r="Q172" s="251" t="s">
        <v>75</v>
      </c>
      <c r="R172" s="252"/>
      <c r="S172" s="252"/>
      <c r="T172" s="253"/>
      <c r="U172" s="31"/>
      <c r="V172" s="251" t="s">
        <v>76</v>
      </c>
      <c r="W172" s="252"/>
      <c r="X172" s="252"/>
      <c r="Y172" s="253"/>
      <c r="Z172" s="33"/>
      <c r="AA172" s="6"/>
      <c r="AB172" s="6"/>
    </row>
    <row r="173" spans="2:28" s="4" customFormat="1" ht="37.5" customHeight="1" thickBot="1" x14ac:dyDescent="0.2">
      <c r="B173" s="275"/>
      <c r="C173" s="343"/>
      <c r="D173" s="374"/>
      <c r="E173" s="375"/>
      <c r="F173" s="356"/>
      <c r="G173" s="357"/>
      <c r="H173" s="357"/>
      <c r="I173" s="357"/>
      <c r="J173" s="357"/>
      <c r="K173" s="358"/>
      <c r="L173" s="359" t="s">
        <v>655</v>
      </c>
      <c r="M173" s="360"/>
      <c r="N173" s="360"/>
      <c r="O173" s="361"/>
      <c r="P173" s="31"/>
      <c r="Q173" s="362"/>
      <c r="R173" s="363"/>
      <c r="S173" s="363"/>
      <c r="T173" s="363"/>
      <c r="U173" s="363"/>
      <c r="V173" s="363"/>
      <c r="W173" s="363"/>
      <c r="X173" s="363"/>
      <c r="Y173" s="363"/>
      <c r="Z173" s="364"/>
      <c r="AA173" s="6"/>
      <c r="AB173" s="6"/>
    </row>
    <row r="174" spans="2:28" s="4" customFormat="1" ht="37.5" customHeight="1" x14ac:dyDescent="0.15">
      <c r="B174" s="275"/>
      <c r="C174" s="343"/>
      <c r="D174" s="370" t="s">
        <v>89</v>
      </c>
      <c r="E174" s="371"/>
      <c r="F174" s="223" t="s">
        <v>65</v>
      </c>
      <c r="G174" s="224"/>
      <c r="H174" s="224"/>
      <c r="I174" s="224"/>
      <c r="J174" s="224"/>
      <c r="K174" s="351"/>
      <c r="L174" s="376"/>
      <c r="M174" s="377"/>
      <c r="N174" s="378"/>
      <c r="O174" s="353"/>
      <c r="P174" s="354"/>
      <c r="Q174" s="354"/>
      <c r="R174" s="354"/>
      <c r="S174" s="354"/>
      <c r="T174" s="354"/>
      <c r="U174" s="354"/>
      <c r="V174" s="354"/>
      <c r="W174" s="354"/>
      <c r="X174" s="354"/>
      <c r="Y174" s="354"/>
      <c r="Z174" s="355"/>
      <c r="AA174" s="6"/>
      <c r="AB174" s="6"/>
    </row>
    <row r="175" spans="2:28" s="4" customFormat="1" ht="37.5" customHeight="1" x14ac:dyDescent="0.15">
      <c r="B175" s="275"/>
      <c r="C175" s="343"/>
      <c r="D175" s="372"/>
      <c r="E175" s="373"/>
      <c r="F175" s="238" t="s">
        <v>66</v>
      </c>
      <c r="G175" s="239"/>
      <c r="H175" s="239"/>
      <c r="I175" s="239"/>
      <c r="J175" s="239"/>
      <c r="K175" s="240"/>
      <c r="L175" s="251" t="s">
        <v>67</v>
      </c>
      <c r="M175" s="252"/>
      <c r="N175" s="252"/>
      <c r="O175" s="253"/>
      <c r="P175" s="29"/>
      <c r="Q175" s="251" t="s">
        <v>68</v>
      </c>
      <c r="R175" s="252"/>
      <c r="S175" s="252"/>
      <c r="T175" s="253"/>
      <c r="U175" s="29"/>
      <c r="V175" s="251" t="s">
        <v>69</v>
      </c>
      <c r="W175" s="252"/>
      <c r="X175" s="252"/>
      <c r="Y175" s="253"/>
      <c r="Z175" s="30"/>
      <c r="AA175" s="9"/>
      <c r="AB175" s="6"/>
    </row>
    <row r="176" spans="2:28" s="4" customFormat="1" ht="37.5" customHeight="1" x14ac:dyDescent="0.15">
      <c r="B176" s="275"/>
      <c r="C176" s="343"/>
      <c r="D176" s="372"/>
      <c r="E176" s="373"/>
      <c r="F176" s="247"/>
      <c r="G176" s="248"/>
      <c r="H176" s="248"/>
      <c r="I176" s="248"/>
      <c r="J176" s="248"/>
      <c r="K176" s="249"/>
      <c r="L176" s="251" t="s">
        <v>70</v>
      </c>
      <c r="M176" s="252"/>
      <c r="N176" s="252"/>
      <c r="O176" s="253"/>
      <c r="P176" s="29"/>
      <c r="Q176" s="251" t="s">
        <v>71</v>
      </c>
      <c r="R176" s="252"/>
      <c r="S176" s="252"/>
      <c r="T176" s="253"/>
      <c r="U176" s="29"/>
      <c r="V176" s="365"/>
      <c r="W176" s="254"/>
      <c r="X176" s="254"/>
      <c r="Y176" s="254"/>
      <c r="Z176" s="255"/>
      <c r="AA176" s="9"/>
      <c r="AB176" s="6"/>
    </row>
    <row r="177" spans="2:28" s="4" customFormat="1" ht="37.5" customHeight="1" x14ac:dyDescent="0.15">
      <c r="B177" s="275"/>
      <c r="C177" s="343"/>
      <c r="D177" s="372"/>
      <c r="E177" s="373"/>
      <c r="F177" s="193" t="s">
        <v>98</v>
      </c>
      <c r="G177" s="194"/>
      <c r="H177" s="194"/>
      <c r="I177" s="194"/>
      <c r="J177" s="194"/>
      <c r="K177" s="201"/>
      <c r="L177" s="379"/>
      <c r="M177" s="380"/>
      <c r="N177" s="381"/>
      <c r="O177" s="365"/>
      <c r="P177" s="254"/>
      <c r="Q177" s="254"/>
      <c r="R177" s="254"/>
      <c r="S177" s="254"/>
      <c r="T177" s="254"/>
      <c r="U177" s="254"/>
      <c r="V177" s="254"/>
      <c r="W177" s="254"/>
      <c r="X177" s="254"/>
      <c r="Y177" s="254"/>
      <c r="Z177" s="255"/>
      <c r="AA177" s="6"/>
      <c r="AB177" s="6"/>
    </row>
    <row r="178" spans="2:28" s="4" customFormat="1" ht="37.5" customHeight="1" x14ac:dyDescent="0.15">
      <c r="B178" s="275"/>
      <c r="C178" s="343"/>
      <c r="D178" s="372"/>
      <c r="E178" s="373"/>
      <c r="F178" s="238" t="s">
        <v>73</v>
      </c>
      <c r="G178" s="239"/>
      <c r="H178" s="239"/>
      <c r="I178" s="239"/>
      <c r="J178" s="239"/>
      <c r="K178" s="240"/>
      <c r="L178" s="251" t="s">
        <v>74</v>
      </c>
      <c r="M178" s="252"/>
      <c r="N178" s="252"/>
      <c r="O178" s="253"/>
      <c r="P178" s="31"/>
      <c r="Q178" s="251" t="s">
        <v>75</v>
      </c>
      <c r="R178" s="252"/>
      <c r="S178" s="252"/>
      <c r="T178" s="253"/>
      <c r="U178" s="31"/>
      <c r="V178" s="251" t="s">
        <v>76</v>
      </c>
      <c r="W178" s="252"/>
      <c r="X178" s="252"/>
      <c r="Y178" s="253"/>
      <c r="Z178" s="33"/>
      <c r="AA178" s="6"/>
      <c r="AB178" s="6"/>
    </row>
    <row r="179" spans="2:28" s="4" customFormat="1" ht="37.5" customHeight="1" thickBot="1" x14ac:dyDescent="0.2">
      <c r="B179" s="275"/>
      <c r="C179" s="343"/>
      <c r="D179" s="374"/>
      <c r="E179" s="375"/>
      <c r="F179" s="356"/>
      <c r="G179" s="357"/>
      <c r="H179" s="357"/>
      <c r="I179" s="357"/>
      <c r="J179" s="357"/>
      <c r="K179" s="358"/>
      <c r="L179" s="359" t="s">
        <v>655</v>
      </c>
      <c r="M179" s="360"/>
      <c r="N179" s="360"/>
      <c r="O179" s="361"/>
      <c r="P179" s="31"/>
      <c r="Q179" s="362"/>
      <c r="R179" s="363"/>
      <c r="S179" s="363"/>
      <c r="T179" s="363"/>
      <c r="U179" s="363"/>
      <c r="V179" s="363"/>
      <c r="W179" s="363"/>
      <c r="X179" s="363"/>
      <c r="Y179" s="363"/>
      <c r="Z179" s="364"/>
      <c r="AA179" s="6"/>
      <c r="AB179" s="6"/>
    </row>
    <row r="180" spans="2:28" s="4" customFormat="1" ht="37.5" customHeight="1" x14ac:dyDescent="0.15">
      <c r="B180" s="275"/>
      <c r="C180" s="343"/>
      <c r="D180" s="370" t="s">
        <v>90</v>
      </c>
      <c r="E180" s="371"/>
      <c r="F180" s="223" t="s">
        <v>65</v>
      </c>
      <c r="G180" s="224"/>
      <c r="H180" s="224"/>
      <c r="I180" s="224"/>
      <c r="J180" s="224"/>
      <c r="K180" s="351"/>
      <c r="L180" s="376"/>
      <c r="M180" s="377"/>
      <c r="N180" s="378"/>
      <c r="O180" s="353"/>
      <c r="P180" s="354"/>
      <c r="Q180" s="354"/>
      <c r="R180" s="354"/>
      <c r="S180" s="354"/>
      <c r="T180" s="354"/>
      <c r="U180" s="354"/>
      <c r="V180" s="354"/>
      <c r="W180" s="354"/>
      <c r="X180" s="354"/>
      <c r="Y180" s="354"/>
      <c r="Z180" s="355"/>
      <c r="AA180" s="6"/>
      <c r="AB180" s="6"/>
    </row>
    <row r="181" spans="2:28" s="4" customFormat="1" ht="37.5" customHeight="1" x14ac:dyDescent="0.15">
      <c r="B181" s="275"/>
      <c r="C181" s="343"/>
      <c r="D181" s="372"/>
      <c r="E181" s="373"/>
      <c r="F181" s="238" t="s">
        <v>66</v>
      </c>
      <c r="G181" s="239"/>
      <c r="H181" s="239"/>
      <c r="I181" s="239"/>
      <c r="J181" s="239"/>
      <c r="K181" s="240"/>
      <c r="L181" s="251" t="s">
        <v>67</v>
      </c>
      <c r="M181" s="252"/>
      <c r="N181" s="252"/>
      <c r="O181" s="253"/>
      <c r="P181" s="29"/>
      <c r="Q181" s="251" t="s">
        <v>68</v>
      </c>
      <c r="R181" s="252"/>
      <c r="S181" s="252"/>
      <c r="T181" s="253"/>
      <c r="U181" s="29"/>
      <c r="V181" s="251" t="s">
        <v>69</v>
      </c>
      <c r="W181" s="252"/>
      <c r="X181" s="252"/>
      <c r="Y181" s="253"/>
      <c r="Z181" s="30"/>
      <c r="AA181" s="9"/>
      <c r="AB181" s="6"/>
    </row>
    <row r="182" spans="2:28" s="4" customFormat="1" ht="37.5" customHeight="1" x14ac:dyDescent="0.15">
      <c r="B182" s="275"/>
      <c r="C182" s="343"/>
      <c r="D182" s="372"/>
      <c r="E182" s="373"/>
      <c r="F182" s="247"/>
      <c r="G182" s="248"/>
      <c r="H182" s="248"/>
      <c r="I182" s="248"/>
      <c r="J182" s="248"/>
      <c r="K182" s="249"/>
      <c r="L182" s="251" t="s">
        <v>70</v>
      </c>
      <c r="M182" s="252"/>
      <c r="N182" s="252"/>
      <c r="O182" s="253"/>
      <c r="P182" s="29"/>
      <c r="Q182" s="251" t="s">
        <v>71</v>
      </c>
      <c r="R182" s="252"/>
      <c r="S182" s="252"/>
      <c r="T182" s="253"/>
      <c r="U182" s="29"/>
      <c r="V182" s="365"/>
      <c r="W182" s="254"/>
      <c r="X182" s="254"/>
      <c r="Y182" s="254"/>
      <c r="Z182" s="255"/>
      <c r="AA182" s="9"/>
      <c r="AB182" s="6"/>
    </row>
    <row r="183" spans="2:28" s="4" customFormat="1" ht="37.5" customHeight="1" x14ac:dyDescent="0.15">
      <c r="B183" s="275"/>
      <c r="C183" s="343"/>
      <c r="D183" s="372"/>
      <c r="E183" s="373"/>
      <c r="F183" s="193" t="s">
        <v>98</v>
      </c>
      <c r="G183" s="194"/>
      <c r="H183" s="194"/>
      <c r="I183" s="194"/>
      <c r="J183" s="194"/>
      <c r="K183" s="201"/>
      <c r="L183" s="379"/>
      <c r="M183" s="380"/>
      <c r="N183" s="381"/>
      <c r="O183" s="365"/>
      <c r="P183" s="254"/>
      <c r="Q183" s="254"/>
      <c r="R183" s="254"/>
      <c r="S183" s="254"/>
      <c r="T183" s="254"/>
      <c r="U183" s="254"/>
      <c r="V183" s="254"/>
      <c r="W183" s="254"/>
      <c r="X183" s="254"/>
      <c r="Y183" s="254"/>
      <c r="Z183" s="255"/>
      <c r="AA183" s="6"/>
      <c r="AB183" s="6"/>
    </row>
    <row r="184" spans="2:28" s="4" customFormat="1" ht="37.5" customHeight="1" x14ac:dyDescent="0.15">
      <c r="B184" s="275"/>
      <c r="C184" s="343"/>
      <c r="D184" s="372"/>
      <c r="E184" s="373"/>
      <c r="F184" s="238" t="s">
        <v>73</v>
      </c>
      <c r="G184" s="239"/>
      <c r="H184" s="239"/>
      <c r="I184" s="239"/>
      <c r="J184" s="239"/>
      <c r="K184" s="240"/>
      <c r="L184" s="251" t="s">
        <v>74</v>
      </c>
      <c r="M184" s="252"/>
      <c r="N184" s="252"/>
      <c r="O184" s="253"/>
      <c r="P184" s="31"/>
      <c r="Q184" s="251" t="s">
        <v>75</v>
      </c>
      <c r="R184" s="252"/>
      <c r="S184" s="252"/>
      <c r="T184" s="253"/>
      <c r="U184" s="31"/>
      <c r="V184" s="251" t="s">
        <v>76</v>
      </c>
      <c r="W184" s="252"/>
      <c r="X184" s="252"/>
      <c r="Y184" s="253"/>
      <c r="Z184" s="33"/>
      <c r="AA184" s="6"/>
      <c r="AB184" s="6"/>
    </row>
    <row r="185" spans="2:28" s="4" customFormat="1" ht="37.5" customHeight="1" thickBot="1" x14ac:dyDescent="0.2">
      <c r="B185" s="275"/>
      <c r="C185" s="343"/>
      <c r="D185" s="374"/>
      <c r="E185" s="375"/>
      <c r="F185" s="356"/>
      <c r="G185" s="357"/>
      <c r="H185" s="357"/>
      <c r="I185" s="357"/>
      <c r="J185" s="357"/>
      <c r="K185" s="358"/>
      <c r="L185" s="359" t="s">
        <v>655</v>
      </c>
      <c r="M185" s="360"/>
      <c r="N185" s="360"/>
      <c r="O185" s="361"/>
      <c r="P185" s="31"/>
      <c r="Q185" s="362"/>
      <c r="R185" s="363"/>
      <c r="S185" s="363"/>
      <c r="T185" s="363"/>
      <c r="U185" s="363"/>
      <c r="V185" s="363"/>
      <c r="W185" s="363"/>
      <c r="X185" s="363"/>
      <c r="Y185" s="363"/>
      <c r="Z185" s="364"/>
      <c r="AA185" s="6"/>
      <c r="AB185" s="6"/>
    </row>
    <row r="186" spans="2:28" s="4" customFormat="1" ht="37.5" customHeight="1" x14ac:dyDescent="0.15">
      <c r="B186" s="275"/>
      <c r="C186" s="343"/>
      <c r="D186" s="390" t="s">
        <v>91</v>
      </c>
      <c r="E186" s="391"/>
      <c r="F186" s="223" t="s">
        <v>65</v>
      </c>
      <c r="G186" s="224"/>
      <c r="H186" s="224"/>
      <c r="I186" s="224"/>
      <c r="J186" s="224"/>
      <c r="K186" s="351"/>
      <c r="L186" s="376"/>
      <c r="M186" s="377"/>
      <c r="N186" s="378"/>
      <c r="O186" s="353"/>
      <c r="P186" s="354"/>
      <c r="Q186" s="354"/>
      <c r="R186" s="354"/>
      <c r="S186" s="354"/>
      <c r="T186" s="354"/>
      <c r="U186" s="354"/>
      <c r="V186" s="354"/>
      <c r="W186" s="354"/>
      <c r="X186" s="354"/>
      <c r="Y186" s="354"/>
      <c r="Z186" s="355"/>
      <c r="AA186" s="6"/>
      <c r="AB186" s="6"/>
    </row>
    <row r="187" spans="2:28" s="4" customFormat="1" ht="37.5" customHeight="1" x14ac:dyDescent="0.15">
      <c r="B187" s="275"/>
      <c r="C187" s="343"/>
      <c r="D187" s="392"/>
      <c r="E187" s="393"/>
      <c r="F187" s="238" t="s">
        <v>66</v>
      </c>
      <c r="G187" s="239"/>
      <c r="H187" s="239"/>
      <c r="I187" s="239"/>
      <c r="J187" s="239"/>
      <c r="K187" s="240"/>
      <c r="L187" s="251" t="s">
        <v>67</v>
      </c>
      <c r="M187" s="252"/>
      <c r="N187" s="252"/>
      <c r="O187" s="253"/>
      <c r="P187" s="29"/>
      <c r="Q187" s="251" t="s">
        <v>68</v>
      </c>
      <c r="R187" s="252"/>
      <c r="S187" s="252"/>
      <c r="T187" s="253"/>
      <c r="U187" s="29"/>
      <c r="V187" s="251" t="s">
        <v>69</v>
      </c>
      <c r="W187" s="252"/>
      <c r="X187" s="252"/>
      <c r="Y187" s="253"/>
      <c r="Z187" s="30"/>
      <c r="AA187" s="9"/>
      <c r="AB187" s="6"/>
    </row>
    <row r="188" spans="2:28" s="4" customFormat="1" ht="37.5" customHeight="1" x14ac:dyDescent="0.15">
      <c r="B188" s="275"/>
      <c r="C188" s="343"/>
      <c r="D188" s="392"/>
      <c r="E188" s="393"/>
      <c r="F188" s="247"/>
      <c r="G188" s="248"/>
      <c r="H188" s="248"/>
      <c r="I188" s="248"/>
      <c r="J188" s="248"/>
      <c r="K188" s="249"/>
      <c r="L188" s="251" t="s">
        <v>70</v>
      </c>
      <c r="M188" s="252"/>
      <c r="N188" s="252"/>
      <c r="O188" s="253"/>
      <c r="P188" s="29"/>
      <c r="Q188" s="251" t="s">
        <v>71</v>
      </c>
      <c r="R188" s="252"/>
      <c r="S188" s="252"/>
      <c r="T188" s="253"/>
      <c r="U188" s="29"/>
      <c r="V188" s="365"/>
      <c r="W188" s="254"/>
      <c r="X188" s="254"/>
      <c r="Y188" s="254"/>
      <c r="Z188" s="255"/>
      <c r="AA188" s="9"/>
      <c r="AB188" s="6"/>
    </row>
    <row r="189" spans="2:28" s="4" customFormat="1" ht="37.5" customHeight="1" x14ac:dyDescent="0.15">
      <c r="B189" s="275"/>
      <c r="C189" s="343"/>
      <c r="D189" s="392"/>
      <c r="E189" s="393"/>
      <c r="F189" s="193" t="s">
        <v>98</v>
      </c>
      <c r="G189" s="194"/>
      <c r="H189" s="194"/>
      <c r="I189" s="194"/>
      <c r="J189" s="194"/>
      <c r="K189" s="201"/>
      <c r="L189" s="379"/>
      <c r="M189" s="380"/>
      <c r="N189" s="381"/>
      <c r="O189" s="365"/>
      <c r="P189" s="254"/>
      <c r="Q189" s="254"/>
      <c r="R189" s="254"/>
      <c r="S189" s="254"/>
      <c r="T189" s="254"/>
      <c r="U189" s="254"/>
      <c r="V189" s="254"/>
      <c r="W189" s="254"/>
      <c r="X189" s="254"/>
      <c r="Y189" s="254"/>
      <c r="Z189" s="255"/>
      <c r="AA189" s="6"/>
      <c r="AB189" s="6"/>
    </row>
    <row r="190" spans="2:28" s="4" customFormat="1" ht="37.5" customHeight="1" x14ac:dyDescent="0.15">
      <c r="B190" s="275"/>
      <c r="C190" s="343"/>
      <c r="D190" s="392"/>
      <c r="E190" s="393"/>
      <c r="F190" s="238" t="s">
        <v>73</v>
      </c>
      <c r="G190" s="239"/>
      <c r="H190" s="239"/>
      <c r="I190" s="239"/>
      <c r="J190" s="239"/>
      <c r="K190" s="240"/>
      <c r="L190" s="251" t="s">
        <v>74</v>
      </c>
      <c r="M190" s="252"/>
      <c r="N190" s="252"/>
      <c r="O190" s="253"/>
      <c r="P190" s="31"/>
      <c r="Q190" s="251" t="s">
        <v>75</v>
      </c>
      <c r="R190" s="252"/>
      <c r="S190" s="252"/>
      <c r="T190" s="253"/>
      <c r="U190" s="31"/>
      <c r="V190" s="251" t="s">
        <v>76</v>
      </c>
      <c r="W190" s="252"/>
      <c r="X190" s="252"/>
      <c r="Y190" s="253"/>
      <c r="Z190" s="33"/>
      <c r="AA190" s="6"/>
      <c r="AB190" s="6"/>
    </row>
    <row r="191" spans="2:28" s="4" customFormat="1" ht="37.5" customHeight="1" thickBot="1" x14ac:dyDescent="0.2">
      <c r="B191" s="278"/>
      <c r="C191" s="344"/>
      <c r="D191" s="394"/>
      <c r="E191" s="395"/>
      <c r="F191" s="356"/>
      <c r="G191" s="357"/>
      <c r="H191" s="357"/>
      <c r="I191" s="357"/>
      <c r="J191" s="357"/>
      <c r="K191" s="358"/>
      <c r="L191" s="359" t="s">
        <v>655</v>
      </c>
      <c r="M191" s="360"/>
      <c r="N191" s="360"/>
      <c r="O191" s="361"/>
      <c r="P191" s="32"/>
      <c r="Q191" s="362"/>
      <c r="R191" s="363"/>
      <c r="S191" s="363"/>
      <c r="T191" s="363"/>
      <c r="U191" s="363"/>
      <c r="V191" s="363"/>
      <c r="W191" s="363"/>
      <c r="X191" s="363"/>
      <c r="Y191" s="363"/>
      <c r="Z191" s="364"/>
      <c r="AA191" s="6"/>
      <c r="AB191" s="6"/>
    </row>
    <row r="192" spans="2:28" s="1" customFormat="1" x14ac:dyDescent="0.15">
      <c r="F192" s="14"/>
      <c r="G192" s="14"/>
      <c r="H192" s="14"/>
      <c r="I192" s="14"/>
      <c r="J192" s="14"/>
      <c r="K192" s="14"/>
      <c r="L192" s="14"/>
      <c r="M192" s="14"/>
      <c r="N192" s="14"/>
      <c r="O192" s="14"/>
      <c r="P192" s="14"/>
      <c r="Q192" s="14"/>
      <c r="R192" s="14"/>
      <c r="S192" s="14"/>
      <c r="T192" s="14"/>
      <c r="U192" s="14"/>
      <c r="V192" s="3"/>
      <c r="W192" s="3"/>
      <c r="X192" s="3"/>
      <c r="Y192" s="3"/>
      <c r="Z192" s="3"/>
      <c r="AA192" s="3"/>
      <c r="AB192" s="3"/>
    </row>
    <row r="193" spans="2:28" s="1" customFormat="1" x14ac:dyDescent="0.15">
      <c r="B193" s="15"/>
      <c r="C193" s="15"/>
      <c r="D193" s="15"/>
      <c r="E193" s="15"/>
      <c r="L193" s="2"/>
      <c r="M193" s="2"/>
      <c r="N193" s="2"/>
      <c r="O193" s="2"/>
      <c r="P193" s="2"/>
      <c r="Q193" s="2"/>
      <c r="R193" s="2"/>
      <c r="V193" s="3"/>
      <c r="W193" s="3"/>
      <c r="X193" s="3"/>
      <c r="Y193" s="3"/>
      <c r="Z193" s="3"/>
      <c r="AA193" s="3"/>
      <c r="AB193" s="3"/>
    </row>
    <row r="194" spans="2:28" s="1" customFormat="1" x14ac:dyDescent="0.15">
      <c r="B194" s="15"/>
      <c r="C194" s="15"/>
      <c r="D194" s="15"/>
      <c r="E194" s="15"/>
      <c r="L194" s="2"/>
      <c r="M194" s="2"/>
      <c r="N194" s="2"/>
      <c r="O194" s="2"/>
      <c r="P194" s="2"/>
      <c r="Q194" s="2"/>
      <c r="R194" s="2"/>
      <c r="V194" s="3"/>
    </row>
    <row r="195" spans="2:28" x14ac:dyDescent="0.15">
      <c r="B195" s="15"/>
      <c r="C195" s="15"/>
      <c r="D195" s="15"/>
      <c r="E195" s="15"/>
    </row>
    <row r="196" spans="2:28" x14ac:dyDescent="0.15">
      <c r="B196" s="15"/>
      <c r="C196" s="15"/>
      <c r="D196" s="15"/>
      <c r="E196" s="15"/>
    </row>
    <row r="197" spans="2:28" x14ac:dyDescent="0.15">
      <c r="B197" s="15"/>
      <c r="C197" s="15"/>
      <c r="D197" s="15"/>
      <c r="E197" s="15"/>
    </row>
    <row r="198" spans="2:28" x14ac:dyDescent="0.15">
      <c r="B198" s="15"/>
      <c r="C198" s="15"/>
      <c r="D198" s="15"/>
      <c r="E198" s="15"/>
    </row>
    <row r="299" spans="1:9" ht="13.5" customHeight="1" x14ac:dyDescent="0.15">
      <c r="A299" s="167"/>
      <c r="B299" s="167"/>
      <c r="C299" s="167"/>
      <c r="D299" s="167"/>
      <c r="E299" s="167"/>
      <c r="F299" s="167"/>
      <c r="G299" s="168"/>
      <c r="H299" s="168"/>
      <c r="I299" s="168"/>
    </row>
    <row r="300" spans="1:9" ht="13.5" customHeight="1" x14ac:dyDescent="0.15">
      <c r="A300" s="167"/>
      <c r="B300" s="167"/>
      <c r="C300" s="167"/>
      <c r="D300" s="167"/>
      <c r="E300" s="167"/>
      <c r="F300" s="167"/>
      <c r="G300" s="168"/>
      <c r="H300" s="168"/>
      <c r="I300" s="168"/>
    </row>
    <row r="301" spans="1:9" ht="13.5" customHeight="1" x14ac:dyDescent="0.15">
      <c r="A301" s="167"/>
      <c r="B301" s="167"/>
      <c r="C301" s="167"/>
      <c r="D301" s="167"/>
      <c r="E301" s="167"/>
      <c r="F301" s="167"/>
      <c r="G301" s="168"/>
      <c r="H301" s="168"/>
      <c r="I301" s="168"/>
    </row>
    <row r="302" spans="1:9" ht="13.5" customHeight="1" x14ac:dyDescent="0.15">
      <c r="A302" s="167"/>
      <c r="B302" s="167"/>
      <c r="C302" s="167"/>
      <c r="D302" s="167"/>
      <c r="E302" s="167"/>
      <c r="F302" s="167"/>
      <c r="G302" s="168"/>
      <c r="H302" s="168"/>
      <c r="I302" s="168"/>
    </row>
    <row r="303" spans="1:9" ht="13.5" customHeight="1" x14ac:dyDescent="0.15">
      <c r="A303" s="168"/>
      <c r="B303" s="168"/>
      <c r="C303" s="168"/>
      <c r="D303" s="168"/>
      <c r="E303" s="168"/>
      <c r="F303" s="168"/>
      <c r="G303" s="168"/>
      <c r="H303" s="168"/>
      <c r="I303" s="168"/>
    </row>
    <row r="304" spans="1:9" ht="13.5" customHeight="1" x14ac:dyDescent="0.15"/>
    <row r="305" ht="13.5" customHeight="1" x14ac:dyDescent="0.15"/>
    <row r="306" ht="13.5" customHeight="1" x14ac:dyDescent="0.15"/>
    <row r="307" ht="13.5" customHeight="1" x14ac:dyDescent="0.15"/>
    <row r="308" ht="13.5" customHeight="1" x14ac:dyDescent="0.15"/>
    <row r="309" ht="13.5" customHeight="1" x14ac:dyDescent="0.15"/>
    <row r="310" ht="13.5" customHeight="1" x14ac:dyDescent="0.15"/>
    <row r="311" ht="13.5" customHeight="1" x14ac:dyDescent="0.15"/>
    <row r="312" ht="13.5" customHeight="1" x14ac:dyDescent="0.15"/>
    <row r="313" ht="13.5" customHeight="1" x14ac:dyDescent="0.15"/>
    <row r="314" ht="13.5" customHeight="1" x14ac:dyDescent="0.15"/>
  </sheetData>
  <sheetProtection algorithmName="SHA-512" hashValue="SJrtcq61W5SAmvLCWxwK/ZVLCO48oQjvnSDOxEeWXc3c/dWjQgvd4d+6TdVoyQ/UqzVl1y+5+61PMgYjManSoA==" saltValue="N4awzjRDmRiYlDE8cNDU6A==" spinCount="100000" sheet="1" selectLockedCells="1"/>
  <mergeCells count="545">
    <mergeCell ref="B4:E5"/>
    <mergeCell ref="F4:K4"/>
    <mergeCell ref="F5:K5"/>
    <mergeCell ref="B8:E15"/>
    <mergeCell ref="F8:K8"/>
    <mergeCell ref="L8:Z8"/>
    <mergeCell ref="F9:K9"/>
    <mergeCell ref="L9:Z9"/>
    <mergeCell ref="F10:K10"/>
    <mergeCell ref="L10:Z10"/>
    <mergeCell ref="G13:K13"/>
    <mergeCell ref="L13:Z13"/>
    <mergeCell ref="F14:K14"/>
    <mergeCell ref="L14:Z14"/>
    <mergeCell ref="F15:K15"/>
    <mergeCell ref="L15:Z15"/>
    <mergeCell ref="G11:K11"/>
    <mergeCell ref="L11:N11"/>
    <mergeCell ref="P11:S11"/>
    <mergeCell ref="T11:Z11"/>
    <mergeCell ref="G12:K12"/>
    <mergeCell ref="L12:Z12"/>
    <mergeCell ref="T19:Z19"/>
    <mergeCell ref="G20:K20"/>
    <mergeCell ref="L20:Z20"/>
    <mergeCell ref="G21:K21"/>
    <mergeCell ref="L21:Z21"/>
    <mergeCell ref="B22:E29"/>
    <mergeCell ref="F22:K22"/>
    <mergeCell ref="L22:M22"/>
    <mergeCell ref="O22:P22"/>
    <mergeCell ref="R22:S22"/>
    <mergeCell ref="B16:E21"/>
    <mergeCell ref="F16:K16"/>
    <mergeCell ref="L16:Z16"/>
    <mergeCell ref="F17:K17"/>
    <mergeCell ref="L17:Z17"/>
    <mergeCell ref="F18:K18"/>
    <mergeCell ref="L18:Z18"/>
    <mergeCell ref="G19:K19"/>
    <mergeCell ref="L19:N19"/>
    <mergeCell ref="P19:S19"/>
    <mergeCell ref="U22:W22"/>
    <mergeCell ref="Y22:Z22"/>
    <mergeCell ref="O23:Z23"/>
    <mergeCell ref="F24:K24"/>
    <mergeCell ref="L24:Z24"/>
    <mergeCell ref="G25:K25"/>
    <mergeCell ref="L25:N25"/>
    <mergeCell ref="P25:S25"/>
    <mergeCell ref="T25:Z25"/>
    <mergeCell ref="B30:E45"/>
    <mergeCell ref="F30:K30"/>
    <mergeCell ref="L30:N30"/>
    <mergeCell ref="Q30:Z30"/>
    <mergeCell ref="F31:K31"/>
    <mergeCell ref="L31:N31"/>
    <mergeCell ref="O31:Z31"/>
    <mergeCell ref="F32:K32"/>
    <mergeCell ref="G26:K26"/>
    <mergeCell ref="L26:Z26"/>
    <mergeCell ref="G27:K27"/>
    <mergeCell ref="L27:Z27"/>
    <mergeCell ref="F28:K28"/>
    <mergeCell ref="L28:Z28"/>
    <mergeCell ref="L32:N32"/>
    <mergeCell ref="O32:Z32"/>
    <mergeCell ref="F33:K33"/>
    <mergeCell ref="L33:M33"/>
    <mergeCell ref="O33:Z33"/>
    <mergeCell ref="F34:K34"/>
    <mergeCell ref="O34:Z34"/>
    <mergeCell ref="F29:K29"/>
    <mergeCell ref="L29:Z29"/>
    <mergeCell ref="F35:K35"/>
    <mergeCell ref="O35:Z35"/>
    <mergeCell ref="F36:K39"/>
    <mergeCell ref="L36:M36"/>
    <mergeCell ref="O36:P36"/>
    <mergeCell ref="R36:S36"/>
    <mergeCell ref="U36:Y36"/>
    <mergeCell ref="L37:M37"/>
    <mergeCell ref="O37:P37"/>
    <mergeCell ref="R37:S37"/>
    <mergeCell ref="L39:M39"/>
    <mergeCell ref="O39:P39"/>
    <mergeCell ref="R39:S39"/>
    <mergeCell ref="F40:K40"/>
    <mergeCell ref="L40:M40"/>
    <mergeCell ref="O40:Z40"/>
    <mergeCell ref="U37:V37"/>
    <mergeCell ref="X37:Y37"/>
    <mergeCell ref="L38:M38"/>
    <mergeCell ref="O38:P38"/>
    <mergeCell ref="R38:S38"/>
    <mergeCell ref="U38:V38"/>
    <mergeCell ref="X38:Y38"/>
    <mergeCell ref="U39:V39"/>
    <mergeCell ref="X39:Z39"/>
    <mergeCell ref="F43:K43"/>
    <mergeCell ref="L43:M43"/>
    <mergeCell ref="O43:Z43"/>
    <mergeCell ref="F44:K44"/>
    <mergeCell ref="L44:Z44"/>
    <mergeCell ref="F45:K45"/>
    <mergeCell ref="L45:Z45"/>
    <mergeCell ref="F41:K41"/>
    <mergeCell ref="L41:M41"/>
    <mergeCell ref="O41:P41"/>
    <mergeCell ref="Q41:Z41"/>
    <mergeCell ref="F42:K42"/>
    <mergeCell ref="O42:P42"/>
    <mergeCell ref="Q42:Z42"/>
    <mergeCell ref="F50:K50"/>
    <mergeCell ref="L50:Z50"/>
    <mergeCell ref="L51:Z51"/>
    <mergeCell ref="G52:K52"/>
    <mergeCell ref="L52:Z52"/>
    <mergeCell ref="G53:K53"/>
    <mergeCell ref="L53:Z53"/>
    <mergeCell ref="B46:E54"/>
    <mergeCell ref="F46:K46"/>
    <mergeCell ref="L46:Z46"/>
    <mergeCell ref="G47:K47"/>
    <mergeCell ref="L47:Z47"/>
    <mergeCell ref="G48:K48"/>
    <mergeCell ref="L48:Z48"/>
    <mergeCell ref="G49:K49"/>
    <mergeCell ref="L49:M49"/>
    <mergeCell ref="N49:Z49"/>
    <mergeCell ref="F54:K54"/>
    <mergeCell ref="L54:Z54"/>
    <mergeCell ref="B55:E56"/>
    <mergeCell ref="F55:K55"/>
    <mergeCell ref="L55:N55"/>
    <mergeCell ref="O55:Z55"/>
    <mergeCell ref="F56:K56"/>
    <mergeCell ref="L56:N56"/>
    <mergeCell ref="O56:Z56"/>
    <mergeCell ref="B57:E59"/>
    <mergeCell ref="F57:K57"/>
    <mergeCell ref="L57:N57"/>
    <mergeCell ref="O57:Z57"/>
    <mergeCell ref="F58:K58"/>
    <mergeCell ref="L58:N58"/>
    <mergeCell ref="O58:Z58"/>
    <mergeCell ref="F59:K59"/>
    <mergeCell ref="L59:Q59"/>
    <mergeCell ref="R59:Z59"/>
    <mergeCell ref="Y67:Z67"/>
    <mergeCell ref="L68:M68"/>
    <mergeCell ref="O68:P68"/>
    <mergeCell ref="R68:Z68"/>
    <mergeCell ref="F69:K69"/>
    <mergeCell ref="L69:Z69"/>
    <mergeCell ref="B60:E61"/>
    <mergeCell ref="F60:Z61"/>
    <mergeCell ref="B66:E80"/>
    <mergeCell ref="F66:K66"/>
    <mergeCell ref="L66:Z66"/>
    <mergeCell ref="F67:K67"/>
    <mergeCell ref="L67:M67"/>
    <mergeCell ref="O67:P67"/>
    <mergeCell ref="R67:S67"/>
    <mergeCell ref="U67:W67"/>
    <mergeCell ref="G72:K72"/>
    <mergeCell ref="L72:Z72"/>
    <mergeCell ref="F73:K73"/>
    <mergeCell ref="L73:Z73"/>
    <mergeCell ref="F74:K74"/>
    <mergeCell ref="L74:Z74"/>
    <mergeCell ref="G70:K70"/>
    <mergeCell ref="L70:N70"/>
    <mergeCell ref="P70:S70"/>
    <mergeCell ref="T70:Z70"/>
    <mergeCell ref="G71:K71"/>
    <mergeCell ref="L71:Z71"/>
    <mergeCell ref="G78:K78"/>
    <mergeCell ref="L78:Z78"/>
    <mergeCell ref="G79:K79"/>
    <mergeCell ref="L79:Z79"/>
    <mergeCell ref="F80:K80"/>
    <mergeCell ref="L80:Z80"/>
    <mergeCell ref="G75:K75"/>
    <mergeCell ref="L75:Z75"/>
    <mergeCell ref="G76:K76"/>
    <mergeCell ref="L76:Z76"/>
    <mergeCell ref="F77:K77"/>
    <mergeCell ref="L77:Z77"/>
    <mergeCell ref="B85:C191"/>
    <mergeCell ref="D85:E91"/>
    <mergeCell ref="F85:K85"/>
    <mergeCell ref="L85:N85"/>
    <mergeCell ref="O85:Z85"/>
    <mergeCell ref="F86:K87"/>
    <mergeCell ref="L86:O86"/>
    <mergeCell ref="Q86:T86"/>
    <mergeCell ref="V86:Y86"/>
    <mergeCell ref="L87:O87"/>
    <mergeCell ref="F90:K91"/>
    <mergeCell ref="L90:O90"/>
    <mergeCell ref="Q90:T90"/>
    <mergeCell ref="V90:Y90"/>
    <mergeCell ref="L91:O91"/>
    <mergeCell ref="Q91:Z91"/>
    <mergeCell ref="Q87:T87"/>
    <mergeCell ref="V87:Z87"/>
    <mergeCell ref="F88:K88"/>
    <mergeCell ref="L88:N88"/>
    <mergeCell ref="O88:Z88"/>
    <mergeCell ref="F89:K89"/>
    <mergeCell ref="L89:N89"/>
    <mergeCell ref="O89:Z89"/>
    <mergeCell ref="D92:E98"/>
    <mergeCell ref="F92:K92"/>
    <mergeCell ref="L92:N92"/>
    <mergeCell ref="O92:Z92"/>
    <mergeCell ref="F93:K94"/>
    <mergeCell ref="L93:O93"/>
    <mergeCell ref="Q93:T93"/>
    <mergeCell ref="V93:Y93"/>
    <mergeCell ref="L94:O94"/>
    <mergeCell ref="Q94:T94"/>
    <mergeCell ref="F97:K98"/>
    <mergeCell ref="L97:O97"/>
    <mergeCell ref="Q97:T97"/>
    <mergeCell ref="V97:Y97"/>
    <mergeCell ref="L98:O98"/>
    <mergeCell ref="Q98:Z98"/>
    <mergeCell ref="V94:Z94"/>
    <mergeCell ref="F95:K95"/>
    <mergeCell ref="L95:N95"/>
    <mergeCell ref="O95:Z95"/>
    <mergeCell ref="F96:K96"/>
    <mergeCell ref="L96:N96"/>
    <mergeCell ref="O96:Z96"/>
    <mergeCell ref="D99:E105"/>
    <mergeCell ref="F99:K99"/>
    <mergeCell ref="L99:N99"/>
    <mergeCell ref="O99:Z99"/>
    <mergeCell ref="F100:K101"/>
    <mergeCell ref="L100:O100"/>
    <mergeCell ref="Q100:T100"/>
    <mergeCell ref="V100:Y100"/>
    <mergeCell ref="L101:O101"/>
    <mergeCell ref="Q101:T101"/>
    <mergeCell ref="F104:K105"/>
    <mergeCell ref="L104:O104"/>
    <mergeCell ref="Q104:T104"/>
    <mergeCell ref="V104:Y104"/>
    <mergeCell ref="L105:O105"/>
    <mergeCell ref="Q105:Z105"/>
    <mergeCell ref="V101:Z101"/>
    <mergeCell ref="F102:K102"/>
    <mergeCell ref="L102:N102"/>
    <mergeCell ref="O102:Z102"/>
    <mergeCell ref="F103:K103"/>
    <mergeCell ref="L103:N103"/>
    <mergeCell ref="O103:Z103"/>
    <mergeCell ref="D106:E112"/>
    <mergeCell ref="F106:K106"/>
    <mergeCell ref="L106:N106"/>
    <mergeCell ref="O106:Z106"/>
    <mergeCell ref="F107:K108"/>
    <mergeCell ref="L107:O107"/>
    <mergeCell ref="Q107:T107"/>
    <mergeCell ref="V107:Y107"/>
    <mergeCell ref="L108:O108"/>
    <mergeCell ref="Q108:T108"/>
    <mergeCell ref="F111:K112"/>
    <mergeCell ref="L111:O111"/>
    <mergeCell ref="Q111:T111"/>
    <mergeCell ref="V111:Y111"/>
    <mergeCell ref="L112:O112"/>
    <mergeCell ref="Q112:Z112"/>
    <mergeCell ref="V108:Z108"/>
    <mergeCell ref="F109:K109"/>
    <mergeCell ref="L109:N109"/>
    <mergeCell ref="O109:Z109"/>
    <mergeCell ref="F110:K110"/>
    <mergeCell ref="L110:N110"/>
    <mergeCell ref="O110:Z110"/>
    <mergeCell ref="D113:E119"/>
    <mergeCell ref="F113:K113"/>
    <mergeCell ref="L113:N113"/>
    <mergeCell ref="O113:Z113"/>
    <mergeCell ref="F114:K115"/>
    <mergeCell ref="L114:O114"/>
    <mergeCell ref="Q114:T114"/>
    <mergeCell ref="V114:Y114"/>
    <mergeCell ref="L115:O115"/>
    <mergeCell ref="Q115:T115"/>
    <mergeCell ref="F118:K119"/>
    <mergeCell ref="L118:O118"/>
    <mergeCell ref="Q118:T118"/>
    <mergeCell ref="V118:Y118"/>
    <mergeCell ref="L119:O119"/>
    <mergeCell ref="Q119:Z119"/>
    <mergeCell ref="V115:Z115"/>
    <mergeCell ref="F116:K116"/>
    <mergeCell ref="L116:N116"/>
    <mergeCell ref="O116:Z116"/>
    <mergeCell ref="F117:K117"/>
    <mergeCell ref="L117:N117"/>
    <mergeCell ref="O117:Z117"/>
    <mergeCell ref="D120:E125"/>
    <mergeCell ref="F120:K120"/>
    <mergeCell ref="L120:N120"/>
    <mergeCell ref="O120:Z120"/>
    <mergeCell ref="F121:K122"/>
    <mergeCell ref="L121:O121"/>
    <mergeCell ref="Q121:T121"/>
    <mergeCell ref="V121:Y121"/>
    <mergeCell ref="L122:O122"/>
    <mergeCell ref="Q122:T122"/>
    <mergeCell ref="V122:Z122"/>
    <mergeCell ref="F123:K123"/>
    <mergeCell ref="L123:N123"/>
    <mergeCell ref="O123:Z123"/>
    <mergeCell ref="F124:K125"/>
    <mergeCell ref="L124:O124"/>
    <mergeCell ref="Q124:T124"/>
    <mergeCell ref="V124:Y124"/>
    <mergeCell ref="L125:O125"/>
    <mergeCell ref="Q125:Z125"/>
    <mergeCell ref="D126:E131"/>
    <mergeCell ref="F126:K126"/>
    <mergeCell ref="L126:N126"/>
    <mergeCell ref="O126:Z126"/>
    <mergeCell ref="F127:K128"/>
    <mergeCell ref="L127:O127"/>
    <mergeCell ref="Q127:T127"/>
    <mergeCell ref="V127:Y127"/>
    <mergeCell ref="L128:O128"/>
    <mergeCell ref="Q128:T128"/>
    <mergeCell ref="V128:Z128"/>
    <mergeCell ref="F129:K129"/>
    <mergeCell ref="L129:N129"/>
    <mergeCell ref="O129:Z129"/>
    <mergeCell ref="F130:K131"/>
    <mergeCell ref="L130:O130"/>
    <mergeCell ref="Q130:T130"/>
    <mergeCell ref="V130:Y130"/>
    <mergeCell ref="L131:O131"/>
    <mergeCell ref="Q131:Z131"/>
    <mergeCell ref="D132:E137"/>
    <mergeCell ref="F132:K132"/>
    <mergeCell ref="L132:N132"/>
    <mergeCell ref="O132:Z132"/>
    <mergeCell ref="F133:K134"/>
    <mergeCell ref="L133:O133"/>
    <mergeCell ref="Q133:T133"/>
    <mergeCell ref="V133:Y133"/>
    <mergeCell ref="L134:O134"/>
    <mergeCell ref="Q134:T134"/>
    <mergeCell ref="V134:Z134"/>
    <mergeCell ref="F135:K135"/>
    <mergeCell ref="L135:N135"/>
    <mergeCell ref="O135:Z135"/>
    <mergeCell ref="F136:K137"/>
    <mergeCell ref="L136:O136"/>
    <mergeCell ref="Q136:T136"/>
    <mergeCell ref="V136:Y136"/>
    <mergeCell ref="L137:O137"/>
    <mergeCell ref="Q137:Z137"/>
    <mergeCell ref="D138:E143"/>
    <mergeCell ref="F138:K138"/>
    <mergeCell ref="L138:N138"/>
    <mergeCell ref="O138:Z138"/>
    <mergeCell ref="F139:K140"/>
    <mergeCell ref="L139:O139"/>
    <mergeCell ref="Q139:T139"/>
    <mergeCell ref="V139:Y139"/>
    <mergeCell ref="L140:O140"/>
    <mergeCell ref="Q140:T140"/>
    <mergeCell ref="V140:Z140"/>
    <mergeCell ref="F141:K141"/>
    <mergeCell ref="L141:N141"/>
    <mergeCell ref="O141:Z141"/>
    <mergeCell ref="F142:K143"/>
    <mergeCell ref="L142:O142"/>
    <mergeCell ref="Q142:T142"/>
    <mergeCell ref="V142:Y142"/>
    <mergeCell ref="L143:O143"/>
    <mergeCell ref="Q143:Z143"/>
    <mergeCell ref="D144:E149"/>
    <mergeCell ref="F144:K144"/>
    <mergeCell ref="L144:N144"/>
    <mergeCell ref="O144:Z144"/>
    <mergeCell ref="F145:K146"/>
    <mergeCell ref="L145:O145"/>
    <mergeCell ref="Q145:T145"/>
    <mergeCell ref="V145:Y145"/>
    <mergeCell ref="L146:O146"/>
    <mergeCell ref="Q146:T146"/>
    <mergeCell ref="V146:Z146"/>
    <mergeCell ref="F147:K147"/>
    <mergeCell ref="L147:N147"/>
    <mergeCell ref="O147:Z147"/>
    <mergeCell ref="F148:K149"/>
    <mergeCell ref="L148:O148"/>
    <mergeCell ref="Q148:T148"/>
    <mergeCell ref="V148:Y148"/>
    <mergeCell ref="L149:O149"/>
    <mergeCell ref="Q149:Z149"/>
    <mergeCell ref="D150:E155"/>
    <mergeCell ref="F150:K150"/>
    <mergeCell ref="L150:N150"/>
    <mergeCell ref="O150:Z150"/>
    <mergeCell ref="F151:K152"/>
    <mergeCell ref="L151:O151"/>
    <mergeCell ref="Q151:T151"/>
    <mergeCell ref="V151:Y151"/>
    <mergeCell ref="L152:O152"/>
    <mergeCell ref="Q152:T152"/>
    <mergeCell ref="V152:Z152"/>
    <mergeCell ref="F153:K153"/>
    <mergeCell ref="L153:N153"/>
    <mergeCell ref="O153:Z153"/>
    <mergeCell ref="F154:K155"/>
    <mergeCell ref="L154:O154"/>
    <mergeCell ref="Q154:T154"/>
    <mergeCell ref="V154:Y154"/>
    <mergeCell ref="L155:O155"/>
    <mergeCell ref="Q155:Z155"/>
    <mergeCell ref="D156:E161"/>
    <mergeCell ref="F156:K156"/>
    <mergeCell ref="L156:N156"/>
    <mergeCell ref="O156:Z156"/>
    <mergeCell ref="F157:K158"/>
    <mergeCell ref="L157:O157"/>
    <mergeCell ref="Q157:T157"/>
    <mergeCell ref="V157:Y157"/>
    <mergeCell ref="L158:O158"/>
    <mergeCell ref="Q158:T158"/>
    <mergeCell ref="V158:Z158"/>
    <mergeCell ref="F159:K159"/>
    <mergeCell ref="L159:N159"/>
    <mergeCell ref="O159:Z159"/>
    <mergeCell ref="F160:K161"/>
    <mergeCell ref="L160:O160"/>
    <mergeCell ref="Q160:T160"/>
    <mergeCell ref="V160:Y160"/>
    <mergeCell ref="L161:O161"/>
    <mergeCell ref="Q161:Z161"/>
    <mergeCell ref="D162:E167"/>
    <mergeCell ref="F162:K162"/>
    <mergeCell ref="L162:N162"/>
    <mergeCell ref="O162:Z162"/>
    <mergeCell ref="F163:K164"/>
    <mergeCell ref="L163:O163"/>
    <mergeCell ref="Q163:T163"/>
    <mergeCell ref="V163:Y163"/>
    <mergeCell ref="L164:O164"/>
    <mergeCell ref="Q164:T164"/>
    <mergeCell ref="V164:Z164"/>
    <mergeCell ref="F165:K165"/>
    <mergeCell ref="L165:N165"/>
    <mergeCell ref="O165:Z165"/>
    <mergeCell ref="F166:K167"/>
    <mergeCell ref="L166:O166"/>
    <mergeCell ref="Q166:T166"/>
    <mergeCell ref="V166:Y166"/>
    <mergeCell ref="L167:O167"/>
    <mergeCell ref="Q167:Z167"/>
    <mergeCell ref="D168:E173"/>
    <mergeCell ref="F168:K168"/>
    <mergeCell ref="L168:N168"/>
    <mergeCell ref="O168:Z168"/>
    <mergeCell ref="F169:K170"/>
    <mergeCell ref="L169:O169"/>
    <mergeCell ref="Q169:T169"/>
    <mergeCell ref="V169:Y169"/>
    <mergeCell ref="L170:O170"/>
    <mergeCell ref="Q170:T170"/>
    <mergeCell ref="V170:Z170"/>
    <mergeCell ref="F171:K171"/>
    <mergeCell ref="L171:N171"/>
    <mergeCell ref="O171:Z171"/>
    <mergeCell ref="F172:K173"/>
    <mergeCell ref="L172:O172"/>
    <mergeCell ref="Q172:T172"/>
    <mergeCell ref="V172:Y172"/>
    <mergeCell ref="L173:O173"/>
    <mergeCell ref="Q173:Z173"/>
    <mergeCell ref="D174:E179"/>
    <mergeCell ref="F174:K174"/>
    <mergeCell ref="L174:N174"/>
    <mergeCell ref="O174:Z174"/>
    <mergeCell ref="F175:K176"/>
    <mergeCell ref="L175:O175"/>
    <mergeCell ref="Q175:T175"/>
    <mergeCell ref="V175:Y175"/>
    <mergeCell ref="L176:O176"/>
    <mergeCell ref="Q176:T176"/>
    <mergeCell ref="V176:Z176"/>
    <mergeCell ref="F177:K177"/>
    <mergeCell ref="L177:N177"/>
    <mergeCell ref="O177:Z177"/>
    <mergeCell ref="F178:K179"/>
    <mergeCell ref="L178:O178"/>
    <mergeCell ref="Q178:T178"/>
    <mergeCell ref="V178:Y178"/>
    <mergeCell ref="L179:O179"/>
    <mergeCell ref="Q179:Z179"/>
    <mergeCell ref="D180:E185"/>
    <mergeCell ref="F180:K180"/>
    <mergeCell ref="L180:N180"/>
    <mergeCell ref="O180:Z180"/>
    <mergeCell ref="F181:K182"/>
    <mergeCell ref="L181:O181"/>
    <mergeCell ref="Q181:T181"/>
    <mergeCell ref="V181:Y181"/>
    <mergeCell ref="L182:O182"/>
    <mergeCell ref="Q182:T182"/>
    <mergeCell ref="V182:Z182"/>
    <mergeCell ref="F183:K183"/>
    <mergeCell ref="L183:N183"/>
    <mergeCell ref="O183:Z183"/>
    <mergeCell ref="F184:K185"/>
    <mergeCell ref="L184:O184"/>
    <mergeCell ref="Q184:T184"/>
    <mergeCell ref="V184:Y184"/>
    <mergeCell ref="L185:O185"/>
    <mergeCell ref="Q185:Z185"/>
    <mergeCell ref="D186:E191"/>
    <mergeCell ref="F186:K186"/>
    <mergeCell ref="L186:N186"/>
    <mergeCell ref="O186:Z186"/>
    <mergeCell ref="F187:K188"/>
    <mergeCell ref="L187:O187"/>
    <mergeCell ref="Q187:T187"/>
    <mergeCell ref="V187:Y187"/>
    <mergeCell ref="L188:O188"/>
    <mergeCell ref="Q188:T188"/>
    <mergeCell ref="V188:Z188"/>
    <mergeCell ref="F189:K189"/>
    <mergeCell ref="L189:N189"/>
    <mergeCell ref="O189:Z189"/>
    <mergeCell ref="F190:K191"/>
    <mergeCell ref="L190:O190"/>
    <mergeCell ref="Q190:T190"/>
    <mergeCell ref="V190:Y190"/>
    <mergeCell ref="L191:O191"/>
    <mergeCell ref="Q191:Z191"/>
  </mergeCells>
  <phoneticPr fontId="1"/>
  <dataValidations count="9">
    <dataValidation type="list" allowBlank="1" showInputMessage="1" showErrorMessage="1" sqref="L89:N89 L123:N123 L171:N171 L177:N177 L96:N96 L103:N103 L110:N110 L117:N117 L159:N159 L129:N129 L135:N135 L141:N141 L147:N147 L153:N153 L165:N165 L183:N183 L189:N189" xr:uid="{00000000-0002-0000-0500-000000000000}">
      <formula1>"有,無"</formula1>
    </dataValidation>
    <dataValidation type="list" allowBlank="1" showInputMessage="1" showErrorMessage="1" sqref="L88:N88 L102:N102 L109:N109 L95:N95 L116:N116" xr:uid="{00000000-0002-0000-0500-000001000000}">
      <formula1>"除去,封じ込め,囲い込み"</formula1>
    </dataValidation>
    <dataValidation type="list" allowBlank="1" showInputMessage="1" showErrorMessage="1" sqref="L85:N85 L120:N120 L168:N168 L92:N92 L99:N99 L106:N106 L113:N113 L174:N174 L126:N126 L132:N132 L138:N138 L144:N144 L150:N150 L156:N156 L162:N162 L180:N180 L186:N186" xr:uid="{00000000-0002-0000-0500-000002000000}">
      <formula1>"有,みなし,無"</formula1>
    </dataValidation>
    <dataValidation type="list" allowBlank="1" showInputMessage="1" showErrorMessage="1" sqref="L49:M49" xr:uid="{00000000-0002-0000-0500-000003000000}">
      <formula1>"一般,特定,一戸建て等,その他"</formula1>
    </dataValidation>
    <dataValidation type="list" allowBlank="1" showInputMessage="1" showErrorMessage="1" sqref="L32:N32" xr:uid="{00000000-0002-0000-0500-000004000000}">
      <formula1>"木造,RC造,S造,その他"</formula1>
    </dataValidation>
    <dataValidation type="list" showInputMessage="1" showErrorMessage="1" sqref="L31:N31" xr:uid="{00000000-0002-0000-0500-000005000000}">
      <formula1>"耐火,準耐火,その他"</formula1>
    </dataValidation>
    <dataValidation type="list" showInputMessage="1" showErrorMessage="1" sqref="L55:N55" xr:uid="{00000000-0002-0000-0500-000006000000}">
      <formula1>"北海道,青森,岩手,宮城,秋田,山形,福島,茨城,栃木,群馬,埼玉,千葉,東京,神奈川,新潟,富山,石川,福井,山梨,長野,岐阜,静岡,愛知,三重,滋賀,京都,大阪,兵庫,奈良,和歌山,鳥取,島根,岡山,広島,山口,徳島,香川,愛媛,高知,福岡,佐賀,長崎,熊本,大分,宮崎,鹿児島,沖縄"</formula1>
    </dataValidation>
    <dataValidation type="list" showInputMessage="1" showErrorMessage="1" sqref="M56:N56 M58:N58" xr:uid="{00000000-0002-0000-0500-000007000000}">
      <formula1>"-"</formula1>
    </dataValidation>
    <dataValidation type="list" allowBlank="1" showInputMessage="1" showErrorMessage="1" sqref="L56 L58:L59" xr:uid="{00000000-0002-0000-0500-000008000000}">
      <formula1>"-"</formula1>
    </dataValidation>
  </dataValidations>
  <printOptions horizontalCentered="1"/>
  <pageMargins left="0.39370078740157483" right="0.39370078740157483" top="0.78740157480314965" bottom="0.78740157480314965" header="0.59055118110236227" footer="0.47244094488188981"/>
  <pageSetup paperSize="9" scale="48" firstPageNumber="866" orientation="landscape" cellComments="asDisplayed" useFirstPageNumber="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3009" r:id="rId4" name="Button 1">
              <controlPr defaultSize="0" print="0" autoFill="0" autoPict="0" macro="[0]!addUkeoi">
                <anchor moveWithCells="1" sizeWithCells="1">
                  <from>
                    <xdr:col>5</xdr:col>
                    <xdr:colOff>295275</xdr:colOff>
                    <xdr:row>80</xdr:row>
                    <xdr:rowOff>152400</xdr:rowOff>
                  </from>
                  <to>
                    <xdr:col>8</xdr:col>
                    <xdr:colOff>266700</xdr:colOff>
                    <xdr:row>81</xdr:row>
                    <xdr:rowOff>371475</xdr:rowOff>
                  </to>
                </anchor>
              </controlPr>
            </control>
          </mc:Choice>
        </mc:AlternateContent>
        <mc:AlternateContent xmlns:mc="http://schemas.openxmlformats.org/markup-compatibility/2006">
          <mc:Choice Requires="x14">
            <control shapeId="43010" r:id="rId5" name="Button 2">
              <controlPr defaultSize="0" print="0" autoFill="0" autoPict="0" macro="[0]!delUkeoi">
                <anchor moveWithCells="1" sizeWithCells="1">
                  <from>
                    <xdr:col>2</xdr:col>
                    <xdr:colOff>0</xdr:colOff>
                    <xdr:row>80</xdr:row>
                    <xdr:rowOff>142875</xdr:rowOff>
                  </from>
                  <to>
                    <xdr:col>4</xdr:col>
                    <xdr:colOff>447675</xdr:colOff>
                    <xdr:row>81</xdr:row>
                    <xdr:rowOff>361950</xdr:rowOff>
                  </to>
                </anchor>
              </controlPr>
            </control>
          </mc:Choice>
        </mc:AlternateContent>
        <mc:AlternateContent xmlns:mc="http://schemas.openxmlformats.org/markup-compatibility/2006">
          <mc:Choice Requires="x14">
            <control shapeId="43011" r:id="rId6" name="Button 3">
              <controlPr defaultSize="0" print="0" autoFill="0" autoPict="0" macro="[0]!delSheet">
                <anchor moveWithCells="1" sizeWithCells="1">
                  <from>
                    <xdr:col>21</xdr:col>
                    <xdr:colOff>295275</xdr:colOff>
                    <xdr:row>4</xdr:row>
                    <xdr:rowOff>19050</xdr:rowOff>
                  </from>
                  <to>
                    <xdr:col>23</xdr:col>
                    <xdr:colOff>409575</xdr:colOff>
                    <xdr:row>5</xdr:row>
                    <xdr:rowOff>9525</xdr:rowOff>
                  </to>
                </anchor>
              </controlPr>
            </control>
          </mc:Choice>
        </mc:AlternateContent>
        <mc:AlternateContent xmlns:mc="http://schemas.openxmlformats.org/markup-compatibility/2006">
          <mc:Choice Requires="x14">
            <control shapeId="43012" r:id="rId7" name="Button 4">
              <controlPr defaultSize="0" print="0" autoFill="0" autoPict="0" macro="[0]!copySheet">
                <anchor moveWithCells="1" sizeWithCells="1">
                  <from>
                    <xdr:col>18</xdr:col>
                    <xdr:colOff>676275</xdr:colOff>
                    <xdr:row>4</xdr:row>
                    <xdr:rowOff>19050</xdr:rowOff>
                  </from>
                  <to>
                    <xdr:col>21</xdr:col>
                    <xdr:colOff>76200</xdr:colOff>
                    <xdr:row>5</xdr:row>
                    <xdr:rowOff>9525</xdr:rowOff>
                  </to>
                </anchor>
              </controlPr>
            </control>
          </mc:Choice>
        </mc:AlternateContent>
        <mc:AlternateContent xmlns:mc="http://schemas.openxmlformats.org/markup-compatibility/2006">
          <mc:Choice Requires="x14">
            <control shapeId="43013" r:id="rId8" name="Button 5">
              <controlPr defaultSize="0" print="0" autoFill="0" autoPict="0" macro="[0]!createCsvFile">
                <anchor moveWithCells="1" sizeWithCells="1">
                  <from>
                    <xdr:col>23</xdr:col>
                    <xdr:colOff>628650</xdr:colOff>
                    <xdr:row>4</xdr:row>
                    <xdr:rowOff>19050</xdr:rowOff>
                  </from>
                  <to>
                    <xdr:col>26</xdr:col>
                    <xdr:colOff>28575</xdr:colOff>
                    <xdr:row>5</xdr:row>
                    <xdr:rowOff>9525</xdr:rowOff>
                  </to>
                </anchor>
              </controlPr>
            </control>
          </mc:Choice>
        </mc:AlternateContent>
        <mc:AlternateContent xmlns:mc="http://schemas.openxmlformats.org/markup-compatibility/2006">
          <mc:Choice Requires="x14">
            <control shapeId="43014" r:id="rId9" name="Button 6">
              <controlPr defaultSize="0" print="0" autoFill="0" autoPict="0" macro="[0]!addSheet">
                <anchor moveWithCells="1" sizeWithCells="1">
                  <from>
                    <xdr:col>16</xdr:col>
                    <xdr:colOff>352425</xdr:colOff>
                    <xdr:row>4</xdr:row>
                    <xdr:rowOff>19050</xdr:rowOff>
                  </from>
                  <to>
                    <xdr:col>18</xdr:col>
                    <xdr:colOff>466725</xdr:colOff>
                    <xdr:row>5</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showInputMessage="1" showErrorMessage="1" xr:uid="{00000000-0002-0000-0500-000009000000}">
          <x14:formula1>
            <xm:f>m_todofuken!$B$1:$B$72</xm:f>
          </x14:formula1>
          <xm:sqref>L57:N57</xm:sqref>
        </x14:dataValidation>
        <x14:dataValidation type="list" allowBlank="1" showInputMessage="1" showErrorMessage="1" xr:uid="{00000000-0002-0000-0500-00000A000000}">
          <x14:formula1>
            <xm:f>m_code!$F$1:$F$2</xm:f>
          </x14:formula1>
          <xm:sqref>L4:L5 N23 P30 N36:N39 Q36:Q39 T36:T39 W37:W39 Z36:Z38 Q68 N68 P86:P87 P90:P91 U90 U86:U87 Z86 Z90 P93:P94 U93:U94 Z93 P100:P101 U100:U101 Z100 P107:P108 U107:U108 Z107 P114:P115 U114:U115 Z114 P121:P122 U121:U122 Z121 P127:P128 U127:U128 Z127 P133:P134 U133:U134 Z133 P139:P140 U139:U140 Z139 P145:P146 U145:U146 Z145 P151:P152 U151:U152 Z151 P157:P158 U157:U158 Z157 P163:P164 U163:U164 Z163 P169:P170 U169:U170 Z169 P175:P176 U175:U176 Z175 P181:P182 U181:U182 Z181 P187:P188 U187:U188 Z187 P97:P98 U97 Z97 P104:P105 U104 Z104 P111:P112 U111 Z111 P118:P119 U118 Z118 P124:P125 U124 Z124 P130:P131 U130 Z130 P136:P137 U136 Z136 P142:P143 U142 Z142 P148:P149 U148 Z148 P154:P155 U154 Z154 P160:P161 U160 Z160 P166:P167 U166 Z166 P172:P173 U172 Z172 P178:P179 U178 Z178 P184:P185 U184 Z184 P190:P191 U190 Z190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F43"/>
  <sheetViews>
    <sheetView showGridLines="0" view="pageBreakPreview" zoomScale="85" zoomScaleNormal="100" zoomScaleSheetLayoutView="85" workbookViewId="0">
      <selection activeCell="F1" sqref="F1"/>
    </sheetView>
  </sheetViews>
  <sheetFormatPr defaultColWidth="2.625" defaultRowHeight="14.25" x14ac:dyDescent="0.15"/>
  <cols>
    <col min="1" max="1" width="14.5" style="52" customWidth="1"/>
    <col min="2" max="2" width="10.625" style="52" customWidth="1"/>
    <col min="3" max="3" width="9.375" style="52" customWidth="1"/>
    <col min="4" max="4" width="52.25" style="52" customWidth="1"/>
    <col min="5" max="5" width="27.5" style="52" customWidth="1"/>
    <col min="6" max="6" width="41.875" style="52" customWidth="1"/>
    <col min="7" max="16384" width="2.625" style="52"/>
  </cols>
  <sheetData>
    <row r="1" spans="1:6" ht="36.75" customHeight="1" x14ac:dyDescent="0.15">
      <c r="F1" s="164" t="str">
        <f>テンプレート!Z1</f>
        <v>[ 2023.12 ]</v>
      </c>
    </row>
    <row r="2" spans="1:6" ht="32.25" customHeight="1" x14ac:dyDescent="0.45">
      <c r="A2" s="159" t="s">
        <v>1626</v>
      </c>
    </row>
    <row r="3" spans="1:6" ht="32.25" customHeight="1" x14ac:dyDescent="0.45">
      <c r="A3" s="159" t="s">
        <v>1890</v>
      </c>
    </row>
    <row r="4" spans="1:6" ht="32.25" customHeight="1" x14ac:dyDescent="0.45">
      <c r="A4" s="159" t="s">
        <v>1888</v>
      </c>
    </row>
    <row r="5" spans="1:6" ht="32.25" customHeight="1" x14ac:dyDescent="0.45">
      <c r="A5" s="159" t="s">
        <v>1889</v>
      </c>
    </row>
    <row r="6" spans="1:6" ht="32.25" customHeight="1" x14ac:dyDescent="0.45">
      <c r="A6" s="159" t="s">
        <v>1891</v>
      </c>
    </row>
    <row r="7" spans="1:6" s="45" customFormat="1" ht="13.5" customHeight="1" x14ac:dyDescent="0.25">
      <c r="A7" s="44"/>
      <c r="B7" s="44"/>
      <c r="C7" s="44"/>
      <c r="D7" s="44"/>
      <c r="E7" s="44"/>
    </row>
    <row r="8" spans="1:6" s="42" customFormat="1" ht="13.5" customHeight="1" x14ac:dyDescent="0.25">
      <c r="A8" s="40" t="s">
        <v>1360</v>
      </c>
      <c r="B8" s="397" t="s">
        <v>1361</v>
      </c>
      <c r="C8" s="397"/>
      <c r="D8" s="397"/>
      <c r="E8" s="43"/>
    </row>
    <row r="9" spans="1:6" s="42" customFormat="1" ht="13.5" customHeight="1" x14ac:dyDescent="0.25">
      <c r="A9" s="40" t="s">
        <v>1362</v>
      </c>
      <c r="B9" s="396" t="s">
        <v>1363</v>
      </c>
      <c r="C9" s="396"/>
      <c r="D9" s="396"/>
      <c r="E9" s="41"/>
    </row>
    <row r="10" spans="1:6" s="45" customFormat="1" ht="13.5" customHeight="1" x14ac:dyDescent="0.25">
      <c r="A10" s="44"/>
      <c r="B10" s="44"/>
      <c r="C10" s="44"/>
      <c r="D10" s="44"/>
      <c r="E10" s="44"/>
    </row>
    <row r="11" spans="1:6" s="41" customFormat="1" ht="15.75" x14ac:dyDescent="0.25">
      <c r="A11" s="46" t="s">
        <v>1597</v>
      </c>
      <c r="B11" s="46"/>
    </row>
    <row r="12" spans="1:6" s="41" customFormat="1" ht="15.75" x14ac:dyDescent="0.25">
      <c r="A12" s="46"/>
      <c r="B12" s="46"/>
    </row>
    <row r="13" spans="1:6" s="41" customFormat="1" ht="15.75" x14ac:dyDescent="0.25">
      <c r="A13" s="47" t="s">
        <v>1364</v>
      </c>
      <c r="B13" s="48"/>
    </row>
    <row r="14" spans="1:6" s="41" customFormat="1" ht="15.75" x14ac:dyDescent="0.25">
      <c r="A14" s="47"/>
      <c r="B14" s="48"/>
    </row>
    <row r="15" spans="1:6" s="41" customFormat="1" ht="15.75" x14ac:dyDescent="0.25">
      <c r="A15" s="47" t="s">
        <v>1365</v>
      </c>
      <c r="B15" s="48"/>
      <c r="C15" s="48"/>
      <c r="D15" s="48"/>
    </row>
    <row r="16" spans="1:6" s="41" customFormat="1" ht="15.75" x14ac:dyDescent="0.25">
      <c r="A16" s="47" t="s">
        <v>1366</v>
      </c>
      <c r="B16" s="48"/>
      <c r="C16" s="48"/>
      <c r="D16" s="48"/>
    </row>
    <row r="17" spans="1:4" s="41" customFormat="1" ht="15.75" x14ac:dyDescent="0.25">
      <c r="A17" s="47" t="s">
        <v>1367</v>
      </c>
      <c r="B17" s="48"/>
      <c r="C17" s="48"/>
      <c r="D17" s="48"/>
    </row>
    <row r="18" spans="1:4" s="41" customFormat="1" ht="15.75" x14ac:dyDescent="0.25">
      <c r="A18" s="47" t="s">
        <v>1368</v>
      </c>
      <c r="B18" s="48"/>
      <c r="C18" s="48"/>
      <c r="D18" s="48"/>
    </row>
    <row r="19" spans="1:4" s="41" customFormat="1" ht="15.75" x14ac:dyDescent="0.25">
      <c r="A19" s="47" t="s">
        <v>1369</v>
      </c>
      <c r="B19" s="48"/>
      <c r="C19" s="48"/>
      <c r="D19" s="48"/>
    </row>
    <row r="20" spans="1:4" s="41" customFormat="1" ht="15.75" x14ac:dyDescent="0.25">
      <c r="A20" s="47" t="s">
        <v>1370</v>
      </c>
      <c r="B20" s="48"/>
      <c r="C20" s="48"/>
      <c r="D20" s="48"/>
    </row>
    <row r="21" spans="1:4" s="41" customFormat="1" ht="15.75" x14ac:dyDescent="0.25">
      <c r="A21" s="48"/>
      <c r="B21" s="48"/>
    </row>
    <row r="22" spans="1:4" s="41" customFormat="1" ht="15.75" x14ac:dyDescent="0.25">
      <c r="A22" s="49"/>
      <c r="B22" s="48"/>
      <c r="C22" s="48"/>
      <c r="D22" s="48"/>
    </row>
    <row r="23" spans="1:4" s="41" customFormat="1" ht="15.75" x14ac:dyDescent="0.25">
      <c r="A23" s="48"/>
      <c r="B23" s="48"/>
    </row>
    <row r="24" spans="1:4" s="41" customFormat="1" ht="15.75" x14ac:dyDescent="0.25">
      <c r="A24" s="50" t="s">
        <v>1371</v>
      </c>
      <c r="B24" s="50"/>
      <c r="C24" s="48"/>
      <c r="D24" s="51"/>
    </row>
    <row r="25" spans="1:4" s="41" customFormat="1" ht="15.75" x14ac:dyDescent="0.25">
      <c r="A25" s="50" t="s">
        <v>1372</v>
      </c>
      <c r="B25" s="50"/>
      <c r="C25" s="48"/>
      <c r="D25" s="51"/>
    </row>
    <row r="26" spans="1:4" s="41" customFormat="1" ht="15.75" x14ac:dyDescent="0.25">
      <c r="A26" s="50"/>
      <c r="B26" s="50"/>
      <c r="C26" s="48"/>
      <c r="D26" s="51"/>
    </row>
    <row r="27" spans="1:4" s="41" customFormat="1" ht="15.75" x14ac:dyDescent="0.25">
      <c r="A27" s="48"/>
      <c r="B27" s="48"/>
      <c r="C27" s="48"/>
      <c r="D27" s="51"/>
    </row>
    <row r="28" spans="1:4" s="41" customFormat="1" ht="15.75" x14ac:dyDescent="0.25">
      <c r="A28" s="48"/>
      <c r="B28" s="48"/>
      <c r="C28" s="48"/>
      <c r="D28" s="51"/>
    </row>
    <row r="29" spans="1:4" s="41" customFormat="1" ht="15.75" x14ac:dyDescent="0.25">
      <c r="A29" s="48"/>
      <c r="B29" s="48"/>
      <c r="C29" s="48"/>
      <c r="D29" s="51"/>
    </row>
    <row r="30" spans="1:4" s="41" customFormat="1" ht="15.75" x14ac:dyDescent="0.25">
      <c r="A30" s="48"/>
      <c r="B30" s="48"/>
      <c r="C30" s="48"/>
      <c r="D30" s="51"/>
    </row>
    <row r="31" spans="1:4" s="41" customFormat="1" ht="15.75" x14ac:dyDescent="0.25">
      <c r="A31" s="48"/>
      <c r="B31" s="48"/>
      <c r="C31" s="48"/>
      <c r="D31" s="51"/>
    </row>
    <row r="32" spans="1:4" s="41" customFormat="1" ht="15.75" x14ac:dyDescent="0.25">
      <c r="A32" s="48"/>
      <c r="B32" s="48"/>
      <c r="C32" s="48"/>
      <c r="D32" s="51"/>
    </row>
    <row r="33" spans="1:6" s="41" customFormat="1" ht="15.75" x14ac:dyDescent="0.25">
      <c r="A33" s="48"/>
      <c r="B33" s="48"/>
      <c r="C33" s="48"/>
      <c r="D33" s="51"/>
    </row>
    <row r="34" spans="1:6" s="41" customFormat="1" ht="15.75" x14ac:dyDescent="0.25">
      <c r="A34" s="48"/>
      <c r="B34" s="48"/>
      <c r="C34" s="48"/>
      <c r="D34" s="51"/>
    </row>
    <row r="35" spans="1:6" s="41" customFormat="1" ht="15.75" x14ac:dyDescent="0.25">
      <c r="A35" s="48"/>
      <c r="B35" s="48"/>
      <c r="C35" s="48"/>
      <c r="D35" s="51"/>
    </row>
    <row r="36" spans="1:6" s="41" customFormat="1" ht="15.75" x14ac:dyDescent="0.25">
      <c r="A36" s="47" t="s">
        <v>1373</v>
      </c>
      <c r="B36" s="48"/>
      <c r="C36" s="48"/>
      <c r="D36" s="51"/>
    </row>
    <row r="37" spans="1:6" s="41" customFormat="1" ht="15.75" x14ac:dyDescent="0.25">
      <c r="A37" s="48" t="s">
        <v>1374</v>
      </c>
      <c r="C37" s="48"/>
      <c r="D37" s="51"/>
    </row>
    <row r="38" spans="1:6" s="41" customFormat="1" ht="15.75" x14ac:dyDescent="0.25">
      <c r="A38" s="48" t="s">
        <v>1620</v>
      </c>
      <c r="C38" s="48"/>
      <c r="D38" s="51"/>
    </row>
    <row r="39" spans="1:6" s="41" customFormat="1" ht="15.75" x14ac:dyDescent="0.25">
      <c r="A39" s="48"/>
      <c r="B39" s="48"/>
      <c r="C39" s="48"/>
      <c r="D39" s="51"/>
    </row>
    <row r="40" spans="1:6" ht="15.75" x14ac:dyDescent="0.15">
      <c r="A40" s="177" t="s">
        <v>1887</v>
      </c>
    </row>
    <row r="41" spans="1:6" ht="32.25" customHeight="1" x14ac:dyDescent="0.15">
      <c r="A41" s="178" t="s">
        <v>1892</v>
      </c>
      <c r="B41" s="179" t="s">
        <v>1893</v>
      </c>
      <c r="C41" s="398" t="s">
        <v>1894</v>
      </c>
      <c r="D41" s="399"/>
      <c r="E41" s="399"/>
      <c r="F41" s="400"/>
    </row>
    <row r="42" spans="1:6" x14ac:dyDescent="0.15">
      <c r="A42" s="171"/>
      <c r="B42" s="172"/>
      <c r="C42" s="172"/>
      <c r="D42" s="172"/>
      <c r="E42" s="172"/>
      <c r="F42" s="173"/>
    </row>
    <row r="43" spans="1:6" x14ac:dyDescent="0.15">
      <c r="A43" s="174"/>
      <c r="B43" s="175"/>
      <c r="C43" s="175"/>
      <c r="D43" s="175"/>
      <c r="E43" s="175"/>
      <c r="F43" s="176"/>
    </row>
  </sheetData>
  <mergeCells count="3">
    <mergeCell ref="B9:D9"/>
    <mergeCell ref="B8:D8"/>
    <mergeCell ref="C41:F41"/>
  </mergeCells>
  <phoneticPr fontId="1"/>
  <printOptions horizontalCentered="1"/>
  <pageMargins left="0.39370078740157483" right="0.39370078740157483" top="0.78740157480314965" bottom="0.78740157480314965" header="0.59055118110236227" footer="0.47244094488188981"/>
  <pageSetup paperSize="9" scale="60" firstPageNumber="938" fitToHeight="0" orientation="portrait" useFirstPageNumber="1" r:id="rId1"/>
  <headerFooter alignWithMargins="0">
    <oddFooter xml:space="preserve">&amp;R&amp;12 </oddFooter>
  </headerFooter>
  <rowBreaks count="1" manualBreakCount="1">
    <brk id="43"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J307"/>
  <sheetViews>
    <sheetView showGridLines="0" view="pageBreakPreview" zoomScale="85" zoomScaleNormal="100" zoomScaleSheetLayoutView="85" workbookViewId="0">
      <selection activeCell="I1" sqref="I1"/>
    </sheetView>
  </sheetViews>
  <sheetFormatPr defaultColWidth="2.625" defaultRowHeight="14.25" x14ac:dyDescent="0.15"/>
  <cols>
    <col min="1" max="2" width="4.75" style="52" customWidth="1"/>
    <col min="3" max="3" width="36.125" style="118" customWidth="1"/>
    <col min="4" max="5" width="13.625" style="52" customWidth="1"/>
    <col min="6" max="8" width="41.625" style="52" customWidth="1"/>
    <col min="9" max="9" width="46.625" style="52" customWidth="1"/>
    <col min="10" max="10" width="20.375" style="52" customWidth="1"/>
    <col min="11" max="16384" width="2.625" style="52"/>
  </cols>
  <sheetData>
    <row r="1" spans="1:10" s="41" customFormat="1" ht="15.75" x14ac:dyDescent="0.25">
      <c r="A1" s="46" t="s">
        <v>1598</v>
      </c>
      <c r="B1" s="46"/>
      <c r="C1" s="53"/>
      <c r="I1" s="165" t="str">
        <f>テンプレート!Z1</f>
        <v>[ 2023.12 ]</v>
      </c>
    </row>
    <row r="2" spans="1:10" s="41" customFormat="1" ht="16.5" thickBot="1" x14ac:dyDescent="0.3">
      <c r="A2" s="415"/>
      <c r="B2" s="415"/>
      <c r="C2" s="415"/>
      <c r="D2" s="415"/>
      <c r="E2" s="415"/>
      <c r="F2" s="415"/>
      <c r="G2" s="415"/>
      <c r="H2" s="415"/>
      <c r="I2" s="415"/>
    </row>
    <row r="3" spans="1:10" ht="36" customHeight="1" x14ac:dyDescent="0.15">
      <c r="A3" s="54" t="s">
        <v>1375</v>
      </c>
      <c r="B3" s="55"/>
      <c r="C3" s="56" t="s">
        <v>1376</v>
      </c>
      <c r="D3" s="57" t="s">
        <v>1377</v>
      </c>
      <c r="E3" s="58" t="s">
        <v>1378</v>
      </c>
      <c r="F3" s="57" t="s">
        <v>1379</v>
      </c>
      <c r="G3" s="59" t="s">
        <v>1380</v>
      </c>
      <c r="H3" s="59" t="s">
        <v>1381</v>
      </c>
      <c r="I3" s="59" t="s">
        <v>1382</v>
      </c>
      <c r="J3" s="60"/>
    </row>
    <row r="4" spans="1:10" ht="36" customHeight="1" x14ac:dyDescent="0.15">
      <c r="A4" s="61" t="s">
        <v>1383</v>
      </c>
      <c r="B4" s="412" t="s">
        <v>1384</v>
      </c>
      <c r="C4" s="62" t="s">
        <v>1385</v>
      </c>
      <c r="D4" s="63" t="s">
        <v>1386</v>
      </c>
      <c r="E4" s="64">
        <v>62</v>
      </c>
      <c r="F4" s="64" t="s">
        <v>1387</v>
      </c>
      <c r="G4" s="65"/>
      <c r="H4" s="66" t="s">
        <v>1388</v>
      </c>
      <c r="I4" s="66" t="s">
        <v>1389</v>
      </c>
      <c r="J4" s="67"/>
    </row>
    <row r="5" spans="1:10" ht="34.5" customHeight="1" x14ac:dyDescent="0.15">
      <c r="A5" s="61" t="s">
        <v>1390</v>
      </c>
      <c r="B5" s="413"/>
      <c r="C5" s="62" t="s">
        <v>1391</v>
      </c>
      <c r="D5" s="68" t="s">
        <v>1392</v>
      </c>
      <c r="E5" s="68">
        <v>3</v>
      </c>
      <c r="F5" s="64" t="s">
        <v>1393</v>
      </c>
      <c r="G5" s="65"/>
      <c r="H5" s="66" t="s">
        <v>1394</v>
      </c>
      <c r="I5" s="66" t="s">
        <v>1625</v>
      </c>
      <c r="J5" s="69"/>
    </row>
    <row r="6" spans="1:10" ht="34.5" customHeight="1" x14ac:dyDescent="0.15">
      <c r="A6" s="61" t="s">
        <v>1395</v>
      </c>
      <c r="B6" s="413"/>
      <c r="C6" s="62" t="s">
        <v>1396</v>
      </c>
      <c r="D6" s="68" t="s">
        <v>1392</v>
      </c>
      <c r="E6" s="68">
        <v>1</v>
      </c>
      <c r="F6" s="64" t="s">
        <v>1387</v>
      </c>
      <c r="G6" s="70" t="s">
        <v>1397</v>
      </c>
      <c r="H6" s="66" t="s">
        <v>1398</v>
      </c>
      <c r="I6" s="66"/>
      <c r="J6" s="69"/>
    </row>
    <row r="7" spans="1:10" ht="34.5" customHeight="1" x14ac:dyDescent="0.15">
      <c r="A7" s="61" t="s">
        <v>1399</v>
      </c>
      <c r="B7" s="413"/>
      <c r="C7" s="62" t="s">
        <v>1400</v>
      </c>
      <c r="D7" s="68" t="s">
        <v>1392</v>
      </c>
      <c r="E7" s="68">
        <v>1</v>
      </c>
      <c r="F7" s="64" t="s">
        <v>1387</v>
      </c>
      <c r="G7" s="70" t="s">
        <v>1397</v>
      </c>
      <c r="H7" s="66" t="s">
        <v>1398</v>
      </c>
      <c r="I7" s="66"/>
      <c r="J7" s="69"/>
    </row>
    <row r="8" spans="1:10" ht="34.5" customHeight="1" x14ac:dyDescent="0.15">
      <c r="A8" s="61" t="s">
        <v>1401</v>
      </c>
      <c r="B8" s="413"/>
      <c r="C8" s="62" t="s">
        <v>1402</v>
      </c>
      <c r="D8" s="63" t="s">
        <v>1386</v>
      </c>
      <c r="E8" s="68">
        <v>512</v>
      </c>
      <c r="F8" s="64" t="s">
        <v>1387</v>
      </c>
      <c r="G8" s="65"/>
      <c r="H8" s="66" t="s">
        <v>1403</v>
      </c>
      <c r="I8" s="66"/>
      <c r="J8" s="69"/>
    </row>
    <row r="9" spans="1:10" ht="34.5" customHeight="1" x14ac:dyDescent="0.15">
      <c r="A9" s="61" t="s">
        <v>1404</v>
      </c>
      <c r="B9" s="413"/>
      <c r="C9" s="62" t="s">
        <v>1405</v>
      </c>
      <c r="D9" s="63" t="s">
        <v>1386</v>
      </c>
      <c r="E9" s="68">
        <v>128</v>
      </c>
      <c r="F9" s="64" t="s">
        <v>1387</v>
      </c>
      <c r="G9" s="65"/>
      <c r="H9" s="66" t="s">
        <v>1406</v>
      </c>
      <c r="I9" s="66"/>
      <c r="J9" s="69"/>
    </row>
    <row r="10" spans="1:10" ht="34.5" customHeight="1" x14ac:dyDescent="0.15">
      <c r="A10" s="61" t="s">
        <v>1407</v>
      </c>
      <c r="B10" s="413"/>
      <c r="C10" s="62" t="s">
        <v>1408</v>
      </c>
      <c r="D10" s="63" t="s">
        <v>1392</v>
      </c>
      <c r="E10" s="68">
        <v>3</v>
      </c>
      <c r="F10" s="64">
        <v>999</v>
      </c>
      <c r="G10" s="65"/>
      <c r="H10" s="66" t="s">
        <v>1409</v>
      </c>
      <c r="I10" s="66"/>
      <c r="J10" s="69"/>
    </row>
    <row r="11" spans="1:10" ht="34.5" customHeight="1" x14ac:dyDescent="0.15">
      <c r="A11" s="61" t="s">
        <v>1410</v>
      </c>
      <c r="B11" s="413"/>
      <c r="C11" s="62" t="s">
        <v>1411</v>
      </c>
      <c r="D11" s="63" t="s">
        <v>1392</v>
      </c>
      <c r="E11" s="68">
        <v>4</v>
      </c>
      <c r="F11" s="64">
        <v>9999</v>
      </c>
      <c r="G11" s="65"/>
      <c r="H11" s="66" t="s">
        <v>1412</v>
      </c>
      <c r="I11" s="66"/>
      <c r="J11" s="69"/>
    </row>
    <row r="12" spans="1:10" ht="34.5" customHeight="1" x14ac:dyDescent="0.15">
      <c r="A12" s="61" t="s">
        <v>1413</v>
      </c>
      <c r="B12" s="413"/>
      <c r="C12" s="62" t="s">
        <v>1414</v>
      </c>
      <c r="D12" s="68" t="s">
        <v>1415</v>
      </c>
      <c r="E12" s="68">
        <v>320</v>
      </c>
      <c r="F12" s="64" t="s">
        <v>1387</v>
      </c>
      <c r="G12" s="65"/>
      <c r="H12" s="66" t="s">
        <v>1416</v>
      </c>
      <c r="I12" s="66"/>
      <c r="J12" s="69"/>
    </row>
    <row r="13" spans="1:10" ht="34.5" customHeight="1" x14ac:dyDescent="0.15">
      <c r="A13" s="61" t="s">
        <v>510</v>
      </c>
      <c r="B13" s="413"/>
      <c r="C13" s="62" t="s">
        <v>1417</v>
      </c>
      <c r="D13" s="68" t="s">
        <v>1415</v>
      </c>
      <c r="E13" s="68">
        <v>160</v>
      </c>
      <c r="F13" s="64" t="s">
        <v>1387</v>
      </c>
      <c r="G13" s="65"/>
      <c r="H13" s="66" t="s">
        <v>1418</v>
      </c>
      <c r="I13" s="66"/>
      <c r="J13" s="69"/>
    </row>
    <row r="14" spans="1:10" ht="34.5" customHeight="1" x14ac:dyDescent="0.15">
      <c r="A14" s="61" t="s">
        <v>511</v>
      </c>
      <c r="B14" s="413"/>
      <c r="C14" s="62" t="s">
        <v>1419</v>
      </c>
      <c r="D14" s="68" t="s">
        <v>1392</v>
      </c>
      <c r="E14" s="68">
        <v>11</v>
      </c>
      <c r="F14" s="64" t="s">
        <v>1387</v>
      </c>
      <c r="G14" s="65"/>
      <c r="H14" s="66" t="s">
        <v>1420</v>
      </c>
      <c r="I14" s="66"/>
      <c r="J14" s="69"/>
    </row>
    <row r="15" spans="1:10" ht="34.5" customHeight="1" x14ac:dyDescent="0.15">
      <c r="A15" s="61" t="s">
        <v>512</v>
      </c>
      <c r="B15" s="414"/>
      <c r="C15" s="62" t="s">
        <v>1421</v>
      </c>
      <c r="D15" s="68" t="s">
        <v>1392</v>
      </c>
      <c r="E15" s="68">
        <v>256</v>
      </c>
      <c r="F15" s="64" t="s">
        <v>1387</v>
      </c>
      <c r="G15" s="65"/>
      <c r="H15" s="66" t="s">
        <v>1422</v>
      </c>
      <c r="I15" s="66"/>
      <c r="J15" s="69"/>
    </row>
    <row r="16" spans="1:10" ht="34.5" customHeight="1" x14ac:dyDescent="0.15">
      <c r="A16" s="61" t="s">
        <v>513</v>
      </c>
      <c r="B16" s="412" t="s">
        <v>1423</v>
      </c>
      <c r="C16" s="62" t="s">
        <v>1402</v>
      </c>
      <c r="D16" s="63" t="s">
        <v>1386</v>
      </c>
      <c r="E16" s="68">
        <v>512</v>
      </c>
      <c r="F16" s="64" t="s">
        <v>1387</v>
      </c>
      <c r="G16" s="65"/>
      <c r="H16" s="66" t="s">
        <v>1424</v>
      </c>
      <c r="I16" s="66"/>
      <c r="J16" s="69"/>
    </row>
    <row r="17" spans="1:10" ht="34.5" customHeight="1" x14ac:dyDescent="0.15">
      <c r="A17" s="61" t="s">
        <v>514</v>
      </c>
      <c r="B17" s="413"/>
      <c r="C17" s="62" t="s">
        <v>1405</v>
      </c>
      <c r="D17" s="63" t="s">
        <v>1386</v>
      </c>
      <c r="E17" s="68">
        <v>128</v>
      </c>
      <c r="F17" s="64" t="s">
        <v>1387</v>
      </c>
      <c r="G17" s="65"/>
      <c r="H17" s="66" t="s">
        <v>1425</v>
      </c>
      <c r="I17" s="66"/>
      <c r="J17" s="69"/>
    </row>
    <row r="18" spans="1:10" ht="34.5" customHeight="1" x14ac:dyDescent="0.15">
      <c r="A18" s="61" t="s">
        <v>515</v>
      </c>
      <c r="B18" s="413"/>
      <c r="C18" s="62" t="s">
        <v>1408</v>
      </c>
      <c r="D18" s="63" t="s">
        <v>1392</v>
      </c>
      <c r="E18" s="68">
        <v>3</v>
      </c>
      <c r="F18" s="64">
        <v>999</v>
      </c>
      <c r="G18" s="65"/>
      <c r="H18" s="66" t="s">
        <v>1409</v>
      </c>
      <c r="I18" s="66"/>
      <c r="J18" s="69"/>
    </row>
    <row r="19" spans="1:10" ht="34.5" customHeight="1" x14ac:dyDescent="0.15">
      <c r="A19" s="61" t="s">
        <v>518</v>
      </c>
      <c r="B19" s="413"/>
      <c r="C19" s="62" t="s">
        <v>1411</v>
      </c>
      <c r="D19" s="63" t="s">
        <v>1392</v>
      </c>
      <c r="E19" s="68">
        <v>4</v>
      </c>
      <c r="F19" s="64">
        <v>9999</v>
      </c>
      <c r="G19" s="65"/>
      <c r="H19" s="66" t="s">
        <v>1412</v>
      </c>
      <c r="I19" s="66"/>
      <c r="J19" s="69"/>
    </row>
    <row r="20" spans="1:10" ht="34.5" customHeight="1" x14ac:dyDescent="0.15">
      <c r="A20" s="61" t="s">
        <v>516</v>
      </c>
      <c r="B20" s="413"/>
      <c r="C20" s="62" t="s">
        <v>1414</v>
      </c>
      <c r="D20" s="68" t="s">
        <v>1415</v>
      </c>
      <c r="E20" s="68">
        <v>320</v>
      </c>
      <c r="F20" s="64" t="s">
        <v>1387</v>
      </c>
      <c r="G20" s="65"/>
      <c r="H20" s="66" t="s">
        <v>1416</v>
      </c>
      <c r="I20" s="66"/>
      <c r="J20" s="69"/>
    </row>
    <row r="21" spans="1:10" ht="34.5" customHeight="1" x14ac:dyDescent="0.15">
      <c r="A21" s="61" t="s">
        <v>517</v>
      </c>
      <c r="B21" s="414"/>
      <c r="C21" s="62" t="s">
        <v>1417</v>
      </c>
      <c r="D21" s="68" t="s">
        <v>1415</v>
      </c>
      <c r="E21" s="68">
        <v>160</v>
      </c>
      <c r="F21" s="64" t="s">
        <v>1387</v>
      </c>
      <c r="G21" s="65"/>
      <c r="H21" s="66" t="s">
        <v>1426</v>
      </c>
      <c r="I21" s="66"/>
      <c r="J21" s="69"/>
    </row>
    <row r="22" spans="1:10" ht="34.5" customHeight="1" x14ac:dyDescent="0.15">
      <c r="A22" s="61" t="s">
        <v>519</v>
      </c>
      <c r="B22" s="412" t="s">
        <v>1427</v>
      </c>
      <c r="C22" s="62" t="s">
        <v>1428</v>
      </c>
      <c r="D22" s="63" t="s">
        <v>1392</v>
      </c>
      <c r="E22" s="68">
        <v>2</v>
      </c>
      <c r="F22" s="64">
        <v>99</v>
      </c>
      <c r="G22" s="65"/>
      <c r="H22" s="66" t="s">
        <v>1429</v>
      </c>
      <c r="I22" s="66"/>
      <c r="J22" s="69"/>
    </row>
    <row r="23" spans="1:10" ht="34.5" customHeight="1" x14ac:dyDescent="0.15">
      <c r="A23" s="61" t="s">
        <v>520</v>
      </c>
      <c r="B23" s="413"/>
      <c r="C23" s="62" t="s">
        <v>1430</v>
      </c>
      <c r="D23" s="63" t="s">
        <v>1392</v>
      </c>
      <c r="E23" s="68">
        <v>1</v>
      </c>
      <c r="F23" s="64">
        <v>9</v>
      </c>
      <c r="G23" s="65"/>
      <c r="H23" s="66" t="s">
        <v>1431</v>
      </c>
      <c r="I23" s="66"/>
      <c r="J23" s="69"/>
    </row>
    <row r="24" spans="1:10" ht="34.5" customHeight="1" x14ac:dyDescent="0.15">
      <c r="A24" s="61" t="s">
        <v>521</v>
      </c>
      <c r="B24" s="413"/>
      <c r="C24" s="62" t="s">
        <v>1432</v>
      </c>
      <c r="D24" s="63" t="s">
        <v>1392</v>
      </c>
      <c r="E24" s="68">
        <v>2</v>
      </c>
      <c r="F24" s="64">
        <v>99</v>
      </c>
      <c r="G24" s="65"/>
      <c r="H24" s="66" t="s">
        <v>1433</v>
      </c>
      <c r="I24" s="66"/>
      <c r="J24" s="69"/>
    </row>
    <row r="25" spans="1:10" ht="34.5" customHeight="1" x14ac:dyDescent="0.15">
      <c r="A25" s="61" t="s">
        <v>522</v>
      </c>
      <c r="B25" s="413"/>
      <c r="C25" s="62" t="s">
        <v>1434</v>
      </c>
      <c r="D25" s="63" t="s">
        <v>1392</v>
      </c>
      <c r="E25" s="68">
        <v>6</v>
      </c>
      <c r="F25" s="64">
        <v>999999</v>
      </c>
      <c r="G25" s="65"/>
      <c r="H25" s="66" t="s">
        <v>1435</v>
      </c>
      <c r="I25" s="66"/>
      <c r="J25" s="69"/>
    </row>
    <row r="26" spans="1:10" ht="34.5" customHeight="1" x14ac:dyDescent="0.15">
      <c r="A26" s="61" t="s">
        <v>523</v>
      </c>
      <c r="B26" s="413"/>
      <c r="C26" s="62" t="s">
        <v>1436</v>
      </c>
      <c r="D26" s="63" t="s">
        <v>1392</v>
      </c>
      <c r="E26" s="68">
        <v>3</v>
      </c>
      <c r="F26" s="64">
        <v>999</v>
      </c>
      <c r="G26" s="65"/>
      <c r="H26" s="66" t="s">
        <v>1437</v>
      </c>
      <c r="I26" s="66"/>
      <c r="J26" s="69"/>
    </row>
    <row r="27" spans="1:10" ht="34.5" customHeight="1" x14ac:dyDescent="0.15">
      <c r="A27" s="61" t="s">
        <v>524</v>
      </c>
      <c r="B27" s="413"/>
      <c r="C27" s="62" t="s">
        <v>1438</v>
      </c>
      <c r="D27" s="63" t="s">
        <v>1392</v>
      </c>
      <c r="E27" s="68">
        <v>1</v>
      </c>
      <c r="F27" s="64" t="s">
        <v>1387</v>
      </c>
      <c r="G27" s="70" t="s">
        <v>1439</v>
      </c>
      <c r="H27" s="66" t="s">
        <v>1440</v>
      </c>
      <c r="I27" s="66"/>
      <c r="J27" s="69"/>
    </row>
    <row r="28" spans="1:10" ht="34.5" customHeight="1" x14ac:dyDescent="0.15">
      <c r="A28" s="61" t="s">
        <v>525</v>
      </c>
      <c r="B28" s="413"/>
      <c r="C28" s="62" t="s">
        <v>1408</v>
      </c>
      <c r="D28" s="63" t="s">
        <v>1392</v>
      </c>
      <c r="E28" s="68">
        <v>3</v>
      </c>
      <c r="F28" s="64">
        <v>999</v>
      </c>
      <c r="G28" s="65"/>
      <c r="H28" s="66" t="s">
        <v>1409</v>
      </c>
      <c r="I28" s="66"/>
      <c r="J28" s="69"/>
    </row>
    <row r="29" spans="1:10" ht="34.5" customHeight="1" x14ac:dyDescent="0.15">
      <c r="A29" s="61" t="s">
        <v>526</v>
      </c>
      <c r="B29" s="413"/>
      <c r="C29" s="62" t="s">
        <v>1411</v>
      </c>
      <c r="D29" s="63" t="s">
        <v>1392</v>
      </c>
      <c r="E29" s="68">
        <v>4</v>
      </c>
      <c r="F29" s="64">
        <v>9999</v>
      </c>
      <c r="G29" s="65"/>
      <c r="H29" s="66" t="s">
        <v>1412</v>
      </c>
      <c r="I29" s="66"/>
      <c r="J29" s="69"/>
    </row>
    <row r="30" spans="1:10" ht="34.5" customHeight="1" x14ac:dyDescent="0.15">
      <c r="A30" s="61" t="s">
        <v>527</v>
      </c>
      <c r="B30" s="413"/>
      <c r="C30" s="62" t="s">
        <v>1414</v>
      </c>
      <c r="D30" s="68" t="s">
        <v>1415</v>
      </c>
      <c r="E30" s="68">
        <v>320</v>
      </c>
      <c r="F30" s="64" t="s">
        <v>1387</v>
      </c>
      <c r="G30" s="65"/>
      <c r="H30" s="66" t="s">
        <v>1416</v>
      </c>
      <c r="I30" s="66"/>
      <c r="J30" s="69"/>
    </row>
    <row r="31" spans="1:10" ht="34.5" customHeight="1" x14ac:dyDescent="0.15">
      <c r="A31" s="61" t="s">
        <v>528</v>
      </c>
      <c r="B31" s="413"/>
      <c r="C31" s="62" t="s">
        <v>1417</v>
      </c>
      <c r="D31" s="68" t="s">
        <v>1415</v>
      </c>
      <c r="E31" s="68">
        <v>160</v>
      </c>
      <c r="F31" s="64" t="s">
        <v>1387</v>
      </c>
      <c r="G31" s="65"/>
      <c r="H31" s="66" t="s">
        <v>1441</v>
      </c>
      <c r="I31" s="66"/>
      <c r="J31" s="69"/>
    </row>
    <row r="32" spans="1:10" ht="34.5" customHeight="1" x14ac:dyDescent="0.15">
      <c r="A32" s="61" t="s">
        <v>529</v>
      </c>
      <c r="B32" s="413"/>
      <c r="C32" s="62" t="s">
        <v>1442</v>
      </c>
      <c r="D32" s="68" t="s">
        <v>1415</v>
      </c>
      <c r="E32" s="71">
        <v>600</v>
      </c>
      <c r="F32" s="64" t="s">
        <v>1387</v>
      </c>
      <c r="G32" s="65"/>
      <c r="H32" s="66" t="s">
        <v>1443</v>
      </c>
      <c r="I32" s="66"/>
      <c r="J32" s="69"/>
    </row>
    <row r="33" spans="1:10" ht="34.5" customHeight="1" x14ac:dyDescent="0.15">
      <c r="A33" s="61" t="s">
        <v>530</v>
      </c>
      <c r="B33" s="414"/>
      <c r="C33" s="62" t="s">
        <v>1444</v>
      </c>
      <c r="D33" s="68" t="s">
        <v>1415</v>
      </c>
      <c r="E33" s="71">
        <v>1000</v>
      </c>
      <c r="F33" s="64"/>
      <c r="G33" s="65"/>
      <c r="H33" s="66" t="s">
        <v>1445</v>
      </c>
      <c r="I33" s="66" t="s">
        <v>1446</v>
      </c>
      <c r="J33" s="69"/>
    </row>
    <row r="34" spans="1:10" ht="34.5" customHeight="1" x14ac:dyDescent="0.15">
      <c r="A34" s="61" t="s">
        <v>531</v>
      </c>
      <c r="B34" s="416" t="s">
        <v>1447</v>
      </c>
      <c r="C34" s="62" t="s">
        <v>1448</v>
      </c>
      <c r="D34" s="68" t="s">
        <v>1392</v>
      </c>
      <c r="E34" s="64">
        <v>10</v>
      </c>
      <c r="F34" s="64" t="s">
        <v>1449</v>
      </c>
      <c r="G34" s="65"/>
      <c r="H34" s="66" t="s">
        <v>1450</v>
      </c>
      <c r="I34" s="66"/>
      <c r="J34" s="69"/>
    </row>
    <row r="35" spans="1:10" ht="34.5" customHeight="1" x14ac:dyDescent="0.15">
      <c r="A35" s="61" t="s">
        <v>532</v>
      </c>
      <c r="B35" s="416"/>
      <c r="C35" s="62" t="s">
        <v>1451</v>
      </c>
      <c r="D35" s="63" t="s">
        <v>1392</v>
      </c>
      <c r="E35" s="68">
        <v>1</v>
      </c>
      <c r="F35" s="64" t="s">
        <v>1387</v>
      </c>
      <c r="G35" s="70" t="s">
        <v>1439</v>
      </c>
      <c r="H35" s="66" t="s">
        <v>1440</v>
      </c>
      <c r="I35" s="66"/>
      <c r="J35" s="69"/>
    </row>
    <row r="36" spans="1:10" ht="63" x14ac:dyDescent="0.15">
      <c r="A36" s="61" t="s">
        <v>533</v>
      </c>
      <c r="B36" s="416"/>
      <c r="C36" s="72" t="s">
        <v>1452</v>
      </c>
      <c r="D36" s="63" t="s">
        <v>1392</v>
      </c>
      <c r="E36" s="71">
        <v>2</v>
      </c>
      <c r="F36" s="64" t="s">
        <v>1387</v>
      </c>
      <c r="G36" s="66" t="s">
        <v>1644</v>
      </c>
      <c r="H36" s="66" t="s">
        <v>1453</v>
      </c>
      <c r="I36" s="66"/>
      <c r="J36" s="69"/>
    </row>
    <row r="37" spans="1:10" ht="78.75" x14ac:dyDescent="0.15">
      <c r="A37" s="61" t="s">
        <v>534</v>
      </c>
      <c r="B37" s="416"/>
      <c r="C37" s="72" t="s">
        <v>1454</v>
      </c>
      <c r="D37" s="63" t="s">
        <v>1392</v>
      </c>
      <c r="E37" s="71">
        <v>2</v>
      </c>
      <c r="F37" s="64" t="s">
        <v>1387</v>
      </c>
      <c r="G37" s="66" t="s">
        <v>1645</v>
      </c>
      <c r="H37" s="66" t="s">
        <v>1455</v>
      </c>
      <c r="I37" s="66"/>
      <c r="J37" s="69"/>
    </row>
    <row r="38" spans="1:10" ht="34.5" customHeight="1" x14ac:dyDescent="0.15">
      <c r="A38" s="61" t="s">
        <v>535</v>
      </c>
      <c r="B38" s="416"/>
      <c r="C38" s="73" t="s">
        <v>1456</v>
      </c>
      <c r="D38" s="68" t="s">
        <v>1392</v>
      </c>
      <c r="E38" s="71">
        <v>7</v>
      </c>
      <c r="F38" s="71" t="s">
        <v>1457</v>
      </c>
      <c r="G38" s="65"/>
      <c r="H38" s="66" t="s">
        <v>1458</v>
      </c>
      <c r="I38" s="66"/>
      <c r="J38" s="69"/>
    </row>
    <row r="39" spans="1:10" ht="34.5" customHeight="1" x14ac:dyDescent="0.15">
      <c r="A39" s="61" t="s">
        <v>536</v>
      </c>
      <c r="B39" s="416"/>
      <c r="C39" s="62" t="s">
        <v>1459</v>
      </c>
      <c r="D39" s="68" t="s">
        <v>1392</v>
      </c>
      <c r="E39" s="71">
        <v>3</v>
      </c>
      <c r="F39" s="71" t="s">
        <v>1393</v>
      </c>
      <c r="G39" s="65"/>
      <c r="H39" s="66" t="s">
        <v>1409</v>
      </c>
      <c r="I39" s="66"/>
      <c r="J39" s="69"/>
    </row>
    <row r="40" spans="1:10" ht="34.5" customHeight="1" x14ac:dyDescent="0.15">
      <c r="A40" s="61" t="s">
        <v>537</v>
      </c>
      <c r="B40" s="416"/>
      <c r="C40" s="62" t="s">
        <v>1460</v>
      </c>
      <c r="D40" s="68" t="s">
        <v>1392</v>
      </c>
      <c r="E40" s="71">
        <v>3</v>
      </c>
      <c r="F40" s="71" t="s">
        <v>1393</v>
      </c>
      <c r="G40" s="65"/>
      <c r="H40" s="66" t="s">
        <v>1409</v>
      </c>
      <c r="I40" s="66"/>
      <c r="J40" s="69"/>
    </row>
    <row r="41" spans="1:10" ht="34.5" customHeight="1" x14ac:dyDescent="0.15">
      <c r="A41" s="61" t="s">
        <v>538</v>
      </c>
      <c r="B41" s="416"/>
      <c r="C41" s="62" t="s">
        <v>23</v>
      </c>
      <c r="D41" s="63" t="s">
        <v>1415</v>
      </c>
      <c r="E41" s="74">
        <v>2</v>
      </c>
      <c r="F41" s="74" t="s">
        <v>1387</v>
      </c>
      <c r="G41" s="70" t="s">
        <v>1461</v>
      </c>
      <c r="H41" s="70" t="s">
        <v>1462</v>
      </c>
      <c r="I41" s="70"/>
      <c r="J41" s="69"/>
    </row>
    <row r="42" spans="1:10" ht="34.5" customHeight="1" x14ac:dyDescent="0.15">
      <c r="A42" s="61" t="s">
        <v>539</v>
      </c>
      <c r="B42" s="416"/>
      <c r="C42" s="62" t="s">
        <v>24</v>
      </c>
      <c r="D42" s="63" t="s">
        <v>1415</v>
      </c>
      <c r="E42" s="74">
        <v>2</v>
      </c>
      <c r="F42" s="74" t="s">
        <v>1387</v>
      </c>
      <c r="G42" s="70" t="s">
        <v>1461</v>
      </c>
      <c r="H42" s="70" t="s">
        <v>1462</v>
      </c>
      <c r="I42" s="70"/>
      <c r="J42" s="69"/>
    </row>
    <row r="43" spans="1:10" ht="34.5" customHeight="1" x14ac:dyDescent="0.15">
      <c r="A43" s="61" t="s">
        <v>540</v>
      </c>
      <c r="B43" s="416"/>
      <c r="C43" s="62" t="s">
        <v>25</v>
      </c>
      <c r="D43" s="63" t="s">
        <v>1415</v>
      </c>
      <c r="E43" s="74">
        <v>2</v>
      </c>
      <c r="F43" s="74" t="s">
        <v>1387</v>
      </c>
      <c r="G43" s="70" t="s">
        <v>1461</v>
      </c>
      <c r="H43" s="70" t="s">
        <v>1462</v>
      </c>
      <c r="I43" s="70"/>
      <c r="J43" s="69"/>
    </row>
    <row r="44" spans="1:10" ht="49.5" customHeight="1" x14ac:dyDescent="0.15">
      <c r="A44" s="61" t="s">
        <v>541</v>
      </c>
      <c r="B44" s="416"/>
      <c r="C44" s="62" t="s">
        <v>1463</v>
      </c>
      <c r="D44" s="63" t="s">
        <v>1415</v>
      </c>
      <c r="E44" s="74">
        <v>2</v>
      </c>
      <c r="F44" s="74" t="s">
        <v>1387</v>
      </c>
      <c r="G44" s="70" t="s">
        <v>1461</v>
      </c>
      <c r="H44" s="70" t="s">
        <v>1462</v>
      </c>
      <c r="I44" s="70"/>
      <c r="J44" s="69"/>
    </row>
    <row r="45" spans="1:10" ht="34.5" customHeight="1" x14ac:dyDescent="0.15">
      <c r="A45" s="61" t="s">
        <v>542</v>
      </c>
      <c r="B45" s="416"/>
      <c r="C45" s="62" t="s">
        <v>26</v>
      </c>
      <c r="D45" s="63" t="s">
        <v>1415</v>
      </c>
      <c r="E45" s="74">
        <v>2</v>
      </c>
      <c r="F45" s="74" t="s">
        <v>1387</v>
      </c>
      <c r="G45" s="70" t="s">
        <v>1461</v>
      </c>
      <c r="H45" s="70" t="s">
        <v>1462</v>
      </c>
      <c r="I45" s="70"/>
      <c r="J45" s="69"/>
    </row>
    <row r="46" spans="1:10" ht="34.5" customHeight="1" x14ac:dyDescent="0.15">
      <c r="A46" s="61" t="s">
        <v>543</v>
      </c>
      <c r="B46" s="416"/>
      <c r="C46" s="62" t="s">
        <v>27</v>
      </c>
      <c r="D46" s="63" t="s">
        <v>1415</v>
      </c>
      <c r="E46" s="74">
        <v>2</v>
      </c>
      <c r="F46" s="74" t="s">
        <v>1387</v>
      </c>
      <c r="G46" s="70" t="s">
        <v>1461</v>
      </c>
      <c r="H46" s="70" t="s">
        <v>1462</v>
      </c>
      <c r="I46" s="70"/>
      <c r="J46" s="69"/>
    </row>
    <row r="47" spans="1:10" ht="34.5" customHeight="1" x14ac:dyDescent="0.15">
      <c r="A47" s="61" t="s">
        <v>544</v>
      </c>
      <c r="B47" s="416"/>
      <c r="C47" s="62" t="s">
        <v>28</v>
      </c>
      <c r="D47" s="63" t="s">
        <v>1415</v>
      </c>
      <c r="E47" s="74">
        <v>2</v>
      </c>
      <c r="F47" s="74" t="s">
        <v>1387</v>
      </c>
      <c r="G47" s="70" t="s">
        <v>1461</v>
      </c>
      <c r="H47" s="70" t="s">
        <v>1462</v>
      </c>
      <c r="I47" s="70"/>
      <c r="J47" s="69"/>
    </row>
    <row r="48" spans="1:10" ht="34.5" customHeight="1" x14ac:dyDescent="0.15">
      <c r="A48" s="61" t="s">
        <v>545</v>
      </c>
      <c r="B48" s="416"/>
      <c r="C48" s="62" t="s">
        <v>29</v>
      </c>
      <c r="D48" s="63" t="s">
        <v>1415</v>
      </c>
      <c r="E48" s="74">
        <v>2</v>
      </c>
      <c r="F48" s="74" t="s">
        <v>1387</v>
      </c>
      <c r="G48" s="70" t="s">
        <v>1461</v>
      </c>
      <c r="H48" s="70" t="s">
        <v>1462</v>
      </c>
      <c r="I48" s="70"/>
      <c r="J48" s="69"/>
    </row>
    <row r="49" spans="1:10" ht="34.5" customHeight="1" x14ac:dyDescent="0.15">
      <c r="A49" s="61" t="s">
        <v>546</v>
      </c>
      <c r="B49" s="416"/>
      <c r="C49" s="75" t="s">
        <v>30</v>
      </c>
      <c r="D49" s="63" t="s">
        <v>1415</v>
      </c>
      <c r="E49" s="74">
        <v>2</v>
      </c>
      <c r="F49" s="74" t="s">
        <v>1387</v>
      </c>
      <c r="G49" s="70" t="s">
        <v>1461</v>
      </c>
      <c r="H49" s="70" t="s">
        <v>1462</v>
      </c>
      <c r="I49" s="70"/>
      <c r="J49" s="69"/>
    </row>
    <row r="50" spans="1:10" ht="34.5" customHeight="1" x14ac:dyDescent="0.15">
      <c r="A50" s="61" t="s">
        <v>547</v>
      </c>
      <c r="B50" s="416"/>
      <c r="C50" s="62" t="s">
        <v>31</v>
      </c>
      <c r="D50" s="63" t="s">
        <v>1415</v>
      </c>
      <c r="E50" s="74">
        <v>2</v>
      </c>
      <c r="F50" s="74" t="s">
        <v>1387</v>
      </c>
      <c r="G50" s="70" t="s">
        <v>1461</v>
      </c>
      <c r="H50" s="70" t="s">
        <v>1462</v>
      </c>
      <c r="I50" s="70"/>
      <c r="J50" s="69"/>
    </row>
    <row r="51" spans="1:10" ht="34.5" customHeight="1" x14ac:dyDescent="0.15">
      <c r="A51" s="61" t="s">
        <v>703</v>
      </c>
      <c r="B51" s="416"/>
      <c r="C51" s="62" t="s">
        <v>32</v>
      </c>
      <c r="D51" s="63" t="s">
        <v>1415</v>
      </c>
      <c r="E51" s="74">
        <v>2</v>
      </c>
      <c r="F51" s="74" t="s">
        <v>1387</v>
      </c>
      <c r="G51" s="70" t="s">
        <v>1461</v>
      </c>
      <c r="H51" s="70" t="s">
        <v>1462</v>
      </c>
      <c r="I51" s="70"/>
      <c r="J51" s="69"/>
    </row>
    <row r="52" spans="1:10" ht="34.5" customHeight="1" x14ac:dyDescent="0.15">
      <c r="A52" s="61" t="s">
        <v>704</v>
      </c>
      <c r="B52" s="416"/>
      <c r="C52" s="62" t="s">
        <v>33</v>
      </c>
      <c r="D52" s="63" t="s">
        <v>1415</v>
      </c>
      <c r="E52" s="74">
        <v>2</v>
      </c>
      <c r="F52" s="74" t="s">
        <v>1387</v>
      </c>
      <c r="G52" s="70" t="s">
        <v>1461</v>
      </c>
      <c r="H52" s="70" t="s">
        <v>1462</v>
      </c>
      <c r="I52" s="70"/>
      <c r="J52" s="69"/>
    </row>
    <row r="53" spans="1:10" ht="34.5" customHeight="1" x14ac:dyDescent="0.15">
      <c r="A53" s="61" t="s">
        <v>705</v>
      </c>
      <c r="B53" s="416"/>
      <c r="C53" s="62" t="s">
        <v>34</v>
      </c>
      <c r="D53" s="63" t="s">
        <v>1415</v>
      </c>
      <c r="E53" s="74">
        <v>2</v>
      </c>
      <c r="F53" s="74" t="s">
        <v>1387</v>
      </c>
      <c r="G53" s="70" t="s">
        <v>1461</v>
      </c>
      <c r="H53" s="70" t="s">
        <v>1462</v>
      </c>
      <c r="I53" s="70"/>
      <c r="J53" s="69"/>
    </row>
    <row r="54" spans="1:10" ht="34.5" customHeight="1" x14ac:dyDescent="0.15">
      <c r="A54" s="61" t="s">
        <v>706</v>
      </c>
      <c r="B54" s="416"/>
      <c r="C54" s="62" t="s">
        <v>35</v>
      </c>
      <c r="D54" s="63" t="s">
        <v>1415</v>
      </c>
      <c r="E54" s="74">
        <v>2</v>
      </c>
      <c r="F54" s="74" t="s">
        <v>1387</v>
      </c>
      <c r="G54" s="70" t="s">
        <v>1461</v>
      </c>
      <c r="H54" s="70" t="s">
        <v>1462</v>
      </c>
      <c r="I54" s="70"/>
      <c r="J54" s="69"/>
    </row>
    <row r="55" spans="1:10" ht="34.5" customHeight="1" x14ac:dyDescent="0.15">
      <c r="A55" s="61" t="s">
        <v>707</v>
      </c>
      <c r="B55" s="416"/>
      <c r="C55" s="62" t="s">
        <v>36</v>
      </c>
      <c r="D55" s="63" t="s">
        <v>1415</v>
      </c>
      <c r="E55" s="74">
        <v>2</v>
      </c>
      <c r="F55" s="74" t="s">
        <v>1387</v>
      </c>
      <c r="G55" s="70" t="s">
        <v>1461</v>
      </c>
      <c r="H55" s="70" t="s">
        <v>1462</v>
      </c>
      <c r="I55" s="70"/>
      <c r="J55" s="69"/>
    </row>
    <row r="56" spans="1:10" ht="34.5" customHeight="1" x14ac:dyDescent="0.15">
      <c r="A56" s="61" t="s">
        <v>708</v>
      </c>
      <c r="B56" s="416"/>
      <c r="C56" s="62" t="s">
        <v>37</v>
      </c>
      <c r="D56" s="63" t="s">
        <v>1415</v>
      </c>
      <c r="E56" s="74">
        <v>2</v>
      </c>
      <c r="F56" s="74" t="s">
        <v>1387</v>
      </c>
      <c r="G56" s="70" t="s">
        <v>1461</v>
      </c>
      <c r="H56" s="70" t="s">
        <v>1462</v>
      </c>
      <c r="I56" s="70"/>
      <c r="J56" s="69"/>
    </row>
    <row r="57" spans="1:10" ht="34.5" customHeight="1" x14ac:dyDescent="0.15">
      <c r="A57" s="61" t="s">
        <v>709</v>
      </c>
      <c r="B57" s="416"/>
      <c r="C57" s="62" t="s">
        <v>1863</v>
      </c>
      <c r="D57" s="63" t="s">
        <v>1415</v>
      </c>
      <c r="E57" s="74">
        <v>2</v>
      </c>
      <c r="F57" s="74" t="s">
        <v>1387</v>
      </c>
      <c r="G57" s="70" t="s">
        <v>1461</v>
      </c>
      <c r="H57" s="70" t="s">
        <v>1462</v>
      </c>
      <c r="I57" s="70"/>
      <c r="J57" s="170" t="s">
        <v>1886</v>
      </c>
    </row>
    <row r="58" spans="1:10" ht="34.5" customHeight="1" x14ac:dyDescent="0.15">
      <c r="A58" s="61" t="s">
        <v>710</v>
      </c>
      <c r="B58" s="416"/>
      <c r="C58" s="62" t="s">
        <v>1464</v>
      </c>
      <c r="D58" s="63" t="s">
        <v>1415</v>
      </c>
      <c r="E58" s="74">
        <v>2</v>
      </c>
      <c r="F58" s="74" t="s">
        <v>1387</v>
      </c>
      <c r="G58" s="70" t="s">
        <v>1461</v>
      </c>
      <c r="H58" s="70" t="s">
        <v>1462</v>
      </c>
      <c r="I58" s="70"/>
      <c r="J58" s="69"/>
    </row>
    <row r="59" spans="1:10" ht="34.5" customHeight="1" x14ac:dyDescent="0.15">
      <c r="A59" s="61" t="s">
        <v>711</v>
      </c>
      <c r="B59" s="416"/>
      <c r="C59" s="62" t="s">
        <v>1465</v>
      </c>
      <c r="D59" s="68" t="s">
        <v>1392</v>
      </c>
      <c r="E59" s="71">
        <v>7</v>
      </c>
      <c r="F59" s="71" t="s">
        <v>1466</v>
      </c>
      <c r="G59" s="65"/>
      <c r="H59" s="66" t="s">
        <v>1467</v>
      </c>
      <c r="I59" s="66"/>
      <c r="J59" s="69"/>
    </row>
    <row r="60" spans="1:10" ht="34.5" customHeight="1" x14ac:dyDescent="0.15">
      <c r="A60" s="61" t="s">
        <v>712</v>
      </c>
      <c r="B60" s="416"/>
      <c r="C60" s="62" t="s">
        <v>1468</v>
      </c>
      <c r="D60" s="68" t="s">
        <v>1392</v>
      </c>
      <c r="E60" s="64">
        <v>10</v>
      </c>
      <c r="F60" s="64" t="s">
        <v>1449</v>
      </c>
      <c r="G60" s="65"/>
      <c r="H60" s="66" t="s">
        <v>1469</v>
      </c>
      <c r="I60" s="66"/>
      <c r="J60" s="69"/>
    </row>
    <row r="61" spans="1:10" ht="34.5" customHeight="1" x14ac:dyDescent="0.15">
      <c r="A61" s="61" t="s">
        <v>713</v>
      </c>
      <c r="B61" s="416"/>
      <c r="C61" s="76" t="s">
        <v>1470</v>
      </c>
      <c r="D61" s="68" t="s">
        <v>1392</v>
      </c>
      <c r="E61" s="64">
        <v>10</v>
      </c>
      <c r="F61" s="64" t="s">
        <v>1449</v>
      </c>
      <c r="G61" s="65"/>
      <c r="H61" s="66" t="s">
        <v>1471</v>
      </c>
      <c r="I61" s="66"/>
      <c r="J61" s="69"/>
    </row>
    <row r="62" spans="1:10" ht="34.5" customHeight="1" x14ac:dyDescent="0.15">
      <c r="A62" s="61" t="s">
        <v>714</v>
      </c>
      <c r="B62" s="416"/>
      <c r="C62" s="76" t="s">
        <v>1472</v>
      </c>
      <c r="D62" s="68" t="s">
        <v>1392</v>
      </c>
      <c r="E62" s="71">
        <v>6</v>
      </c>
      <c r="F62" s="71" t="s">
        <v>1473</v>
      </c>
      <c r="G62" s="77"/>
      <c r="H62" s="66" t="s">
        <v>1474</v>
      </c>
      <c r="I62" s="66"/>
      <c r="J62" s="69"/>
    </row>
    <row r="63" spans="1:10" ht="34.5" customHeight="1" x14ac:dyDescent="0.15">
      <c r="A63" s="61" t="s">
        <v>548</v>
      </c>
      <c r="B63" s="416"/>
      <c r="C63" s="76" t="s">
        <v>1475</v>
      </c>
      <c r="D63" s="68" t="s">
        <v>1392</v>
      </c>
      <c r="E63" s="71">
        <v>4</v>
      </c>
      <c r="F63" s="71" t="s">
        <v>1476</v>
      </c>
      <c r="G63" s="77"/>
      <c r="H63" s="70" t="s">
        <v>1477</v>
      </c>
      <c r="I63" s="70"/>
      <c r="J63" s="69"/>
    </row>
    <row r="64" spans="1:10" ht="34.5" customHeight="1" x14ac:dyDescent="0.15">
      <c r="A64" s="61" t="s">
        <v>715</v>
      </c>
      <c r="B64" s="416"/>
      <c r="C64" s="78" t="s">
        <v>1478</v>
      </c>
      <c r="D64" s="68" t="s">
        <v>1392</v>
      </c>
      <c r="E64" s="64">
        <v>7</v>
      </c>
      <c r="F64" s="64" t="s">
        <v>1479</v>
      </c>
      <c r="G64" s="65"/>
      <c r="H64" s="70" t="s">
        <v>1480</v>
      </c>
      <c r="I64" s="70"/>
      <c r="J64" s="69"/>
    </row>
    <row r="65" spans="1:10" ht="34.5" customHeight="1" x14ac:dyDescent="0.15">
      <c r="A65" s="61" t="s">
        <v>716</v>
      </c>
      <c r="B65" s="416"/>
      <c r="C65" s="76" t="s">
        <v>1481</v>
      </c>
      <c r="D65" s="68" t="s">
        <v>1392</v>
      </c>
      <c r="E65" s="64">
        <v>10</v>
      </c>
      <c r="F65" s="64" t="s">
        <v>1449</v>
      </c>
      <c r="G65" s="77"/>
      <c r="H65" s="70" t="s">
        <v>1482</v>
      </c>
      <c r="I65" s="70"/>
      <c r="J65" s="69"/>
    </row>
    <row r="66" spans="1:10" ht="34.5" customHeight="1" x14ac:dyDescent="0.15">
      <c r="A66" s="61" t="s">
        <v>717</v>
      </c>
      <c r="B66" s="416"/>
      <c r="C66" s="76" t="s">
        <v>1483</v>
      </c>
      <c r="D66" s="63" t="s">
        <v>1415</v>
      </c>
      <c r="E66" s="71">
        <v>500</v>
      </c>
      <c r="F66" s="64"/>
      <c r="G66" s="77"/>
      <c r="H66" s="70" t="s">
        <v>1484</v>
      </c>
      <c r="I66" s="70" t="s">
        <v>1446</v>
      </c>
      <c r="J66" s="69"/>
    </row>
    <row r="67" spans="1:10" ht="34.5" customHeight="1" x14ac:dyDescent="0.15">
      <c r="A67" s="61" t="s">
        <v>718</v>
      </c>
      <c r="B67" s="417" t="s">
        <v>1485</v>
      </c>
      <c r="C67" s="76" t="s">
        <v>1486</v>
      </c>
      <c r="D67" s="63" t="s">
        <v>1386</v>
      </c>
      <c r="E67" s="64">
        <v>128</v>
      </c>
      <c r="F67" s="64" t="s">
        <v>1387</v>
      </c>
      <c r="G67" s="65"/>
      <c r="H67" s="66" t="s">
        <v>1487</v>
      </c>
      <c r="I67" s="66"/>
      <c r="J67" s="69"/>
    </row>
    <row r="68" spans="1:10" ht="34.5" customHeight="1" x14ac:dyDescent="0.15">
      <c r="A68" s="61" t="s">
        <v>719</v>
      </c>
      <c r="B68" s="417"/>
      <c r="C68" s="76" t="s">
        <v>1488</v>
      </c>
      <c r="D68" s="68" t="s">
        <v>1415</v>
      </c>
      <c r="E68" s="64">
        <v>512</v>
      </c>
      <c r="F68" s="64" t="s">
        <v>1387</v>
      </c>
      <c r="G68" s="65"/>
      <c r="H68" s="66" t="s">
        <v>1489</v>
      </c>
      <c r="I68" s="66"/>
      <c r="J68" s="69"/>
    </row>
    <row r="69" spans="1:10" ht="78.75" x14ac:dyDescent="0.15">
      <c r="A69" s="61" t="s">
        <v>720</v>
      </c>
      <c r="B69" s="417"/>
      <c r="C69" s="76" t="s">
        <v>1490</v>
      </c>
      <c r="D69" s="79" t="s">
        <v>1392</v>
      </c>
      <c r="E69" s="80">
        <v>2</v>
      </c>
      <c r="F69" s="64" t="s">
        <v>1387</v>
      </c>
      <c r="G69" s="66" t="s">
        <v>1646</v>
      </c>
      <c r="H69" s="70" t="s">
        <v>1491</v>
      </c>
      <c r="I69" s="70"/>
      <c r="J69" s="69"/>
    </row>
    <row r="70" spans="1:10" ht="34.5" customHeight="1" x14ac:dyDescent="0.15">
      <c r="A70" s="61" t="s">
        <v>721</v>
      </c>
      <c r="B70" s="417"/>
      <c r="C70" s="76" t="s">
        <v>1492</v>
      </c>
      <c r="D70" s="63" t="s">
        <v>1386</v>
      </c>
      <c r="E70" s="64">
        <v>128</v>
      </c>
      <c r="F70" s="64" t="s">
        <v>1387</v>
      </c>
      <c r="G70" s="65"/>
      <c r="H70" s="66" t="s">
        <v>1493</v>
      </c>
      <c r="I70" s="66"/>
      <c r="J70" s="69"/>
    </row>
    <row r="71" spans="1:10" ht="34.5" customHeight="1" x14ac:dyDescent="0.15">
      <c r="A71" s="61" t="s">
        <v>722</v>
      </c>
      <c r="B71" s="417"/>
      <c r="C71" s="76" t="s">
        <v>1494</v>
      </c>
      <c r="D71" s="63" t="s">
        <v>1386</v>
      </c>
      <c r="E71" s="64">
        <v>512</v>
      </c>
      <c r="F71" s="64" t="s">
        <v>1387</v>
      </c>
      <c r="G71" s="65"/>
      <c r="H71" s="66" t="s">
        <v>1495</v>
      </c>
      <c r="I71" s="66"/>
      <c r="J71" s="69"/>
    </row>
    <row r="72" spans="1:10" ht="34.5" customHeight="1" x14ac:dyDescent="0.15">
      <c r="A72" s="61" t="s">
        <v>723</v>
      </c>
      <c r="B72" s="417"/>
      <c r="C72" s="76" t="s">
        <v>1496</v>
      </c>
      <c r="D72" s="68" t="s">
        <v>1415</v>
      </c>
      <c r="E72" s="64">
        <v>512</v>
      </c>
      <c r="F72" s="64" t="s">
        <v>1387</v>
      </c>
      <c r="G72" s="65"/>
      <c r="H72" s="66" t="s">
        <v>1497</v>
      </c>
      <c r="I72" s="66"/>
      <c r="J72" s="69"/>
    </row>
    <row r="73" spans="1:10" ht="34.5" customHeight="1" x14ac:dyDescent="0.15">
      <c r="A73" s="61" t="s">
        <v>724</v>
      </c>
      <c r="B73" s="417"/>
      <c r="C73" s="76" t="s">
        <v>60</v>
      </c>
      <c r="D73" s="63" t="s">
        <v>1386</v>
      </c>
      <c r="E73" s="64">
        <v>128</v>
      </c>
      <c r="F73" s="64" t="s">
        <v>1387</v>
      </c>
      <c r="G73" s="65"/>
      <c r="H73" s="66" t="s">
        <v>1498</v>
      </c>
      <c r="I73" s="66"/>
      <c r="J73" s="69"/>
    </row>
    <row r="74" spans="1:10" ht="34.5" customHeight="1" x14ac:dyDescent="0.15">
      <c r="A74" s="61" t="s">
        <v>725</v>
      </c>
      <c r="B74" s="417" t="s">
        <v>1499</v>
      </c>
      <c r="C74" s="76" t="s">
        <v>1500</v>
      </c>
      <c r="D74" s="79" t="s">
        <v>1392</v>
      </c>
      <c r="E74" s="80">
        <v>2</v>
      </c>
      <c r="F74" s="64">
        <v>99</v>
      </c>
      <c r="G74" s="81"/>
      <c r="H74" s="70" t="s">
        <v>1491</v>
      </c>
      <c r="I74" s="70" t="s">
        <v>1622</v>
      </c>
      <c r="J74" s="69"/>
    </row>
    <row r="75" spans="1:10" ht="34.5" customHeight="1" x14ac:dyDescent="0.15">
      <c r="A75" s="61" t="s">
        <v>726</v>
      </c>
      <c r="B75" s="418"/>
      <c r="C75" s="76" t="s">
        <v>1501</v>
      </c>
      <c r="D75" s="79" t="s">
        <v>1392</v>
      </c>
      <c r="E75" s="80">
        <v>2</v>
      </c>
      <c r="F75" s="64">
        <v>99</v>
      </c>
      <c r="G75" s="81"/>
      <c r="H75" s="70" t="s">
        <v>1491</v>
      </c>
      <c r="I75" s="70" t="s">
        <v>1622</v>
      </c>
      <c r="J75" s="69"/>
    </row>
    <row r="76" spans="1:10" ht="34.5" customHeight="1" x14ac:dyDescent="0.15">
      <c r="A76" s="61" t="s">
        <v>1504</v>
      </c>
      <c r="B76" s="419" t="s">
        <v>1502</v>
      </c>
      <c r="C76" s="76" t="s">
        <v>1503</v>
      </c>
      <c r="D76" s="79" t="s">
        <v>1392</v>
      </c>
      <c r="E76" s="80">
        <v>2</v>
      </c>
      <c r="F76" s="64">
        <v>99</v>
      </c>
      <c r="G76" s="81"/>
      <c r="H76" s="70" t="s">
        <v>1491</v>
      </c>
      <c r="I76" s="70" t="s">
        <v>1624</v>
      </c>
      <c r="J76" s="69"/>
    </row>
    <row r="77" spans="1:10" ht="34.5" customHeight="1" x14ac:dyDescent="0.15">
      <c r="A77" s="61" t="s">
        <v>1506</v>
      </c>
      <c r="B77" s="419"/>
      <c r="C77" s="76" t="s">
        <v>1505</v>
      </c>
      <c r="D77" s="79" t="s">
        <v>1392</v>
      </c>
      <c r="E77" s="80">
        <v>2</v>
      </c>
      <c r="F77" s="64">
        <v>99</v>
      </c>
      <c r="G77" s="81"/>
      <c r="H77" s="70" t="s">
        <v>1491</v>
      </c>
      <c r="I77" s="70" t="s">
        <v>1624</v>
      </c>
      <c r="J77" s="69"/>
    </row>
    <row r="78" spans="1:10" ht="34.5" customHeight="1" x14ac:dyDescent="0.15">
      <c r="A78" s="61" t="s">
        <v>1509</v>
      </c>
      <c r="B78" s="419"/>
      <c r="C78" s="76" t="s">
        <v>1507</v>
      </c>
      <c r="D78" s="79" t="s">
        <v>1392</v>
      </c>
      <c r="E78" s="80">
        <v>3</v>
      </c>
      <c r="F78" s="64">
        <v>999</v>
      </c>
      <c r="G78" s="81"/>
      <c r="H78" s="70" t="s">
        <v>1508</v>
      </c>
      <c r="I78" s="70" t="s">
        <v>1624</v>
      </c>
      <c r="J78" s="69"/>
    </row>
    <row r="79" spans="1:10" ht="47.25" x14ac:dyDescent="0.15">
      <c r="A79" s="61" t="s">
        <v>1514</v>
      </c>
      <c r="B79" s="82" t="s">
        <v>1510</v>
      </c>
      <c r="C79" s="76" t="s">
        <v>1511</v>
      </c>
      <c r="D79" s="68" t="s">
        <v>1415</v>
      </c>
      <c r="E79" s="83">
        <v>8096</v>
      </c>
      <c r="F79" s="64"/>
      <c r="G79" s="81"/>
      <c r="H79" s="81" t="s">
        <v>1512</v>
      </c>
      <c r="I79" s="81" t="s">
        <v>1446</v>
      </c>
      <c r="J79" s="69"/>
    </row>
    <row r="80" spans="1:10" ht="36" customHeight="1" x14ac:dyDescent="0.15">
      <c r="A80" s="61"/>
      <c r="B80" s="407" t="s">
        <v>1513</v>
      </c>
      <c r="C80" s="408"/>
      <c r="D80" s="84"/>
      <c r="E80" s="84"/>
      <c r="F80" s="84"/>
      <c r="G80" s="85"/>
      <c r="H80" s="85"/>
      <c r="I80" s="86"/>
      <c r="J80" s="69"/>
    </row>
    <row r="81" spans="1:10" ht="63" customHeight="1" x14ac:dyDescent="0.15">
      <c r="A81" s="61" t="s">
        <v>1665</v>
      </c>
      <c r="B81" s="401" t="s">
        <v>1515</v>
      </c>
      <c r="C81" s="87" t="s">
        <v>1516</v>
      </c>
      <c r="D81" s="88" t="s">
        <v>1392</v>
      </c>
      <c r="E81" s="89">
        <v>2</v>
      </c>
      <c r="F81" s="89" t="s">
        <v>1387</v>
      </c>
      <c r="G81" s="90" t="s">
        <v>1517</v>
      </c>
      <c r="H81" s="91" t="s">
        <v>1491</v>
      </c>
      <c r="I81" s="91"/>
      <c r="J81" s="69"/>
    </row>
    <row r="82" spans="1:10" ht="31.5" x14ac:dyDescent="0.15">
      <c r="A82" s="61" t="s">
        <v>1519</v>
      </c>
      <c r="B82" s="402"/>
      <c r="C82" s="92" t="s">
        <v>1518</v>
      </c>
      <c r="D82" s="93" t="s">
        <v>1415</v>
      </c>
      <c r="E82" s="94">
        <v>2</v>
      </c>
      <c r="F82" s="94" t="s">
        <v>1387</v>
      </c>
      <c r="G82" s="91" t="s">
        <v>1461</v>
      </c>
      <c r="H82" s="91" t="s">
        <v>1462</v>
      </c>
      <c r="I82" s="91"/>
      <c r="J82" s="69"/>
    </row>
    <row r="83" spans="1:10" ht="31.5" x14ac:dyDescent="0.15">
      <c r="A83" s="61" t="s">
        <v>1521</v>
      </c>
      <c r="B83" s="402"/>
      <c r="C83" s="92" t="s">
        <v>1520</v>
      </c>
      <c r="D83" s="93" t="s">
        <v>1415</v>
      </c>
      <c r="E83" s="94">
        <v>2</v>
      </c>
      <c r="F83" s="94" t="s">
        <v>1387</v>
      </c>
      <c r="G83" s="91" t="s">
        <v>1461</v>
      </c>
      <c r="H83" s="91" t="s">
        <v>1462</v>
      </c>
      <c r="I83" s="91"/>
      <c r="J83" s="69"/>
    </row>
    <row r="84" spans="1:10" ht="31.5" x14ac:dyDescent="0.15">
      <c r="A84" s="61" t="s">
        <v>1523</v>
      </c>
      <c r="B84" s="402"/>
      <c r="C84" s="92" t="s">
        <v>1522</v>
      </c>
      <c r="D84" s="93" t="s">
        <v>1415</v>
      </c>
      <c r="E84" s="94">
        <v>2</v>
      </c>
      <c r="F84" s="94" t="s">
        <v>1387</v>
      </c>
      <c r="G84" s="91" t="s">
        <v>1461</v>
      </c>
      <c r="H84" s="91" t="s">
        <v>1462</v>
      </c>
      <c r="I84" s="91"/>
      <c r="J84" s="69"/>
    </row>
    <row r="85" spans="1:10" ht="31.5" x14ac:dyDescent="0.15">
      <c r="A85" s="61" t="s">
        <v>1525</v>
      </c>
      <c r="B85" s="402"/>
      <c r="C85" s="92" t="s">
        <v>1524</v>
      </c>
      <c r="D85" s="93" t="s">
        <v>1415</v>
      </c>
      <c r="E85" s="94">
        <v>2</v>
      </c>
      <c r="F85" s="94" t="s">
        <v>1387</v>
      </c>
      <c r="G85" s="91" t="s">
        <v>1461</v>
      </c>
      <c r="H85" s="91" t="s">
        <v>1462</v>
      </c>
      <c r="I85" s="91"/>
      <c r="J85" s="69"/>
    </row>
    <row r="86" spans="1:10" ht="31.5" x14ac:dyDescent="0.15">
      <c r="A86" s="61" t="s">
        <v>1527</v>
      </c>
      <c r="B86" s="402"/>
      <c r="C86" s="92" t="s">
        <v>1526</v>
      </c>
      <c r="D86" s="93" t="s">
        <v>1415</v>
      </c>
      <c r="E86" s="94">
        <v>2</v>
      </c>
      <c r="F86" s="94" t="s">
        <v>1387</v>
      </c>
      <c r="G86" s="91" t="s">
        <v>1461</v>
      </c>
      <c r="H86" s="91" t="s">
        <v>1462</v>
      </c>
      <c r="I86" s="91"/>
      <c r="J86" s="69"/>
    </row>
    <row r="87" spans="1:10" ht="63" x14ac:dyDescent="0.15">
      <c r="A87" s="61" t="s">
        <v>1531</v>
      </c>
      <c r="B87" s="402"/>
      <c r="C87" s="92" t="s">
        <v>1528</v>
      </c>
      <c r="D87" s="95" t="s">
        <v>1392</v>
      </c>
      <c r="E87" s="94">
        <v>2</v>
      </c>
      <c r="F87" s="94" t="s">
        <v>1387</v>
      </c>
      <c r="G87" s="91" t="s">
        <v>1529</v>
      </c>
      <c r="H87" s="91" t="s">
        <v>1530</v>
      </c>
      <c r="I87" s="91"/>
      <c r="J87" s="69"/>
    </row>
    <row r="88" spans="1:10" ht="47.25" x14ac:dyDescent="0.15">
      <c r="A88" s="61" t="s">
        <v>1534</v>
      </c>
      <c r="B88" s="403"/>
      <c r="C88" s="92" t="s">
        <v>1532</v>
      </c>
      <c r="D88" s="95" t="s">
        <v>1392</v>
      </c>
      <c r="E88" s="94">
        <v>2</v>
      </c>
      <c r="F88" s="94" t="s">
        <v>1387</v>
      </c>
      <c r="G88" s="91" t="s">
        <v>1533</v>
      </c>
      <c r="H88" s="91" t="s">
        <v>1453</v>
      </c>
      <c r="I88" s="91"/>
      <c r="J88" s="69"/>
    </row>
    <row r="89" spans="1:10" ht="31.5" x14ac:dyDescent="0.15">
      <c r="A89" s="61" t="s">
        <v>1537</v>
      </c>
      <c r="B89" s="409" t="s">
        <v>1535</v>
      </c>
      <c r="C89" s="92" t="s">
        <v>1536</v>
      </c>
      <c r="D89" s="93" t="s">
        <v>1415</v>
      </c>
      <c r="E89" s="94">
        <v>2</v>
      </c>
      <c r="F89" s="94" t="s">
        <v>1387</v>
      </c>
      <c r="G89" s="91" t="s">
        <v>1461</v>
      </c>
      <c r="H89" s="91" t="s">
        <v>1462</v>
      </c>
      <c r="I89" s="91"/>
      <c r="J89" s="69"/>
    </row>
    <row r="90" spans="1:10" ht="31.5" x14ac:dyDescent="0.15">
      <c r="A90" s="61" t="s">
        <v>1539</v>
      </c>
      <c r="B90" s="410"/>
      <c r="C90" s="92" t="s">
        <v>1538</v>
      </c>
      <c r="D90" s="93" t="s">
        <v>1415</v>
      </c>
      <c r="E90" s="94">
        <v>2</v>
      </c>
      <c r="F90" s="94" t="s">
        <v>1387</v>
      </c>
      <c r="G90" s="91" t="s">
        <v>1461</v>
      </c>
      <c r="H90" s="91" t="s">
        <v>1462</v>
      </c>
      <c r="I90" s="91"/>
      <c r="J90" s="69"/>
    </row>
    <row r="91" spans="1:10" ht="31.5" x14ac:dyDescent="0.15">
      <c r="A91" s="61" t="s">
        <v>1541</v>
      </c>
      <c r="B91" s="410"/>
      <c r="C91" s="92" t="s">
        <v>1540</v>
      </c>
      <c r="D91" s="93" t="s">
        <v>1415</v>
      </c>
      <c r="E91" s="94">
        <v>2</v>
      </c>
      <c r="F91" s="94" t="s">
        <v>1387</v>
      </c>
      <c r="G91" s="91" t="s">
        <v>1461</v>
      </c>
      <c r="H91" s="91" t="s">
        <v>1462</v>
      </c>
      <c r="I91" s="91"/>
      <c r="J91" s="69"/>
    </row>
    <row r="92" spans="1:10" ht="31.5" x14ac:dyDescent="0.15">
      <c r="A92" s="61" t="s">
        <v>1666</v>
      </c>
      <c r="B92" s="411"/>
      <c r="C92" s="92" t="s">
        <v>1542</v>
      </c>
      <c r="D92" s="93" t="s">
        <v>1415</v>
      </c>
      <c r="E92" s="94">
        <v>2</v>
      </c>
      <c r="F92" s="94" t="s">
        <v>1387</v>
      </c>
      <c r="G92" s="91" t="s">
        <v>1461</v>
      </c>
      <c r="H92" s="91" t="s">
        <v>1462</v>
      </c>
      <c r="I92" s="91"/>
      <c r="J92" s="69"/>
    </row>
    <row r="93" spans="1:10" ht="36" customHeight="1" x14ac:dyDescent="0.15">
      <c r="A93" s="61"/>
      <c r="B93" s="407" t="s">
        <v>1543</v>
      </c>
      <c r="C93" s="408"/>
      <c r="D93" s="84"/>
      <c r="E93" s="84"/>
      <c r="F93" s="84"/>
      <c r="G93" s="85"/>
      <c r="H93" s="85"/>
      <c r="I93" s="86"/>
      <c r="J93" s="69"/>
    </row>
    <row r="94" spans="1:10" ht="63" customHeight="1" x14ac:dyDescent="0.15">
      <c r="A94" s="61" t="s">
        <v>1544</v>
      </c>
      <c r="B94" s="401" t="s">
        <v>1515</v>
      </c>
      <c r="C94" s="87" t="s">
        <v>1516</v>
      </c>
      <c r="D94" s="88" t="s">
        <v>1392</v>
      </c>
      <c r="E94" s="89">
        <v>2</v>
      </c>
      <c r="F94" s="89" t="s">
        <v>1387</v>
      </c>
      <c r="G94" s="90" t="s">
        <v>1517</v>
      </c>
      <c r="H94" s="91" t="s">
        <v>1491</v>
      </c>
      <c r="I94" s="91"/>
      <c r="J94" s="69"/>
    </row>
    <row r="95" spans="1:10" ht="31.5" x14ac:dyDescent="0.15">
      <c r="A95" s="61" t="s">
        <v>667</v>
      </c>
      <c r="B95" s="402"/>
      <c r="C95" s="92" t="s">
        <v>1518</v>
      </c>
      <c r="D95" s="93" t="s">
        <v>1415</v>
      </c>
      <c r="E95" s="94">
        <v>2</v>
      </c>
      <c r="F95" s="94" t="s">
        <v>1387</v>
      </c>
      <c r="G95" s="91" t="s">
        <v>1461</v>
      </c>
      <c r="H95" s="91" t="s">
        <v>1462</v>
      </c>
      <c r="I95" s="91"/>
      <c r="J95" s="69"/>
    </row>
    <row r="96" spans="1:10" ht="31.5" x14ac:dyDescent="0.15">
      <c r="A96" s="61" t="s">
        <v>1667</v>
      </c>
      <c r="B96" s="402"/>
      <c r="C96" s="92" t="s">
        <v>1520</v>
      </c>
      <c r="D96" s="93" t="s">
        <v>1415</v>
      </c>
      <c r="E96" s="94">
        <v>2</v>
      </c>
      <c r="F96" s="94" t="s">
        <v>1387</v>
      </c>
      <c r="G96" s="91" t="s">
        <v>1461</v>
      </c>
      <c r="H96" s="91" t="s">
        <v>1462</v>
      </c>
      <c r="I96" s="91"/>
      <c r="J96" s="69"/>
    </row>
    <row r="97" spans="1:10" ht="31.5" x14ac:dyDescent="0.15">
      <c r="A97" s="61" t="s">
        <v>1668</v>
      </c>
      <c r="B97" s="402"/>
      <c r="C97" s="92" t="s">
        <v>1522</v>
      </c>
      <c r="D97" s="93" t="s">
        <v>1415</v>
      </c>
      <c r="E97" s="94">
        <v>2</v>
      </c>
      <c r="F97" s="94" t="s">
        <v>1387</v>
      </c>
      <c r="G97" s="91" t="s">
        <v>1461</v>
      </c>
      <c r="H97" s="91" t="s">
        <v>1462</v>
      </c>
      <c r="I97" s="91"/>
      <c r="J97" s="69"/>
    </row>
    <row r="98" spans="1:10" ht="31.5" x14ac:dyDescent="0.15">
      <c r="A98" s="61" t="s">
        <v>1669</v>
      </c>
      <c r="B98" s="402"/>
      <c r="C98" s="92" t="s">
        <v>1524</v>
      </c>
      <c r="D98" s="93" t="s">
        <v>1415</v>
      </c>
      <c r="E98" s="94">
        <v>2</v>
      </c>
      <c r="F98" s="94" t="s">
        <v>1387</v>
      </c>
      <c r="G98" s="91" t="s">
        <v>1461</v>
      </c>
      <c r="H98" s="91" t="s">
        <v>1462</v>
      </c>
      <c r="I98" s="91"/>
      <c r="J98" s="69"/>
    </row>
    <row r="99" spans="1:10" ht="31.5" x14ac:dyDescent="0.15">
      <c r="A99" s="61" t="s">
        <v>1670</v>
      </c>
      <c r="B99" s="402"/>
      <c r="C99" s="92" t="s">
        <v>1526</v>
      </c>
      <c r="D99" s="93" t="s">
        <v>1415</v>
      </c>
      <c r="E99" s="94">
        <v>2</v>
      </c>
      <c r="F99" s="94" t="s">
        <v>1387</v>
      </c>
      <c r="G99" s="91" t="s">
        <v>1461</v>
      </c>
      <c r="H99" s="91" t="s">
        <v>1462</v>
      </c>
      <c r="I99" s="91"/>
      <c r="J99" s="69"/>
    </row>
    <row r="100" spans="1:10" ht="63" x14ac:dyDescent="0.15">
      <c r="A100" s="61" t="s">
        <v>1671</v>
      </c>
      <c r="B100" s="402"/>
      <c r="C100" s="92" t="s">
        <v>1528</v>
      </c>
      <c r="D100" s="95" t="s">
        <v>1392</v>
      </c>
      <c r="E100" s="94">
        <v>2</v>
      </c>
      <c r="F100" s="94" t="s">
        <v>1387</v>
      </c>
      <c r="G100" s="91" t="s">
        <v>1529</v>
      </c>
      <c r="H100" s="91" t="s">
        <v>1530</v>
      </c>
      <c r="I100" s="91"/>
      <c r="J100" s="69"/>
    </row>
    <row r="101" spans="1:10" ht="47.25" x14ac:dyDescent="0.15">
      <c r="A101" s="61" t="s">
        <v>1672</v>
      </c>
      <c r="B101" s="403"/>
      <c r="C101" s="92" t="s">
        <v>1532</v>
      </c>
      <c r="D101" s="95" t="s">
        <v>1392</v>
      </c>
      <c r="E101" s="94">
        <v>2</v>
      </c>
      <c r="F101" s="94" t="s">
        <v>1387</v>
      </c>
      <c r="G101" s="91" t="s">
        <v>1533</v>
      </c>
      <c r="H101" s="91" t="s">
        <v>1453</v>
      </c>
      <c r="I101" s="91"/>
      <c r="J101" s="69"/>
    </row>
    <row r="102" spans="1:10" ht="31.5" x14ac:dyDescent="0.15">
      <c r="A102" s="61" t="s">
        <v>1673</v>
      </c>
      <c r="B102" s="409" t="s">
        <v>1535</v>
      </c>
      <c r="C102" s="92" t="s">
        <v>1536</v>
      </c>
      <c r="D102" s="93" t="s">
        <v>1415</v>
      </c>
      <c r="E102" s="94">
        <v>2</v>
      </c>
      <c r="F102" s="94" t="s">
        <v>1387</v>
      </c>
      <c r="G102" s="91" t="s">
        <v>1461</v>
      </c>
      <c r="H102" s="91" t="s">
        <v>1462</v>
      </c>
      <c r="I102" s="91"/>
      <c r="J102" s="69"/>
    </row>
    <row r="103" spans="1:10" ht="31.5" x14ac:dyDescent="0.15">
      <c r="A103" s="61" t="s">
        <v>727</v>
      </c>
      <c r="B103" s="410"/>
      <c r="C103" s="92" t="s">
        <v>1538</v>
      </c>
      <c r="D103" s="93" t="s">
        <v>1415</v>
      </c>
      <c r="E103" s="94">
        <v>2</v>
      </c>
      <c r="F103" s="94" t="s">
        <v>1387</v>
      </c>
      <c r="G103" s="91" t="s">
        <v>1461</v>
      </c>
      <c r="H103" s="91" t="s">
        <v>1462</v>
      </c>
      <c r="I103" s="91"/>
      <c r="J103" s="69"/>
    </row>
    <row r="104" spans="1:10" ht="31.5" x14ac:dyDescent="0.15">
      <c r="A104" s="61" t="s">
        <v>549</v>
      </c>
      <c r="B104" s="410"/>
      <c r="C104" s="92" t="s">
        <v>1540</v>
      </c>
      <c r="D104" s="93" t="s">
        <v>1415</v>
      </c>
      <c r="E104" s="94">
        <v>2</v>
      </c>
      <c r="F104" s="94" t="s">
        <v>1387</v>
      </c>
      <c r="G104" s="91" t="s">
        <v>1461</v>
      </c>
      <c r="H104" s="91" t="s">
        <v>1462</v>
      </c>
      <c r="I104" s="91"/>
      <c r="J104" s="69"/>
    </row>
    <row r="105" spans="1:10" ht="31.5" x14ac:dyDescent="0.15">
      <c r="A105" s="61" t="s">
        <v>1674</v>
      </c>
      <c r="B105" s="411"/>
      <c r="C105" s="92" t="s">
        <v>1542</v>
      </c>
      <c r="D105" s="93" t="s">
        <v>1415</v>
      </c>
      <c r="E105" s="94">
        <v>2</v>
      </c>
      <c r="F105" s="94" t="s">
        <v>1387</v>
      </c>
      <c r="G105" s="91" t="s">
        <v>1461</v>
      </c>
      <c r="H105" s="91" t="s">
        <v>1462</v>
      </c>
      <c r="I105" s="91"/>
      <c r="J105" s="69"/>
    </row>
    <row r="106" spans="1:10" ht="36" customHeight="1" x14ac:dyDescent="0.15">
      <c r="A106" s="61"/>
      <c r="B106" s="407" t="s">
        <v>1545</v>
      </c>
      <c r="C106" s="408"/>
      <c r="D106" s="84"/>
      <c r="E106" s="84"/>
      <c r="F106" s="84"/>
      <c r="G106" s="85"/>
      <c r="H106" s="85"/>
      <c r="I106" s="86"/>
      <c r="J106" s="69"/>
    </row>
    <row r="107" spans="1:10" ht="63" customHeight="1" x14ac:dyDescent="0.15">
      <c r="A107" s="61" t="s">
        <v>1546</v>
      </c>
      <c r="B107" s="401" t="s">
        <v>1515</v>
      </c>
      <c r="C107" s="87" t="s">
        <v>1516</v>
      </c>
      <c r="D107" s="88" t="s">
        <v>1392</v>
      </c>
      <c r="E107" s="89">
        <v>2</v>
      </c>
      <c r="F107" s="89" t="s">
        <v>1387</v>
      </c>
      <c r="G107" s="90" t="s">
        <v>1517</v>
      </c>
      <c r="H107" s="91" t="s">
        <v>1491</v>
      </c>
      <c r="I107" s="91"/>
      <c r="J107" s="69"/>
    </row>
    <row r="108" spans="1:10" ht="31.5" x14ac:dyDescent="0.15">
      <c r="A108" s="61" t="s">
        <v>1675</v>
      </c>
      <c r="B108" s="402"/>
      <c r="C108" s="92" t="s">
        <v>1518</v>
      </c>
      <c r="D108" s="93" t="s">
        <v>1415</v>
      </c>
      <c r="E108" s="94">
        <v>2</v>
      </c>
      <c r="F108" s="94" t="s">
        <v>1387</v>
      </c>
      <c r="G108" s="91" t="s">
        <v>1461</v>
      </c>
      <c r="H108" s="91" t="s">
        <v>1462</v>
      </c>
      <c r="I108" s="91"/>
      <c r="J108" s="69"/>
    </row>
    <row r="109" spans="1:10" ht="31.5" x14ac:dyDescent="0.15">
      <c r="A109" s="61" t="s">
        <v>1676</v>
      </c>
      <c r="B109" s="402"/>
      <c r="C109" s="92" t="s">
        <v>1520</v>
      </c>
      <c r="D109" s="93" t="s">
        <v>1415</v>
      </c>
      <c r="E109" s="94">
        <v>2</v>
      </c>
      <c r="F109" s="94" t="s">
        <v>1387</v>
      </c>
      <c r="G109" s="91" t="s">
        <v>1461</v>
      </c>
      <c r="H109" s="91" t="s">
        <v>1462</v>
      </c>
      <c r="I109" s="91"/>
      <c r="J109" s="69"/>
    </row>
    <row r="110" spans="1:10" ht="31.5" x14ac:dyDescent="0.15">
      <c r="A110" s="61" t="s">
        <v>1677</v>
      </c>
      <c r="B110" s="402"/>
      <c r="C110" s="92" t="s">
        <v>1522</v>
      </c>
      <c r="D110" s="93" t="s">
        <v>1415</v>
      </c>
      <c r="E110" s="94">
        <v>2</v>
      </c>
      <c r="F110" s="94" t="s">
        <v>1387</v>
      </c>
      <c r="G110" s="91" t="s">
        <v>1461</v>
      </c>
      <c r="H110" s="91" t="s">
        <v>1462</v>
      </c>
      <c r="I110" s="91"/>
      <c r="J110" s="69"/>
    </row>
    <row r="111" spans="1:10" ht="31.5" x14ac:dyDescent="0.15">
      <c r="A111" s="61" t="s">
        <v>1678</v>
      </c>
      <c r="B111" s="402"/>
      <c r="C111" s="92" t="s">
        <v>1524</v>
      </c>
      <c r="D111" s="93" t="s">
        <v>1415</v>
      </c>
      <c r="E111" s="94">
        <v>2</v>
      </c>
      <c r="F111" s="94" t="s">
        <v>1387</v>
      </c>
      <c r="G111" s="91" t="s">
        <v>1461</v>
      </c>
      <c r="H111" s="91" t="s">
        <v>1462</v>
      </c>
      <c r="I111" s="91"/>
      <c r="J111" s="69"/>
    </row>
    <row r="112" spans="1:10" ht="31.5" x14ac:dyDescent="0.15">
      <c r="A112" s="61" t="s">
        <v>1679</v>
      </c>
      <c r="B112" s="402"/>
      <c r="C112" s="92" t="s">
        <v>1526</v>
      </c>
      <c r="D112" s="93" t="s">
        <v>1415</v>
      </c>
      <c r="E112" s="94">
        <v>2</v>
      </c>
      <c r="F112" s="94" t="s">
        <v>1387</v>
      </c>
      <c r="G112" s="91" t="s">
        <v>1461</v>
      </c>
      <c r="H112" s="91" t="s">
        <v>1462</v>
      </c>
      <c r="I112" s="91"/>
      <c r="J112" s="69"/>
    </row>
    <row r="113" spans="1:10" ht="63" x14ac:dyDescent="0.15">
      <c r="A113" s="61" t="s">
        <v>1680</v>
      </c>
      <c r="B113" s="402"/>
      <c r="C113" s="92" t="s">
        <v>1528</v>
      </c>
      <c r="D113" s="95" t="s">
        <v>1392</v>
      </c>
      <c r="E113" s="94">
        <v>2</v>
      </c>
      <c r="F113" s="94" t="s">
        <v>1387</v>
      </c>
      <c r="G113" s="91" t="s">
        <v>1529</v>
      </c>
      <c r="H113" s="91" t="s">
        <v>1530</v>
      </c>
      <c r="I113" s="91"/>
      <c r="J113" s="69"/>
    </row>
    <row r="114" spans="1:10" ht="47.25" x14ac:dyDescent="0.15">
      <c r="A114" s="61" t="s">
        <v>1681</v>
      </c>
      <c r="B114" s="403"/>
      <c r="C114" s="92" t="s">
        <v>1532</v>
      </c>
      <c r="D114" s="95" t="s">
        <v>1392</v>
      </c>
      <c r="E114" s="94">
        <v>2</v>
      </c>
      <c r="F114" s="94" t="s">
        <v>1387</v>
      </c>
      <c r="G114" s="91" t="s">
        <v>1533</v>
      </c>
      <c r="H114" s="91" t="s">
        <v>1453</v>
      </c>
      <c r="I114" s="91"/>
      <c r="J114" s="69"/>
    </row>
    <row r="115" spans="1:10" ht="31.5" x14ac:dyDescent="0.15">
      <c r="A115" s="61" t="s">
        <v>1682</v>
      </c>
      <c r="B115" s="409" t="s">
        <v>1535</v>
      </c>
      <c r="C115" s="92" t="s">
        <v>1536</v>
      </c>
      <c r="D115" s="93" t="s">
        <v>1415</v>
      </c>
      <c r="E115" s="94">
        <v>2</v>
      </c>
      <c r="F115" s="94" t="s">
        <v>1387</v>
      </c>
      <c r="G115" s="91" t="s">
        <v>1461</v>
      </c>
      <c r="H115" s="91" t="s">
        <v>1462</v>
      </c>
      <c r="I115" s="91"/>
      <c r="J115" s="69"/>
    </row>
    <row r="116" spans="1:10" ht="31.5" x14ac:dyDescent="0.15">
      <c r="A116" s="61" t="s">
        <v>1683</v>
      </c>
      <c r="B116" s="410"/>
      <c r="C116" s="92" t="s">
        <v>1538</v>
      </c>
      <c r="D116" s="93" t="s">
        <v>1415</v>
      </c>
      <c r="E116" s="94">
        <v>2</v>
      </c>
      <c r="F116" s="94" t="s">
        <v>1387</v>
      </c>
      <c r="G116" s="91" t="s">
        <v>1461</v>
      </c>
      <c r="H116" s="91" t="s">
        <v>1462</v>
      </c>
      <c r="I116" s="91"/>
      <c r="J116" s="69"/>
    </row>
    <row r="117" spans="1:10" ht="31.5" x14ac:dyDescent="0.15">
      <c r="A117" s="61" t="s">
        <v>1684</v>
      </c>
      <c r="B117" s="410"/>
      <c r="C117" s="92" t="s">
        <v>1540</v>
      </c>
      <c r="D117" s="93" t="s">
        <v>1415</v>
      </c>
      <c r="E117" s="94">
        <v>2</v>
      </c>
      <c r="F117" s="94" t="s">
        <v>1387</v>
      </c>
      <c r="G117" s="91" t="s">
        <v>1461</v>
      </c>
      <c r="H117" s="91" t="s">
        <v>1462</v>
      </c>
      <c r="I117" s="91"/>
      <c r="J117" s="69"/>
    </row>
    <row r="118" spans="1:10" ht="31.5" x14ac:dyDescent="0.15">
      <c r="A118" s="61" t="s">
        <v>1685</v>
      </c>
      <c r="B118" s="411"/>
      <c r="C118" s="92" t="s">
        <v>1542</v>
      </c>
      <c r="D118" s="93" t="s">
        <v>1415</v>
      </c>
      <c r="E118" s="94">
        <v>2</v>
      </c>
      <c r="F118" s="94" t="s">
        <v>1387</v>
      </c>
      <c r="G118" s="91" t="s">
        <v>1461</v>
      </c>
      <c r="H118" s="91" t="s">
        <v>1462</v>
      </c>
      <c r="I118" s="91"/>
      <c r="J118" s="69"/>
    </row>
    <row r="119" spans="1:10" ht="36" customHeight="1" x14ac:dyDescent="0.15">
      <c r="A119" s="61"/>
      <c r="B119" s="407" t="s">
        <v>1547</v>
      </c>
      <c r="C119" s="408"/>
      <c r="D119" s="84"/>
      <c r="E119" s="84"/>
      <c r="F119" s="84"/>
      <c r="G119" s="85"/>
      <c r="H119" s="85"/>
      <c r="I119" s="86"/>
      <c r="J119" s="69"/>
    </row>
    <row r="120" spans="1:10" ht="63" customHeight="1" x14ac:dyDescent="0.15">
      <c r="A120" s="61" t="s">
        <v>1548</v>
      </c>
      <c r="B120" s="401" t="s">
        <v>1515</v>
      </c>
      <c r="C120" s="87" t="s">
        <v>1516</v>
      </c>
      <c r="D120" s="88" t="s">
        <v>1392</v>
      </c>
      <c r="E120" s="89">
        <v>2</v>
      </c>
      <c r="F120" s="89" t="s">
        <v>1387</v>
      </c>
      <c r="G120" s="90" t="s">
        <v>1517</v>
      </c>
      <c r="H120" s="91" t="s">
        <v>1491</v>
      </c>
      <c r="I120" s="91"/>
      <c r="J120" s="69"/>
    </row>
    <row r="121" spans="1:10" ht="31.5" x14ac:dyDescent="0.15">
      <c r="A121" s="61" t="s">
        <v>1686</v>
      </c>
      <c r="B121" s="402"/>
      <c r="C121" s="92" t="s">
        <v>1518</v>
      </c>
      <c r="D121" s="93" t="s">
        <v>1415</v>
      </c>
      <c r="E121" s="94">
        <v>2</v>
      </c>
      <c r="F121" s="94" t="s">
        <v>1387</v>
      </c>
      <c r="G121" s="91" t="s">
        <v>1461</v>
      </c>
      <c r="H121" s="91" t="s">
        <v>1462</v>
      </c>
      <c r="I121" s="91"/>
      <c r="J121" s="69"/>
    </row>
    <row r="122" spans="1:10" ht="31.5" x14ac:dyDescent="0.15">
      <c r="A122" s="61" t="s">
        <v>1687</v>
      </c>
      <c r="B122" s="402"/>
      <c r="C122" s="92" t="s">
        <v>1520</v>
      </c>
      <c r="D122" s="93" t="s">
        <v>1415</v>
      </c>
      <c r="E122" s="94">
        <v>2</v>
      </c>
      <c r="F122" s="94" t="s">
        <v>1387</v>
      </c>
      <c r="G122" s="91" t="s">
        <v>1461</v>
      </c>
      <c r="H122" s="91" t="s">
        <v>1462</v>
      </c>
      <c r="I122" s="91"/>
      <c r="J122" s="69"/>
    </row>
    <row r="123" spans="1:10" ht="31.5" x14ac:dyDescent="0.15">
      <c r="A123" s="61" t="s">
        <v>1688</v>
      </c>
      <c r="B123" s="402"/>
      <c r="C123" s="92" t="s">
        <v>1522</v>
      </c>
      <c r="D123" s="93" t="s">
        <v>1415</v>
      </c>
      <c r="E123" s="94">
        <v>2</v>
      </c>
      <c r="F123" s="94" t="s">
        <v>1387</v>
      </c>
      <c r="G123" s="91" t="s">
        <v>1461</v>
      </c>
      <c r="H123" s="91" t="s">
        <v>1462</v>
      </c>
      <c r="I123" s="91"/>
      <c r="J123" s="69"/>
    </row>
    <row r="124" spans="1:10" ht="31.5" x14ac:dyDescent="0.15">
      <c r="A124" s="61" t="s">
        <v>1689</v>
      </c>
      <c r="B124" s="402"/>
      <c r="C124" s="92" t="s">
        <v>1524</v>
      </c>
      <c r="D124" s="93" t="s">
        <v>1415</v>
      </c>
      <c r="E124" s="94">
        <v>2</v>
      </c>
      <c r="F124" s="94" t="s">
        <v>1387</v>
      </c>
      <c r="G124" s="91" t="s">
        <v>1461</v>
      </c>
      <c r="H124" s="91" t="s">
        <v>1462</v>
      </c>
      <c r="I124" s="91"/>
      <c r="J124" s="69"/>
    </row>
    <row r="125" spans="1:10" ht="31.5" x14ac:dyDescent="0.15">
      <c r="A125" s="61" t="s">
        <v>1690</v>
      </c>
      <c r="B125" s="402"/>
      <c r="C125" s="92" t="s">
        <v>1526</v>
      </c>
      <c r="D125" s="93" t="s">
        <v>1415</v>
      </c>
      <c r="E125" s="94">
        <v>2</v>
      </c>
      <c r="F125" s="94" t="s">
        <v>1387</v>
      </c>
      <c r="G125" s="91" t="s">
        <v>1461</v>
      </c>
      <c r="H125" s="91" t="s">
        <v>1462</v>
      </c>
      <c r="I125" s="91"/>
      <c r="J125" s="69"/>
    </row>
    <row r="126" spans="1:10" ht="63" x14ac:dyDescent="0.15">
      <c r="A126" s="61" t="s">
        <v>1691</v>
      </c>
      <c r="B126" s="402"/>
      <c r="C126" s="92" t="s">
        <v>1528</v>
      </c>
      <c r="D126" s="95" t="s">
        <v>1392</v>
      </c>
      <c r="E126" s="94">
        <v>2</v>
      </c>
      <c r="F126" s="94" t="s">
        <v>1387</v>
      </c>
      <c r="G126" s="91" t="s">
        <v>1529</v>
      </c>
      <c r="H126" s="91" t="s">
        <v>1530</v>
      </c>
      <c r="I126" s="91"/>
      <c r="J126" s="69"/>
    </row>
    <row r="127" spans="1:10" ht="47.25" x14ac:dyDescent="0.15">
      <c r="A127" s="61" t="s">
        <v>1692</v>
      </c>
      <c r="B127" s="403"/>
      <c r="C127" s="92" t="s">
        <v>1532</v>
      </c>
      <c r="D127" s="95" t="s">
        <v>1392</v>
      </c>
      <c r="E127" s="94">
        <v>2</v>
      </c>
      <c r="F127" s="94" t="s">
        <v>1387</v>
      </c>
      <c r="G127" s="91" t="s">
        <v>1533</v>
      </c>
      <c r="H127" s="91" t="s">
        <v>1453</v>
      </c>
      <c r="I127" s="91"/>
      <c r="J127" s="69"/>
    </row>
    <row r="128" spans="1:10" ht="31.5" x14ac:dyDescent="0.15">
      <c r="A128" s="61" t="s">
        <v>1693</v>
      </c>
      <c r="B128" s="409" t="s">
        <v>1535</v>
      </c>
      <c r="C128" s="92" t="s">
        <v>1536</v>
      </c>
      <c r="D128" s="93" t="s">
        <v>1415</v>
      </c>
      <c r="E128" s="94">
        <v>2</v>
      </c>
      <c r="F128" s="94" t="s">
        <v>1387</v>
      </c>
      <c r="G128" s="91" t="s">
        <v>1461</v>
      </c>
      <c r="H128" s="91" t="s">
        <v>1462</v>
      </c>
      <c r="I128" s="91"/>
      <c r="J128" s="69"/>
    </row>
    <row r="129" spans="1:10" ht="31.5" x14ac:dyDescent="0.15">
      <c r="A129" s="61" t="s">
        <v>1694</v>
      </c>
      <c r="B129" s="410"/>
      <c r="C129" s="92" t="s">
        <v>1538</v>
      </c>
      <c r="D129" s="93" t="s">
        <v>1415</v>
      </c>
      <c r="E129" s="94">
        <v>2</v>
      </c>
      <c r="F129" s="94" t="s">
        <v>1387</v>
      </c>
      <c r="G129" s="91" t="s">
        <v>1461</v>
      </c>
      <c r="H129" s="91" t="s">
        <v>1462</v>
      </c>
      <c r="I129" s="91"/>
      <c r="J129" s="69"/>
    </row>
    <row r="130" spans="1:10" ht="31.5" x14ac:dyDescent="0.15">
      <c r="A130" s="61" t="s">
        <v>1695</v>
      </c>
      <c r="B130" s="410"/>
      <c r="C130" s="92" t="s">
        <v>1540</v>
      </c>
      <c r="D130" s="93" t="s">
        <v>1415</v>
      </c>
      <c r="E130" s="94">
        <v>2</v>
      </c>
      <c r="F130" s="94" t="s">
        <v>1387</v>
      </c>
      <c r="G130" s="91" t="s">
        <v>1461</v>
      </c>
      <c r="H130" s="91" t="s">
        <v>1462</v>
      </c>
      <c r="I130" s="91"/>
      <c r="J130" s="69"/>
    </row>
    <row r="131" spans="1:10" ht="31.5" x14ac:dyDescent="0.15">
      <c r="A131" s="61" t="s">
        <v>1696</v>
      </c>
      <c r="B131" s="411"/>
      <c r="C131" s="92" t="s">
        <v>1542</v>
      </c>
      <c r="D131" s="93" t="s">
        <v>1415</v>
      </c>
      <c r="E131" s="94">
        <v>2</v>
      </c>
      <c r="F131" s="94" t="s">
        <v>1387</v>
      </c>
      <c r="G131" s="91" t="s">
        <v>1461</v>
      </c>
      <c r="H131" s="91" t="s">
        <v>1462</v>
      </c>
      <c r="I131" s="91"/>
      <c r="J131" s="69"/>
    </row>
    <row r="132" spans="1:10" ht="36" customHeight="1" x14ac:dyDescent="0.15">
      <c r="A132" s="61"/>
      <c r="B132" s="407" t="s">
        <v>1549</v>
      </c>
      <c r="C132" s="408"/>
      <c r="D132" s="84"/>
      <c r="E132" s="84"/>
      <c r="F132" s="84"/>
      <c r="G132" s="85"/>
      <c r="H132" s="85"/>
      <c r="I132" s="86"/>
      <c r="J132" s="69"/>
    </row>
    <row r="133" spans="1:10" ht="63" customHeight="1" x14ac:dyDescent="0.15">
      <c r="A133" s="61" t="s">
        <v>1550</v>
      </c>
      <c r="B133" s="401" t="s">
        <v>1515</v>
      </c>
      <c r="C133" s="87" t="s">
        <v>1516</v>
      </c>
      <c r="D133" s="88" t="s">
        <v>1392</v>
      </c>
      <c r="E133" s="89">
        <v>2</v>
      </c>
      <c r="F133" s="89" t="s">
        <v>1387</v>
      </c>
      <c r="G133" s="90" t="s">
        <v>1517</v>
      </c>
      <c r="H133" s="91" t="s">
        <v>1491</v>
      </c>
      <c r="I133" s="91"/>
      <c r="J133" s="69"/>
    </row>
    <row r="134" spans="1:10" ht="31.5" x14ac:dyDescent="0.15">
      <c r="A134" s="61" t="s">
        <v>1697</v>
      </c>
      <c r="B134" s="402"/>
      <c r="C134" s="92" t="s">
        <v>1518</v>
      </c>
      <c r="D134" s="93" t="s">
        <v>1415</v>
      </c>
      <c r="E134" s="94">
        <v>2</v>
      </c>
      <c r="F134" s="94" t="s">
        <v>1387</v>
      </c>
      <c r="G134" s="91" t="s">
        <v>1461</v>
      </c>
      <c r="H134" s="91" t="s">
        <v>1462</v>
      </c>
      <c r="I134" s="91"/>
      <c r="J134" s="69"/>
    </row>
    <row r="135" spans="1:10" ht="31.5" x14ac:dyDescent="0.15">
      <c r="A135" s="61" t="s">
        <v>1698</v>
      </c>
      <c r="B135" s="402"/>
      <c r="C135" s="92" t="s">
        <v>1520</v>
      </c>
      <c r="D135" s="93" t="s">
        <v>1415</v>
      </c>
      <c r="E135" s="94">
        <v>2</v>
      </c>
      <c r="F135" s="94" t="s">
        <v>1387</v>
      </c>
      <c r="G135" s="91" t="s">
        <v>1461</v>
      </c>
      <c r="H135" s="91" t="s">
        <v>1462</v>
      </c>
      <c r="I135" s="91"/>
      <c r="J135" s="69"/>
    </row>
    <row r="136" spans="1:10" ht="31.5" x14ac:dyDescent="0.15">
      <c r="A136" s="61" t="s">
        <v>1699</v>
      </c>
      <c r="B136" s="402"/>
      <c r="C136" s="92" t="s">
        <v>1522</v>
      </c>
      <c r="D136" s="93" t="s">
        <v>1415</v>
      </c>
      <c r="E136" s="94">
        <v>2</v>
      </c>
      <c r="F136" s="94" t="s">
        <v>1387</v>
      </c>
      <c r="G136" s="91" t="s">
        <v>1461</v>
      </c>
      <c r="H136" s="91" t="s">
        <v>1462</v>
      </c>
      <c r="I136" s="91"/>
      <c r="J136" s="69"/>
    </row>
    <row r="137" spans="1:10" ht="31.5" x14ac:dyDescent="0.15">
      <c r="A137" s="61" t="s">
        <v>1700</v>
      </c>
      <c r="B137" s="402"/>
      <c r="C137" s="92" t="s">
        <v>1524</v>
      </c>
      <c r="D137" s="93" t="s">
        <v>1415</v>
      </c>
      <c r="E137" s="94">
        <v>2</v>
      </c>
      <c r="F137" s="94" t="s">
        <v>1387</v>
      </c>
      <c r="G137" s="91" t="s">
        <v>1461</v>
      </c>
      <c r="H137" s="91" t="s">
        <v>1462</v>
      </c>
      <c r="I137" s="91"/>
      <c r="J137" s="69"/>
    </row>
    <row r="138" spans="1:10" ht="31.5" x14ac:dyDescent="0.15">
      <c r="A138" s="61" t="s">
        <v>1701</v>
      </c>
      <c r="B138" s="402"/>
      <c r="C138" s="92" t="s">
        <v>1526</v>
      </c>
      <c r="D138" s="93" t="s">
        <v>1415</v>
      </c>
      <c r="E138" s="94">
        <v>2</v>
      </c>
      <c r="F138" s="94" t="s">
        <v>1387</v>
      </c>
      <c r="G138" s="91" t="s">
        <v>1461</v>
      </c>
      <c r="H138" s="91" t="s">
        <v>1462</v>
      </c>
      <c r="I138" s="91"/>
      <c r="J138" s="69"/>
    </row>
    <row r="139" spans="1:10" ht="63" x14ac:dyDescent="0.15">
      <c r="A139" s="61" t="s">
        <v>1702</v>
      </c>
      <c r="B139" s="402"/>
      <c r="C139" s="92" t="s">
        <v>1528</v>
      </c>
      <c r="D139" s="95" t="s">
        <v>1392</v>
      </c>
      <c r="E139" s="94">
        <v>2</v>
      </c>
      <c r="F139" s="94" t="s">
        <v>1387</v>
      </c>
      <c r="G139" s="91" t="s">
        <v>1529</v>
      </c>
      <c r="H139" s="91" t="s">
        <v>1530</v>
      </c>
      <c r="I139" s="91"/>
      <c r="J139" s="69"/>
    </row>
    <row r="140" spans="1:10" ht="47.25" x14ac:dyDescent="0.15">
      <c r="A140" s="61" t="s">
        <v>1703</v>
      </c>
      <c r="B140" s="403"/>
      <c r="C140" s="92" t="s">
        <v>1532</v>
      </c>
      <c r="D140" s="95" t="s">
        <v>1392</v>
      </c>
      <c r="E140" s="94">
        <v>2</v>
      </c>
      <c r="F140" s="94" t="s">
        <v>1387</v>
      </c>
      <c r="G140" s="91" t="s">
        <v>1533</v>
      </c>
      <c r="H140" s="91" t="s">
        <v>1453</v>
      </c>
      <c r="I140" s="91"/>
      <c r="J140" s="69"/>
    </row>
    <row r="141" spans="1:10" ht="31.5" x14ac:dyDescent="0.15">
      <c r="A141" s="61" t="s">
        <v>1704</v>
      </c>
      <c r="B141" s="409" t="s">
        <v>1535</v>
      </c>
      <c r="C141" s="92" t="s">
        <v>1536</v>
      </c>
      <c r="D141" s="93" t="s">
        <v>1415</v>
      </c>
      <c r="E141" s="94">
        <v>2</v>
      </c>
      <c r="F141" s="94" t="s">
        <v>1387</v>
      </c>
      <c r="G141" s="91" t="s">
        <v>1461</v>
      </c>
      <c r="H141" s="91" t="s">
        <v>1462</v>
      </c>
      <c r="I141" s="91"/>
      <c r="J141" s="69"/>
    </row>
    <row r="142" spans="1:10" ht="31.5" x14ac:dyDescent="0.15">
      <c r="A142" s="61" t="s">
        <v>1705</v>
      </c>
      <c r="B142" s="410"/>
      <c r="C142" s="92" t="s">
        <v>1538</v>
      </c>
      <c r="D142" s="93" t="s">
        <v>1415</v>
      </c>
      <c r="E142" s="94">
        <v>2</v>
      </c>
      <c r="F142" s="94" t="s">
        <v>1387</v>
      </c>
      <c r="G142" s="91" t="s">
        <v>1461</v>
      </c>
      <c r="H142" s="91" t="s">
        <v>1462</v>
      </c>
      <c r="I142" s="91"/>
      <c r="J142" s="69"/>
    </row>
    <row r="143" spans="1:10" ht="31.5" x14ac:dyDescent="0.15">
      <c r="A143" s="61" t="s">
        <v>1706</v>
      </c>
      <c r="B143" s="410"/>
      <c r="C143" s="92" t="s">
        <v>1540</v>
      </c>
      <c r="D143" s="93" t="s">
        <v>1415</v>
      </c>
      <c r="E143" s="94">
        <v>2</v>
      </c>
      <c r="F143" s="94" t="s">
        <v>1387</v>
      </c>
      <c r="G143" s="91" t="s">
        <v>1461</v>
      </c>
      <c r="H143" s="91" t="s">
        <v>1462</v>
      </c>
      <c r="I143" s="91"/>
      <c r="J143" s="69"/>
    </row>
    <row r="144" spans="1:10" ht="31.5" x14ac:dyDescent="0.15">
      <c r="A144" s="61" t="s">
        <v>1707</v>
      </c>
      <c r="B144" s="411"/>
      <c r="C144" s="92" t="s">
        <v>1542</v>
      </c>
      <c r="D144" s="93" t="s">
        <v>1415</v>
      </c>
      <c r="E144" s="94">
        <v>2</v>
      </c>
      <c r="F144" s="94" t="s">
        <v>1387</v>
      </c>
      <c r="G144" s="91" t="s">
        <v>1461</v>
      </c>
      <c r="H144" s="91" t="s">
        <v>1462</v>
      </c>
      <c r="I144" s="91"/>
      <c r="J144" s="69"/>
    </row>
    <row r="145" spans="1:10" ht="36" customHeight="1" x14ac:dyDescent="0.15">
      <c r="A145" s="61"/>
      <c r="B145" s="407" t="s">
        <v>1551</v>
      </c>
      <c r="C145" s="408"/>
      <c r="D145" s="84"/>
      <c r="E145" s="84"/>
      <c r="F145" s="84"/>
      <c r="G145" s="85"/>
      <c r="H145" s="85"/>
      <c r="I145" s="86"/>
      <c r="J145" s="69"/>
    </row>
    <row r="146" spans="1:10" ht="63" customHeight="1" x14ac:dyDescent="0.15">
      <c r="A146" s="61" t="s">
        <v>1553</v>
      </c>
      <c r="B146" s="401" t="s">
        <v>1552</v>
      </c>
      <c r="C146" s="87" t="s">
        <v>1516</v>
      </c>
      <c r="D146" s="88" t="s">
        <v>1392</v>
      </c>
      <c r="E146" s="89">
        <v>2</v>
      </c>
      <c r="F146" s="89" t="s">
        <v>1387</v>
      </c>
      <c r="G146" s="90" t="s">
        <v>1517</v>
      </c>
      <c r="H146" s="91" t="s">
        <v>1491</v>
      </c>
      <c r="I146" s="91"/>
      <c r="J146" s="69"/>
    </row>
    <row r="147" spans="1:10" ht="31.5" x14ac:dyDescent="0.15">
      <c r="A147" s="61" t="s">
        <v>1708</v>
      </c>
      <c r="B147" s="402"/>
      <c r="C147" s="92" t="s">
        <v>1518</v>
      </c>
      <c r="D147" s="93" t="s">
        <v>1415</v>
      </c>
      <c r="E147" s="94">
        <v>2</v>
      </c>
      <c r="F147" s="94" t="s">
        <v>1387</v>
      </c>
      <c r="G147" s="91" t="s">
        <v>1461</v>
      </c>
      <c r="H147" s="91" t="s">
        <v>1462</v>
      </c>
      <c r="I147" s="91"/>
      <c r="J147" s="69"/>
    </row>
    <row r="148" spans="1:10" ht="31.5" x14ac:dyDescent="0.15">
      <c r="A148" s="61" t="s">
        <v>1709</v>
      </c>
      <c r="B148" s="402"/>
      <c r="C148" s="92" t="s">
        <v>1520</v>
      </c>
      <c r="D148" s="93" t="s">
        <v>1415</v>
      </c>
      <c r="E148" s="94">
        <v>2</v>
      </c>
      <c r="F148" s="94" t="s">
        <v>1387</v>
      </c>
      <c r="G148" s="91" t="s">
        <v>1461</v>
      </c>
      <c r="H148" s="91" t="s">
        <v>1462</v>
      </c>
      <c r="I148" s="91"/>
      <c r="J148" s="69"/>
    </row>
    <row r="149" spans="1:10" ht="31.5" x14ac:dyDescent="0.15">
      <c r="A149" s="61" t="s">
        <v>1710</v>
      </c>
      <c r="B149" s="402"/>
      <c r="C149" s="92" t="s">
        <v>1522</v>
      </c>
      <c r="D149" s="93" t="s">
        <v>1415</v>
      </c>
      <c r="E149" s="94">
        <v>2</v>
      </c>
      <c r="F149" s="94" t="s">
        <v>1387</v>
      </c>
      <c r="G149" s="91" t="s">
        <v>1461</v>
      </c>
      <c r="H149" s="91" t="s">
        <v>1462</v>
      </c>
      <c r="I149" s="91"/>
      <c r="J149" s="69"/>
    </row>
    <row r="150" spans="1:10" ht="31.5" x14ac:dyDescent="0.15">
      <c r="A150" s="61" t="s">
        <v>1711</v>
      </c>
      <c r="B150" s="402"/>
      <c r="C150" s="92" t="s">
        <v>1524</v>
      </c>
      <c r="D150" s="93" t="s">
        <v>1415</v>
      </c>
      <c r="E150" s="94">
        <v>2</v>
      </c>
      <c r="F150" s="94" t="s">
        <v>1387</v>
      </c>
      <c r="G150" s="91" t="s">
        <v>1461</v>
      </c>
      <c r="H150" s="91" t="s">
        <v>1462</v>
      </c>
      <c r="I150" s="91"/>
      <c r="J150" s="69"/>
    </row>
    <row r="151" spans="1:10" ht="31.5" x14ac:dyDescent="0.15">
      <c r="A151" s="61" t="s">
        <v>1712</v>
      </c>
      <c r="B151" s="402"/>
      <c r="C151" s="92" t="s">
        <v>1526</v>
      </c>
      <c r="D151" s="93" t="s">
        <v>1415</v>
      </c>
      <c r="E151" s="94">
        <v>2</v>
      </c>
      <c r="F151" s="94" t="s">
        <v>1387</v>
      </c>
      <c r="G151" s="91" t="s">
        <v>1461</v>
      </c>
      <c r="H151" s="91" t="s">
        <v>1462</v>
      </c>
      <c r="I151" s="91"/>
      <c r="J151" s="69"/>
    </row>
    <row r="152" spans="1:10" ht="47.25" x14ac:dyDescent="0.15">
      <c r="A152" s="61" t="s">
        <v>1713</v>
      </c>
      <c r="B152" s="403"/>
      <c r="C152" s="92" t="s">
        <v>1532</v>
      </c>
      <c r="D152" s="95" t="s">
        <v>1392</v>
      </c>
      <c r="E152" s="94">
        <v>2</v>
      </c>
      <c r="F152" s="94" t="s">
        <v>1387</v>
      </c>
      <c r="G152" s="91" t="s">
        <v>1533</v>
      </c>
      <c r="H152" s="91" t="s">
        <v>1453</v>
      </c>
      <c r="I152" s="91"/>
      <c r="J152" s="69"/>
    </row>
    <row r="153" spans="1:10" ht="31.5" x14ac:dyDescent="0.15">
      <c r="A153" s="61" t="s">
        <v>1714</v>
      </c>
      <c r="B153" s="401" t="s">
        <v>1554</v>
      </c>
      <c r="C153" s="92" t="s">
        <v>1536</v>
      </c>
      <c r="D153" s="93" t="s">
        <v>1415</v>
      </c>
      <c r="E153" s="94">
        <v>2</v>
      </c>
      <c r="F153" s="94" t="s">
        <v>1387</v>
      </c>
      <c r="G153" s="91" t="s">
        <v>1461</v>
      </c>
      <c r="H153" s="91" t="s">
        <v>1462</v>
      </c>
      <c r="I153" s="91"/>
      <c r="J153" s="69"/>
    </row>
    <row r="154" spans="1:10" ht="31.5" x14ac:dyDescent="0.15">
      <c r="A154" s="61" t="s">
        <v>1715</v>
      </c>
      <c r="B154" s="402"/>
      <c r="C154" s="92" t="s">
        <v>1538</v>
      </c>
      <c r="D154" s="93" t="s">
        <v>1415</v>
      </c>
      <c r="E154" s="94">
        <v>2</v>
      </c>
      <c r="F154" s="94" t="s">
        <v>1387</v>
      </c>
      <c r="G154" s="91" t="s">
        <v>1461</v>
      </c>
      <c r="H154" s="91" t="s">
        <v>1462</v>
      </c>
      <c r="I154" s="91"/>
      <c r="J154" s="69"/>
    </row>
    <row r="155" spans="1:10" ht="31.5" x14ac:dyDescent="0.15">
      <c r="A155" s="61" t="s">
        <v>1716</v>
      </c>
      <c r="B155" s="402"/>
      <c r="C155" s="92" t="s">
        <v>1540</v>
      </c>
      <c r="D155" s="93" t="s">
        <v>1415</v>
      </c>
      <c r="E155" s="94">
        <v>2</v>
      </c>
      <c r="F155" s="94" t="s">
        <v>1387</v>
      </c>
      <c r="G155" s="91" t="s">
        <v>1461</v>
      </c>
      <c r="H155" s="91" t="s">
        <v>1462</v>
      </c>
      <c r="I155" s="91"/>
      <c r="J155" s="69"/>
    </row>
    <row r="156" spans="1:10" ht="31.5" x14ac:dyDescent="0.15">
      <c r="A156" s="61" t="s">
        <v>1717</v>
      </c>
      <c r="B156" s="403"/>
      <c r="C156" s="92" t="s">
        <v>1542</v>
      </c>
      <c r="D156" s="93" t="s">
        <v>1415</v>
      </c>
      <c r="E156" s="94">
        <v>2</v>
      </c>
      <c r="F156" s="94" t="s">
        <v>1387</v>
      </c>
      <c r="G156" s="91" t="s">
        <v>1461</v>
      </c>
      <c r="H156" s="91" t="s">
        <v>1462</v>
      </c>
      <c r="I156" s="91"/>
      <c r="J156" s="69"/>
    </row>
    <row r="157" spans="1:10" ht="36" customHeight="1" x14ac:dyDescent="0.15">
      <c r="A157" s="61"/>
      <c r="B157" s="407" t="s">
        <v>1555</v>
      </c>
      <c r="C157" s="408"/>
      <c r="D157" s="84"/>
      <c r="E157" s="84"/>
      <c r="F157" s="84"/>
      <c r="G157" s="85"/>
      <c r="H157" s="85"/>
      <c r="I157" s="86"/>
      <c r="J157" s="69"/>
    </row>
    <row r="158" spans="1:10" ht="63" customHeight="1" x14ac:dyDescent="0.15">
      <c r="A158" s="61" t="s">
        <v>1556</v>
      </c>
      <c r="B158" s="401" t="s">
        <v>1552</v>
      </c>
      <c r="C158" s="87" t="s">
        <v>1516</v>
      </c>
      <c r="D158" s="88" t="s">
        <v>1392</v>
      </c>
      <c r="E158" s="89">
        <v>2</v>
      </c>
      <c r="F158" s="89" t="s">
        <v>1387</v>
      </c>
      <c r="G158" s="90" t="s">
        <v>1517</v>
      </c>
      <c r="H158" s="91" t="s">
        <v>1491</v>
      </c>
      <c r="I158" s="91"/>
      <c r="J158" s="69"/>
    </row>
    <row r="159" spans="1:10" ht="31.5" x14ac:dyDescent="0.15">
      <c r="A159" s="61" t="s">
        <v>1718</v>
      </c>
      <c r="B159" s="402"/>
      <c r="C159" s="92" t="s">
        <v>1518</v>
      </c>
      <c r="D159" s="93" t="s">
        <v>1415</v>
      </c>
      <c r="E159" s="94">
        <v>2</v>
      </c>
      <c r="F159" s="94" t="s">
        <v>1387</v>
      </c>
      <c r="G159" s="91" t="s">
        <v>1461</v>
      </c>
      <c r="H159" s="91" t="s">
        <v>1462</v>
      </c>
      <c r="I159" s="91"/>
      <c r="J159" s="69"/>
    </row>
    <row r="160" spans="1:10" ht="31.5" x14ac:dyDescent="0.15">
      <c r="A160" s="61" t="s">
        <v>1719</v>
      </c>
      <c r="B160" s="402"/>
      <c r="C160" s="92" t="s">
        <v>1520</v>
      </c>
      <c r="D160" s="93" t="s">
        <v>1415</v>
      </c>
      <c r="E160" s="94">
        <v>2</v>
      </c>
      <c r="F160" s="94" t="s">
        <v>1387</v>
      </c>
      <c r="G160" s="91" t="s">
        <v>1461</v>
      </c>
      <c r="H160" s="91" t="s">
        <v>1462</v>
      </c>
      <c r="I160" s="91"/>
      <c r="J160" s="69"/>
    </row>
    <row r="161" spans="1:10" ht="31.5" x14ac:dyDescent="0.15">
      <c r="A161" s="61" t="s">
        <v>1720</v>
      </c>
      <c r="B161" s="402"/>
      <c r="C161" s="92" t="s">
        <v>1522</v>
      </c>
      <c r="D161" s="93" t="s">
        <v>1415</v>
      </c>
      <c r="E161" s="94">
        <v>2</v>
      </c>
      <c r="F161" s="94" t="s">
        <v>1387</v>
      </c>
      <c r="G161" s="91" t="s">
        <v>1461</v>
      </c>
      <c r="H161" s="91" t="s">
        <v>1462</v>
      </c>
      <c r="I161" s="91"/>
      <c r="J161" s="69"/>
    </row>
    <row r="162" spans="1:10" ht="31.5" x14ac:dyDescent="0.15">
      <c r="A162" s="61" t="s">
        <v>1721</v>
      </c>
      <c r="B162" s="402"/>
      <c r="C162" s="92" t="s">
        <v>1524</v>
      </c>
      <c r="D162" s="93" t="s">
        <v>1415</v>
      </c>
      <c r="E162" s="94">
        <v>2</v>
      </c>
      <c r="F162" s="94" t="s">
        <v>1387</v>
      </c>
      <c r="G162" s="91" t="s">
        <v>1461</v>
      </c>
      <c r="H162" s="91" t="s">
        <v>1462</v>
      </c>
      <c r="I162" s="91"/>
      <c r="J162" s="69"/>
    </row>
    <row r="163" spans="1:10" ht="31.5" x14ac:dyDescent="0.15">
      <c r="A163" s="61" t="s">
        <v>1722</v>
      </c>
      <c r="B163" s="402"/>
      <c r="C163" s="92" t="s">
        <v>1526</v>
      </c>
      <c r="D163" s="93" t="s">
        <v>1415</v>
      </c>
      <c r="E163" s="94">
        <v>2</v>
      </c>
      <c r="F163" s="94" t="s">
        <v>1387</v>
      </c>
      <c r="G163" s="91" t="s">
        <v>1461</v>
      </c>
      <c r="H163" s="91" t="s">
        <v>1462</v>
      </c>
      <c r="I163" s="91"/>
      <c r="J163" s="69"/>
    </row>
    <row r="164" spans="1:10" ht="47.25" x14ac:dyDescent="0.15">
      <c r="A164" s="61" t="s">
        <v>1723</v>
      </c>
      <c r="B164" s="403"/>
      <c r="C164" s="92" t="s">
        <v>1532</v>
      </c>
      <c r="D164" s="95" t="s">
        <v>1392</v>
      </c>
      <c r="E164" s="94">
        <v>2</v>
      </c>
      <c r="F164" s="94" t="s">
        <v>1387</v>
      </c>
      <c r="G164" s="91" t="s">
        <v>1533</v>
      </c>
      <c r="H164" s="91" t="s">
        <v>1453</v>
      </c>
      <c r="I164" s="91"/>
      <c r="J164" s="69"/>
    </row>
    <row r="165" spans="1:10" ht="31.5" x14ac:dyDescent="0.15">
      <c r="A165" s="61" t="s">
        <v>1724</v>
      </c>
      <c r="B165" s="401" t="s">
        <v>1554</v>
      </c>
      <c r="C165" s="92" t="s">
        <v>1536</v>
      </c>
      <c r="D165" s="93" t="s">
        <v>1415</v>
      </c>
      <c r="E165" s="94">
        <v>2</v>
      </c>
      <c r="F165" s="94" t="s">
        <v>1387</v>
      </c>
      <c r="G165" s="91" t="s">
        <v>1461</v>
      </c>
      <c r="H165" s="91" t="s">
        <v>1462</v>
      </c>
      <c r="I165" s="91"/>
      <c r="J165" s="69"/>
    </row>
    <row r="166" spans="1:10" ht="31.5" x14ac:dyDescent="0.15">
      <c r="A166" s="61" t="s">
        <v>1725</v>
      </c>
      <c r="B166" s="402"/>
      <c r="C166" s="92" t="s">
        <v>1538</v>
      </c>
      <c r="D166" s="93" t="s">
        <v>1415</v>
      </c>
      <c r="E166" s="94">
        <v>2</v>
      </c>
      <c r="F166" s="94" t="s">
        <v>1387</v>
      </c>
      <c r="G166" s="91" t="s">
        <v>1461</v>
      </c>
      <c r="H166" s="91" t="s">
        <v>1462</v>
      </c>
      <c r="I166" s="91"/>
      <c r="J166" s="69"/>
    </row>
    <row r="167" spans="1:10" ht="31.5" x14ac:dyDescent="0.15">
      <c r="A167" s="61" t="s">
        <v>1726</v>
      </c>
      <c r="B167" s="402"/>
      <c r="C167" s="92" t="s">
        <v>1540</v>
      </c>
      <c r="D167" s="93" t="s">
        <v>1415</v>
      </c>
      <c r="E167" s="94">
        <v>2</v>
      </c>
      <c r="F167" s="94" t="s">
        <v>1387</v>
      </c>
      <c r="G167" s="91" t="s">
        <v>1461</v>
      </c>
      <c r="H167" s="91" t="s">
        <v>1462</v>
      </c>
      <c r="I167" s="91"/>
      <c r="J167" s="69"/>
    </row>
    <row r="168" spans="1:10" ht="31.5" x14ac:dyDescent="0.15">
      <c r="A168" s="61" t="s">
        <v>1727</v>
      </c>
      <c r="B168" s="403"/>
      <c r="C168" s="92" t="s">
        <v>1542</v>
      </c>
      <c r="D168" s="93" t="s">
        <v>1415</v>
      </c>
      <c r="E168" s="94">
        <v>2</v>
      </c>
      <c r="F168" s="94" t="s">
        <v>1387</v>
      </c>
      <c r="G168" s="91" t="s">
        <v>1461</v>
      </c>
      <c r="H168" s="91" t="s">
        <v>1462</v>
      </c>
      <c r="I168" s="91"/>
      <c r="J168" s="69"/>
    </row>
    <row r="169" spans="1:10" ht="36" customHeight="1" x14ac:dyDescent="0.15">
      <c r="A169" s="61"/>
      <c r="B169" s="407" t="s">
        <v>1557</v>
      </c>
      <c r="C169" s="408"/>
      <c r="D169" s="84"/>
      <c r="E169" s="84"/>
      <c r="F169" s="84"/>
      <c r="G169" s="85"/>
      <c r="H169" s="85"/>
      <c r="I169" s="86"/>
      <c r="J169" s="69"/>
    </row>
    <row r="170" spans="1:10" ht="63" customHeight="1" x14ac:dyDescent="0.15">
      <c r="A170" s="61" t="s">
        <v>1558</v>
      </c>
      <c r="B170" s="401" t="s">
        <v>1552</v>
      </c>
      <c r="C170" s="87" t="s">
        <v>1516</v>
      </c>
      <c r="D170" s="88" t="s">
        <v>1392</v>
      </c>
      <c r="E170" s="89">
        <v>2</v>
      </c>
      <c r="F170" s="89" t="s">
        <v>1387</v>
      </c>
      <c r="G170" s="90" t="s">
        <v>1517</v>
      </c>
      <c r="H170" s="91" t="s">
        <v>1491</v>
      </c>
      <c r="I170" s="91"/>
      <c r="J170" s="69"/>
    </row>
    <row r="171" spans="1:10" ht="31.5" x14ac:dyDescent="0.15">
      <c r="A171" s="61" t="s">
        <v>1728</v>
      </c>
      <c r="B171" s="402"/>
      <c r="C171" s="92" t="s">
        <v>1518</v>
      </c>
      <c r="D171" s="93" t="s">
        <v>1415</v>
      </c>
      <c r="E171" s="94">
        <v>2</v>
      </c>
      <c r="F171" s="94" t="s">
        <v>1387</v>
      </c>
      <c r="G171" s="91" t="s">
        <v>1461</v>
      </c>
      <c r="H171" s="91" t="s">
        <v>1462</v>
      </c>
      <c r="I171" s="91"/>
      <c r="J171" s="69"/>
    </row>
    <row r="172" spans="1:10" ht="31.5" x14ac:dyDescent="0.15">
      <c r="A172" s="61" t="s">
        <v>1729</v>
      </c>
      <c r="B172" s="402"/>
      <c r="C172" s="92" t="s">
        <v>1520</v>
      </c>
      <c r="D172" s="93" t="s">
        <v>1415</v>
      </c>
      <c r="E172" s="94">
        <v>2</v>
      </c>
      <c r="F172" s="94" t="s">
        <v>1387</v>
      </c>
      <c r="G172" s="91" t="s">
        <v>1461</v>
      </c>
      <c r="H172" s="91" t="s">
        <v>1462</v>
      </c>
      <c r="I172" s="91"/>
      <c r="J172" s="69"/>
    </row>
    <row r="173" spans="1:10" ht="31.5" x14ac:dyDescent="0.15">
      <c r="A173" s="61" t="s">
        <v>1730</v>
      </c>
      <c r="B173" s="402"/>
      <c r="C173" s="92" t="s">
        <v>1522</v>
      </c>
      <c r="D173" s="93" t="s">
        <v>1415</v>
      </c>
      <c r="E173" s="94">
        <v>2</v>
      </c>
      <c r="F173" s="94" t="s">
        <v>1387</v>
      </c>
      <c r="G173" s="91" t="s">
        <v>1461</v>
      </c>
      <c r="H173" s="91" t="s">
        <v>1462</v>
      </c>
      <c r="I173" s="91"/>
      <c r="J173" s="69"/>
    </row>
    <row r="174" spans="1:10" ht="31.5" x14ac:dyDescent="0.15">
      <c r="A174" s="61" t="s">
        <v>1731</v>
      </c>
      <c r="B174" s="402"/>
      <c r="C174" s="92" t="s">
        <v>1524</v>
      </c>
      <c r="D174" s="93" t="s">
        <v>1415</v>
      </c>
      <c r="E174" s="94">
        <v>2</v>
      </c>
      <c r="F174" s="94" t="s">
        <v>1387</v>
      </c>
      <c r="G174" s="91" t="s">
        <v>1461</v>
      </c>
      <c r="H174" s="91" t="s">
        <v>1462</v>
      </c>
      <c r="I174" s="91"/>
      <c r="J174" s="69"/>
    </row>
    <row r="175" spans="1:10" ht="31.5" x14ac:dyDescent="0.15">
      <c r="A175" s="61" t="s">
        <v>1732</v>
      </c>
      <c r="B175" s="402"/>
      <c r="C175" s="92" t="s">
        <v>1526</v>
      </c>
      <c r="D175" s="93" t="s">
        <v>1415</v>
      </c>
      <c r="E175" s="94">
        <v>2</v>
      </c>
      <c r="F175" s="94" t="s">
        <v>1387</v>
      </c>
      <c r="G175" s="91" t="s">
        <v>1461</v>
      </c>
      <c r="H175" s="91" t="s">
        <v>1462</v>
      </c>
      <c r="I175" s="91"/>
      <c r="J175" s="69"/>
    </row>
    <row r="176" spans="1:10" ht="47.25" x14ac:dyDescent="0.15">
      <c r="A176" s="61" t="s">
        <v>1733</v>
      </c>
      <c r="B176" s="403"/>
      <c r="C176" s="92" t="s">
        <v>1532</v>
      </c>
      <c r="D176" s="95" t="s">
        <v>1392</v>
      </c>
      <c r="E176" s="94">
        <v>2</v>
      </c>
      <c r="F176" s="94" t="s">
        <v>1387</v>
      </c>
      <c r="G176" s="91" t="s">
        <v>1533</v>
      </c>
      <c r="H176" s="91" t="s">
        <v>1453</v>
      </c>
      <c r="I176" s="91"/>
      <c r="J176" s="69"/>
    </row>
    <row r="177" spans="1:10" ht="31.5" x14ac:dyDescent="0.15">
      <c r="A177" s="61" t="s">
        <v>1734</v>
      </c>
      <c r="B177" s="401" t="s">
        <v>1554</v>
      </c>
      <c r="C177" s="92" t="s">
        <v>1536</v>
      </c>
      <c r="D177" s="93" t="s">
        <v>1415</v>
      </c>
      <c r="E177" s="94">
        <v>2</v>
      </c>
      <c r="F177" s="94" t="s">
        <v>1387</v>
      </c>
      <c r="G177" s="91" t="s">
        <v>1461</v>
      </c>
      <c r="H177" s="91" t="s">
        <v>1462</v>
      </c>
      <c r="I177" s="91"/>
      <c r="J177" s="69"/>
    </row>
    <row r="178" spans="1:10" ht="31.5" x14ac:dyDescent="0.15">
      <c r="A178" s="61" t="s">
        <v>1735</v>
      </c>
      <c r="B178" s="402"/>
      <c r="C178" s="92" t="s">
        <v>1538</v>
      </c>
      <c r="D178" s="93" t="s">
        <v>1415</v>
      </c>
      <c r="E178" s="94">
        <v>2</v>
      </c>
      <c r="F178" s="94" t="s">
        <v>1387</v>
      </c>
      <c r="G178" s="91" t="s">
        <v>1461</v>
      </c>
      <c r="H178" s="91" t="s">
        <v>1462</v>
      </c>
      <c r="I178" s="91"/>
      <c r="J178" s="69"/>
    </row>
    <row r="179" spans="1:10" ht="31.5" x14ac:dyDescent="0.15">
      <c r="A179" s="61" t="s">
        <v>1736</v>
      </c>
      <c r="B179" s="402"/>
      <c r="C179" s="92" t="s">
        <v>1540</v>
      </c>
      <c r="D179" s="93" t="s">
        <v>1415</v>
      </c>
      <c r="E179" s="94">
        <v>2</v>
      </c>
      <c r="F179" s="94" t="s">
        <v>1387</v>
      </c>
      <c r="G179" s="91" t="s">
        <v>1461</v>
      </c>
      <c r="H179" s="91" t="s">
        <v>1462</v>
      </c>
      <c r="I179" s="91"/>
      <c r="J179" s="69"/>
    </row>
    <row r="180" spans="1:10" ht="31.5" x14ac:dyDescent="0.15">
      <c r="A180" s="61" t="s">
        <v>1737</v>
      </c>
      <c r="B180" s="403"/>
      <c r="C180" s="92" t="s">
        <v>1542</v>
      </c>
      <c r="D180" s="93" t="s">
        <v>1415</v>
      </c>
      <c r="E180" s="94">
        <v>2</v>
      </c>
      <c r="F180" s="94" t="s">
        <v>1387</v>
      </c>
      <c r="G180" s="91" t="s">
        <v>1461</v>
      </c>
      <c r="H180" s="91" t="s">
        <v>1462</v>
      </c>
      <c r="I180" s="91"/>
      <c r="J180" s="69"/>
    </row>
    <row r="181" spans="1:10" ht="36" customHeight="1" x14ac:dyDescent="0.15">
      <c r="A181" s="61"/>
      <c r="B181" s="407" t="s">
        <v>1559</v>
      </c>
      <c r="C181" s="408"/>
      <c r="D181" s="84"/>
      <c r="E181" s="84"/>
      <c r="F181" s="84"/>
      <c r="G181" s="85"/>
      <c r="H181" s="85"/>
      <c r="I181" s="86"/>
      <c r="J181" s="69"/>
    </row>
    <row r="182" spans="1:10" ht="63" customHeight="1" x14ac:dyDescent="0.15">
      <c r="A182" s="61" t="s">
        <v>1560</v>
      </c>
      <c r="B182" s="401" t="s">
        <v>1552</v>
      </c>
      <c r="C182" s="87" t="s">
        <v>1516</v>
      </c>
      <c r="D182" s="88" t="s">
        <v>1392</v>
      </c>
      <c r="E182" s="89">
        <v>2</v>
      </c>
      <c r="F182" s="89" t="s">
        <v>1387</v>
      </c>
      <c r="G182" s="90" t="s">
        <v>1517</v>
      </c>
      <c r="H182" s="91" t="s">
        <v>1491</v>
      </c>
      <c r="I182" s="91"/>
      <c r="J182" s="69"/>
    </row>
    <row r="183" spans="1:10" ht="31.5" x14ac:dyDescent="0.15">
      <c r="A183" s="61" t="s">
        <v>1738</v>
      </c>
      <c r="B183" s="402"/>
      <c r="C183" s="92" t="s">
        <v>1518</v>
      </c>
      <c r="D183" s="93" t="s">
        <v>1415</v>
      </c>
      <c r="E183" s="94">
        <v>2</v>
      </c>
      <c r="F183" s="94" t="s">
        <v>1387</v>
      </c>
      <c r="G183" s="91" t="s">
        <v>1461</v>
      </c>
      <c r="H183" s="91" t="s">
        <v>1462</v>
      </c>
      <c r="I183" s="91"/>
      <c r="J183" s="69"/>
    </row>
    <row r="184" spans="1:10" ht="31.5" x14ac:dyDescent="0.15">
      <c r="A184" s="61" t="s">
        <v>1739</v>
      </c>
      <c r="B184" s="402"/>
      <c r="C184" s="92" t="s">
        <v>1520</v>
      </c>
      <c r="D184" s="93" t="s">
        <v>1415</v>
      </c>
      <c r="E184" s="94">
        <v>2</v>
      </c>
      <c r="F184" s="94" t="s">
        <v>1387</v>
      </c>
      <c r="G184" s="91" t="s">
        <v>1461</v>
      </c>
      <c r="H184" s="91" t="s">
        <v>1462</v>
      </c>
      <c r="I184" s="91"/>
      <c r="J184" s="69"/>
    </row>
    <row r="185" spans="1:10" ht="31.5" x14ac:dyDescent="0.15">
      <c r="A185" s="61" t="s">
        <v>1740</v>
      </c>
      <c r="B185" s="402"/>
      <c r="C185" s="92" t="s">
        <v>1522</v>
      </c>
      <c r="D185" s="93" t="s">
        <v>1415</v>
      </c>
      <c r="E185" s="94">
        <v>2</v>
      </c>
      <c r="F185" s="94" t="s">
        <v>1387</v>
      </c>
      <c r="G185" s="91" t="s">
        <v>1461</v>
      </c>
      <c r="H185" s="91" t="s">
        <v>1462</v>
      </c>
      <c r="I185" s="91"/>
      <c r="J185" s="69"/>
    </row>
    <row r="186" spans="1:10" ht="31.5" x14ac:dyDescent="0.15">
      <c r="A186" s="61" t="s">
        <v>1741</v>
      </c>
      <c r="B186" s="402"/>
      <c r="C186" s="92" t="s">
        <v>1524</v>
      </c>
      <c r="D186" s="93" t="s">
        <v>1415</v>
      </c>
      <c r="E186" s="94">
        <v>2</v>
      </c>
      <c r="F186" s="94" t="s">
        <v>1387</v>
      </c>
      <c r="G186" s="91" t="s">
        <v>1461</v>
      </c>
      <c r="H186" s="91" t="s">
        <v>1462</v>
      </c>
      <c r="I186" s="91"/>
      <c r="J186" s="69"/>
    </row>
    <row r="187" spans="1:10" ht="31.5" x14ac:dyDescent="0.15">
      <c r="A187" s="61" t="s">
        <v>1742</v>
      </c>
      <c r="B187" s="402"/>
      <c r="C187" s="92" t="s">
        <v>1526</v>
      </c>
      <c r="D187" s="93" t="s">
        <v>1415</v>
      </c>
      <c r="E187" s="94">
        <v>2</v>
      </c>
      <c r="F187" s="94" t="s">
        <v>1387</v>
      </c>
      <c r="G187" s="91" t="s">
        <v>1461</v>
      </c>
      <c r="H187" s="91" t="s">
        <v>1462</v>
      </c>
      <c r="I187" s="91"/>
      <c r="J187" s="69"/>
    </row>
    <row r="188" spans="1:10" ht="47.25" x14ac:dyDescent="0.15">
      <c r="A188" s="61" t="s">
        <v>1743</v>
      </c>
      <c r="B188" s="403"/>
      <c r="C188" s="92" t="s">
        <v>1532</v>
      </c>
      <c r="D188" s="95" t="s">
        <v>1392</v>
      </c>
      <c r="E188" s="94">
        <v>2</v>
      </c>
      <c r="F188" s="94" t="s">
        <v>1387</v>
      </c>
      <c r="G188" s="91" t="s">
        <v>1533</v>
      </c>
      <c r="H188" s="91" t="s">
        <v>1453</v>
      </c>
      <c r="I188" s="91"/>
      <c r="J188" s="69"/>
    </row>
    <row r="189" spans="1:10" ht="31.5" x14ac:dyDescent="0.15">
      <c r="A189" s="61" t="s">
        <v>1744</v>
      </c>
      <c r="B189" s="401" t="s">
        <v>1554</v>
      </c>
      <c r="C189" s="92" t="s">
        <v>1536</v>
      </c>
      <c r="D189" s="93" t="s">
        <v>1415</v>
      </c>
      <c r="E189" s="94">
        <v>2</v>
      </c>
      <c r="F189" s="94" t="s">
        <v>1387</v>
      </c>
      <c r="G189" s="91" t="s">
        <v>1461</v>
      </c>
      <c r="H189" s="91" t="s">
        <v>1462</v>
      </c>
      <c r="I189" s="91"/>
      <c r="J189" s="69"/>
    </row>
    <row r="190" spans="1:10" ht="31.5" x14ac:dyDescent="0.15">
      <c r="A190" s="61" t="s">
        <v>1745</v>
      </c>
      <c r="B190" s="402"/>
      <c r="C190" s="92" t="s">
        <v>1538</v>
      </c>
      <c r="D190" s="93" t="s">
        <v>1415</v>
      </c>
      <c r="E190" s="94">
        <v>2</v>
      </c>
      <c r="F190" s="94" t="s">
        <v>1387</v>
      </c>
      <c r="G190" s="91" t="s">
        <v>1461</v>
      </c>
      <c r="H190" s="91" t="s">
        <v>1462</v>
      </c>
      <c r="I190" s="91"/>
      <c r="J190" s="69"/>
    </row>
    <row r="191" spans="1:10" ht="31.5" x14ac:dyDescent="0.15">
      <c r="A191" s="61" t="s">
        <v>1746</v>
      </c>
      <c r="B191" s="402"/>
      <c r="C191" s="92" t="s">
        <v>1540</v>
      </c>
      <c r="D191" s="93" t="s">
        <v>1415</v>
      </c>
      <c r="E191" s="94">
        <v>2</v>
      </c>
      <c r="F191" s="94" t="s">
        <v>1387</v>
      </c>
      <c r="G191" s="91" t="s">
        <v>1461</v>
      </c>
      <c r="H191" s="91" t="s">
        <v>1462</v>
      </c>
      <c r="I191" s="91"/>
      <c r="J191" s="69"/>
    </row>
    <row r="192" spans="1:10" ht="31.5" x14ac:dyDescent="0.15">
      <c r="A192" s="61" t="s">
        <v>1747</v>
      </c>
      <c r="B192" s="403"/>
      <c r="C192" s="92" t="s">
        <v>1542</v>
      </c>
      <c r="D192" s="93" t="s">
        <v>1415</v>
      </c>
      <c r="E192" s="94">
        <v>2</v>
      </c>
      <c r="F192" s="94" t="s">
        <v>1387</v>
      </c>
      <c r="G192" s="91" t="s">
        <v>1461</v>
      </c>
      <c r="H192" s="91" t="s">
        <v>1462</v>
      </c>
      <c r="I192" s="91"/>
      <c r="J192" s="69"/>
    </row>
    <row r="193" spans="1:10" ht="36" customHeight="1" x14ac:dyDescent="0.15">
      <c r="A193" s="61"/>
      <c r="B193" s="407" t="s">
        <v>1561</v>
      </c>
      <c r="C193" s="408"/>
      <c r="D193" s="84"/>
      <c r="E193" s="84"/>
      <c r="F193" s="84"/>
      <c r="G193" s="85"/>
      <c r="H193" s="85"/>
      <c r="I193" s="86"/>
      <c r="J193" s="69"/>
    </row>
    <row r="194" spans="1:10" ht="63" customHeight="1" x14ac:dyDescent="0.15">
      <c r="A194" s="61" t="s">
        <v>1562</v>
      </c>
      <c r="B194" s="401" t="s">
        <v>1552</v>
      </c>
      <c r="C194" s="87" t="s">
        <v>1516</v>
      </c>
      <c r="D194" s="88" t="s">
        <v>1392</v>
      </c>
      <c r="E194" s="89">
        <v>2</v>
      </c>
      <c r="F194" s="89" t="s">
        <v>1387</v>
      </c>
      <c r="G194" s="90" t="s">
        <v>1517</v>
      </c>
      <c r="H194" s="91" t="s">
        <v>1491</v>
      </c>
      <c r="I194" s="91"/>
      <c r="J194" s="69"/>
    </row>
    <row r="195" spans="1:10" ht="31.5" x14ac:dyDescent="0.15">
      <c r="A195" s="61" t="s">
        <v>1748</v>
      </c>
      <c r="B195" s="402"/>
      <c r="C195" s="92" t="s">
        <v>1518</v>
      </c>
      <c r="D195" s="93" t="s">
        <v>1415</v>
      </c>
      <c r="E195" s="94">
        <v>2</v>
      </c>
      <c r="F195" s="94" t="s">
        <v>1387</v>
      </c>
      <c r="G195" s="91" t="s">
        <v>1461</v>
      </c>
      <c r="H195" s="91" t="s">
        <v>1462</v>
      </c>
      <c r="I195" s="91"/>
      <c r="J195" s="69"/>
    </row>
    <row r="196" spans="1:10" ht="31.5" x14ac:dyDescent="0.15">
      <c r="A196" s="61" t="s">
        <v>1749</v>
      </c>
      <c r="B196" s="402"/>
      <c r="C196" s="92" t="s">
        <v>1520</v>
      </c>
      <c r="D196" s="93" t="s">
        <v>1415</v>
      </c>
      <c r="E196" s="94">
        <v>2</v>
      </c>
      <c r="F196" s="94" t="s">
        <v>1387</v>
      </c>
      <c r="G196" s="91" t="s">
        <v>1461</v>
      </c>
      <c r="H196" s="91" t="s">
        <v>1462</v>
      </c>
      <c r="I196" s="91"/>
      <c r="J196" s="69"/>
    </row>
    <row r="197" spans="1:10" ht="31.5" x14ac:dyDescent="0.15">
      <c r="A197" s="61" t="s">
        <v>1750</v>
      </c>
      <c r="B197" s="402"/>
      <c r="C197" s="92" t="s">
        <v>1522</v>
      </c>
      <c r="D197" s="93" t="s">
        <v>1415</v>
      </c>
      <c r="E197" s="94">
        <v>2</v>
      </c>
      <c r="F197" s="94" t="s">
        <v>1387</v>
      </c>
      <c r="G197" s="91" t="s">
        <v>1461</v>
      </c>
      <c r="H197" s="91" t="s">
        <v>1462</v>
      </c>
      <c r="I197" s="91"/>
      <c r="J197" s="69"/>
    </row>
    <row r="198" spans="1:10" ht="31.5" x14ac:dyDescent="0.15">
      <c r="A198" s="61" t="s">
        <v>1751</v>
      </c>
      <c r="B198" s="402"/>
      <c r="C198" s="92" t="s">
        <v>1524</v>
      </c>
      <c r="D198" s="93" t="s">
        <v>1415</v>
      </c>
      <c r="E198" s="94">
        <v>2</v>
      </c>
      <c r="F198" s="94" t="s">
        <v>1387</v>
      </c>
      <c r="G198" s="91" t="s">
        <v>1461</v>
      </c>
      <c r="H198" s="91" t="s">
        <v>1462</v>
      </c>
      <c r="I198" s="91"/>
      <c r="J198" s="69"/>
    </row>
    <row r="199" spans="1:10" ht="31.5" x14ac:dyDescent="0.15">
      <c r="A199" s="61" t="s">
        <v>1752</v>
      </c>
      <c r="B199" s="402"/>
      <c r="C199" s="92" t="s">
        <v>1526</v>
      </c>
      <c r="D199" s="93" t="s">
        <v>1415</v>
      </c>
      <c r="E199" s="94">
        <v>2</v>
      </c>
      <c r="F199" s="94" t="s">
        <v>1387</v>
      </c>
      <c r="G199" s="91" t="s">
        <v>1461</v>
      </c>
      <c r="H199" s="91" t="s">
        <v>1462</v>
      </c>
      <c r="I199" s="91"/>
      <c r="J199" s="69"/>
    </row>
    <row r="200" spans="1:10" ht="47.25" x14ac:dyDescent="0.15">
      <c r="A200" s="61" t="s">
        <v>1753</v>
      </c>
      <c r="B200" s="403"/>
      <c r="C200" s="92" t="s">
        <v>1532</v>
      </c>
      <c r="D200" s="95" t="s">
        <v>1392</v>
      </c>
      <c r="E200" s="94">
        <v>2</v>
      </c>
      <c r="F200" s="94" t="s">
        <v>1387</v>
      </c>
      <c r="G200" s="91" t="s">
        <v>1533</v>
      </c>
      <c r="H200" s="91" t="s">
        <v>1453</v>
      </c>
      <c r="I200" s="91"/>
      <c r="J200" s="69"/>
    </row>
    <row r="201" spans="1:10" ht="31.5" x14ac:dyDescent="0.15">
      <c r="A201" s="61" t="s">
        <v>1754</v>
      </c>
      <c r="B201" s="401" t="s">
        <v>1554</v>
      </c>
      <c r="C201" s="92" t="s">
        <v>1536</v>
      </c>
      <c r="D201" s="93" t="s">
        <v>1415</v>
      </c>
      <c r="E201" s="94">
        <v>2</v>
      </c>
      <c r="F201" s="94" t="s">
        <v>1387</v>
      </c>
      <c r="G201" s="91" t="s">
        <v>1461</v>
      </c>
      <c r="H201" s="91" t="s">
        <v>1462</v>
      </c>
      <c r="I201" s="91"/>
      <c r="J201" s="69"/>
    </row>
    <row r="202" spans="1:10" ht="31.5" x14ac:dyDescent="0.15">
      <c r="A202" s="61" t="s">
        <v>1755</v>
      </c>
      <c r="B202" s="402"/>
      <c r="C202" s="92" t="s">
        <v>1538</v>
      </c>
      <c r="D202" s="93" t="s">
        <v>1415</v>
      </c>
      <c r="E202" s="94">
        <v>2</v>
      </c>
      <c r="F202" s="94" t="s">
        <v>1387</v>
      </c>
      <c r="G202" s="91" t="s">
        <v>1461</v>
      </c>
      <c r="H202" s="91" t="s">
        <v>1462</v>
      </c>
      <c r="I202" s="91"/>
      <c r="J202" s="69"/>
    </row>
    <row r="203" spans="1:10" ht="31.5" x14ac:dyDescent="0.15">
      <c r="A203" s="61" t="s">
        <v>1756</v>
      </c>
      <c r="B203" s="402"/>
      <c r="C203" s="92" t="s">
        <v>1540</v>
      </c>
      <c r="D203" s="93" t="s">
        <v>1415</v>
      </c>
      <c r="E203" s="94">
        <v>2</v>
      </c>
      <c r="F203" s="94" t="s">
        <v>1387</v>
      </c>
      <c r="G203" s="91" t="s">
        <v>1461</v>
      </c>
      <c r="H203" s="91" t="s">
        <v>1462</v>
      </c>
      <c r="I203" s="91"/>
      <c r="J203" s="69"/>
    </row>
    <row r="204" spans="1:10" ht="31.5" x14ac:dyDescent="0.15">
      <c r="A204" s="61" t="s">
        <v>1757</v>
      </c>
      <c r="B204" s="403"/>
      <c r="C204" s="92" t="s">
        <v>1542</v>
      </c>
      <c r="D204" s="93" t="s">
        <v>1415</v>
      </c>
      <c r="E204" s="94">
        <v>2</v>
      </c>
      <c r="F204" s="94" t="s">
        <v>1387</v>
      </c>
      <c r="G204" s="91" t="s">
        <v>1461</v>
      </c>
      <c r="H204" s="91" t="s">
        <v>1462</v>
      </c>
      <c r="I204" s="91"/>
      <c r="J204" s="69"/>
    </row>
    <row r="205" spans="1:10" ht="36" customHeight="1" x14ac:dyDescent="0.15">
      <c r="A205" s="61"/>
      <c r="B205" s="407" t="s">
        <v>1563</v>
      </c>
      <c r="C205" s="408"/>
      <c r="D205" s="84"/>
      <c r="E205" s="84"/>
      <c r="F205" s="84"/>
      <c r="G205" s="85"/>
      <c r="H205" s="85"/>
      <c r="I205" s="86"/>
      <c r="J205" s="69"/>
    </row>
    <row r="206" spans="1:10" ht="63" customHeight="1" x14ac:dyDescent="0.15">
      <c r="A206" s="61" t="s">
        <v>1564</v>
      </c>
      <c r="B206" s="401" t="s">
        <v>1552</v>
      </c>
      <c r="C206" s="87" t="s">
        <v>1516</v>
      </c>
      <c r="D206" s="88" t="s">
        <v>1392</v>
      </c>
      <c r="E206" s="89">
        <v>2</v>
      </c>
      <c r="F206" s="89" t="s">
        <v>1387</v>
      </c>
      <c r="G206" s="90" t="s">
        <v>1517</v>
      </c>
      <c r="H206" s="91" t="s">
        <v>1491</v>
      </c>
      <c r="I206" s="91"/>
      <c r="J206" s="69"/>
    </row>
    <row r="207" spans="1:10" ht="31.5" x14ac:dyDescent="0.15">
      <c r="A207" s="61" t="s">
        <v>1758</v>
      </c>
      <c r="B207" s="402"/>
      <c r="C207" s="92" t="s">
        <v>1518</v>
      </c>
      <c r="D207" s="93" t="s">
        <v>1415</v>
      </c>
      <c r="E207" s="94">
        <v>2</v>
      </c>
      <c r="F207" s="94" t="s">
        <v>1387</v>
      </c>
      <c r="G207" s="91" t="s">
        <v>1461</v>
      </c>
      <c r="H207" s="91" t="s">
        <v>1462</v>
      </c>
      <c r="I207" s="91"/>
      <c r="J207" s="69"/>
    </row>
    <row r="208" spans="1:10" ht="31.5" x14ac:dyDescent="0.15">
      <c r="A208" s="61" t="s">
        <v>1759</v>
      </c>
      <c r="B208" s="402"/>
      <c r="C208" s="92" t="s">
        <v>1520</v>
      </c>
      <c r="D208" s="93" t="s">
        <v>1415</v>
      </c>
      <c r="E208" s="94">
        <v>2</v>
      </c>
      <c r="F208" s="94" t="s">
        <v>1387</v>
      </c>
      <c r="G208" s="91" t="s">
        <v>1461</v>
      </c>
      <c r="H208" s="91" t="s">
        <v>1462</v>
      </c>
      <c r="I208" s="91"/>
      <c r="J208" s="69"/>
    </row>
    <row r="209" spans="1:10" ht="31.5" x14ac:dyDescent="0.15">
      <c r="A209" s="61" t="s">
        <v>1760</v>
      </c>
      <c r="B209" s="402"/>
      <c r="C209" s="92" t="s">
        <v>1522</v>
      </c>
      <c r="D209" s="93" t="s">
        <v>1415</v>
      </c>
      <c r="E209" s="94">
        <v>2</v>
      </c>
      <c r="F209" s="94" t="s">
        <v>1387</v>
      </c>
      <c r="G209" s="91" t="s">
        <v>1461</v>
      </c>
      <c r="H209" s="91" t="s">
        <v>1462</v>
      </c>
      <c r="I209" s="91"/>
      <c r="J209" s="69"/>
    </row>
    <row r="210" spans="1:10" ht="31.5" x14ac:dyDescent="0.15">
      <c r="A210" s="61" t="s">
        <v>1761</v>
      </c>
      <c r="B210" s="402"/>
      <c r="C210" s="92" t="s">
        <v>1524</v>
      </c>
      <c r="D210" s="93" t="s">
        <v>1415</v>
      </c>
      <c r="E210" s="94">
        <v>2</v>
      </c>
      <c r="F210" s="94" t="s">
        <v>1387</v>
      </c>
      <c r="G210" s="91" t="s">
        <v>1461</v>
      </c>
      <c r="H210" s="91" t="s">
        <v>1462</v>
      </c>
      <c r="I210" s="91"/>
      <c r="J210" s="69"/>
    </row>
    <row r="211" spans="1:10" ht="31.5" x14ac:dyDescent="0.15">
      <c r="A211" s="61" t="s">
        <v>1762</v>
      </c>
      <c r="B211" s="402"/>
      <c r="C211" s="92" t="s">
        <v>1526</v>
      </c>
      <c r="D211" s="93" t="s">
        <v>1415</v>
      </c>
      <c r="E211" s="94">
        <v>2</v>
      </c>
      <c r="F211" s="94" t="s">
        <v>1387</v>
      </c>
      <c r="G211" s="91" t="s">
        <v>1461</v>
      </c>
      <c r="H211" s="91" t="s">
        <v>1462</v>
      </c>
      <c r="I211" s="91"/>
      <c r="J211" s="69"/>
    </row>
    <row r="212" spans="1:10" ht="47.25" x14ac:dyDescent="0.15">
      <c r="A212" s="61" t="s">
        <v>1763</v>
      </c>
      <c r="B212" s="403"/>
      <c r="C212" s="92" t="s">
        <v>1532</v>
      </c>
      <c r="D212" s="95" t="s">
        <v>1392</v>
      </c>
      <c r="E212" s="94">
        <v>2</v>
      </c>
      <c r="F212" s="94" t="s">
        <v>1387</v>
      </c>
      <c r="G212" s="91" t="s">
        <v>1533</v>
      </c>
      <c r="H212" s="91" t="s">
        <v>1453</v>
      </c>
      <c r="I212" s="91"/>
      <c r="J212" s="69"/>
    </row>
    <row r="213" spans="1:10" ht="31.5" x14ac:dyDescent="0.15">
      <c r="A213" s="61" t="s">
        <v>1764</v>
      </c>
      <c r="B213" s="401" t="s">
        <v>1554</v>
      </c>
      <c r="C213" s="92" t="s">
        <v>1536</v>
      </c>
      <c r="D213" s="93" t="s">
        <v>1415</v>
      </c>
      <c r="E213" s="94">
        <v>2</v>
      </c>
      <c r="F213" s="94" t="s">
        <v>1387</v>
      </c>
      <c r="G213" s="91" t="s">
        <v>1461</v>
      </c>
      <c r="H213" s="91" t="s">
        <v>1462</v>
      </c>
      <c r="I213" s="91"/>
      <c r="J213" s="69"/>
    </row>
    <row r="214" spans="1:10" ht="31.5" x14ac:dyDescent="0.15">
      <c r="A214" s="61" t="s">
        <v>1765</v>
      </c>
      <c r="B214" s="402"/>
      <c r="C214" s="92" t="s">
        <v>1538</v>
      </c>
      <c r="D214" s="93" t="s">
        <v>1415</v>
      </c>
      <c r="E214" s="94">
        <v>2</v>
      </c>
      <c r="F214" s="94" t="s">
        <v>1387</v>
      </c>
      <c r="G214" s="91" t="s">
        <v>1461</v>
      </c>
      <c r="H214" s="91" t="s">
        <v>1462</v>
      </c>
      <c r="I214" s="91"/>
      <c r="J214" s="69"/>
    </row>
    <row r="215" spans="1:10" ht="31.5" x14ac:dyDescent="0.15">
      <c r="A215" s="61" t="s">
        <v>1766</v>
      </c>
      <c r="B215" s="402"/>
      <c r="C215" s="92" t="s">
        <v>1540</v>
      </c>
      <c r="D215" s="93" t="s">
        <v>1415</v>
      </c>
      <c r="E215" s="94">
        <v>2</v>
      </c>
      <c r="F215" s="94" t="s">
        <v>1387</v>
      </c>
      <c r="G215" s="91" t="s">
        <v>1461</v>
      </c>
      <c r="H215" s="91" t="s">
        <v>1462</v>
      </c>
      <c r="I215" s="91"/>
      <c r="J215" s="69"/>
    </row>
    <row r="216" spans="1:10" ht="31.5" x14ac:dyDescent="0.15">
      <c r="A216" s="61" t="s">
        <v>1767</v>
      </c>
      <c r="B216" s="403"/>
      <c r="C216" s="92" t="s">
        <v>1542</v>
      </c>
      <c r="D216" s="93" t="s">
        <v>1415</v>
      </c>
      <c r="E216" s="94">
        <v>2</v>
      </c>
      <c r="F216" s="94" t="s">
        <v>1387</v>
      </c>
      <c r="G216" s="91" t="s">
        <v>1461</v>
      </c>
      <c r="H216" s="91" t="s">
        <v>1462</v>
      </c>
      <c r="I216" s="91"/>
      <c r="J216" s="69"/>
    </row>
    <row r="217" spans="1:10" ht="36" customHeight="1" x14ac:dyDescent="0.15">
      <c r="A217" s="61"/>
      <c r="B217" s="407" t="s">
        <v>1565</v>
      </c>
      <c r="C217" s="408"/>
      <c r="D217" s="84"/>
      <c r="E217" s="84"/>
      <c r="F217" s="84"/>
      <c r="G217" s="85"/>
      <c r="H217" s="85"/>
      <c r="I217" s="86"/>
      <c r="J217" s="69"/>
    </row>
    <row r="218" spans="1:10" ht="63" customHeight="1" x14ac:dyDescent="0.15">
      <c r="A218" s="61" t="s">
        <v>1566</v>
      </c>
      <c r="B218" s="401" t="s">
        <v>1552</v>
      </c>
      <c r="C218" s="87" t="s">
        <v>1516</v>
      </c>
      <c r="D218" s="88" t="s">
        <v>1392</v>
      </c>
      <c r="E218" s="89">
        <v>2</v>
      </c>
      <c r="F218" s="89" t="s">
        <v>1387</v>
      </c>
      <c r="G218" s="90" t="s">
        <v>1517</v>
      </c>
      <c r="H218" s="91" t="s">
        <v>1491</v>
      </c>
      <c r="I218" s="91"/>
      <c r="J218" s="69"/>
    </row>
    <row r="219" spans="1:10" ht="31.5" x14ac:dyDescent="0.15">
      <c r="A219" s="61" t="s">
        <v>1768</v>
      </c>
      <c r="B219" s="402"/>
      <c r="C219" s="92" t="s">
        <v>1518</v>
      </c>
      <c r="D219" s="93" t="s">
        <v>1415</v>
      </c>
      <c r="E219" s="94">
        <v>2</v>
      </c>
      <c r="F219" s="94" t="s">
        <v>1387</v>
      </c>
      <c r="G219" s="91" t="s">
        <v>1461</v>
      </c>
      <c r="H219" s="91" t="s">
        <v>1462</v>
      </c>
      <c r="I219" s="91"/>
      <c r="J219" s="69"/>
    </row>
    <row r="220" spans="1:10" ht="31.5" x14ac:dyDescent="0.15">
      <c r="A220" s="61" t="s">
        <v>1769</v>
      </c>
      <c r="B220" s="402"/>
      <c r="C220" s="92" t="s">
        <v>1520</v>
      </c>
      <c r="D220" s="93" t="s">
        <v>1415</v>
      </c>
      <c r="E220" s="94">
        <v>2</v>
      </c>
      <c r="F220" s="94" t="s">
        <v>1387</v>
      </c>
      <c r="G220" s="91" t="s">
        <v>1461</v>
      </c>
      <c r="H220" s="91" t="s">
        <v>1462</v>
      </c>
      <c r="I220" s="91"/>
      <c r="J220" s="69"/>
    </row>
    <row r="221" spans="1:10" ht="31.5" x14ac:dyDescent="0.15">
      <c r="A221" s="61" t="s">
        <v>1770</v>
      </c>
      <c r="B221" s="402"/>
      <c r="C221" s="92" t="s">
        <v>1522</v>
      </c>
      <c r="D221" s="93" t="s">
        <v>1415</v>
      </c>
      <c r="E221" s="94">
        <v>2</v>
      </c>
      <c r="F221" s="94" t="s">
        <v>1387</v>
      </c>
      <c r="G221" s="91" t="s">
        <v>1461</v>
      </c>
      <c r="H221" s="91" t="s">
        <v>1462</v>
      </c>
      <c r="I221" s="91"/>
      <c r="J221" s="69"/>
    </row>
    <row r="222" spans="1:10" ht="31.5" x14ac:dyDescent="0.15">
      <c r="A222" s="61" t="s">
        <v>1771</v>
      </c>
      <c r="B222" s="402"/>
      <c r="C222" s="92" t="s">
        <v>1524</v>
      </c>
      <c r="D222" s="93" t="s">
        <v>1415</v>
      </c>
      <c r="E222" s="94">
        <v>2</v>
      </c>
      <c r="F222" s="94" t="s">
        <v>1387</v>
      </c>
      <c r="G222" s="91" t="s">
        <v>1461</v>
      </c>
      <c r="H222" s="91" t="s">
        <v>1462</v>
      </c>
      <c r="I222" s="91"/>
      <c r="J222" s="69"/>
    </row>
    <row r="223" spans="1:10" ht="31.5" x14ac:dyDescent="0.15">
      <c r="A223" s="61" t="s">
        <v>1772</v>
      </c>
      <c r="B223" s="402"/>
      <c r="C223" s="92" t="s">
        <v>1526</v>
      </c>
      <c r="D223" s="93" t="s">
        <v>1415</v>
      </c>
      <c r="E223" s="94">
        <v>2</v>
      </c>
      <c r="F223" s="94" t="s">
        <v>1387</v>
      </c>
      <c r="G223" s="91" t="s">
        <v>1461</v>
      </c>
      <c r="H223" s="91" t="s">
        <v>1462</v>
      </c>
      <c r="I223" s="91"/>
      <c r="J223" s="69"/>
    </row>
    <row r="224" spans="1:10" ht="47.25" x14ac:dyDescent="0.15">
      <c r="A224" s="61" t="s">
        <v>1773</v>
      </c>
      <c r="B224" s="403"/>
      <c r="C224" s="92" t="s">
        <v>1532</v>
      </c>
      <c r="D224" s="95" t="s">
        <v>1392</v>
      </c>
      <c r="E224" s="94">
        <v>2</v>
      </c>
      <c r="F224" s="94" t="s">
        <v>1387</v>
      </c>
      <c r="G224" s="91" t="s">
        <v>1533</v>
      </c>
      <c r="H224" s="91" t="s">
        <v>1453</v>
      </c>
      <c r="I224" s="91"/>
      <c r="J224" s="69"/>
    </row>
    <row r="225" spans="1:10" ht="31.5" x14ac:dyDescent="0.15">
      <c r="A225" s="61" t="s">
        <v>1774</v>
      </c>
      <c r="B225" s="401" t="s">
        <v>1554</v>
      </c>
      <c r="C225" s="92" t="s">
        <v>1536</v>
      </c>
      <c r="D225" s="93" t="s">
        <v>1415</v>
      </c>
      <c r="E225" s="94">
        <v>2</v>
      </c>
      <c r="F225" s="94" t="s">
        <v>1387</v>
      </c>
      <c r="G225" s="91" t="s">
        <v>1461</v>
      </c>
      <c r="H225" s="91" t="s">
        <v>1462</v>
      </c>
      <c r="I225" s="91"/>
      <c r="J225" s="69"/>
    </row>
    <row r="226" spans="1:10" ht="31.5" x14ac:dyDescent="0.15">
      <c r="A226" s="61" t="s">
        <v>1775</v>
      </c>
      <c r="B226" s="402"/>
      <c r="C226" s="92" t="s">
        <v>1538</v>
      </c>
      <c r="D226" s="93" t="s">
        <v>1415</v>
      </c>
      <c r="E226" s="94">
        <v>2</v>
      </c>
      <c r="F226" s="94" t="s">
        <v>1387</v>
      </c>
      <c r="G226" s="91" t="s">
        <v>1461</v>
      </c>
      <c r="H226" s="91" t="s">
        <v>1462</v>
      </c>
      <c r="I226" s="91"/>
      <c r="J226" s="69"/>
    </row>
    <row r="227" spans="1:10" ht="31.5" x14ac:dyDescent="0.15">
      <c r="A227" s="61" t="s">
        <v>1776</v>
      </c>
      <c r="B227" s="402"/>
      <c r="C227" s="92" t="s">
        <v>1540</v>
      </c>
      <c r="D227" s="93" t="s">
        <v>1415</v>
      </c>
      <c r="E227" s="94">
        <v>2</v>
      </c>
      <c r="F227" s="94" t="s">
        <v>1387</v>
      </c>
      <c r="G227" s="91" t="s">
        <v>1461</v>
      </c>
      <c r="H227" s="91" t="s">
        <v>1462</v>
      </c>
      <c r="I227" s="91"/>
      <c r="J227" s="69"/>
    </row>
    <row r="228" spans="1:10" ht="31.5" x14ac:dyDescent="0.15">
      <c r="A228" s="61" t="s">
        <v>1777</v>
      </c>
      <c r="B228" s="403"/>
      <c r="C228" s="92" t="s">
        <v>1542</v>
      </c>
      <c r="D228" s="93" t="s">
        <v>1415</v>
      </c>
      <c r="E228" s="94">
        <v>2</v>
      </c>
      <c r="F228" s="94" t="s">
        <v>1387</v>
      </c>
      <c r="G228" s="91" t="s">
        <v>1461</v>
      </c>
      <c r="H228" s="91" t="s">
        <v>1462</v>
      </c>
      <c r="I228" s="91"/>
      <c r="J228" s="69"/>
    </row>
    <row r="229" spans="1:10" ht="36" customHeight="1" x14ac:dyDescent="0.15">
      <c r="A229" s="61"/>
      <c r="B229" s="407" t="s">
        <v>1567</v>
      </c>
      <c r="C229" s="408"/>
      <c r="D229" s="84"/>
      <c r="E229" s="84"/>
      <c r="F229" s="84"/>
      <c r="G229" s="85"/>
      <c r="H229" s="85"/>
      <c r="I229" s="86"/>
      <c r="J229" s="69"/>
    </row>
    <row r="230" spans="1:10" ht="63" customHeight="1" x14ac:dyDescent="0.15">
      <c r="A230" s="61" t="s">
        <v>1568</v>
      </c>
      <c r="B230" s="401" t="s">
        <v>1552</v>
      </c>
      <c r="C230" s="87" t="s">
        <v>1516</v>
      </c>
      <c r="D230" s="88" t="s">
        <v>1392</v>
      </c>
      <c r="E230" s="89">
        <v>2</v>
      </c>
      <c r="F230" s="89" t="s">
        <v>1387</v>
      </c>
      <c r="G230" s="90" t="s">
        <v>1517</v>
      </c>
      <c r="H230" s="91" t="s">
        <v>1491</v>
      </c>
      <c r="I230" s="91"/>
      <c r="J230" s="69"/>
    </row>
    <row r="231" spans="1:10" ht="31.5" x14ac:dyDescent="0.15">
      <c r="A231" s="61" t="s">
        <v>1778</v>
      </c>
      <c r="B231" s="402"/>
      <c r="C231" s="92" t="s">
        <v>1518</v>
      </c>
      <c r="D231" s="93" t="s">
        <v>1415</v>
      </c>
      <c r="E231" s="94">
        <v>2</v>
      </c>
      <c r="F231" s="94" t="s">
        <v>1387</v>
      </c>
      <c r="G231" s="91" t="s">
        <v>1461</v>
      </c>
      <c r="H231" s="91" t="s">
        <v>1462</v>
      </c>
      <c r="I231" s="91"/>
      <c r="J231" s="69"/>
    </row>
    <row r="232" spans="1:10" ht="31.5" x14ac:dyDescent="0.15">
      <c r="A232" s="61" t="s">
        <v>1779</v>
      </c>
      <c r="B232" s="402"/>
      <c r="C232" s="92" t="s">
        <v>1520</v>
      </c>
      <c r="D232" s="93" t="s">
        <v>1415</v>
      </c>
      <c r="E232" s="94">
        <v>2</v>
      </c>
      <c r="F232" s="94" t="s">
        <v>1387</v>
      </c>
      <c r="G232" s="91" t="s">
        <v>1461</v>
      </c>
      <c r="H232" s="91" t="s">
        <v>1462</v>
      </c>
      <c r="I232" s="91"/>
      <c r="J232" s="69"/>
    </row>
    <row r="233" spans="1:10" ht="31.5" x14ac:dyDescent="0.15">
      <c r="A233" s="61" t="s">
        <v>1780</v>
      </c>
      <c r="B233" s="402"/>
      <c r="C233" s="92" t="s">
        <v>1522</v>
      </c>
      <c r="D233" s="93" t="s">
        <v>1415</v>
      </c>
      <c r="E233" s="94">
        <v>2</v>
      </c>
      <c r="F233" s="94" t="s">
        <v>1387</v>
      </c>
      <c r="G233" s="91" t="s">
        <v>1461</v>
      </c>
      <c r="H233" s="91" t="s">
        <v>1462</v>
      </c>
      <c r="I233" s="91"/>
      <c r="J233" s="69"/>
    </row>
    <row r="234" spans="1:10" ht="31.5" x14ac:dyDescent="0.15">
      <c r="A234" s="61" t="s">
        <v>1781</v>
      </c>
      <c r="B234" s="402"/>
      <c r="C234" s="92" t="s">
        <v>1524</v>
      </c>
      <c r="D234" s="93" t="s">
        <v>1415</v>
      </c>
      <c r="E234" s="94">
        <v>2</v>
      </c>
      <c r="F234" s="94" t="s">
        <v>1387</v>
      </c>
      <c r="G234" s="91" t="s">
        <v>1461</v>
      </c>
      <c r="H234" s="91" t="s">
        <v>1462</v>
      </c>
      <c r="I234" s="91"/>
      <c r="J234" s="69"/>
    </row>
    <row r="235" spans="1:10" ht="31.5" x14ac:dyDescent="0.15">
      <c r="A235" s="61" t="s">
        <v>1782</v>
      </c>
      <c r="B235" s="402"/>
      <c r="C235" s="92" t="s">
        <v>1526</v>
      </c>
      <c r="D235" s="93" t="s">
        <v>1415</v>
      </c>
      <c r="E235" s="94">
        <v>2</v>
      </c>
      <c r="F235" s="94" t="s">
        <v>1387</v>
      </c>
      <c r="G235" s="91" t="s">
        <v>1461</v>
      </c>
      <c r="H235" s="91" t="s">
        <v>1462</v>
      </c>
      <c r="I235" s="91"/>
      <c r="J235" s="69"/>
    </row>
    <row r="236" spans="1:10" ht="47.25" x14ac:dyDescent="0.15">
      <c r="A236" s="61" t="s">
        <v>1783</v>
      </c>
      <c r="B236" s="403"/>
      <c r="C236" s="92" t="s">
        <v>1532</v>
      </c>
      <c r="D236" s="95" t="s">
        <v>1392</v>
      </c>
      <c r="E236" s="94">
        <v>2</v>
      </c>
      <c r="F236" s="94" t="s">
        <v>1387</v>
      </c>
      <c r="G236" s="91" t="s">
        <v>1533</v>
      </c>
      <c r="H236" s="91" t="s">
        <v>1453</v>
      </c>
      <c r="I236" s="91"/>
      <c r="J236" s="69"/>
    </row>
    <row r="237" spans="1:10" ht="31.5" x14ac:dyDescent="0.15">
      <c r="A237" s="61" t="s">
        <v>1784</v>
      </c>
      <c r="B237" s="401" t="s">
        <v>1554</v>
      </c>
      <c r="C237" s="92" t="s">
        <v>1536</v>
      </c>
      <c r="D237" s="93" t="s">
        <v>1415</v>
      </c>
      <c r="E237" s="94">
        <v>2</v>
      </c>
      <c r="F237" s="94" t="s">
        <v>1387</v>
      </c>
      <c r="G237" s="91" t="s">
        <v>1461</v>
      </c>
      <c r="H237" s="91" t="s">
        <v>1462</v>
      </c>
      <c r="I237" s="91"/>
      <c r="J237" s="69"/>
    </row>
    <row r="238" spans="1:10" ht="31.5" x14ac:dyDescent="0.15">
      <c r="A238" s="61" t="s">
        <v>1785</v>
      </c>
      <c r="B238" s="402"/>
      <c r="C238" s="92" t="s">
        <v>1538</v>
      </c>
      <c r="D238" s="93" t="s">
        <v>1415</v>
      </c>
      <c r="E238" s="94">
        <v>2</v>
      </c>
      <c r="F238" s="94" t="s">
        <v>1387</v>
      </c>
      <c r="G238" s="91" t="s">
        <v>1461</v>
      </c>
      <c r="H238" s="91" t="s">
        <v>1462</v>
      </c>
      <c r="I238" s="91"/>
      <c r="J238" s="69"/>
    </row>
    <row r="239" spans="1:10" ht="31.5" x14ac:dyDescent="0.15">
      <c r="A239" s="61" t="s">
        <v>1786</v>
      </c>
      <c r="B239" s="402"/>
      <c r="C239" s="92" t="s">
        <v>1540</v>
      </c>
      <c r="D239" s="93" t="s">
        <v>1415</v>
      </c>
      <c r="E239" s="94">
        <v>2</v>
      </c>
      <c r="F239" s="94" t="s">
        <v>1387</v>
      </c>
      <c r="G239" s="91" t="s">
        <v>1461</v>
      </c>
      <c r="H239" s="91" t="s">
        <v>1462</v>
      </c>
      <c r="I239" s="91"/>
      <c r="J239" s="69"/>
    </row>
    <row r="240" spans="1:10" ht="31.5" x14ac:dyDescent="0.15">
      <c r="A240" s="61" t="s">
        <v>1787</v>
      </c>
      <c r="B240" s="403"/>
      <c r="C240" s="92" t="s">
        <v>1542</v>
      </c>
      <c r="D240" s="93" t="s">
        <v>1415</v>
      </c>
      <c r="E240" s="94">
        <v>2</v>
      </c>
      <c r="F240" s="94" t="s">
        <v>1387</v>
      </c>
      <c r="G240" s="91" t="s">
        <v>1461</v>
      </c>
      <c r="H240" s="91" t="s">
        <v>1462</v>
      </c>
      <c r="I240" s="91"/>
      <c r="J240" s="69"/>
    </row>
    <row r="241" spans="1:10" ht="36" customHeight="1" x14ac:dyDescent="0.15">
      <c r="A241" s="61"/>
      <c r="B241" s="407" t="s">
        <v>1569</v>
      </c>
      <c r="C241" s="408"/>
      <c r="D241" s="84"/>
      <c r="E241" s="84"/>
      <c r="F241" s="84"/>
      <c r="G241" s="85"/>
      <c r="H241" s="85"/>
      <c r="I241" s="86"/>
      <c r="J241" s="69"/>
    </row>
    <row r="242" spans="1:10" ht="63" customHeight="1" x14ac:dyDescent="0.15">
      <c r="A242" s="61" t="s">
        <v>1570</v>
      </c>
      <c r="B242" s="401" t="s">
        <v>1552</v>
      </c>
      <c r="C242" s="87" t="s">
        <v>1516</v>
      </c>
      <c r="D242" s="88" t="s">
        <v>1392</v>
      </c>
      <c r="E242" s="89">
        <v>2</v>
      </c>
      <c r="F242" s="89" t="s">
        <v>1387</v>
      </c>
      <c r="G242" s="90" t="s">
        <v>1517</v>
      </c>
      <c r="H242" s="91" t="s">
        <v>1491</v>
      </c>
      <c r="I242" s="91"/>
      <c r="J242" s="69"/>
    </row>
    <row r="243" spans="1:10" ht="31.5" x14ac:dyDescent="0.15">
      <c r="A243" s="61" t="s">
        <v>1788</v>
      </c>
      <c r="B243" s="402"/>
      <c r="C243" s="92" t="s">
        <v>1518</v>
      </c>
      <c r="D243" s="93" t="s">
        <v>1415</v>
      </c>
      <c r="E243" s="94">
        <v>2</v>
      </c>
      <c r="F243" s="94" t="s">
        <v>1387</v>
      </c>
      <c r="G243" s="91" t="s">
        <v>1461</v>
      </c>
      <c r="H243" s="91" t="s">
        <v>1462</v>
      </c>
      <c r="I243" s="91"/>
      <c r="J243" s="69"/>
    </row>
    <row r="244" spans="1:10" ht="31.5" x14ac:dyDescent="0.15">
      <c r="A244" s="61" t="s">
        <v>1789</v>
      </c>
      <c r="B244" s="402"/>
      <c r="C244" s="92" t="s">
        <v>1520</v>
      </c>
      <c r="D244" s="93" t="s">
        <v>1415</v>
      </c>
      <c r="E244" s="94">
        <v>2</v>
      </c>
      <c r="F244" s="94" t="s">
        <v>1387</v>
      </c>
      <c r="G244" s="91" t="s">
        <v>1461</v>
      </c>
      <c r="H244" s="91" t="s">
        <v>1462</v>
      </c>
      <c r="I244" s="91"/>
      <c r="J244" s="69"/>
    </row>
    <row r="245" spans="1:10" ht="31.5" x14ac:dyDescent="0.15">
      <c r="A245" s="61" t="s">
        <v>1790</v>
      </c>
      <c r="B245" s="402"/>
      <c r="C245" s="92" t="s">
        <v>1522</v>
      </c>
      <c r="D245" s="93" t="s">
        <v>1415</v>
      </c>
      <c r="E245" s="94">
        <v>2</v>
      </c>
      <c r="F245" s="94" t="s">
        <v>1387</v>
      </c>
      <c r="G245" s="91" t="s">
        <v>1461</v>
      </c>
      <c r="H245" s="91" t="s">
        <v>1462</v>
      </c>
      <c r="I245" s="91"/>
      <c r="J245" s="69"/>
    </row>
    <row r="246" spans="1:10" ht="31.5" x14ac:dyDescent="0.15">
      <c r="A246" s="61" t="s">
        <v>1791</v>
      </c>
      <c r="B246" s="402"/>
      <c r="C246" s="92" t="s">
        <v>1524</v>
      </c>
      <c r="D246" s="93" t="s">
        <v>1415</v>
      </c>
      <c r="E246" s="94">
        <v>2</v>
      </c>
      <c r="F246" s="94" t="s">
        <v>1387</v>
      </c>
      <c r="G246" s="91" t="s">
        <v>1461</v>
      </c>
      <c r="H246" s="91" t="s">
        <v>1462</v>
      </c>
      <c r="I246" s="91"/>
      <c r="J246" s="69"/>
    </row>
    <row r="247" spans="1:10" ht="31.5" x14ac:dyDescent="0.15">
      <c r="A247" s="61" t="s">
        <v>1792</v>
      </c>
      <c r="B247" s="402"/>
      <c r="C247" s="92" t="s">
        <v>1526</v>
      </c>
      <c r="D247" s="93" t="s">
        <v>1415</v>
      </c>
      <c r="E247" s="94">
        <v>2</v>
      </c>
      <c r="F247" s="94" t="s">
        <v>1387</v>
      </c>
      <c r="G247" s="91" t="s">
        <v>1461</v>
      </c>
      <c r="H247" s="91" t="s">
        <v>1462</v>
      </c>
      <c r="I247" s="91"/>
      <c r="J247" s="69"/>
    </row>
    <row r="248" spans="1:10" ht="47.25" x14ac:dyDescent="0.15">
      <c r="A248" s="61" t="s">
        <v>1793</v>
      </c>
      <c r="B248" s="403"/>
      <c r="C248" s="92" t="s">
        <v>1532</v>
      </c>
      <c r="D248" s="95" t="s">
        <v>1392</v>
      </c>
      <c r="E248" s="94">
        <v>2</v>
      </c>
      <c r="F248" s="94" t="s">
        <v>1387</v>
      </c>
      <c r="G248" s="91" t="s">
        <v>1533</v>
      </c>
      <c r="H248" s="91" t="s">
        <v>1453</v>
      </c>
      <c r="I248" s="91"/>
      <c r="J248" s="69"/>
    </row>
    <row r="249" spans="1:10" ht="31.5" x14ac:dyDescent="0.15">
      <c r="A249" s="61" t="s">
        <v>1794</v>
      </c>
      <c r="B249" s="401" t="s">
        <v>1554</v>
      </c>
      <c r="C249" s="92" t="s">
        <v>1536</v>
      </c>
      <c r="D249" s="93" t="s">
        <v>1415</v>
      </c>
      <c r="E249" s="94">
        <v>2</v>
      </c>
      <c r="F249" s="94" t="s">
        <v>1387</v>
      </c>
      <c r="G249" s="91" t="s">
        <v>1461</v>
      </c>
      <c r="H249" s="91" t="s">
        <v>1462</v>
      </c>
      <c r="I249" s="91"/>
      <c r="J249" s="69"/>
    </row>
    <row r="250" spans="1:10" ht="31.5" x14ac:dyDescent="0.15">
      <c r="A250" s="61" t="s">
        <v>1795</v>
      </c>
      <c r="B250" s="402"/>
      <c r="C250" s="92" t="s">
        <v>1538</v>
      </c>
      <c r="D250" s="93" t="s">
        <v>1415</v>
      </c>
      <c r="E250" s="94">
        <v>2</v>
      </c>
      <c r="F250" s="94" t="s">
        <v>1387</v>
      </c>
      <c r="G250" s="91" t="s">
        <v>1461</v>
      </c>
      <c r="H250" s="91" t="s">
        <v>1462</v>
      </c>
      <c r="I250" s="91"/>
      <c r="J250" s="69"/>
    </row>
    <row r="251" spans="1:10" ht="31.5" x14ac:dyDescent="0.15">
      <c r="A251" s="61" t="s">
        <v>1796</v>
      </c>
      <c r="B251" s="402"/>
      <c r="C251" s="92" t="s">
        <v>1540</v>
      </c>
      <c r="D251" s="93" t="s">
        <v>1415</v>
      </c>
      <c r="E251" s="94">
        <v>2</v>
      </c>
      <c r="F251" s="94" t="s">
        <v>1387</v>
      </c>
      <c r="G251" s="91" t="s">
        <v>1461</v>
      </c>
      <c r="H251" s="91" t="s">
        <v>1462</v>
      </c>
      <c r="I251" s="91"/>
      <c r="J251" s="69"/>
    </row>
    <row r="252" spans="1:10" ht="31.5" x14ac:dyDescent="0.15">
      <c r="A252" s="61" t="s">
        <v>1797</v>
      </c>
      <c r="B252" s="403"/>
      <c r="C252" s="92" t="s">
        <v>1542</v>
      </c>
      <c r="D252" s="93" t="s">
        <v>1415</v>
      </c>
      <c r="E252" s="94">
        <v>2</v>
      </c>
      <c r="F252" s="94" t="s">
        <v>1387</v>
      </c>
      <c r="G252" s="91" t="s">
        <v>1461</v>
      </c>
      <c r="H252" s="91" t="s">
        <v>1462</v>
      </c>
      <c r="I252" s="91"/>
      <c r="J252" s="69"/>
    </row>
    <row r="253" spans="1:10" ht="36" customHeight="1" x14ac:dyDescent="0.15">
      <c r="A253" s="61"/>
      <c r="B253" s="407" t="s">
        <v>1571</v>
      </c>
      <c r="C253" s="408"/>
      <c r="D253" s="84"/>
      <c r="E253" s="84"/>
      <c r="F253" s="84"/>
      <c r="G253" s="85"/>
      <c r="H253" s="85"/>
      <c r="I253" s="86"/>
      <c r="J253" s="69"/>
    </row>
    <row r="254" spans="1:10" ht="63" customHeight="1" x14ac:dyDescent="0.15">
      <c r="A254" s="61" t="s">
        <v>1572</v>
      </c>
      <c r="B254" s="401" t="s">
        <v>1552</v>
      </c>
      <c r="C254" s="87" t="s">
        <v>1516</v>
      </c>
      <c r="D254" s="88" t="s">
        <v>1392</v>
      </c>
      <c r="E254" s="89">
        <v>2</v>
      </c>
      <c r="F254" s="89" t="s">
        <v>1387</v>
      </c>
      <c r="G254" s="90" t="s">
        <v>1517</v>
      </c>
      <c r="H254" s="91" t="s">
        <v>1491</v>
      </c>
      <c r="I254" s="91"/>
      <c r="J254" s="69"/>
    </row>
    <row r="255" spans="1:10" ht="31.5" x14ac:dyDescent="0.15">
      <c r="A255" s="61" t="s">
        <v>1798</v>
      </c>
      <c r="B255" s="402"/>
      <c r="C255" s="92" t="s">
        <v>1518</v>
      </c>
      <c r="D255" s="93" t="s">
        <v>1415</v>
      </c>
      <c r="E255" s="94">
        <v>2</v>
      </c>
      <c r="F255" s="94" t="s">
        <v>1387</v>
      </c>
      <c r="G255" s="91" t="s">
        <v>1461</v>
      </c>
      <c r="H255" s="91" t="s">
        <v>1462</v>
      </c>
      <c r="I255" s="91"/>
      <c r="J255" s="69"/>
    </row>
    <row r="256" spans="1:10" ht="31.5" x14ac:dyDescent="0.15">
      <c r="A256" s="61" t="s">
        <v>1799</v>
      </c>
      <c r="B256" s="402"/>
      <c r="C256" s="92" t="s">
        <v>1520</v>
      </c>
      <c r="D256" s="93" t="s">
        <v>1415</v>
      </c>
      <c r="E256" s="94">
        <v>2</v>
      </c>
      <c r="F256" s="94" t="s">
        <v>1387</v>
      </c>
      <c r="G256" s="91" t="s">
        <v>1461</v>
      </c>
      <c r="H256" s="91" t="s">
        <v>1462</v>
      </c>
      <c r="I256" s="91"/>
      <c r="J256" s="69"/>
    </row>
    <row r="257" spans="1:10" ht="31.5" x14ac:dyDescent="0.15">
      <c r="A257" s="61" t="s">
        <v>1800</v>
      </c>
      <c r="B257" s="402"/>
      <c r="C257" s="92" t="s">
        <v>1522</v>
      </c>
      <c r="D257" s="93" t="s">
        <v>1415</v>
      </c>
      <c r="E257" s="94">
        <v>2</v>
      </c>
      <c r="F257" s="94" t="s">
        <v>1387</v>
      </c>
      <c r="G257" s="91" t="s">
        <v>1461</v>
      </c>
      <c r="H257" s="91" t="s">
        <v>1462</v>
      </c>
      <c r="I257" s="91"/>
      <c r="J257" s="69"/>
    </row>
    <row r="258" spans="1:10" ht="31.5" x14ac:dyDescent="0.15">
      <c r="A258" s="61" t="s">
        <v>1801</v>
      </c>
      <c r="B258" s="402"/>
      <c r="C258" s="92" t="s">
        <v>1524</v>
      </c>
      <c r="D258" s="93" t="s">
        <v>1415</v>
      </c>
      <c r="E258" s="94">
        <v>2</v>
      </c>
      <c r="F258" s="94" t="s">
        <v>1387</v>
      </c>
      <c r="G258" s="91" t="s">
        <v>1461</v>
      </c>
      <c r="H258" s="91" t="s">
        <v>1462</v>
      </c>
      <c r="I258" s="91"/>
      <c r="J258" s="69"/>
    </row>
    <row r="259" spans="1:10" ht="31.5" x14ac:dyDescent="0.15">
      <c r="A259" s="61" t="s">
        <v>1802</v>
      </c>
      <c r="B259" s="402"/>
      <c r="C259" s="92" t="s">
        <v>1526</v>
      </c>
      <c r="D259" s="93" t="s">
        <v>1415</v>
      </c>
      <c r="E259" s="94">
        <v>2</v>
      </c>
      <c r="F259" s="94" t="s">
        <v>1387</v>
      </c>
      <c r="G259" s="91" t="s">
        <v>1461</v>
      </c>
      <c r="H259" s="91" t="s">
        <v>1462</v>
      </c>
      <c r="I259" s="91"/>
      <c r="J259" s="69"/>
    </row>
    <row r="260" spans="1:10" ht="47.25" x14ac:dyDescent="0.15">
      <c r="A260" s="61" t="s">
        <v>1803</v>
      </c>
      <c r="B260" s="403"/>
      <c r="C260" s="92" t="s">
        <v>1532</v>
      </c>
      <c r="D260" s="95" t="s">
        <v>1392</v>
      </c>
      <c r="E260" s="94">
        <v>2</v>
      </c>
      <c r="F260" s="94" t="s">
        <v>1387</v>
      </c>
      <c r="G260" s="91" t="s">
        <v>1533</v>
      </c>
      <c r="H260" s="91" t="s">
        <v>1453</v>
      </c>
      <c r="I260" s="91"/>
      <c r="J260" s="69"/>
    </row>
    <row r="261" spans="1:10" ht="31.5" x14ac:dyDescent="0.15">
      <c r="A261" s="61" t="s">
        <v>1804</v>
      </c>
      <c r="B261" s="401" t="s">
        <v>1554</v>
      </c>
      <c r="C261" s="92" t="s">
        <v>1536</v>
      </c>
      <c r="D261" s="93" t="s">
        <v>1415</v>
      </c>
      <c r="E261" s="94">
        <v>2</v>
      </c>
      <c r="F261" s="94" t="s">
        <v>1387</v>
      </c>
      <c r="G261" s="91" t="s">
        <v>1461</v>
      </c>
      <c r="H261" s="91" t="s">
        <v>1462</v>
      </c>
      <c r="I261" s="91"/>
      <c r="J261" s="69"/>
    </row>
    <row r="262" spans="1:10" ht="31.5" x14ac:dyDescent="0.15">
      <c r="A262" s="61" t="s">
        <v>1805</v>
      </c>
      <c r="B262" s="402"/>
      <c r="C262" s="92" t="s">
        <v>1538</v>
      </c>
      <c r="D262" s="93" t="s">
        <v>1415</v>
      </c>
      <c r="E262" s="94">
        <v>2</v>
      </c>
      <c r="F262" s="94" t="s">
        <v>1387</v>
      </c>
      <c r="G262" s="91" t="s">
        <v>1461</v>
      </c>
      <c r="H262" s="91" t="s">
        <v>1462</v>
      </c>
      <c r="I262" s="91"/>
      <c r="J262" s="69"/>
    </row>
    <row r="263" spans="1:10" ht="31.5" x14ac:dyDescent="0.15">
      <c r="A263" s="61" t="s">
        <v>1806</v>
      </c>
      <c r="B263" s="402"/>
      <c r="C263" s="92" t="s">
        <v>1540</v>
      </c>
      <c r="D263" s="93" t="s">
        <v>1415</v>
      </c>
      <c r="E263" s="94">
        <v>2</v>
      </c>
      <c r="F263" s="94" t="s">
        <v>1387</v>
      </c>
      <c r="G263" s="91" t="s">
        <v>1461</v>
      </c>
      <c r="H263" s="91" t="s">
        <v>1462</v>
      </c>
      <c r="I263" s="91"/>
      <c r="J263" s="69"/>
    </row>
    <row r="264" spans="1:10" ht="31.5" x14ac:dyDescent="0.15">
      <c r="A264" s="61" t="s">
        <v>1807</v>
      </c>
      <c r="B264" s="403"/>
      <c r="C264" s="92" t="s">
        <v>1542</v>
      </c>
      <c r="D264" s="93" t="s">
        <v>1415</v>
      </c>
      <c r="E264" s="94">
        <v>2</v>
      </c>
      <c r="F264" s="94" t="s">
        <v>1387</v>
      </c>
      <c r="G264" s="91" t="s">
        <v>1461</v>
      </c>
      <c r="H264" s="91" t="s">
        <v>1462</v>
      </c>
      <c r="I264" s="91"/>
      <c r="J264" s="69"/>
    </row>
    <row r="265" spans="1:10" ht="36" customHeight="1" x14ac:dyDescent="0.15">
      <c r="A265" s="61"/>
      <c r="B265" s="407" t="s">
        <v>1573</v>
      </c>
      <c r="C265" s="408"/>
      <c r="D265" s="84"/>
      <c r="E265" s="84"/>
      <c r="F265" s="84"/>
      <c r="G265" s="85"/>
      <c r="H265" s="85"/>
      <c r="I265" s="86"/>
      <c r="J265" s="69"/>
    </row>
    <row r="266" spans="1:10" ht="63" customHeight="1" x14ac:dyDescent="0.15">
      <c r="A266" s="61" t="s">
        <v>1574</v>
      </c>
      <c r="B266" s="401" t="s">
        <v>1552</v>
      </c>
      <c r="C266" s="87" t="s">
        <v>1516</v>
      </c>
      <c r="D266" s="88" t="s">
        <v>1392</v>
      </c>
      <c r="E266" s="89">
        <v>2</v>
      </c>
      <c r="F266" s="89" t="s">
        <v>1387</v>
      </c>
      <c r="G266" s="90" t="s">
        <v>1517</v>
      </c>
      <c r="H266" s="91" t="s">
        <v>1491</v>
      </c>
      <c r="I266" s="91"/>
      <c r="J266" s="69"/>
    </row>
    <row r="267" spans="1:10" ht="31.5" x14ac:dyDescent="0.15">
      <c r="A267" s="61" t="s">
        <v>1808</v>
      </c>
      <c r="B267" s="402"/>
      <c r="C267" s="92" t="s">
        <v>1518</v>
      </c>
      <c r="D267" s="93" t="s">
        <v>1415</v>
      </c>
      <c r="E267" s="94">
        <v>2</v>
      </c>
      <c r="F267" s="94" t="s">
        <v>1387</v>
      </c>
      <c r="G267" s="91" t="s">
        <v>1461</v>
      </c>
      <c r="H267" s="91" t="s">
        <v>1462</v>
      </c>
      <c r="I267" s="91"/>
      <c r="J267" s="69"/>
    </row>
    <row r="268" spans="1:10" ht="31.5" x14ac:dyDescent="0.15">
      <c r="A268" s="61" t="s">
        <v>1809</v>
      </c>
      <c r="B268" s="402"/>
      <c r="C268" s="92" t="s">
        <v>1520</v>
      </c>
      <c r="D268" s="93" t="s">
        <v>1415</v>
      </c>
      <c r="E268" s="94">
        <v>2</v>
      </c>
      <c r="F268" s="94" t="s">
        <v>1387</v>
      </c>
      <c r="G268" s="91" t="s">
        <v>1461</v>
      </c>
      <c r="H268" s="91" t="s">
        <v>1462</v>
      </c>
      <c r="I268" s="91"/>
      <c r="J268" s="69"/>
    </row>
    <row r="269" spans="1:10" ht="31.5" x14ac:dyDescent="0.15">
      <c r="A269" s="61" t="s">
        <v>1810</v>
      </c>
      <c r="B269" s="402"/>
      <c r="C269" s="92" t="s">
        <v>1522</v>
      </c>
      <c r="D269" s="93" t="s">
        <v>1415</v>
      </c>
      <c r="E269" s="94">
        <v>2</v>
      </c>
      <c r="F269" s="94" t="s">
        <v>1387</v>
      </c>
      <c r="G269" s="91" t="s">
        <v>1461</v>
      </c>
      <c r="H269" s="91" t="s">
        <v>1462</v>
      </c>
      <c r="I269" s="91"/>
      <c r="J269" s="69"/>
    </row>
    <row r="270" spans="1:10" ht="31.5" x14ac:dyDescent="0.15">
      <c r="A270" s="61" t="s">
        <v>1811</v>
      </c>
      <c r="B270" s="402"/>
      <c r="C270" s="92" t="s">
        <v>1524</v>
      </c>
      <c r="D270" s="93" t="s">
        <v>1415</v>
      </c>
      <c r="E270" s="94">
        <v>2</v>
      </c>
      <c r="F270" s="94" t="s">
        <v>1387</v>
      </c>
      <c r="G270" s="91" t="s">
        <v>1461</v>
      </c>
      <c r="H270" s="91" t="s">
        <v>1462</v>
      </c>
      <c r="I270" s="91"/>
      <c r="J270" s="69"/>
    </row>
    <row r="271" spans="1:10" ht="31.5" x14ac:dyDescent="0.15">
      <c r="A271" s="61" t="s">
        <v>1812</v>
      </c>
      <c r="B271" s="402"/>
      <c r="C271" s="92" t="s">
        <v>1526</v>
      </c>
      <c r="D271" s="93" t="s">
        <v>1415</v>
      </c>
      <c r="E271" s="94">
        <v>2</v>
      </c>
      <c r="F271" s="94" t="s">
        <v>1387</v>
      </c>
      <c r="G271" s="91" t="s">
        <v>1461</v>
      </c>
      <c r="H271" s="91" t="s">
        <v>1462</v>
      </c>
      <c r="I271" s="91"/>
      <c r="J271" s="69"/>
    </row>
    <row r="272" spans="1:10" ht="47.25" x14ac:dyDescent="0.15">
      <c r="A272" s="61" t="s">
        <v>1813</v>
      </c>
      <c r="B272" s="403"/>
      <c r="C272" s="92" t="s">
        <v>1532</v>
      </c>
      <c r="D272" s="95" t="s">
        <v>1392</v>
      </c>
      <c r="E272" s="94">
        <v>2</v>
      </c>
      <c r="F272" s="94" t="s">
        <v>1387</v>
      </c>
      <c r="G272" s="91" t="s">
        <v>1533</v>
      </c>
      <c r="H272" s="91" t="s">
        <v>1453</v>
      </c>
      <c r="I272" s="91"/>
      <c r="J272" s="69"/>
    </row>
    <row r="273" spans="1:10" ht="31.5" x14ac:dyDescent="0.15">
      <c r="A273" s="61" t="s">
        <v>1814</v>
      </c>
      <c r="B273" s="401" t="s">
        <v>1554</v>
      </c>
      <c r="C273" s="92" t="s">
        <v>1536</v>
      </c>
      <c r="D273" s="93" t="s">
        <v>1415</v>
      </c>
      <c r="E273" s="94">
        <v>2</v>
      </c>
      <c r="F273" s="94" t="s">
        <v>1387</v>
      </c>
      <c r="G273" s="91" t="s">
        <v>1461</v>
      </c>
      <c r="H273" s="91" t="s">
        <v>1462</v>
      </c>
      <c r="I273" s="91"/>
      <c r="J273" s="69"/>
    </row>
    <row r="274" spans="1:10" ht="31.5" x14ac:dyDescent="0.15">
      <c r="A274" s="61" t="s">
        <v>1815</v>
      </c>
      <c r="B274" s="402"/>
      <c r="C274" s="92" t="s">
        <v>1538</v>
      </c>
      <c r="D274" s="93" t="s">
        <v>1415</v>
      </c>
      <c r="E274" s="94">
        <v>2</v>
      </c>
      <c r="F274" s="94" t="s">
        <v>1387</v>
      </c>
      <c r="G274" s="91" t="s">
        <v>1461</v>
      </c>
      <c r="H274" s="91" t="s">
        <v>1462</v>
      </c>
      <c r="I274" s="91"/>
      <c r="J274" s="69"/>
    </row>
    <row r="275" spans="1:10" ht="31.5" x14ac:dyDescent="0.15">
      <c r="A275" s="61" t="s">
        <v>1816</v>
      </c>
      <c r="B275" s="402"/>
      <c r="C275" s="92" t="s">
        <v>1540</v>
      </c>
      <c r="D275" s="93" t="s">
        <v>1415</v>
      </c>
      <c r="E275" s="94">
        <v>2</v>
      </c>
      <c r="F275" s="94" t="s">
        <v>1387</v>
      </c>
      <c r="G275" s="91" t="s">
        <v>1461</v>
      </c>
      <c r="H275" s="91" t="s">
        <v>1462</v>
      </c>
      <c r="I275" s="91"/>
      <c r="J275" s="69"/>
    </row>
    <row r="276" spans="1:10" ht="31.5" x14ac:dyDescent="0.15">
      <c r="A276" s="61" t="s">
        <v>1817</v>
      </c>
      <c r="B276" s="403"/>
      <c r="C276" s="92" t="s">
        <v>1542</v>
      </c>
      <c r="D276" s="93" t="s">
        <v>1415</v>
      </c>
      <c r="E276" s="94">
        <v>2</v>
      </c>
      <c r="F276" s="94" t="s">
        <v>1387</v>
      </c>
      <c r="G276" s="91" t="s">
        <v>1461</v>
      </c>
      <c r="H276" s="91" t="s">
        <v>1462</v>
      </c>
      <c r="I276" s="91"/>
      <c r="J276" s="69"/>
    </row>
    <row r="277" spans="1:10" ht="36" customHeight="1" x14ac:dyDescent="0.15">
      <c r="A277" s="61"/>
      <c r="B277" s="407" t="s">
        <v>1575</v>
      </c>
      <c r="C277" s="408"/>
      <c r="D277" s="84"/>
      <c r="E277" s="84"/>
      <c r="F277" s="84"/>
      <c r="G277" s="85"/>
      <c r="H277" s="85"/>
      <c r="I277" s="86"/>
      <c r="J277" s="69"/>
    </row>
    <row r="278" spans="1:10" ht="63" customHeight="1" x14ac:dyDescent="0.15">
      <c r="A278" s="61" t="s">
        <v>1576</v>
      </c>
      <c r="B278" s="401" t="s">
        <v>1552</v>
      </c>
      <c r="C278" s="87" t="s">
        <v>1516</v>
      </c>
      <c r="D278" s="88" t="s">
        <v>1392</v>
      </c>
      <c r="E278" s="89">
        <v>2</v>
      </c>
      <c r="F278" s="89" t="s">
        <v>1387</v>
      </c>
      <c r="G278" s="90" t="s">
        <v>1517</v>
      </c>
      <c r="H278" s="91" t="s">
        <v>1491</v>
      </c>
      <c r="I278" s="91"/>
      <c r="J278" s="69"/>
    </row>
    <row r="279" spans="1:10" ht="31.5" x14ac:dyDescent="0.15">
      <c r="A279" s="61" t="s">
        <v>1818</v>
      </c>
      <c r="B279" s="402"/>
      <c r="C279" s="92" t="s">
        <v>1518</v>
      </c>
      <c r="D279" s="93" t="s">
        <v>1415</v>
      </c>
      <c r="E279" s="94">
        <v>2</v>
      </c>
      <c r="F279" s="94" t="s">
        <v>1387</v>
      </c>
      <c r="G279" s="91" t="s">
        <v>1461</v>
      </c>
      <c r="H279" s="91" t="s">
        <v>1462</v>
      </c>
      <c r="I279" s="91"/>
      <c r="J279" s="69"/>
    </row>
    <row r="280" spans="1:10" ht="31.5" x14ac:dyDescent="0.15">
      <c r="A280" s="61" t="s">
        <v>1819</v>
      </c>
      <c r="B280" s="402"/>
      <c r="C280" s="92" t="s">
        <v>1520</v>
      </c>
      <c r="D280" s="93" t="s">
        <v>1415</v>
      </c>
      <c r="E280" s="94">
        <v>2</v>
      </c>
      <c r="F280" s="94" t="s">
        <v>1387</v>
      </c>
      <c r="G280" s="91" t="s">
        <v>1461</v>
      </c>
      <c r="H280" s="91" t="s">
        <v>1462</v>
      </c>
      <c r="I280" s="91"/>
      <c r="J280" s="69"/>
    </row>
    <row r="281" spans="1:10" ht="31.5" x14ac:dyDescent="0.15">
      <c r="A281" s="61" t="s">
        <v>1820</v>
      </c>
      <c r="B281" s="402"/>
      <c r="C281" s="92" t="s">
        <v>1522</v>
      </c>
      <c r="D281" s="93" t="s">
        <v>1415</v>
      </c>
      <c r="E281" s="94">
        <v>2</v>
      </c>
      <c r="F281" s="94" t="s">
        <v>1387</v>
      </c>
      <c r="G281" s="91" t="s">
        <v>1461</v>
      </c>
      <c r="H281" s="91" t="s">
        <v>1462</v>
      </c>
      <c r="I281" s="91"/>
      <c r="J281" s="69"/>
    </row>
    <row r="282" spans="1:10" ht="31.5" x14ac:dyDescent="0.15">
      <c r="A282" s="61" t="s">
        <v>1821</v>
      </c>
      <c r="B282" s="402"/>
      <c r="C282" s="92" t="s">
        <v>1524</v>
      </c>
      <c r="D282" s="93" t="s">
        <v>1415</v>
      </c>
      <c r="E282" s="94">
        <v>2</v>
      </c>
      <c r="F282" s="94" t="s">
        <v>1387</v>
      </c>
      <c r="G282" s="91" t="s">
        <v>1461</v>
      </c>
      <c r="H282" s="91" t="s">
        <v>1462</v>
      </c>
      <c r="I282" s="91"/>
      <c r="J282" s="69"/>
    </row>
    <row r="283" spans="1:10" ht="31.5" x14ac:dyDescent="0.15">
      <c r="A283" s="61" t="s">
        <v>1822</v>
      </c>
      <c r="B283" s="402"/>
      <c r="C283" s="92" t="s">
        <v>1526</v>
      </c>
      <c r="D283" s="93" t="s">
        <v>1415</v>
      </c>
      <c r="E283" s="94">
        <v>2</v>
      </c>
      <c r="F283" s="94" t="s">
        <v>1387</v>
      </c>
      <c r="G283" s="91" t="s">
        <v>1461</v>
      </c>
      <c r="H283" s="91" t="s">
        <v>1462</v>
      </c>
      <c r="I283" s="91"/>
      <c r="J283" s="69"/>
    </row>
    <row r="284" spans="1:10" ht="47.25" x14ac:dyDescent="0.15">
      <c r="A284" s="61" t="s">
        <v>1823</v>
      </c>
      <c r="B284" s="403"/>
      <c r="C284" s="92" t="s">
        <v>1532</v>
      </c>
      <c r="D284" s="95" t="s">
        <v>1392</v>
      </c>
      <c r="E284" s="94">
        <v>2</v>
      </c>
      <c r="F284" s="94" t="s">
        <v>1387</v>
      </c>
      <c r="G284" s="91" t="s">
        <v>1533</v>
      </c>
      <c r="H284" s="91" t="s">
        <v>1453</v>
      </c>
      <c r="I284" s="91"/>
      <c r="J284" s="69"/>
    </row>
    <row r="285" spans="1:10" ht="31.5" x14ac:dyDescent="0.15">
      <c r="A285" s="61" t="s">
        <v>1824</v>
      </c>
      <c r="B285" s="401" t="s">
        <v>1554</v>
      </c>
      <c r="C285" s="92" t="s">
        <v>1536</v>
      </c>
      <c r="D285" s="93" t="s">
        <v>1415</v>
      </c>
      <c r="E285" s="94">
        <v>2</v>
      </c>
      <c r="F285" s="94" t="s">
        <v>1387</v>
      </c>
      <c r="G285" s="91" t="s">
        <v>1461</v>
      </c>
      <c r="H285" s="91" t="s">
        <v>1462</v>
      </c>
      <c r="I285" s="91"/>
      <c r="J285" s="69"/>
    </row>
    <row r="286" spans="1:10" ht="31.5" x14ac:dyDescent="0.15">
      <c r="A286" s="61" t="s">
        <v>1825</v>
      </c>
      <c r="B286" s="402"/>
      <c r="C286" s="92" t="s">
        <v>1538</v>
      </c>
      <c r="D286" s="93" t="s">
        <v>1415</v>
      </c>
      <c r="E286" s="94">
        <v>2</v>
      </c>
      <c r="F286" s="94" t="s">
        <v>1387</v>
      </c>
      <c r="G286" s="91" t="s">
        <v>1461</v>
      </c>
      <c r="H286" s="91" t="s">
        <v>1462</v>
      </c>
      <c r="I286" s="91"/>
      <c r="J286" s="69"/>
    </row>
    <row r="287" spans="1:10" ht="31.5" x14ac:dyDescent="0.15">
      <c r="A287" s="61" t="s">
        <v>1826</v>
      </c>
      <c r="B287" s="402"/>
      <c r="C287" s="92" t="s">
        <v>1540</v>
      </c>
      <c r="D287" s="93" t="s">
        <v>1415</v>
      </c>
      <c r="E287" s="94">
        <v>2</v>
      </c>
      <c r="F287" s="94" t="s">
        <v>1387</v>
      </c>
      <c r="G287" s="91" t="s">
        <v>1461</v>
      </c>
      <c r="H287" s="91" t="s">
        <v>1462</v>
      </c>
      <c r="I287" s="91"/>
      <c r="J287" s="69"/>
    </row>
    <row r="288" spans="1:10" ht="31.5" x14ac:dyDescent="0.15">
      <c r="A288" s="61" t="s">
        <v>1827</v>
      </c>
      <c r="B288" s="403"/>
      <c r="C288" s="92" t="s">
        <v>1542</v>
      </c>
      <c r="D288" s="93" t="s">
        <v>1415</v>
      </c>
      <c r="E288" s="94">
        <v>2</v>
      </c>
      <c r="F288" s="94" t="s">
        <v>1387</v>
      </c>
      <c r="G288" s="91" t="s">
        <v>1461</v>
      </c>
      <c r="H288" s="91" t="s">
        <v>1462</v>
      </c>
      <c r="I288" s="91"/>
      <c r="J288" s="69"/>
    </row>
    <row r="289" spans="1:10" ht="36.75" customHeight="1" x14ac:dyDescent="0.15">
      <c r="A289" s="61"/>
      <c r="B289" s="404" t="s">
        <v>1577</v>
      </c>
      <c r="C289" s="96" t="s">
        <v>1619</v>
      </c>
      <c r="D289" s="97"/>
      <c r="E289" s="97"/>
      <c r="F289" s="98"/>
      <c r="G289" s="99"/>
      <c r="H289" s="99"/>
      <c r="I289" s="99"/>
      <c r="J289" s="69"/>
    </row>
    <row r="290" spans="1:10" ht="34.5" customHeight="1" x14ac:dyDescent="0.15">
      <c r="A290" s="61" t="s">
        <v>1579</v>
      </c>
      <c r="B290" s="405"/>
      <c r="C290" s="100" t="s">
        <v>1402</v>
      </c>
      <c r="D290" s="101" t="s">
        <v>1386</v>
      </c>
      <c r="E290" s="102">
        <v>512</v>
      </c>
      <c r="F290" s="102" t="s">
        <v>1387</v>
      </c>
      <c r="G290" s="103"/>
      <c r="H290" s="104" t="s">
        <v>1578</v>
      </c>
      <c r="I290" s="104"/>
      <c r="J290" s="69"/>
    </row>
    <row r="291" spans="1:10" ht="34.5" customHeight="1" x14ac:dyDescent="0.15">
      <c r="A291" s="61" t="s">
        <v>1828</v>
      </c>
      <c r="B291" s="405"/>
      <c r="C291" s="100" t="s">
        <v>1580</v>
      </c>
      <c r="D291" s="105" t="s">
        <v>1392</v>
      </c>
      <c r="E291" s="102">
        <v>1</v>
      </c>
      <c r="F291" s="102" t="s">
        <v>1387</v>
      </c>
      <c r="G291" s="104" t="s">
        <v>1439</v>
      </c>
      <c r="H291" s="106" t="s">
        <v>1440</v>
      </c>
      <c r="I291" s="106"/>
      <c r="J291" s="69"/>
    </row>
    <row r="292" spans="1:10" ht="34.5" customHeight="1" x14ac:dyDescent="0.15">
      <c r="A292" s="61" t="s">
        <v>1829</v>
      </c>
      <c r="B292" s="405"/>
      <c r="C292" s="100" t="s">
        <v>1428</v>
      </c>
      <c r="D292" s="107" t="s">
        <v>1392</v>
      </c>
      <c r="E292" s="101">
        <v>2</v>
      </c>
      <c r="F292" s="108">
        <v>99</v>
      </c>
      <c r="G292" s="109"/>
      <c r="H292" s="106" t="s">
        <v>1429</v>
      </c>
      <c r="I292" s="106"/>
      <c r="J292" s="69"/>
    </row>
    <row r="293" spans="1:10" ht="34.5" customHeight="1" x14ac:dyDescent="0.15">
      <c r="A293" s="61" t="s">
        <v>1830</v>
      </c>
      <c r="B293" s="405"/>
      <c r="C293" s="100" t="s">
        <v>1430</v>
      </c>
      <c r="D293" s="107" t="s">
        <v>1392</v>
      </c>
      <c r="E293" s="101">
        <v>1</v>
      </c>
      <c r="F293" s="108">
        <v>9</v>
      </c>
      <c r="G293" s="109"/>
      <c r="H293" s="106" t="s">
        <v>1431</v>
      </c>
      <c r="I293" s="106"/>
      <c r="J293" s="69"/>
    </row>
    <row r="294" spans="1:10" ht="34.5" customHeight="1" x14ac:dyDescent="0.15">
      <c r="A294" s="61" t="s">
        <v>1831</v>
      </c>
      <c r="B294" s="405"/>
      <c r="C294" s="100" t="s">
        <v>1432</v>
      </c>
      <c r="D294" s="107" t="s">
        <v>1392</v>
      </c>
      <c r="E294" s="101">
        <v>2</v>
      </c>
      <c r="F294" s="108">
        <v>99</v>
      </c>
      <c r="G294" s="109"/>
      <c r="H294" s="106" t="s">
        <v>1433</v>
      </c>
      <c r="I294" s="106"/>
      <c r="J294" s="69"/>
    </row>
    <row r="295" spans="1:10" ht="34.5" customHeight="1" x14ac:dyDescent="0.15">
      <c r="A295" s="61" t="s">
        <v>1832</v>
      </c>
      <c r="B295" s="405"/>
      <c r="C295" s="100" t="s">
        <v>1434</v>
      </c>
      <c r="D295" s="107" t="s">
        <v>1392</v>
      </c>
      <c r="E295" s="101">
        <v>6</v>
      </c>
      <c r="F295" s="108">
        <v>999999</v>
      </c>
      <c r="G295" s="109"/>
      <c r="H295" s="106" t="s">
        <v>1435</v>
      </c>
      <c r="I295" s="106"/>
      <c r="J295" s="69"/>
    </row>
    <row r="296" spans="1:10" ht="34.5" customHeight="1" x14ac:dyDescent="0.15">
      <c r="A296" s="61" t="s">
        <v>1833</v>
      </c>
      <c r="B296" s="405"/>
      <c r="C296" s="100" t="s">
        <v>1436</v>
      </c>
      <c r="D296" s="107" t="s">
        <v>1392</v>
      </c>
      <c r="E296" s="101">
        <v>3</v>
      </c>
      <c r="F296" s="108">
        <v>999</v>
      </c>
      <c r="G296" s="109"/>
      <c r="H296" s="106" t="s">
        <v>1437</v>
      </c>
      <c r="I296" s="106"/>
      <c r="J296" s="69"/>
    </row>
    <row r="297" spans="1:10" ht="34.5" customHeight="1" x14ac:dyDescent="0.15">
      <c r="A297" s="61" t="s">
        <v>1834</v>
      </c>
      <c r="B297" s="405"/>
      <c r="C297" s="100" t="s">
        <v>1581</v>
      </c>
      <c r="D297" s="105" t="s">
        <v>1392</v>
      </c>
      <c r="E297" s="102">
        <v>1</v>
      </c>
      <c r="F297" s="102" t="s">
        <v>1387</v>
      </c>
      <c r="G297" s="104" t="s">
        <v>1439</v>
      </c>
      <c r="H297" s="106" t="s">
        <v>1440</v>
      </c>
      <c r="I297" s="106"/>
      <c r="J297" s="69"/>
    </row>
    <row r="298" spans="1:10" ht="34.5" customHeight="1" x14ac:dyDescent="0.15">
      <c r="A298" s="61" t="s">
        <v>1835</v>
      </c>
      <c r="B298" s="405"/>
      <c r="C298" s="100" t="s">
        <v>1408</v>
      </c>
      <c r="D298" s="107" t="s">
        <v>1392</v>
      </c>
      <c r="E298" s="101">
        <v>3</v>
      </c>
      <c r="F298" s="108">
        <v>999</v>
      </c>
      <c r="G298" s="109"/>
      <c r="H298" s="106" t="s">
        <v>1409</v>
      </c>
      <c r="I298" s="106"/>
      <c r="J298" s="69"/>
    </row>
    <row r="299" spans="1:10" ht="34.5" customHeight="1" x14ac:dyDescent="0.15">
      <c r="A299" s="61" t="s">
        <v>1836</v>
      </c>
      <c r="B299" s="405"/>
      <c r="C299" s="100" t="s">
        <v>1411</v>
      </c>
      <c r="D299" s="107" t="s">
        <v>1392</v>
      </c>
      <c r="E299" s="101">
        <v>4</v>
      </c>
      <c r="F299" s="108">
        <v>9999</v>
      </c>
      <c r="G299" s="109"/>
      <c r="H299" s="106" t="s">
        <v>1412</v>
      </c>
      <c r="I299" s="106"/>
      <c r="J299" s="69"/>
    </row>
    <row r="300" spans="1:10" ht="34.5" customHeight="1" x14ac:dyDescent="0.15">
      <c r="A300" s="61" t="s">
        <v>1837</v>
      </c>
      <c r="B300" s="405"/>
      <c r="C300" s="100" t="s">
        <v>1414</v>
      </c>
      <c r="D300" s="105" t="s">
        <v>1415</v>
      </c>
      <c r="E300" s="105">
        <v>320</v>
      </c>
      <c r="F300" s="102" t="s">
        <v>1387</v>
      </c>
      <c r="G300" s="103"/>
      <c r="H300" s="104" t="s">
        <v>1582</v>
      </c>
      <c r="I300" s="104"/>
      <c r="J300" s="69"/>
    </row>
    <row r="301" spans="1:10" ht="34.5" customHeight="1" x14ac:dyDescent="0.15">
      <c r="A301" s="61" t="s">
        <v>1838</v>
      </c>
      <c r="B301" s="405"/>
      <c r="C301" s="100" t="s">
        <v>1583</v>
      </c>
      <c r="D301" s="105" t="s">
        <v>1415</v>
      </c>
      <c r="E301" s="105">
        <v>160</v>
      </c>
      <c r="F301" s="102" t="s">
        <v>1387</v>
      </c>
      <c r="G301" s="103"/>
      <c r="H301" s="104" t="s">
        <v>1584</v>
      </c>
      <c r="I301" s="104"/>
      <c r="J301" s="69"/>
    </row>
    <row r="302" spans="1:10" ht="34.5" customHeight="1" x14ac:dyDescent="0.15">
      <c r="A302" s="61" t="s">
        <v>1839</v>
      </c>
      <c r="B302" s="405"/>
      <c r="C302" s="100" t="s">
        <v>1419</v>
      </c>
      <c r="D302" s="101" t="s">
        <v>1392</v>
      </c>
      <c r="E302" s="101">
        <v>11</v>
      </c>
      <c r="F302" s="110" t="s">
        <v>1387</v>
      </c>
      <c r="G302" s="103"/>
      <c r="H302" s="104" t="s">
        <v>1585</v>
      </c>
      <c r="I302" s="104"/>
      <c r="J302" s="69"/>
    </row>
    <row r="303" spans="1:10" ht="34.5" customHeight="1" x14ac:dyDescent="0.15">
      <c r="A303" s="61" t="s">
        <v>1840</v>
      </c>
      <c r="B303" s="405"/>
      <c r="C303" s="100" t="s">
        <v>1486</v>
      </c>
      <c r="D303" s="107" t="s">
        <v>1386</v>
      </c>
      <c r="E303" s="111">
        <v>128</v>
      </c>
      <c r="F303" s="102" t="s">
        <v>1387</v>
      </c>
      <c r="G303" s="103"/>
      <c r="H303" s="104" t="s">
        <v>1586</v>
      </c>
      <c r="I303" s="104"/>
      <c r="J303" s="69"/>
    </row>
    <row r="304" spans="1:10" ht="34.5" customHeight="1" x14ac:dyDescent="0.15">
      <c r="A304" s="61" t="s">
        <v>1841</v>
      </c>
      <c r="B304" s="405"/>
      <c r="C304" s="100" t="s">
        <v>1587</v>
      </c>
      <c r="D304" s="101" t="s">
        <v>1415</v>
      </c>
      <c r="E304" s="111">
        <v>512</v>
      </c>
      <c r="F304" s="102" t="s">
        <v>1387</v>
      </c>
      <c r="G304" s="103"/>
      <c r="H304" s="104" t="s">
        <v>1588</v>
      </c>
      <c r="I304" s="104"/>
      <c r="J304" s="69"/>
    </row>
    <row r="305" spans="1:10" ht="34.5" customHeight="1" x14ac:dyDescent="0.15">
      <c r="A305" s="61" t="s">
        <v>1842</v>
      </c>
      <c r="B305" s="405"/>
      <c r="C305" s="100" t="s">
        <v>1492</v>
      </c>
      <c r="D305" s="107" t="s">
        <v>1386</v>
      </c>
      <c r="E305" s="111">
        <v>128</v>
      </c>
      <c r="F305" s="102" t="s">
        <v>100</v>
      </c>
      <c r="G305" s="103"/>
      <c r="H305" s="104" t="s">
        <v>1589</v>
      </c>
      <c r="I305" s="104"/>
      <c r="J305" s="69"/>
    </row>
    <row r="306" spans="1:10" ht="34.5" customHeight="1" x14ac:dyDescent="0.15">
      <c r="A306" s="61" t="s">
        <v>1843</v>
      </c>
      <c r="B306" s="405"/>
      <c r="C306" s="100" t="s">
        <v>1590</v>
      </c>
      <c r="D306" s="101" t="s">
        <v>1415</v>
      </c>
      <c r="E306" s="111">
        <v>512</v>
      </c>
      <c r="F306" s="102" t="s">
        <v>1387</v>
      </c>
      <c r="G306" s="103"/>
      <c r="H306" s="104" t="s">
        <v>1591</v>
      </c>
      <c r="I306" s="104"/>
      <c r="J306" s="69"/>
    </row>
    <row r="307" spans="1:10" ht="34.5" customHeight="1" thickBot="1" x14ac:dyDescent="0.2">
      <c r="A307" s="61" t="s">
        <v>1844</v>
      </c>
      <c r="B307" s="406"/>
      <c r="C307" s="112" t="s">
        <v>60</v>
      </c>
      <c r="D307" s="113" t="s">
        <v>1386</v>
      </c>
      <c r="E307" s="114">
        <v>128</v>
      </c>
      <c r="F307" s="115" t="s">
        <v>1387</v>
      </c>
      <c r="G307" s="116"/>
      <c r="H307" s="117" t="s">
        <v>1498</v>
      </c>
      <c r="I307" s="117"/>
      <c r="J307" s="69"/>
    </row>
  </sheetData>
  <mergeCells count="60">
    <mergeCell ref="B22:B33"/>
    <mergeCell ref="A2:I2"/>
    <mergeCell ref="B4:B15"/>
    <mergeCell ref="B16:B21"/>
    <mergeCell ref="B107:B114"/>
    <mergeCell ref="B34:B66"/>
    <mergeCell ref="B67:B73"/>
    <mergeCell ref="B74:B75"/>
    <mergeCell ref="B76:B78"/>
    <mergeCell ref="B80:C80"/>
    <mergeCell ref="B81:B88"/>
    <mergeCell ref="B89:B92"/>
    <mergeCell ref="B93:C93"/>
    <mergeCell ref="B94:B101"/>
    <mergeCell ref="B102:B105"/>
    <mergeCell ref="B106:C106"/>
    <mergeCell ref="B158:B164"/>
    <mergeCell ref="B115:B118"/>
    <mergeCell ref="B119:C119"/>
    <mergeCell ref="B120:B127"/>
    <mergeCell ref="B128:B131"/>
    <mergeCell ref="B132:C132"/>
    <mergeCell ref="B133:B140"/>
    <mergeCell ref="B141:B144"/>
    <mergeCell ref="B145:C145"/>
    <mergeCell ref="B146:B152"/>
    <mergeCell ref="B153:B156"/>
    <mergeCell ref="B157:C157"/>
    <mergeCell ref="B206:B212"/>
    <mergeCell ref="B165:B168"/>
    <mergeCell ref="B169:C169"/>
    <mergeCell ref="B170:B176"/>
    <mergeCell ref="B177:B180"/>
    <mergeCell ref="B181:C181"/>
    <mergeCell ref="B182:B188"/>
    <mergeCell ref="B189:B192"/>
    <mergeCell ref="B193:C193"/>
    <mergeCell ref="B194:B200"/>
    <mergeCell ref="B201:B204"/>
    <mergeCell ref="B205:C205"/>
    <mergeCell ref="B254:B260"/>
    <mergeCell ref="B213:B216"/>
    <mergeCell ref="B217:C217"/>
    <mergeCell ref="B218:B224"/>
    <mergeCell ref="B225:B228"/>
    <mergeCell ref="B229:C229"/>
    <mergeCell ref="B230:B236"/>
    <mergeCell ref="B237:B240"/>
    <mergeCell ref="B241:C241"/>
    <mergeCell ref="B242:B248"/>
    <mergeCell ref="B249:B252"/>
    <mergeCell ref="B253:C253"/>
    <mergeCell ref="B285:B288"/>
    <mergeCell ref="B289:B307"/>
    <mergeCell ref="B261:B264"/>
    <mergeCell ref="B265:C265"/>
    <mergeCell ref="B266:B272"/>
    <mergeCell ref="B273:B276"/>
    <mergeCell ref="B277:C277"/>
    <mergeCell ref="B278:B284"/>
  </mergeCells>
  <phoneticPr fontId="1"/>
  <dataValidations count="2">
    <dataValidation type="list" allowBlank="1" showInputMessage="1" showErrorMessage="1" sqref="D72 D306 D38:D40 D30:D34 D87:D88 D5:D7 D12:D15 D20:D21 D59:D65 D291 D74:D79 D300:D302 D304 D81 D68:D69 D297 D278 D284 D100:D101 D94 D113:D114 D107 D126:D127 D120 D139:D140 D133 D146 D152 D158 D164 D170 D176 D182 D188 D194 D200 D206 D212 D218 D224 D230 D236 D242 D248 D254 D260 D266 D272" xr:uid="{00000000-0002-0000-0700-000000000000}">
      <formula1>"全角,半角"</formula1>
    </dataValidation>
    <dataValidation type="list" allowBlank="1" showInputMessage="1" showErrorMessage="1" sqref="D8:D11 D66:D67 D267:D271 D16:D19 D35:D37 D298:D299 D4 D22:D29 D73 D292:D296 D307 D305 D303 D70:D71 D82:D86 D290 D285:D288 D279:D283 D89:D92 D95:D99 D102:D105 D108:D112 D115:D118 D121:D125 D128:D131 D134:D138 D141:D144 D153:D156 D147:D151 D165:D168 D159:D163 D177:D180 D171:D175 D189:D192 D183:D187 D201:D204 D195:D199 D213:D216 D207:D211 D225:D228 D219:D223 D237:D240 D231:D235 D249:D252 D243:D247 D261:D264 D255:D259 D273:D276 D41:D58" xr:uid="{00000000-0002-0000-0700-000001000000}">
      <formula1>"全角,半角,全角/半角"</formula1>
    </dataValidation>
  </dataValidations>
  <printOptions horizontalCentered="1"/>
  <pageMargins left="0.39370078740157483" right="0.39370078740157483" top="0.78740157480314965" bottom="0.78740157480314965" header="0.59055118110236227" footer="0.47244094488188981"/>
  <pageSetup paperSize="9" scale="53" firstPageNumber="938" fitToHeight="0" orientation="landscape" useFirstPageNumber="1" r:id="rId1"/>
  <headerFooter alignWithMargins="0">
    <oddFooter xml:space="preserve">&amp;R&amp;12 </oddFooter>
  </headerFooter>
  <rowBreaks count="6" manualBreakCount="6">
    <brk id="21" max="9" man="1"/>
    <brk id="33" max="9" man="1"/>
    <brk id="49" max="9" man="1"/>
    <brk id="66" max="9" man="1"/>
    <brk id="79" max="9" man="1"/>
    <brk id="288"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B1:H460"/>
  <sheetViews>
    <sheetView view="pageBreakPreview" zoomScaleNormal="85" zoomScaleSheetLayoutView="100" workbookViewId="0">
      <selection activeCell="H1" sqref="H1"/>
    </sheetView>
  </sheetViews>
  <sheetFormatPr defaultRowHeight="15.75" x14ac:dyDescent="0.25"/>
  <cols>
    <col min="1" max="1" width="3.125" style="42" customWidth="1"/>
    <col min="2" max="2" width="21.625" style="126" bestFit="1" customWidth="1"/>
    <col min="3" max="3" width="40.25" style="126" bestFit="1" customWidth="1"/>
    <col min="4" max="4" width="60.125" style="127" bestFit="1" customWidth="1"/>
    <col min="5" max="5" width="9.25" style="128" bestFit="1" customWidth="1"/>
    <col min="6" max="6" width="7.375" style="128" bestFit="1" customWidth="1"/>
    <col min="7" max="7" width="9.25" style="128" bestFit="1" customWidth="1"/>
    <col min="8" max="8" width="44" style="160" customWidth="1"/>
    <col min="9" max="16384" width="9" style="42"/>
  </cols>
  <sheetData>
    <row r="1" spans="2:8" ht="19.5" x14ac:dyDescent="0.3">
      <c r="B1" s="119" t="s">
        <v>1623</v>
      </c>
      <c r="C1" s="120"/>
      <c r="D1" s="120"/>
      <c r="E1" s="121"/>
      <c r="F1" s="121"/>
      <c r="G1" s="121"/>
      <c r="H1" s="166" t="str">
        <f>テンプレート!Z1</f>
        <v>[ 2023.12 ]</v>
      </c>
    </row>
    <row r="2" spans="2:8" x14ac:dyDescent="0.25">
      <c r="B2" s="420" t="s">
        <v>1592</v>
      </c>
      <c r="C2" s="420"/>
      <c r="D2" s="420"/>
      <c r="E2" s="421" t="s">
        <v>1593</v>
      </c>
      <c r="F2" s="421"/>
      <c r="G2" s="421"/>
      <c r="H2" s="422" t="s">
        <v>1627</v>
      </c>
    </row>
    <row r="3" spans="2:8" s="122" customFormat="1" x14ac:dyDescent="0.25">
      <c r="B3" s="140" t="s">
        <v>1503</v>
      </c>
      <c r="C3" s="141" t="s">
        <v>1505</v>
      </c>
      <c r="D3" s="142" t="s">
        <v>1507</v>
      </c>
      <c r="E3" s="143" t="s">
        <v>1594</v>
      </c>
      <c r="F3" s="143" t="s">
        <v>1595</v>
      </c>
      <c r="G3" s="143" t="s">
        <v>1596</v>
      </c>
      <c r="H3" s="423"/>
    </row>
    <row r="4" spans="2:8" x14ac:dyDescent="0.25">
      <c r="B4" s="123" t="s">
        <v>103</v>
      </c>
      <c r="C4" s="123" t="s">
        <v>476</v>
      </c>
      <c r="D4" s="124" t="s">
        <v>728</v>
      </c>
      <c r="E4" s="125" t="s">
        <v>500</v>
      </c>
      <c r="F4" s="125" t="s">
        <v>500</v>
      </c>
      <c r="G4" s="125" t="s">
        <v>550</v>
      </c>
      <c r="H4" s="161"/>
    </row>
    <row r="5" spans="2:8" x14ac:dyDescent="0.25">
      <c r="B5" s="123" t="s">
        <v>103</v>
      </c>
      <c r="C5" s="123" t="s">
        <v>477</v>
      </c>
      <c r="D5" s="124" t="s">
        <v>731</v>
      </c>
      <c r="E5" s="125" t="s">
        <v>500</v>
      </c>
      <c r="F5" s="125" t="s">
        <v>502</v>
      </c>
      <c r="G5" s="125" t="s">
        <v>550</v>
      </c>
      <c r="H5" s="161"/>
    </row>
    <row r="6" spans="2:8" x14ac:dyDescent="0.25">
      <c r="B6" s="123" t="s">
        <v>103</v>
      </c>
      <c r="C6" s="123" t="s">
        <v>478</v>
      </c>
      <c r="D6" s="124" t="s">
        <v>733</v>
      </c>
      <c r="E6" s="125" t="s">
        <v>500</v>
      </c>
      <c r="F6" s="125" t="s">
        <v>503</v>
      </c>
      <c r="G6" s="125" t="s">
        <v>550</v>
      </c>
      <c r="H6" s="161"/>
    </row>
    <row r="7" spans="2:8" x14ac:dyDescent="0.25">
      <c r="B7" s="123" t="s">
        <v>103</v>
      </c>
      <c r="C7" s="123" t="s">
        <v>479</v>
      </c>
      <c r="D7" s="124" t="s">
        <v>732</v>
      </c>
      <c r="E7" s="125" t="s">
        <v>500</v>
      </c>
      <c r="F7" s="125" t="s">
        <v>504</v>
      </c>
      <c r="G7" s="125" t="s">
        <v>550</v>
      </c>
      <c r="H7" s="161"/>
    </row>
    <row r="8" spans="2:8" x14ac:dyDescent="0.25">
      <c r="B8" s="123" t="s">
        <v>103</v>
      </c>
      <c r="C8" s="123" t="s">
        <v>480</v>
      </c>
      <c r="D8" s="124" t="s">
        <v>734</v>
      </c>
      <c r="E8" s="125" t="s">
        <v>500</v>
      </c>
      <c r="F8" s="125" t="s">
        <v>505</v>
      </c>
      <c r="G8" s="125" t="s">
        <v>550</v>
      </c>
      <c r="H8" s="161"/>
    </row>
    <row r="9" spans="2:8" x14ac:dyDescent="0.25">
      <c r="B9" s="123" t="s">
        <v>103</v>
      </c>
      <c r="C9" s="123" t="s">
        <v>481</v>
      </c>
      <c r="D9" s="124" t="s">
        <v>735</v>
      </c>
      <c r="E9" s="125" t="s">
        <v>500</v>
      </c>
      <c r="F9" s="125" t="s">
        <v>506</v>
      </c>
      <c r="G9" s="125" t="s">
        <v>550</v>
      </c>
      <c r="H9" s="161"/>
    </row>
    <row r="10" spans="2:8" x14ac:dyDescent="0.25">
      <c r="B10" s="123" t="s">
        <v>103</v>
      </c>
      <c r="C10" s="123" t="s">
        <v>482</v>
      </c>
      <c r="D10" s="124" t="s">
        <v>736</v>
      </c>
      <c r="E10" s="125" t="s">
        <v>500</v>
      </c>
      <c r="F10" s="125" t="s">
        <v>507</v>
      </c>
      <c r="G10" s="125" t="s">
        <v>550</v>
      </c>
      <c r="H10" s="161"/>
    </row>
    <row r="11" spans="2:8" x14ac:dyDescent="0.25">
      <c r="B11" s="123" t="s">
        <v>103</v>
      </c>
      <c r="C11" s="123" t="s">
        <v>103</v>
      </c>
      <c r="D11" s="124" t="s">
        <v>737</v>
      </c>
      <c r="E11" s="125" t="s">
        <v>500</v>
      </c>
      <c r="F11" s="125" t="s">
        <v>549</v>
      </c>
      <c r="G11" s="125" t="s">
        <v>550</v>
      </c>
      <c r="H11" s="161"/>
    </row>
    <row r="12" spans="2:8" x14ac:dyDescent="0.25">
      <c r="B12" s="123" t="s">
        <v>103</v>
      </c>
      <c r="C12" s="123" t="s">
        <v>103</v>
      </c>
      <c r="D12" s="124" t="s">
        <v>738</v>
      </c>
      <c r="E12" s="125" t="s">
        <v>500</v>
      </c>
      <c r="F12" s="125" t="s">
        <v>549</v>
      </c>
      <c r="G12" s="125" t="s">
        <v>551</v>
      </c>
      <c r="H12" s="161"/>
    </row>
    <row r="13" spans="2:8" x14ac:dyDescent="0.25">
      <c r="B13" s="123" t="s">
        <v>103</v>
      </c>
      <c r="C13" s="123" t="s">
        <v>103</v>
      </c>
      <c r="D13" s="124" t="s">
        <v>739</v>
      </c>
      <c r="E13" s="125" t="s">
        <v>500</v>
      </c>
      <c r="F13" s="125" t="s">
        <v>549</v>
      </c>
      <c r="G13" s="125" t="s">
        <v>552</v>
      </c>
      <c r="H13" s="161"/>
    </row>
    <row r="14" spans="2:8" x14ac:dyDescent="0.25">
      <c r="B14" s="123" t="s">
        <v>103</v>
      </c>
      <c r="C14" s="123" t="s">
        <v>103</v>
      </c>
      <c r="D14" s="124" t="s">
        <v>740</v>
      </c>
      <c r="E14" s="125" t="s">
        <v>500</v>
      </c>
      <c r="F14" s="125" t="s">
        <v>549</v>
      </c>
      <c r="G14" s="125" t="s">
        <v>553</v>
      </c>
      <c r="H14" s="161"/>
    </row>
    <row r="15" spans="2:8" x14ac:dyDescent="0.25">
      <c r="B15" s="123" t="s">
        <v>103</v>
      </c>
      <c r="C15" s="123" t="s">
        <v>103</v>
      </c>
      <c r="D15" s="124" t="s">
        <v>741</v>
      </c>
      <c r="E15" s="125" t="s">
        <v>500</v>
      </c>
      <c r="F15" s="125" t="s">
        <v>549</v>
      </c>
      <c r="G15" s="125" t="s">
        <v>554</v>
      </c>
      <c r="H15" s="161"/>
    </row>
    <row r="16" spans="2:8" x14ac:dyDescent="0.25">
      <c r="B16" s="123" t="s">
        <v>103</v>
      </c>
      <c r="C16" s="123" t="s">
        <v>103</v>
      </c>
      <c r="D16" s="124" t="s">
        <v>742</v>
      </c>
      <c r="E16" s="125" t="s">
        <v>500</v>
      </c>
      <c r="F16" s="125" t="s">
        <v>549</v>
      </c>
      <c r="G16" s="125" t="s">
        <v>555</v>
      </c>
      <c r="H16" s="161"/>
    </row>
    <row r="17" spans="2:8" x14ac:dyDescent="0.25">
      <c r="B17" s="123" t="s">
        <v>103</v>
      </c>
      <c r="C17" s="123" t="s">
        <v>103</v>
      </c>
      <c r="D17" s="124" t="s">
        <v>743</v>
      </c>
      <c r="E17" s="125" t="s">
        <v>500</v>
      </c>
      <c r="F17" s="125" t="s">
        <v>549</v>
      </c>
      <c r="G17" s="125" t="s">
        <v>556</v>
      </c>
      <c r="H17" s="161"/>
    </row>
    <row r="18" spans="2:8" x14ac:dyDescent="0.25">
      <c r="B18" s="123" t="s">
        <v>103</v>
      </c>
      <c r="C18" s="123" t="s">
        <v>103</v>
      </c>
      <c r="D18" s="124" t="s">
        <v>744</v>
      </c>
      <c r="E18" s="125" t="s">
        <v>500</v>
      </c>
      <c r="F18" s="125" t="s">
        <v>549</v>
      </c>
      <c r="G18" s="125" t="s">
        <v>557</v>
      </c>
      <c r="H18" s="161"/>
    </row>
    <row r="19" spans="2:8" x14ac:dyDescent="0.25">
      <c r="B19" s="123" t="s">
        <v>103</v>
      </c>
      <c r="C19" s="123" t="s">
        <v>103</v>
      </c>
      <c r="D19" s="124" t="s">
        <v>745</v>
      </c>
      <c r="E19" s="125" t="s">
        <v>500</v>
      </c>
      <c r="F19" s="125" t="s">
        <v>549</v>
      </c>
      <c r="G19" s="125" t="s">
        <v>558</v>
      </c>
      <c r="H19" s="161"/>
    </row>
    <row r="20" spans="2:8" x14ac:dyDescent="0.25">
      <c r="B20" s="123" t="s">
        <v>103</v>
      </c>
      <c r="C20" s="123" t="s">
        <v>103</v>
      </c>
      <c r="D20" s="124" t="s">
        <v>746</v>
      </c>
      <c r="E20" s="125" t="s">
        <v>500</v>
      </c>
      <c r="F20" s="125" t="s">
        <v>549</v>
      </c>
      <c r="G20" s="125" t="s">
        <v>559</v>
      </c>
      <c r="H20" s="161"/>
    </row>
    <row r="21" spans="2:8" x14ac:dyDescent="0.25">
      <c r="B21" s="123" t="s">
        <v>103</v>
      </c>
      <c r="C21" s="123" t="s">
        <v>103</v>
      </c>
      <c r="D21" s="124" t="s">
        <v>747</v>
      </c>
      <c r="E21" s="125" t="s">
        <v>500</v>
      </c>
      <c r="F21" s="125" t="s">
        <v>549</v>
      </c>
      <c r="G21" s="125" t="s">
        <v>560</v>
      </c>
      <c r="H21" s="161"/>
    </row>
    <row r="22" spans="2:8" x14ac:dyDescent="0.25">
      <c r="B22" s="123" t="s">
        <v>103</v>
      </c>
      <c r="C22" s="123" t="s">
        <v>103</v>
      </c>
      <c r="D22" s="124" t="s">
        <v>748</v>
      </c>
      <c r="E22" s="125" t="s">
        <v>500</v>
      </c>
      <c r="F22" s="125" t="s">
        <v>549</v>
      </c>
      <c r="G22" s="125" t="s">
        <v>561</v>
      </c>
      <c r="H22" s="161"/>
    </row>
    <row r="23" spans="2:8" x14ac:dyDescent="0.25">
      <c r="B23" s="123" t="s">
        <v>103</v>
      </c>
      <c r="C23" s="123" t="s">
        <v>103</v>
      </c>
      <c r="D23" s="124" t="s">
        <v>749</v>
      </c>
      <c r="E23" s="125" t="s">
        <v>500</v>
      </c>
      <c r="F23" s="125" t="s">
        <v>549</v>
      </c>
      <c r="G23" s="125" t="s">
        <v>562</v>
      </c>
      <c r="H23" s="161"/>
    </row>
    <row r="24" spans="2:8" x14ac:dyDescent="0.25">
      <c r="B24" s="123" t="s">
        <v>103</v>
      </c>
      <c r="C24" s="123" t="s">
        <v>103</v>
      </c>
      <c r="D24" s="124" t="s">
        <v>750</v>
      </c>
      <c r="E24" s="125" t="s">
        <v>500</v>
      </c>
      <c r="F24" s="125" t="s">
        <v>549</v>
      </c>
      <c r="G24" s="125" t="s">
        <v>563</v>
      </c>
      <c r="H24" s="161"/>
    </row>
    <row r="25" spans="2:8" x14ac:dyDescent="0.25">
      <c r="B25" s="123" t="s">
        <v>121</v>
      </c>
      <c r="C25" s="123" t="s">
        <v>751</v>
      </c>
      <c r="D25" s="124" t="s">
        <v>752</v>
      </c>
      <c r="E25" s="125" t="s">
        <v>502</v>
      </c>
      <c r="F25" s="125" t="s">
        <v>500</v>
      </c>
      <c r="G25" s="125" t="s">
        <v>550</v>
      </c>
      <c r="H25" s="161"/>
    </row>
    <row r="26" spans="2:8" ht="47.25" x14ac:dyDescent="0.25">
      <c r="B26" s="123" t="s">
        <v>121</v>
      </c>
      <c r="C26" s="123" t="s">
        <v>753</v>
      </c>
      <c r="D26" s="124" t="s">
        <v>1870</v>
      </c>
      <c r="E26" s="125" t="s">
        <v>502</v>
      </c>
      <c r="F26" s="125" t="s">
        <v>502</v>
      </c>
      <c r="G26" s="125" t="s">
        <v>550</v>
      </c>
      <c r="H26" s="169" t="s">
        <v>1846</v>
      </c>
    </row>
    <row r="27" spans="2:8" x14ac:dyDescent="0.25">
      <c r="B27" s="123" t="s">
        <v>121</v>
      </c>
      <c r="C27" s="123" t="s">
        <v>754</v>
      </c>
      <c r="D27" s="124" t="s">
        <v>755</v>
      </c>
      <c r="E27" s="125" t="s">
        <v>502</v>
      </c>
      <c r="F27" s="125" t="s">
        <v>549</v>
      </c>
      <c r="G27" s="125" t="s">
        <v>550</v>
      </c>
      <c r="H27" s="161"/>
    </row>
    <row r="28" spans="2:8" x14ac:dyDescent="0.25">
      <c r="B28" s="123" t="s">
        <v>121</v>
      </c>
      <c r="C28" s="123" t="s">
        <v>754</v>
      </c>
      <c r="D28" s="124" t="s">
        <v>756</v>
      </c>
      <c r="E28" s="125" t="s">
        <v>502</v>
      </c>
      <c r="F28" s="125" t="s">
        <v>549</v>
      </c>
      <c r="G28" s="125" t="s">
        <v>551</v>
      </c>
      <c r="H28" s="161"/>
    </row>
    <row r="29" spans="2:8" x14ac:dyDescent="0.25">
      <c r="B29" s="123" t="s">
        <v>121</v>
      </c>
      <c r="C29" s="123" t="s">
        <v>754</v>
      </c>
      <c r="D29" s="124" t="s">
        <v>757</v>
      </c>
      <c r="E29" s="125" t="s">
        <v>502</v>
      </c>
      <c r="F29" s="125" t="s">
        <v>549</v>
      </c>
      <c r="G29" s="125" t="s">
        <v>552</v>
      </c>
      <c r="H29" s="161"/>
    </row>
    <row r="30" spans="2:8" x14ac:dyDescent="0.25">
      <c r="B30" s="123" t="s">
        <v>121</v>
      </c>
      <c r="C30" s="123" t="s">
        <v>754</v>
      </c>
      <c r="D30" s="124" t="s">
        <v>758</v>
      </c>
      <c r="E30" s="125" t="s">
        <v>502</v>
      </c>
      <c r="F30" s="125" t="s">
        <v>549</v>
      </c>
      <c r="G30" s="125" t="s">
        <v>553</v>
      </c>
      <c r="H30" s="161"/>
    </row>
    <row r="31" spans="2:8" x14ac:dyDescent="0.25">
      <c r="B31" s="123" t="s">
        <v>127</v>
      </c>
      <c r="C31" s="123" t="s">
        <v>759</v>
      </c>
      <c r="D31" s="124" t="s">
        <v>760</v>
      </c>
      <c r="E31" s="125" t="s">
        <v>503</v>
      </c>
      <c r="F31" s="125" t="s">
        <v>500</v>
      </c>
      <c r="G31" s="125" t="s">
        <v>550</v>
      </c>
      <c r="H31" s="161"/>
    </row>
    <row r="32" spans="2:8" x14ac:dyDescent="0.25">
      <c r="B32" s="123" t="s">
        <v>127</v>
      </c>
      <c r="C32" s="123" t="s">
        <v>761</v>
      </c>
      <c r="D32" s="124" t="s">
        <v>762</v>
      </c>
      <c r="E32" s="125" t="s">
        <v>503</v>
      </c>
      <c r="F32" s="125" t="s">
        <v>549</v>
      </c>
      <c r="G32" s="125" t="s">
        <v>550</v>
      </c>
      <c r="H32" s="161"/>
    </row>
    <row r="33" spans="2:8" ht="31.5" x14ac:dyDescent="0.25">
      <c r="B33" s="123" t="s">
        <v>127</v>
      </c>
      <c r="C33" s="123" t="s">
        <v>761</v>
      </c>
      <c r="D33" s="124" t="s">
        <v>1305</v>
      </c>
      <c r="E33" s="125" t="s">
        <v>503</v>
      </c>
      <c r="F33" s="125" t="s">
        <v>549</v>
      </c>
      <c r="G33" s="125" t="s">
        <v>551</v>
      </c>
      <c r="H33" s="161"/>
    </row>
    <row r="34" spans="2:8" ht="31.5" x14ac:dyDescent="0.25">
      <c r="B34" s="123" t="s">
        <v>127</v>
      </c>
      <c r="C34" s="123" t="s">
        <v>761</v>
      </c>
      <c r="D34" s="124" t="s">
        <v>1306</v>
      </c>
      <c r="E34" s="125" t="s">
        <v>503</v>
      </c>
      <c r="F34" s="125" t="s">
        <v>549</v>
      </c>
      <c r="G34" s="125" t="s">
        <v>552</v>
      </c>
      <c r="H34" s="161"/>
    </row>
    <row r="35" spans="2:8" x14ac:dyDescent="0.25">
      <c r="B35" s="123" t="s">
        <v>127</v>
      </c>
      <c r="C35" s="123" t="s">
        <v>761</v>
      </c>
      <c r="D35" s="124" t="s">
        <v>763</v>
      </c>
      <c r="E35" s="125" t="s">
        <v>503</v>
      </c>
      <c r="F35" s="125" t="s">
        <v>549</v>
      </c>
      <c r="G35" s="125" t="s">
        <v>553</v>
      </c>
      <c r="H35" s="161"/>
    </row>
    <row r="36" spans="2:8" x14ac:dyDescent="0.25">
      <c r="B36" s="123" t="s">
        <v>127</v>
      </c>
      <c r="C36" s="123" t="s">
        <v>761</v>
      </c>
      <c r="D36" s="124" t="s">
        <v>764</v>
      </c>
      <c r="E36" s="125" t="s">
        <v>503</v>
      </c>
      <c r="F36" s="125" t="s">
        <v>549</v>
      </c>
      <c r="G36" s="125" t="s">
        <v>554</v>
      </c>
      <c r="H36" s="161"/>
    </row>
    <row r="37" spans="2:8" x14ac:dyDescent="0.25">
      <c r="B37" s="123" t="s">
        <v>127</v>
      </c>
      <c r="C37" s="123" t="s">
        <v>761</v>
      </c>
      <c r="D37" s="124" t="s">
        <v>765</v>
      </c>
      <c r="E37" s="125" t="s">
        <v>503</v>
      </c>
      <c r="F37" s="125" t="s">
        <v>549</v>
      </c>
      <c r="G37" s="125" t="s">
        <v>555</v>
      </c>
      <c r="H37" s="161"/>
    </row>
    <row r="38" spans="2:8" x14ac:dyDescent="0.25">
      <c r="B38" s="123" t="s">
        <v>127</v>
      </c>
      <c r="C38" s="123" t="s">
        <v>761</v>
      </c>
      <c r="D38" s="124" t="s">
        <v>766</v>
      </c>
      <c r="E38" s="125" t="s">
        <v>503</v>
      </c>
      <c r="F38" s="125" t="s">
        <v>549</v>
      </c>
      <c r="G38" s="125" t="s">
        <v>556</v>
      </c>
      <c r="H38" s="161"/>
    </row>
    <row r="39" spans="2:8" x14ac:dyDescent="0.25">
      <c r="B39" s="123" t="s">
        <v>127</v>
      </c>
      <c r="C39" s="123" t="s">
        <v>761</v>
      </c>
      <c r="D39" s="124" t="s">
        <v>767</v>
      </c>
      <c r="E39" s="125" t="s">
        <v>503</v>
      </c>
      <c r="F39" s="125" t="s">
        <v>549</v>
      </c>
      <c r="G39" s="125" t="s">
        <v>557</v>
      </c>
      <c r="H39" s="161"/>
    </row>
    <row r="40" spans="2:8" x14ac:dyDescent="0.25">
      <c r="B40" s="123" t="s">
        <v>127</v>
      </c>
      <c r="C40" s="123" t="s">
        <v>761</v>
      </c>
      <c r="D40" s="124" t="s">
        <v>1359</v>
      </c>
      <c r="E40" s="125" t="s">
        <v>503</v>
      </c>
      <c r="F40" s="125" t="s">
        <v>549</v>
      </c>
      <c r="G40" s="125" t="s">
        <v>558</v>
      </c>
      <c r="H40" s="161"/>
    </row>
    <row r="41" spans="2:8" x14ac:dyDescent="0.25">
      <c r="B41" s="123" t="s">
        <v>127</v>
      </c>
      <c r="C41" s="123" t="s">
        <v>761</v>
      </c>
      <c r="D41" s="124" t="s">
        <v>768</v>
      </c>
      <c r="E41" s="125" t="s">
        <v>503</v>
      </c>
      <c r="F41" s="125" t="s">
        <v>549</v>
      </c>
      <c r="G41" s="125" t="s">
        <v>560</v>
      </c>
      <c r="H41" s="161"/>
    </row>
    <row r="42" spans="2:8" x14ac:dyDescent="0.25">
      <c r="B42" s="123" t="s">
        <v>127</v>
      </c>
      <c r="C42" s="123" t="s">
        <v>761</v>
      </c>
      <c r="D42" s="124" t="s">
        <v>769</v>
      </c>
      <c r="E42" s="125" t="s">
        <v>503</v>
      </c>
      <c r="F42" s="125" t="s">
        <v>549</v>
      </c>
      <c r="G42" s="125" t="s">
        <v>561</v>
      </c>
      <c r="H42" s="161"/>
    </row>
    <row r="43" spans="2:8" x14ac:dyDescent="0.25">
      <c r="B43" s="123" t="s">
        <v>135</v>
      </c>
      <c r="C43" s="123" t="s">
        <v>770</v>
      </c>
      <c r="D43" s="124" t="s">
        <v>771</v>
      </c>
      <c r="E43" s="125" t="s">
        <v>504</v>
      </c>
      <c r="F43" s="125" t="s">
        <v>500</v>
      </c>
      <c r="G43" s="125" t="s">
        <v>550</v>
      </c>
      <c r="H43" s="161"/>
    </row>
    <row r="44" spans="2:8" x14ac:dyDescent="0.25">
      <c r="B44" s="123" t="s">
        <v>135</v>
      </c>
      <c r="C44" s="123" t="s">
        <v>772</v>
      </c>
      <c r="D44" s="124" t="s">
        <v>773</v>
      </c>
      <c r="E44" s="125" t="s">
        <v>504</v>
      </c>
      <c r="F44" s="125" t="s">
        <v>549</v>
      </c>
      <c r="G44" s="125" t="s">
        <v>550</v>
      </c>
      <c r="H44" s="161"/>
    </row>
    <row r="45" spans="2:8" x14ac:dyDescent="0.25">
      <c r="B45" s="123" t="s">
        <v>135</v>
      </c>
      <c r="C45" s="123" t="s">
        <v>772</v>
      </c>
      <c r="D45" s="124" t="s">
        <v>774</v>
      </c>
      <c r="E45" s="125" t="s">
        <v>504</v>
      </c>
      <c r="F45" s="125" t="s">
        <v>549</v>
      </c>
      <c r="G45" s="125" t="s">
        <v>551</v>
      </c>
      <c r="H45" s="161"/>
    </row>
    <row r="46" spans="2:8" ht="31.5" x14ac:dyDescent="0.25">
      <c r="B46" s="123" t="s">
        <v>135</v>
      </c>
      <c r="C46" s="123" t="s">
        <v>772</v>
      </c>
      <c r="D46" s="124" t="s">
        <v>775</v>
      </c>
      <c r="E46" s="125" t="s">
        <v>504</v>
      </c>
      <c r="F46" s="125" t="s">
        <v>549</v>
      </c>
      <c r="G46" s="125" t="s">
        <v>552</v>
      </c>
      <c r="H46" s="161"/>
    </row>
    <row r="47" spans="2:8" x14ac:dyDescent="0.25">
      <c r="B47" s="123" t="s">
        <v>135</v>
      </c>
      <c r="C47" s="123" t="s">
        <v>772</v>
      </c>
      <c r="D47" s="124" t="s">
        <v>776</v>
      </c>
      <c r="E47" s="125" t="s">
        <v>504</v>
      </c>
      <c r="F47" s="125" t="s">
        <v>549</v>
      </c>
      <c r="G47" s="125" t="s">
        <v>553</v>
      </c>
      <c r="H47" s="161"/>
    </row>
    <row r="48" spans="2:8" x14ac:dyDescent="0.25">
      <c r="B48" s="123" t="s">
        <v>135</v>
      </c>
      <c r="C48" s="123" t="s">
        <v>772</v>
      </c>
      <c r="D48" s="124" t="s">
        <v>777</v>
      </c>
      <c r="E48" s="125" t="s">
        <v>504</v>
      </c>
      <c r="F48" s="125" t="s">
        <v>549</v>
      </c>
      <c r="G48" s="125" t="s">
        <v>554</v>
      </c>
      <c r="H48" s="161"/>
    </row>
    <row r="49" spans="2:8" ht="31.5" x14ac:dyDescent="0.25">
      <c r="B49" s="123" t="s">
        <v>135</v>
      </c>
      <c r="C49" s="123" t="s">
        <v>772</v>
      </c>
      <c r="D49" s="124" t="s">
        <v>778</v>
      </c>
      <c r="E49" s="125" t="s">
        <v>504</v>
      </c>
      <c r="F49" s="125" t="s">
        <v>549</v>
      </c>
      <c r="G49" s="125" t="s">
        <v>555</v>
      </c>
      <c r="H49" s="161"/>
    </row>
    <row r="50" spans="2:8" x14ac:dyDescent="0.25">
      <c r="B50" s="123" t="s">
        <v>142</v>
      </c>
      <c r="C50" s="123" t="s">
        <v>779</v>
      </c>
      <c r="D50" s="124" t="s">
        <v>780</v>
      </c>
      <c r="E50" s="125" t="s">
        <v>505</v>
      </c>
      <c r="F50" s="125" t="s">
        <v>500</v>
      </c>
      <c r="G50" s="125" t="s">
        <v>550</v>
      </c>
      <c r="H50" s="161"/>
    </row>
    <row r="51" spans="2:8" x14ac:dyDescent="0.25">
      <c r="B51" s="123" t="s">
        <v>142</v>
      </c>
      <c r="C51" s="123" t="s">
        <v>781</v>
      </c>
      <c r="D51" s="124" t="s">
        <v>782</v>
      </c>
      <c r="E51" s="125" t="s">
        <v>505</v>
      </c>
      <c r="F51" s="125" t="s">
        <v>549</v>
      </c>
      <c r="G51" s="125" t="s">
        <v>550</v>
      </c>
      <c r="H51" s="161"/>
    </row>
    <row r="52" spans="2:8" x14ac:dyDescent="0.25">
      <c r="B52" s="123" t="s">
        <v>142</v>
      </c>
      <c r="C52" s="123" t="s">
        <v>781</v>
      </c>
      <c r="D52" s="124" t="s">
        <v>783</v>
      </c>
      <c r="E52" s="125" t="s">
        <v>505</v>
      </c>
      <c r="F52" s="125" t="s">
        <v>549</v>
      </c>
      <c r="G52" s="125" t="s">
        <v>551</v>
      </c>
      <c r="H52" s="161"/>
    </row>
    <row r="53" spans="2:8" x14ac:dyDescent="0.25">
      <c r="B53" s="123" t="s">
        <v>142</v>
      </c>
      <c r="C53" s="123" t="s">
        <v>781</v>
      </c>
      <c r="D53" s="124" t="s">
        <v>784</v>
      </c>
      <c r="E53" s="125" t="s">
        <v>505</v>
      </c>
      <c r="F53" s="125" t="s">
        <v>549</v>
      </c>
      <c r="G53" s="125" t="s">
        <v>552</v>
      </c>
      <c r="H53" s="161"/>
    </row>
    <row r="54" spans="2:8" x14ac:dyDescent="0.25">
      <c r="B54" s="123" t="s">
        <v>142</v>
      </c>
      <c r="C54" s="123" t="s">
        <v>781</v>
      </c>
      <c r="D54" s="124" t="s">
        <v>785</v>
      </c>
      <c r="E54" s="125" t="s">
        <v>505</v>
      </c>
      <c r="F54" s="125" t="s">
        <v>549</v>
      </c>
      <c r="G54" s="125" t="s">
        <v>553</v>
      </c>
      <c r="H54" s="161"/>
    </row>
    <row r="55" spans="2:8" x14ac:dyDescent="0.25">
      <c r="B55" s="123" t="s">
        <v>142</v>
      </c>
      <c r="C55" s="123" t="s">
        <v>781</v>
      </c>
      <c r="D55" s="124" t="s">
        <v>786</v>
      </c>
      <c r="E55" s="125" t="s">
        <v>505</v>
      </c>
      <c r="F55" s="125" t="s">
        <v>549</v>
      </c>
      <c r="G55" s="125" t="s">
        <v>554</v>
      </c>
      <c r="H55" s="161"/>
    </row>
    <row r="56" spans="2:8" x14ac:dyDescent="0.25">
      <c r="B56" s="123" t="s">
        <v>142</v>
      </c>
      <c r="C56" s="123" t="s">
        <v>781</v>
      </c>
      <c r="D56" s="124" t="s">
        <v>787</v>
      </c>
      <c r="E56" s="125" t="s">
        <v>505</v>
      </c>
      <c r="F56" s="125" t="s">
        <v>549</v>
      </c>
      <c r="G56" s="125" t="s">
        <v>555</v>
      </c>
      <c r="H56" s="161"/>
    </row>
    <row r="57" spans="2:8" x14ac:dyDescent="0.25">
      <c r="B57" s="123" t="s">
        <v>142</v>
      </c>
      <c r="C57" s="123" t="s">
        <v>781</v>
      </c>
      <c r="D57" s="124" t="s">
        <v>788</v>
      </c>
      <c r="E57" s="125" t="s">
        <v>505</v>
      </c>
      <c r="F57" s="125" t="s">
        <v>549</v>
      </c>
      <c r="G57" s="125" t="s">
        <v>556</v>
      </c>
      <c r="H57" s="161"/>
    </row>
    <row r="58" spans="2:8" x14ac:dyDescent="0.25">
      <c r="B58" s="123" t="s">
        <v>142</v>
      </c>
      <c r="C58" s="123" t="s">
        <v>781</v>
      </c>
      <c r="D58" s="124" t="s">
        <v>789</v>
      </c>
      <c r="E58" s="125" t="s">
        <v>505</v>
      </c>
      <c r="F58" s="125" t="s">
        <v>549</v>
      </c>
      <c r="G58" s="125" t="s">
        <v>557</v>
      </c>
      <c r="H58" s="161"/>
    </row>
    <row r="59" spans="2:8" x14ac:dyDescent="0.25">
      <c r="B59" s="123" t="s">
        <v>148</v>
      </c>
      <c r="C59" s="123" t="s">
        <v>790</v>
      </c>
      <c r="D59" s="124" t="s">
        <v>791</v>
      </c>
      <c r="E59" s="125" t="s">
        <v>506</v>
      </c>
      <c r="F59" s="125" t="s">
        <v>500</v>
      </c>
      <c r="G59" s="125" t="s">
        <v>550</v>
      </c>
      <c r="H59" s="161"/>
    </row>
    <row r="60" spans="2:8" x14ac:dyDescent="0.25">
      <c r="B60" s="123" t="s">
        <v>148</v>
      </c>
      <c r="C60" s="123" t="s">
        <v>792</v>
      </c>
      <c r="D60" s="124" t="s">
        <v>793</v>
      </c>
      <c r="E60" s="125" t="s">
        <v>506</v>
      </c>
      <c r="F60" s="125" t="s">
        <v>549</v>
      </c>
      <c r="G60" s="125" t="s">
        <v>550</v>
      </c>
      <c r="H60" s="161"/>
    </row>
    <row r="61" spans="2:8" x14ac:dyDescent="0.25">
      <c r="B61" s="123" t="s">
        <v>148</v>
      </c>
      <c r="C61" s="123" t="s">
        <v>792</v>
      </c>
      <c r="D61" s="124" t="s">
        <v>794</v>
      </c>
      <c r="E61" s="125" t="s">
        <v>506</v>
      </c>
      <c r="F61" s="125" t="s">
        <v>549</v>
      </c>
      <c r="G61" s="125" t="s">
        <v>551</v>
      </c>
      <c r="H61" s="161"/>
    </row>
    <row r="62" spans="2:8" x14ac:dyDescent="0.25">
      <c r="B62" s="123" t="s">
        <v>148</v>
      </c>
      <c r="C62" s="123" t="s">
        <v>792</v>
      </c>
      <c r="D62" s="124" t="s">
        <v>795</v>
      </c>
      <c r="E62" s="125" t="s">
        <v>506</v>
      </c>
      <c r="F62" s="125" t="s">
        <v>549</v>
      </c>
      <c r="G62" s="125" t="s">
        <v>552</v>
      </c>
      <c r="H62" s="161"/>
    </row>
    <row r="63" spans="2:8" x14ac:dyDescent="0.25">
      <c r="B63" s="123" t="s">
        <v>148</v>
      </c>
      <c r="C63" s="123" t="s">
        <v>792</v>
      </c>
      <c r="D63" s="124" t="s">
        <v>796</v>
      </c>
      <c r="E63" s="125" t="s">
        <v>506</v>
      </c>
      <c r="F63" s="125" t="s">
        <v>549</v>
      </c>
      <c r="G63" s="125" t="s">
        <v>553</v>
      </c>
      <c r="H63" s="161"/>
    </row>
    <row r="64" spans="2:8" x14ac:dyDescent="0.25">
      <c r="B64" s="123" t="s">
        <v>154</v>
      </c>
      <c r="C64" s="123" t="s">
        <v>797</v>
      </c>
      <c r="D64" s="124" t="s">
        <v>798</v>
      </c>
      <c r="E64" s="125" t="s">
        <v>507</v>
      </c>
      <c r="F64" s="125" t="s">
        <v>500</v>
      </c>
      <c r="G64" s="125" t="s">
        <v>550</v>
      </c>
      <c r="H64" s="161"/>
    </row>
    <row r="65" spans="2:8" x14ac:dyDescent="0.25">
      <c r="B65" s="123" t="s">
        <v>154</v>
      </c>
      <c r="C65" s="123" t="s">
        <v>799</v>
      </c>
      <c r="D65" s="124" t="s">
        <v>800</v>
      </c>
      <c r="E65" s="125" t="s">
        <v>507</v>
      </c>
      <c r="F65" s="125" t="s">
        <v>502</v>
      </c>
      <c r="G65" s="125" t="s">
        <v>550</v>
      </c>
      <c r="H65" s="161"/>
    </row>
    <row r="66" spans="2:8" x14ac:dyDescent="0.25">
      <c r="B66" s="123" t="s">
        <v>154</v>
      </c>
      <c r="C66" s="123" t="s">
        <v>801</v>
      </c>
      <c r="D66" s="124" t="s">
        <v>802</v>
      </c>
      <c r="E66" s="125" t="s">
        <v>507</v>
      </c>
      <c r="F66" s="125" t="s">
        <v>503</v>
      </c>
      <c r="G66" s="125" t="s">
        <v>550</v>
      </c>
      <c r="H66" s="161"/>
    </row>
    <row r="67" spans="2:8" x14ac:dyDescent="0.25">
      <c r="B67" s="123" t="s">
        <v>154</v>
      </c>
      <c r="C67" s="123" t="s">
        <v>803</v>
      </c>
      <c r="D67" s="124" t="s">
        <v>804</v>
      </c>
      <c r="E67" s="125" t="s">
        <v>507</v>
      </c>
      <c r="F67" s="125" t="s">
        <v>549</v>
      </c>
      <c r="G67" s="125" t="s">
        <v>550</v>
      </c>
      <c r="H67" s="161"/>
    </row>
    <row r="68" spans="2:8" x14ac:dyDescent="0.25">
      <c r="B68" s="123" t="s">
        <v>154</v>
      </c>
      <c r="C68" s="123" t="s">
        <v>803</v>
      </c>
      <c r="D68" s="124" t="s">
        <v>805</v>
      </c>
      <c r="E68" s="125" t="s">
        <v>507</v>
      </c>
      <c r="F68" s="125" t="s">
        <v>549</v>
      </c>
      <c r="G68" s="125" t="s">
        <v>551</v>
      </c>
      <c r="H68" s="161"/>
    </row>
    <row r="69" spans="2:8" x14ac:dyDescent="0.25">
      <c r="B69" s="123" t="s">
        <v>154</v>
      </c>
      <c r="C69" s="123" t="s">
        <v>803</v>
      </c>
      <c r="D69" s="124" t="s">
        <v>806</v>
      </c>
      <c r="E69" s="125" t="s">
        <v>507</v>
      </c>
      <c r="F69" s="125" t="s">
        <v>549</v>
      </c>
      <c r="G69" s="125" t="s">
        <v>552</v>
      </c>
      <c r="H69" s="161"/>
    </row>
    <row r="70" spans="2:8" x14ac:dyDescent="0.25">
      <c r="B70" s="123" t="s">
        <v>154</v>
      </c>
      <c r="C70" s="123" t="s">
        <v>803</v>
      </c>
      <c r="D70" s="124" t="s">
        <v>807</v>
      </c>
      <c r="E70" s="125" t="s">
        <v>507</v>
      </c>
      <c r="F70" s="125" t="s">
        <v>549</v>
      </c>
      <c r="G70" s="125" t="s">
        <v>553</v>
      </c>
      <c r="H70" s="161"/>
    </row>
    <row r="71" spans="2:8" x14ac:dyDescent="0.25">
      <c r="B71" s="123" t="s">
        <v>154</v>
      </c>
      <c r="C71" s="123" t="s">
        <v>803</v>
      </c>
      <c r="D71" s="124" t="s">
        <v>808</v>
      </c>
      <c r="E71" s="125" t="s">
        <v>507</v>
      </c>
      <c r="F71" s="125" t="s">
        <v>549</v>
      </c>
      <c r="G71" s="125" t="s">
        <v>554</v>
      </c>
      <c r="H71" s="161"/>
    </row>
    <row r="72" spans="2:8" x14ac:dyDescent="0.25">
      <c r="B72" s="123" t="s">
        <v>154</v>
      </c>
      <c r="C72" s="123" t="s">
        <v>803</v>
      </c>
      <c r="D72" s="124" t="s">
        <v>809</v>
      </c>
      <c r="E72" s="125" t="s">
        <v>507</v>
      </c>
      <c r="F72" s="125" t="s">
        <v>549</v>
      </c>
      <c r="G72" s="125" t="s">
        <v>555</v>
      </c>
      <c r="H72" s="161"/>
    </row>
    <row r="73" spans="2:8" x14ac:dyDescent="0.25">
      <c r="B73" s="123" t="s">
        <v>163</v>
      </c>
      <c r="C73" s="123" t="s">
        <v>810</v>
      </c>
      <c r="D73" s="124" t="s">
        <v>811</v>
      </c>
      <c r="E73" s="125" t="s">
        <v>508</v>
      </c>
      <c r="F73" s="125" t="s">
        <v>500</v>
      </c>
      <c r="G73" s="125" t="s">
        <v>550</v>
      </c>
      <c r="H73" s="161"/>
    </row>
    <row r="74" spans="2:8" x14ac:dyDescent="0.25">
      <c r="B74" s="123" t="s">
        <v>163</v>
      </c>
      <c r="C74" s="123" t="s">
        <v>812</v>
      </c>
      <c r="D74" s="124" t="s">
        <v>813</v>
      </c>
      <c r="E74" s="125" t="s">
        <v>508</v>
      </c>
      <c r="F74" s="125" t="s">
        <v>549</v>
      </c>
      <c r="G74" s="125" t="s">
        <v>550</v>
      </c>
      <c r="H74" s="161"/>
    </row>
    <row r="75" spans="2:8" x14ac:dyDescent="0.25">
      <c r="B75" s="123" t="s">
        <v>163</v>
      </c>
      <c r="C75" s="123" t="s">
        <v>812</v>
      </c>
      <c r="D75" s="124" t="s">
        <v>814</v>
      </c>
      <c r="E75" s="125" t="s">
        <v>508</v>
      </c>
      <c r="F75" s="125" t="s">
        <v>549</v>
      </c>
      <c r="G75" s="125" t="s">
        <v>551</v>
      </c>
      <c r="H75" s="161"/>
    </row>
    <row r="76" spans="2:8" x14ac:dyDescent="0.25">
      <c r="B76" s="123" t="s">
        <v>163</v>
      </c>
      <c r="C76" s="123" t="s">
        <v>812</v>
      </c>
      <c r="D76" s="124" t="s">
        <v>815</v>
      </c>
      <c r="E76" s="125" t="s">
        <v>508</v>
      </c>
      <c r="F76" s="125" t="s">
        <v>549</v>
      </c>
      <c r="G76" s="125" t="s">
        <v>552</v>
      </c>
      <c r="H76" s="161"/>
    </row>
    <row r="77" spans="2:8" x14ac:dyDescent="0.25">
      <c r="B77" s="123" t="s">
        <v>163</v>
      </c>
      <c r="C77" s="123" t="s">
        <v>812</v>
      </c>
      <c r="D77" s="124" t="s">
        <v>816</v>
      </c>
      <c r="E77" s="125" t="s">
        <v>508</v>
      </c>
      <c r="F77" s="125" t="s">
        <v>549</v>
      </c>
      <c r="G77" s="125" t="s">
        <v>553</v>
      </c>
      <c r="H77" s="161"/>
    </row>
    <row r="78" spans="2:8" x14ac:dyDescent="0.25">
      <c r="B78" s="123" t="s">
        <v>163</v>
      </c>
      <c r="C78" s="123" t="s">
        <v>812</v>
      </c>
      <c r="D78" s="124" t="s">
        <v>817</v>
      </c>
      <c r="E78" s="125" t="s">
        <v>508</v>
      </c>
      <c r="F78" s="125" t="s">
        <v>549</v>
      </c>
      <c r="G78" s="125" t="s">
        <v>554</v>
      </c>
      <c r="H78" s="161"/>
    </row>
    <row r="79" spans="2:8" x14ac:dyDescent="0.25">
      <c r="B79" s="123" t="s">
        <v>163</v>
      </c>
      <c r="C79" s="123" t="s">
        <v>812</v>
      </c>
      <c r="D79" s="124" t="s">
        <v>818</v>
      </c>
      <c r="E79" s="125" t="s">
        <v>508</v>
      </c>
      <c r="F79" s="125" t="s">
        <v>549</v>
      </c>
      <c r="G79" s="125" t="s">
        <v>555</v>
      </c>
      <c r="H79" s="161"/>
    </row>
    <row r="80" spans="2:8" ht="47.25" x14ac:dyDescent="0.25">
      <c r="B80" s="123" t="s">
        <v>163</v>
      </c>
      <c r="C80" s="123" t="s">
        <v>812</v>
      </c>
      <c r="D80" s="124" t="s">
        <v>1660</v>
      </c>
      <c r="E80" s="125" t="s">
        <v>508</v>
      </c>
      <c r="F80" s="125" t="s">
        <v>549</v>
      </c>
      <c r="G80" s="125" t="s">
        <v>556</v>
      </c>
      <c r="H80" s="169" t="s">
        <v>1847</v>
      </c>
    </row>
    <row r="81" spans="2:8" x14ac:dyDescent="0.25">
      <c r="B81" s="123" t="s">
        <v>163</v>
      </c>
      <c r="C81" s="123" t="s">
        <v>812</v>
      </c>
      <c r="D81" s="124" t="s">
        <v>819</v>
      </c>
      <c r="E81" s="125" t="s">
        <v>508</v>
      </c>
      <c r="F81" s="125" t="s">
        <v>549</v>
      </c>
      <c r="G81" s="125" t="s">
        <v>557</v>
      </c>
      <c r="H81" s="161"/>
    </row>
    <row r="82" spans="2:8" x14ac:dyDescent="0.25">
      <c r="B82" s="123" t="s">
        <v>163</v>
      </c>
      <c r="C82" s="123" t="s">
        <v>812</v>
      </c>
      <c r="D82" s="124" t="s">
        <v>820</v>
      </c>
      <c r="E82" s="125" t="s">
        <v>508</v>
      </c>
      <c r="F82" s="125" t="s">
        <v>549</v>
      </c>
      <c r="G82" s="125" t="s">
        <v>558</v>
      </c>
      <c r="H82" s="161"/>
    </row>
    <row r="83" spans="2:8" x14ac:dyDescent="0.25">
      <c r="B83" s="123" t="s">
        <v>173</v>
      </c>
      <c r="C83" s="123" t="s">
        <v>821</v>
      </c>
      <c r="D83" s="124" t="s">
        <v>822</v>
      </c>
      <c r="E83" s="125" t="s">
        <v>509</v>
      </c>
      <c r="F83" s="125" t="s">
        <v>500</v>
      </c>
      <c r="G83" s="125" t="s">
        <v>550</v>
      </c>
      <c r="H83" s="161"/>
    </row>
    <row r="84" spans="2:8" x14ac:dyDescent="0.25">
      <c r="B84" s="123" t="s">
        <v>173</v>
      </c>
      <c r="C84" s="123" t="s">
        <v>823</v>
      </c>
      <c r="D84" s="124" t="s">
        <v>824</v>
      </c>
      <c r="E84" s="125" t="s">
        <v>509</v>
      </c>
      <c r="F84" s="125" t="s">
        <v>549</v>
      </c>
      <c r="G84" s="125" t="s">
        <v>550</v>
      </c>
      <c r="H84" s="161"/>
    </row>
    <row r="85" spans="2:8" x14ac:dyDescent="0.25">
      <c r="B85" s="123" t="s">
        <v>173</v>
      </c>
      <c r="C85" s="123" t="s">
        <v>823</v>
      </c>
      <c r="D85" s="124" t="s">
        <v>825</v>
      </c>
      <c r="E85" s="125" t="s">
        <v>509</v>
      </c>
      <c r="F85" s="125" t="s">
        <v>549</v>
      </c>
      <c r="G85" s="125" t="s">
        <v>551</v>
      </c>
      <c r="H85" s="161"/>
    </row>
    <row r="86" spans="2:8" x14ac:dyDescent="0.25">
      <c r="B86" s="123" t="s">
        <v>173</v>
      </c>
      <c r="C86" s="123" t="s">
        <v>823</v>
      </c>
      <c r="D86" s="124" t="s">
        <v>826</v>
      </c>
      <c r="E86" s="125" t="s">
        <v>509</v>
      </c>
      <c r="F86" s="125" t="s">
        <v>549</v>
      </c>
      <c r="G86" s="125" t="s">
        <v>552</v>
      </c>
      <c r="H86" s="161"/>
    </row>
    <row r="87" spans="2:8" x14ac:dyDescent="0.25">
      <c r="B87" s="123" t="s">
        <v>173</v>
      </c>
      <c r="C87" s="123" t="s">
        <v>823</v>
      </c>
      <c r="D87" s="124" t="s">
        <v>827</v>
      </c>
      <c r="E87" s="125" t="s">
        <v>509</v>
      </c>
      <c r="F87" s="125" t="s">
        <v>549</v>
      </c>
      <c r="G87" s="125" t="s">
        <v>553</v>
      </c>
      <c r="H87" s="161"/>
    </row>
    <row r="88" spans="2:8" x14ac:dyDescent="0.25">
      <c r="B88" s="123" t="s">
        <v>173</v>
      </c>
      <c r="C88" s="123" t="s">
        <v>823</v>
      </c>
      <c r="D88" s="124" t="s">
        <v>828</v>
      </c>
      <c r="E88" s="125" t="s">
        <v>509</v>
      </c>
      <c r="F88" s="125" t="s">
        <v>549</v>
      </c>
      <c r="G88" s="125" t="s">
        <v>554</v>
      </c>
      <c r="H88" s="161"/>
    </row>
    <row r="89" spans="2:8" ht="47.25" x14ac:dyDescent="0.25">
      <c r="B89" s="123" t="s">
        <v>181</v>
      </c>
      <c r="C89" s="123" t="s">
        <v>829</v>
      </c>
      <c r="D89" s="124" t="s">
        <v>1871</v>
      </c>
      <c r="E89" s="125" t="s">
        <v>510</v>
      </c>
      <c r="F89" s="125" t="s">
        <v>500</v>
      </c>
      <c r="G89" s="125" t="s">
        <v>550</v>
      </c>
      <c r="H89" s="169" t="s">
        <v>1848</v>
      </c>
    </row>
    <row r="90" spans="2:8" x14ac:dyDescent="0.25">
      <c r="B90" s="123" t="s">
        <v>181</v>
      </c>
      <c r="C90" s="123" t="s">
        <v>830</v>
      </c>
      <c r="D90" s="124" t="s">
        <v>831</v>
      </c>
      <c r="E90" s="125" t="s">
        <v>510</v>
      </c>
      <c r="F90" s="125" t="s">
        <v>502</v>
      </c>
      <c r="G90" s="125" t="s">
        <v>550</v>
      </c>
      <c r="H90" s="161"/>
    </row>
    <row r="91" spans="2:8" x14ac:dyDescent="0.25">
      <c r="B91" s="123" t="s">
        <v>181</v>
      </c>
      <c r="C91" s="123" t="s">
        <v>832</v>
      </c>
      <c r="D91" s="124" t="s">
        <v>1307</v>
      </c>
      <c r="E91" s="125" t="s">
        <v>510</v>
      </c>
      <c r="F91" s="125" t="s">
        <v>549</v>
      </c>
      <c r="G91" s="125" t="s">
        <v>550</v>
      </c>
      <c r="H91" s="161"/>
    </row>
    <row r="92" spans="2:8" x14ac:dyDescent="0.25">
      <c r="B92" s="123" t="s">
        <v>190</v>
      </c>
      <c r="C92" s="123" t="s">
        <v>833</v>
      </c>
      <c r="D92" s="124" t="s">
        <v>834</v>
      </c>
      <c r="E92" s="125" t="s">
        <v>511</v>
      </c>
      <c r="F92" s="125" t="s">
        <v>500</v>
      </c>
      <c r="G92" s="125" t="s">
        <v>550</v>
      </c>
      <c r="H92" s="161"/>
    </row>
    <row r="93" spans="2:8" x14ac:dyDescent="0.25">
      <c r="B93" s="123" t="s">
        <v>190</v>
      </c>
      <c r="C93" s="123" t="s">
        <v>835</v>
      </c>
      <c r="D93" s="124" t="s">
        <v>836</v>
      </c>
      <c r="E93" s="125" t="s">
        <v>511</v>
      </c>
      <c r="F93" s="125" t="s">
        <v>502</v>
      </c>
      <c r="G93" s="125" t="s">
        <v>550</v>
      </c>
      <c r="H93" s="161"/>
    </row>
    <row r="94" spans="2:8" x14ac:dyDescent="0.25">
      <c r="B94" s="123" t="s">
        <v>190</v>
      </c>
      <c r="C94" s="123" t="s">
        <v>837</v>
      </c>
      <c r="D94" s="124" t="s">
        <v>838</v>
      </c>
      <c r="E94" s="125" t="s">
        <v>511</v>
      </c>
      <c r="F94" s="125" t="s">
        <v>503</v>
      </c>
      <c r="G94" s="125" t="s">
        <v>550</v>
      </c>
      <c r="H94" s="161"/>
    </row>
    <row r="95" spans="2:8" x14ac:dyDescent="0.25">
      <c r="B95" s="123" t="s">
        <v>190</v>
      </c>
      <c r="C95" s="123" t="s">
        <v>841</v>
      </c>
      <c r="D95" s="124" t="s">
        <v>842</v>
      </c>
      <c r="E95" s="125" t="s">
        <v>511</v>
      </c>
      <c r="F95" s="125" t="s">
        <v>504</v>
      </c>
      <c r="G95" s="125" t="s">
        <v>550</v>
      </c>
      <c r="H95" s="161"/>
    </row>
    <row r="96" spans="2:8" x14ac:dyDescent="0.25">
      <c r="B96" s="123" t="s">
        <v>190</v>
      </c>
      <c r="C96" s="123" t="s">
        <v>839</v>
      </c>
      <c r="D96" s="124" t="s">
        <v>840</v>
      </c>
      <c r="E96" s="125" t="s">
        <v>511</v>
      </c>
      <c r="F96" s="125" t="s">
        <v>505</v>
      </c>
      <c r="G96" s="125" t="s">
        <v>550</v>
      </c>
      <c r="H96" s="161"/>
    </row>
    <row r="97" spans="2:8" x14ac:dyDescent="0.25">
      <c r="B97" s="123" t="s">
        <v>190</v>
      </c>
      <c r="C97" s="123" t="s">
        <v>1301</v>
      </c>
      <c r="D97" s="124" t="s">
        <v>1302</v>
      </c>
      <c r="E97" s="125" t="s">
        <v>511</v>
      </c>
      <c r="F97" s="125" t="s">
        <v>506</v>
      </c>
      <c r="G97" s="125" t="s">
        <v>550</v>
      </c>
      <c r="H97" s="161"/>
    </row>
    <row r="98" spans="2:8" x14ac:dyDescent="0.25">
      <c r="B98" s="123" t="s">
        <v>190</v>
      </c>
      <c r="C98" s="123" t="s">
        <v>1303</v>
      </c>
      <c r="D98" s="124" t="s">
        <v>1304</v>
      </c>
      <c r="E98" s="125" t="s">
        <v>511</v>
      </c>
      <c r="F98" s="125" t="s">
        <v>507</v>
      </c>
      <c r="G98" s="125" t="s">
        <v>550</v>
      </c>
      <c r="H98" s="161"/>
    </row>
    <row r="99" spans="2:8" x14ac:dyDescent="0.25">
      <c r="B99" s="123" t="s">
        <v>190</v>
      </c>
      <c r="C99" s="123" t="s">
        <v>843</v>
      </c>
      <c r="D99" s="124" t="s">
        <v>844</v>
      </c>
      <c r="E99" s="125" t="s">
        <v>511</v>
      </c>
      <c r="F99" s="125" t="s">
        <v>549</v>
      </c>
      <c r="G99" s="125" t="s">
        <v>550</v>
      </c>
      <c r="H99" s="161"/>
    </row>
    <row r="100" spans="2:8" x14ac:dyDescent="0.25">
      <c r="B100" s="123" t="s">
        <v>190</v>
      </c>
      <c r="C100" s="123" t="s">
        <v>843</v>
      </c>
      <c r="D100" s="124" t="s">
        <v>845</v>
      </c>
      <c r="E100" s="125" t="s">
        <v>511</v>
      </c>
      <c r="F100" s="125" t="s">
        <v>549</v>
      </c>
      <c r="G100" s="125" t="s">
        <v>551</v>
      </c>
      <c r="H100" s="161"/>
    </row>
    <row r="101" spans="2:8" x14ac:dyDescent="0.25">
      <c r="B101" s="123" t="s">
        <v>190</v>
      </c>
      <c r="C101" s="123" t="s">
        <v>843</v>
      </c>
      <c r="D101" s="124" t="s">
        <v>846</v>
      </c>
      <c r="E101" s="125" t="s">
        <v>511</v>
      </c>
      <c r="F101" s="125" t="s">
        <v>549</v>
      </c>
      <c r="G101" s="125" t="s">
        <v>552</v>
      </c>
      <c r="H101" s="161"/>
    </row>
    <row r="102" spans="2:8" x14ac:dyDescent="0.25">
      <c r="B102" s="123" t="s">
        <v>190</v>
      </c>
      <c r="C102" s="123" t="s">
        <v>843</v>
      </c>
      <c r="D102" s="124" t="s">
        <v>847</v>
      </c>
      <c r="E102" s="125" t="s">
        <v>511</v>
      </c>
      <c r="F102" s="125" t="s">
        <v>549</v>
      </c>
      <c r="G102" s="125" t="s">
        <v>553</v>
      </c>
      <c r="H102" s="161"/>
    </row>
    <row r="103" spans="2:8" x14ac:dyDescent="0.25">
      <c r="B103" s="123" t="s">
        <v>190</v>
      </c>
      <c r="C103" s="123" t="s">
        <v>843</v>
      </c>
      <c r="D103" s="124" t="s">
        <v>848</v>
      </c>
      <c r="E103" s="125" t="s">
        <v>511</v>
      </c>
      <c r="F103" s="125" t="s">
        <v>549</v>
      </c>
      <c r="G103" s="125" t="s">
        <v>554</v>
      </c>
      <c r="H103" s="161"/>
    </row>
    <row r="104" spans="2:8" x14ac:dyDescent="0.25">
      <c r="B104" s="123" t="s">
        <v>190</v>
      </c>
      <c r="C104" s="123" t="s">
        <v>843</v>
      </c>
      <c r="D104" s="124" t="s">
        <v>849</v>
      </c>
      <c r="E104" s="125" t="s">
        <v>511</v>
      </c>
      <c r="F104" s="125" t="s">
        <v>549</v>
      </c>
      <c r="G104" s="125" t="s">
        <v>555</v>
      </c>
      <c r="H104" s="161"/>
    </row>
    <row r="105" spans="2:8" x14ac:dyDescent="0.25">
      <c r="B105" s="123" t="s">
        <v>190</v>
      </c>
      <c r="C105" s="123" t="s">
        <v>843</v>
      </c>
      <c r="D105" s="124" t="s">
        <v>850</v>
      </c>
      <c r="E105" s="125" t="s">
        <v>511</v>
      </c>
      <c r="F105" s="125" t="s">
        <v>549</v>
      </c>
      <c r="G105" s="125" t="s">
        <v>556</v>
      </c>
      <c r="H105" s="161"/>
    </row>
    <row r="106" spans="2:8" x14ac:dyDescent="0.25">
      <c r="B106" s="123" t="s">
        <v>200</v>
      </c>
      <c r="C106" s="123" t="s">
        <v>851</v>
      </c>
      <c r="D106" s="124" t="s">
        <v>852</v>
      </c>
      <c r="E106" s="125" t="s">
        <v>512</v>
      </c>
      <c r="F106" s="125" t="s">
        <v>500</v>
      </c>
      <c r="G106" s="125" t="s">
        <v>550</v>
      </c>
      <c r="H106" s="161"/>
    </row>
    <row r="107" spans="2:8" x14ac:dyDescent="0.25">
      <c r="B107" s="123" t="s">
        <v>200</v>
      </c>
      <c r="C107" s="123" t="s">
        <v>857</v>
      </c>
      <c r="D107" s="124" t="s">
        <v>858</v>
      </c>
      <c r="E107" s="125" t="s">
        <v>512</v>
      </c>
      <c r="F107" s="125" t="s">
        <v>502</v>
      </c>
      <c r="G107" s="125" t="s">
        <v>550</v>
      </c>
      <c r="H107" s="161"/>
    </row>
    <row r="108" spans="2:8" x14ac:dyDescent="0.25">
      <c r="B108" s="123" t="s">
        <v>200</v>
      </c>
      <c r="C108" s="123" t="s">
        <v>853</v>
      </c>
      <c r="D108" s="124" t="s">
        <v>854</v>
      </c>
      <c r="E108" s="125" t="s">
        <v>512</v>
      </c>
      <c r="F108" s="125" t="s">
        <v>503</v>
      </c>
      <c r="G108" s="125" t="s">
        <v>550</v>
      </c>
      <c r="H108" s="161"/>
    </row>
    <row r="109" spans="2:8" x14ac:dyDescent="0.25">
      <c r="B109" s="123" t="s">
        <v>200</v>
      </c>
      <c r="C109" s="123" t="s">
        <v>859</v>
      </c>
      <c r="D109" s="124" t="s">
        <v>860</v>
      </c>
      <c r="E109" s="125" t="s">
        <v>512</v>
      </c>
      <c r="F109" s="125" t="s">
        <v>504</v>
      </c>
      <c r="G109" s="125" t="s">
        <v>550</v>
      </c>
      <c r="H109" s="161"/>
    </row>
    <row r="110" spans="2:8" x14ac:dyDescent="0.25">
      <c r="B110" s="123" t="s">
        <v>200</v>
      </c>
      <c r="C110" s="123" t="s">
        <v>855</v>
      </c>
      <c r="D110" s="124" t="s">
        <v>856</v>
      </c>
      <c r="E110" s="125" t="s">
        <v>512</v>
      </c>
      <c r="F110" s="125" t="s">
        <v>505</v>
      </c>
      <c r="G110" s="125" t="s">
        <v>550</v>
      </c>
      <c r="H110" s="161"/>
    </row>
    <row r="111" spans="2:8" x14ac:dyDescent="0.25">
      <c r="B111" s="123" t="s">
        <v>200</v>
      </c>
      <c r="C111" s="123" t="s">
        <v>861</v>
      </c>
      <c r="D111" s="124" t="s">
        <v>862</v>
      </c>
      <c r="E111" s="125" t="s">
        <v>512</v>
      </c>
      <c r="F111" s="125" t="s">
        <v>506</v>
      </c>
      <c r="G111" s="125" t="s">
        <v>550</v>
      </c>
      <c r="H111" s="161"/>
    </row>
    <row r="112" spans="2:8" x14ac:dyDescent="0.25">
      <c r="B112" s="123" t="s">
        <v>200</v>
      </c>
      <c r="C112" s="123" t="s">
        <v>863</v>
      </c>
      <c r="D112" s="124" t="s">
        <v>864</v>
      </c>
      <c r="E112" s="125" t="s">
        <v>512</v>
      </c>
      <c r="F112" s="125" t="s">
        <v>549</v>
      </c>
      <c r="G112" s="125" t="s">
        <v>550</v>
      </c>
      <c r="H112" s="161"/>
    </row>
    <row r="113" spans="2:8" x14ac:dyDescent="0.25">
      <c r="B113" s="123" t="s">
        <v>200</v>
      </c>
      <c r="C113" s="123" t="s">
        <v>863</v>
      </c>
      <c r="D113" s="124" t="s">
        <v>865</v>
      </c>
      <c r="E113" s="125" t="s">
        <v>512</v>
      </c>
      <c r="F113" s="125" t="s">
        <v>549</v>
      </c>
      <c r="G113" s="125" t="s">
        <v>551</v>
      </c>
      <c r="H113" s="161"/>
    </row>
    <row r="114" spans="2:8" x14ac:dyDescent="0.25">
      <c r="B114" s="123" t="s">
        <v>200</v>
      </c>
      <c r="C114" s="123" t="s">
        <v>863</v>
      </c>
      <c r="D114" s="124" t="s">
        <v>866</v>
      </c>
      <c r="E114" s="125" t="s">
        <v>512</v>
      </c>
      <c r="F114" s="125" t="s">
        <v>549</v>
      </c>
      <c r="G114" s="125" t="s">
        <v>552</v>
      </c>
      <c r="H114" s="161"/>
    </row>
    <row r="115" spans="2:8" x14ac:dyDescent="0.25">
      <c r="B115" s="123" t="s">
        <v>200</v>
      </c>
      <c r="C115" s="123" t="s">
        <v>863</v>
      </c>
      <c r="D115" s="124" t="s">
        <v>867</v>
      </c>
      <c r="E115" s="125" t="s">
        <v>512</v>
      </c>
      <c r="F115" s="125" t="s">
        <v>549</v>
      </c>
      <c r="G115" s="125" t="s">
        <v>553</v>
      </c>
      <c r="H115" s="161"/>
    </row>
    <row r="116" spans="2:8" x14ac:dyDescent="0.25">
      <c r="B116" s="123" t="s">
        <v>200</v>
      </c>
      <c r="C116" s="123" t="s">
        <v>863</v>
      </c>
      <c r="D116" s="124" t="s">
        <v>868</v>
      </c>
      <c r="E116" s="125" t="s">
        <v>512</v>
      </c>
      <c r="F116" s="125" t="s">
        <v>549</v>
      </c>
      <c r="G116" s="125" t="s">
        <v>554</v>
      </c>
      <c r="H116" s="161"/>
    </row>
    <row r="117" spans="2:8" x14ac:dyDescent="0.25">
      <c r="B117" s="123" t="s">
        <v>200</v>
      </c>
      <c r="C117" s="123" t="s">
        <v>863</v>
      </c>
      <c r="D117" s="124" t="s">
        <v>869</v>
      </c>
      <c r="E117" s="125" t="s">
        <v>512</v>
      </c>
      <c r="F117" s="125" t="s">
        <v>549</v>
      </c>
      <c r="G117" s="125" t="s">
        <v>555</v>
      </c>
      <c r="H117" s="161"/>
    </row>
    <row r="118" spans="2:8" x14ac:dyDescent="0.25">
      <c r="B118" s="123" t="s">
        <v>200</v>
      </c>
      <c r="C118" s="123" t="s">
        <v>863</v>
      </c>
      <c r="D118" s="124" t="s">
        <v>870</v>
      </c>
      <c r="E118" s="125" t="s">
        <v>512</v>
      </c>
      <c r="F118" s="125" t="s">
        <v>549</v>
      </c>
      <c r="G118" s="125" t="s">
        <v>556</v>
      </c>
      <c r="H118" s="161"/>
    </row>
    <row r="119" spans="2:8" x14ac:dyDescent="0.25">
      <c r="B119" s="123" t="s">
        <v>200</v>
      </c>
      <c r="C119" s="123" t="s">
        <v>863</v>
      </c>
      <c r="D119" s="124" t="s">
        <v>871</v>
      </c>
      <c r="E119" s="125" t="s">
        <v>512</v>
      </c>
      <c r="F119" s="125" t="s">
        <v>549</v>
      </c>
      <c r="G119" s="125" t="s">
        <v>557</v>
      </c>
      <c r="H119" s="161"/>
    </row>
    <row r="120" spans="2:8" x14ac:dyDescent="0.25">
      <c r="B120" s="123" t="s">
        <v>200</v>
      </c>
      <c r="C120" s="123" t="s">
        <v>863</v>
      </c>
      <c r="D120" s="124" t="s">
        <v>872</v>
      </c>
      <c r="E120" s="125" t="s">
        <v>512</v>
      </c>
      <c r="F120" s="125" t="s">
        <v>549</v>
      </c>
      <c r="G120" s="125" t="s">
        <v>558</v>
      </c>
      <c r="H120" s="161"/>
    </row>
    <row r="121" spans="2:8" x14ac:dyDescent="0.25">
      <c r="B121" s="123" t="s">
        <v>200</v>
      </c>
      <c r="C121" s="123" t="s">
        <v>863</v>
      </c>
      <c r="D121" s="124" t="s">
        <v>873</v>
      </c>
      <c r="E121" s="125" t="s">
        <v>512</v>
      </c>
      <c r="F121" s="125" t="s">
        <v>549</v>
      </c>
      <c r="G121" s="125" t="s">
        <v>559</v>
      </c>
      <c r="H121" s="161"/>
    </row>
    <row r="122" spans="2:8" x14ac:dyDescent="0.25">
      <c r="B122" s="123" t="s">
        <v>919</v>
      </c>
      <c r="C122" s="123" t="s">
        <v>874</v>
      </c>
      <c r="D122" s="124" t="s">
        <v>875</v>
      </c>
      <c r="E122" s="125" t="s">
        <v>513</v>
      </c>
      <c r="F122" s="125" t="s">
        <v>500</v>
      </c>
      <c r="G122" s="125" t="s">
        <v>550</v>
      </c>
      <c r="H122" s="161"/>
    </row>
    <row r="123" spans="2:8" x14ac:dyDescent="0.25">
      <c r="B123" s="123" t="s">
        <v>919</v>
      </c>
      <c r="C123" s="123" t="s">
        <v>876</v>
      </c>
      <c r="D123" s="124" t="s">
        <v>877</v>
      </c>
      <c r="E123" s="125" t="s">
        <v>513</v>
      </c>
      <c r="F123" s="125" t="s">
        <v>502</v>
      </c>
      <c r="G123" s="125" t="s">
        <v>550</v>
      </c>
      <c r="H123" s="161"/>
    </row>
    <row r="124" spans="2:8" ht="63" x14ac:dyDescent="0.25">
      <c r="B124" s="123" t="s">
        <v>919</v>
      </c>
      <c r="C124" s="123" t="s">
        <v>878</v>
      </c>
      <c r="D124" s="124" t="s">
        <v>1654</v>
      </c>
      <c r="E124" s="125" t="s">
        <v>513</v>
      </c>
      <c r="F124" s="125" t="s">
        <v>503</v>
      </c>
      <c r="G124" s="125" t="s">
        <v>550</v>
      </c>
      <c r="H124" s="169" t="s">
        <v>1849</v>
      </c>
    </row>
    <row r="125" spans="2:8" ht="78.75" x14ac:dyDescent="0.25">
      <c r="B125" s="123" t="s">
        <v>919</v>
      </c>
      <c r="C125" s="123" t="s">
        <v>879</v>
      </c>
      <c r="D125" s="124" t="s">
        <v>1652</v>
      </c>
      <c r="E125" s="125" t="s">
        <v>513</v>
      </c>
      <c r="F125" s="125" t="s">
        <v>504</v>
      </c>
      <c r="G125" s="125" t="s">
        <v>550</v>
      </c>
      <c r="H125" s="169" t="s">
        <v>1850</v>
      </c>
    </row>
    <row r="126" spans="2:8" x14ac:dyDescent="0.25">
      <c r="B126" s="123" t="s">
        <v>919</v>
      </c>
      <c r="C126" s="123" t="s">
        <v>880</v>
      </c>
      <c r="D126" s="124" t="s">
        <v>881</v>
      </c>
      <c r="E126" s="125" t="s">
        <v>513</v>
      </c>
      <c r="F126" s="125" t="s">
        <v>505</v>
      </c>
      <c r="G126" s="125" t="s">
        <v>550</v>
      </c>
      <c r="H126" s="161"/>
    </row>
    <row r="127" spans="2:8" x14ac:dyDescent="0.25">
      <c r="B127" s="123" t="s">
        <v>919</v>
      </c>
      <c r="C127" s="123" t="s">
        <v>882</v>
      </c>
      <c r="D127" s="124" t="s">
        <v>883</v>
      </c>
      <c r="E127" s="125" t="s">
        <v>513</v>
      </c>
      <c r="F127" s="125" t="s">
        <v>506</v>
      </c>
      <c r="G127" s="125" t="s">
        <v>550</v>
      </c>
      <c r="H127" s="161"/>
    </row>
    <row r="128" spans="2:8" x14ac:dyDescent="0.25">
      <c r="B128" s="123" t="s">
        <v>919</v>
      </c>
      <c r="C128" s="123" t="s">
        <v>884</v>
      </c>
      <c r="D128" s="124" t="s">
        <v>885</v>
      </c>
      <c r="E128" s="125" t="s">
        <v>513</v>
      </c>
      <c r="F128" s="125" t="s">
        <v>507</v>
      </c>
      <c r="G128" s="125" t="s">
        <v>550</v>
      </c>
      <c r="H128" s="161"/>
    </row>
    <row r="129" spans="2:8" ht="78.75" x14ac:dyDescent="0.25">
      <c r="B129" s="123" t="s">
        <v>919</v>
      </c>
      <c r="C129" s="123" t="s">
        <v>886</v>
      </c>
      <c r="D129" s="124" t="s">
        <v>1897</v>
      </c>
      <c r="E129" s="125" t="s">
        <v>513</v>
      </c>
      <c r="F129" s="125" t="s">
        <v>508</v>
      </c>
      <c r="G129" s="125" t="s">
        <v>550</v>
      </c>
      <c r="H129" s="169" t="s">
        <v>1885</v>
      </c>
    </row>
    <row r="130" spans="2:8" x14ac:dyDescent="0.25">
      <c r="B130" s="123" t="s">
        <v>919</v>
      </c>
      <c r="C130" s="123" t="s">
        <v>887</v>
      </c>
      <c r="D130" s="124" t="s">
        <v>888</v>
      </c>
      <c r="E130" s="125" t="s">
        <v>513</v>
      </c>
      <c r="F130" s="125" t="s">
        <v>509</v>
      </c>
      <c r="G130" s="125" t="s">
        <v>550</v>
      </c>
      <c r="H130" s="161"/>
    </row>
    <row r="131" spans="2:8" x14ac:dyDescent="0.25">
      <c r="B131" s="123" t="s">
        <v>919</v>
      </c>
      <c r="C131" s="123" t="s">
        <v>889</v>
      </c>
      <c r="D131" s="124" t="s">
        <v>890</v>
      </c>
      <c r="E131" s="125" t="s">
        <v>513</v>
      </c>
      <c r="F131" s="125" t="s">
        <v>510</v>
      </c>
      <c r="G131" s="125" t="s">
        <v>550</v>
      </c>
      <c r="H131" s="161"/>
    </row>
    <row r="132" spans="2:8" x14ac:dyDescent="0.25">
      <c r="B132" s="123" t="s">
        <v>919</v>
      </c>
      <c r="C132" s="123" t="s">
        <v>891</v>
      </c>
      <c r="D132" s="124" t="s">
        <v>892</v>
      </c>
      <c r="E132" s="125" t="s">
        <v>513</v>
      </c>
      <c r="F132" s="125" t="s">
        <v>511</v>
      </c>
      <c r="G132" s="125" t="s">
        <v>550</v>
      </c>
      <c r="H132" s="161"/>
    </row>
    <row r="133" spans="2:8" x14ac:dyDescent="0.25">
      <c r="B133" s="123" t="s">
        <v>919</v>
      </c>
      <c r="C133" s="123" t="s">
        <v>893</v>
      </c>
      <c r="D133" s="124" t="s">
        <v>894</v>
      </c>
      <c r="E133" s="125" t="s">
        <v>513</v>
      </c>
      <c r="F133" s="125" t="s">
        <v>512</v>
      </c>
      <c r="G133" s="125" t="s">
        <v>550</v>
      </c>
      <c r="H133" s="161"/>
    </row>
    <row r="134" spans="2:8" x14ac:dyDescent="0.25">
      <c r="B134" s="123" t="s">
        <v>919</v>
      </c>
      <c r="C134" s="123" t="s">
        <v>895</v>
      </c>
      <c r="D134" s="124" t="s">
        <v>896</v>
      </c>
      <c r="E134" s="125" t="s">
        <v>513</v>
      </c>
      <c r="F134" s="125" t="s">
        <v>513</v>
      </c>
      <c r="G134" s="125" t="s">
        <v>550</v>
      </c>
      <c r="H134" s="161"/>
    </row>
    <row r="135" spans="2:8" x14ac:dyDescent="0.25">
      <c r="B135" s="123" t="s">
        <v>919</v>
      </c>
      <c r="C135" s="123" t="s">
        <v>897</v>
      </c>
      <c r="D135" s="124" t="s">
        <v>898</v>
      </c>
      <c r="E135" s="125" t="s">
        <v>513</v>
      </c>
      <c r="F135" s="125" t="s">
        <v>514</v>
      </c>
      <c r="G135" s="125" t="s">
        <v>550</v>
      </c>
      <c r="H135" s="161"/>
    </row>
    <row r="136" spans="2:8" x14ac:dyDescent="0.25">
      <c r="B136" s="123" t="s">
        <v>919</v>
      </c>
      <c r="C136" s="123" t="s">
        <v>899</v>
      </c>
      <c r="D136" s="124" t="s">
        <v>900</v>
      </c>
      <c r="E136" s="125" t="s">
        <v>513</v>
      </c>
      <c r="F136" s="125" t="s">
        <v>515</v>
      </c>
      <c r="G136" s="125" t="s">
        <v>550</v>
      </c>
      <c r="H136" s="161"/>
    </row>
    <row r="137" spans="2:8" x14ac:dyDescent="0.25">
      <c r="B137" s="123" t="s">
        <v>919</v>
      </c>
      <c r="C137" s="123" t="s">
        <v>901</v>
      </c>
      <c r="D137" s="124" t="s">
        <v>902</v>
      </c>
      <c r="E137" s="125" t="s">
        <v>513</v>
      </c>
      <c r="F137" s="125" t="s">
        <v>518</v>
      </c>
      <c r="G137" s="125" t="s">
        <v>550</v>
      </c>
      <c r="H137" s="161"/>
    </row>
    <row r="138" spans="2:8" x14ac:dyDescent="0.25">
      <c r="B138" s="123" t="s">
        <v>919</v>
      </c>
      <c r="C138" s="123" t="s">
        <v>903</v>
      </c>
      <c r="D138" s="124" t="s">
        <v>904</v>
      </c>
      <c r="E138" s="125" t="s">
        <v>513</v>
      </c>
      <c r="F138" s="125" t="s">
        <v>516</v>
      </c>
      <c r="G138" s="125" t="s">
        <v>550</v>
      </c>
      <c r="H138" s="161"/>
    </row>
    <row r="139" spans="2:8" x14ac:dyDescent="0.25">
      <c r="B139" s="123" t="s">
        <v>919</v>
      </c>
      <c r="C139" s="123" t="s">
        <v>905</v>
      </c>
      <c r="D139" s="124" t="s">
        <v>906</v>
      </c>
      <c r="E139" s="125" t="s">
        <v>513</v>
      </c>
      <c r="F139" s="125" t="s">
        <v>517</v>
      </c>
      <c r="G139" s="125" t="s">
        <v>550</v>
      </c>
      <c r="H139" s="161"/>
    </row>
    <row r="140" spans="2:8" x14ac:dyDescent="0.25">
      <c r="B140" s="123" t="s">
        <v>919</v>
      </c>
      <c r="C140" s="123" t="s">
        <v>907</v>
      </c>
      <c r="D140" s="124" t="s">
        <v>908</v>
      </c>
      <c r="E140" s="125" t="s">
        <v>513</v>
      </c>
      <c r="F140" s="125" t="s">
        <v>519</v>
      </c>
      <c r="G140" s="125" t="s">
        <v>550</v>
      </c>
      <c r="H140" s="161"/>
    </row>
    <row r="141" spans="2:8" x14ac:dyDescent="0.25">
      <c r="B141" s="123" t="s">
        <v>919</v>
      </c>
      <c r="C141" s="123" t="s">
        <v>909</v>
      </c>
      <c r="D141" s="124" t="s">
        <v>910</v>
      </c>
      <c r="E141" s="125" t="s">
        <v>513</v>
      </c>
      <c r="F141" s="125" t="s">
        <v>520</v>
      </c>
      <c r="G141" s="125" t="s">
        <v>550</v>
      </c>
      <c r="H141" s="161"/>
    </row>
    <row r="142" spans="2:8" x14ac:dyDescent="0.25">
      <c r="B142" s="123" t="s">
        <v>919</v>
      </c>
      <c r="C142" s="123" t="s">
        <v>911</v>
      </c>
      <c r="D142" s="124" t="s">
        <v>912</v>
      </c>
      <c r="E142" s="125" t="s">
        <v>513</v>
      </c>
      <c r="F142" s="125" t="s">
        <v>521</v>
      </c>
      <c r="G142" s="125" t="s">
        <v>550</v>
      </c>
      <c r="H142" s="161"/>
    </row>
    <row r="143" spans="2:8" x14ac:dyDescent="0.25">
      <c r="B143" s="123" t="s">
        <v>919</v>
      </c>
      <c r="C143" s="123" t="s">
        <v>913</v>
      </c>
      <c r="D143" s="124" t="s">
        <v>914</v>
      </c>
      <c r="E143" s="125" t="s">
        <v>513</v>
      </c>
      <c r="F143" s="125" t="s">
        <v>522</v>
      </c>
      <c r="G143" s="125" t="s">
        <v>550</v>
      </c>
      <c r="H143" s="161"/>
    </row>
    <row r="144" spans="2:8" x14ac:dyDescent="0.25">
      <c r="B144" s="123" t="s">
        <v>919</v>
      </c>
      <c r="C144" s="123" t="s">
        <v>915</v>
      </c>
      <c r="D144" s="124" t="s">
        <v>916</v>
      </c>
      <c r="E144" s="125" t="s">
        <v>513</v>
      </c>
      <c r="F144" s="125" t="s">
        <v>523</v>
      </c>
      <c r="G144" s="125" t="s">
        <v>550</v>
      </c>
      <c r="H144" s="161"/>
    </row>
    <row r="145" spans="2:8" x14ac:dyDescent="0.25">
      <c r="B145" s="123" t="s">
        <v>919</v>
      </c>
      <c r="C145" s="123" t="s">
        <v>917</v>
      </c>
      <c r="D145" s="124" t="s">
        <v>918</v>
      </c>
      <c r="E145" s="125" t="s">
        <v>513</v>
      </c>
      <c r="F145" s="125" t="s">
        <v>524</v>
      </c>
      <c r="G145" s="125" t="s">
        <v>550</v>
      </c>
      <c r="H145" s="161"/>
    </row>
    <row r="146" spans="2:8" ht="63" x14ac:dyDescent="0.25">
      <c r="B146" s="123" t="s">
        <v>919</v>
      </c>
      <c r="C146" s="123" t="s">
        <v>1629</v>
      </c>
      <c r="D146" s="124" t="s">
        <v>1872</v>
      </c>
      <c r="E146" s="125" t="s">
        <v>513</v>
      </c>
      <c r="F146" s="125" t="s">
        <v>525</v>
      </c>
      <c r="G146" s="125" t="s">
        <v>550</v>
      </c>
      <c r="H146" s="169" t="s">
        <v>1851</v>
      </c>
    </row>
    <row r="147" spans="2:8" x14ac:dyDescent="0.25">
      <c r="B147" s="123" t="s">
        <v>919</v>
      </c>
      <c r="C147" s="123" t="s">
        <v>1632</v>
      </c>
      <c r="D147" s="124" t="s">
        <v>920</v>
      </c>
      <c r="E147" s="125" t="s">
        <v>513</v>
      </c>
      <c r="F147" s="125" t="s">
        <v>549</v>
      </c>
      <c r="G147" s="125" t="s">
        <v>550</v>
      </c>
      <c r="H147" s="161"/>
    </row>
    <row r="148" spans="2:8" x14ac:dyDescent="0.25">
      <c r="B148" s="123" t="s">
        <v>1268</v>
      </c>
      <c r="C148" s="123" t="s">
        <v>1309</v>
      </c>
      <c r="D148" s="124" t="s">
        <v>921</v>
      </c>
      <c r="E148" s="125" t="s">
        <v>514</v>
      </c>
      <c r="F148" s="125" t="s">
        <v>500</v>
      </c>
      <c r="G148" s="125" t="s">
        <v>550</v>
      </c>
      <c r="H148" s="161"/>
    </row>
    <row r="149" spans="2:8" ht="63" x14ac:dyDescent="0.25">
      <c r="B149" s="123" t="s">
        <v>1268</v>
      </c>
      <c r="C149" s="123" t="s">
        <v>1308</v>
      </c>
      <c r="D149" s="124" t="s">
        <v>1872</v>
      </c>
      <c r="E149" s="125" t="s">
        <v>514</v>
      </c>
      <c r="F149" s="125" t="s">
        <v>549</v>
      </c>
      <c r="G149" s="125" t="s">
        <v>550</v>
      </c>
      <c r="H149" s="169" t="s">
        <v>1851</v>
      </c>
    </row>
    <row r="150" spans="2:8" x14ac:dyDescent="0.25">
      <c r="B150" s="123" t="s">
        <v>1269</v>
      </c>
      <c r="C150" s="123" t="s">
        <v>1310</v>
      </c>
      <c r="D150" s="124" t="s">
        <v>922</v>
      </c>
      <c r="E150" s="125" t="s">
        <v>515</v>
      </c>
      <c r="F150" s="125" t="s">
        <v>500</v>
      </c>
      <c r="G150" s="125" t="s">
        <v>550</v>
      </c>
      <c r="H150" s="161"/>
    </row>
    <row r="151" spans="2:8" ht="63" x14ac:dyDescent="0.25">
      <c r="B151" s="123" t="s">
        <v>1269</v>
      </c>
      <c r="C151" s="123" t="s">
        <v>1308</v>
      </c>
      <c r="D151" s="124" t="s">
        <v>1872</v>
      </c>
      <c r="E151" s="125" t="s">
        <v>515</v>
      </c>
      <c r="F151" s="125" t="s">
        <v>549</v>
      </c>
      <c r="G151" s="125" t="s">
        <v>550</v>
      </c>
      <c r="H151" s="169" t="s">
        <v>1851</v>
      </c>
    </row>
    <row r="152" spans="2:8" x14ac:dyDescent="0.25">
      <c r="B152" s="123" t="s">
        <v>1270</v>
      </c>
      <c r="C152" s="123" t="s">
        <v>1311</v>
      </c>
      <c r="D152" s="124" t="s">
        <v>923</v>
      </c>
      <c r="E152" s="125" t="s">
        <v>518</v>
      </c>
      <c r="F152" s="125" t="s">
        <v>500</v>
      </c>
      <c r="G152" s="125" t="s">
        <v>550</v>
      </c>
      <c r="H152" s="161"/>
    </row>
    <row r="153" spans="2:8" ht="63" x14ac:dyDescent="0.25">
      <c r="B153" s="123" t="s">
        <v>1270</v>
      </c>
      <c r="C153" s="123" t="s">
        <v>1308</v>
      </c>
      <c r="D153" s="124" t="s">
        <v>1872</v>
      </c>
      <c r="E153" s="125" t="s">
        <v>518</v>
      </c>
      <c r="F153" s="125" t="s">
        <v>549</v>
      </c>
      <c r="G153" s="125" t="s">
        <v>550</v>
      </c>
      <c r="H153" s="169" t="s">
        <v>1851</v>
      </c>
    </row>
    <row r="154" spans="2:8" x14ac:dyDescent="0.25">
      <c r="B154" s="123" t="s">
        <v>1271</v>
      </c>
      <c r="C154" s="123" t="s">
        <v>1312</v>
      </c>
      <c r="D154" s="124" t="s">
        <v>924</v>
      </c>
      <c r="E154" s="125" t="s">
        <v>516</v>
      </c>
      <c r="F154" s="125" t="s">
        <v>500</v>
      </c>
      <c r="G154" s="125" t="s">
        <v>550</v>
      </c>
      <c r="H154" s="161"/>
    </row>
    <row r="155" spans="2:8" ht="63" x14ac:dyDescent="0.25">
      <c r="B155" s="123" t="s">
        <v>1271</v>
      </c>
      <c r="C155" s="123" t="s">
        <v>1308</v>
      </c>
      <c r="D155" s="124" t="s">
        <v>1872</v>
      </c>
      <c r="E155" s="125" t="s">
        <v>516</v>
      </c>
      <c r="F155" s="125" t="s">
        <v>549</v>
      </c>
      <c r="G155" s="125" t="s">
        <v>550</v>
      </c>
      <c r="H155" s="169" t="s">
        <v>1851</v>
      </c>
    </row>
    <row r="156" spans="2:8" x14ac:dyDescent="0.25">
      <c r="B156" s="123" t="s">
        <v>1272</v>
      </c>
      <c r="C156" s="123" t="s">
        <v>1313</v>
      </c>
      <c r="D156" s="124" t="s">
        <v>925</v>
      </c>
      <c r="E156" s="125" t="s">
        <v>517</v>
      </c>
      <c r="F156" s="125" t="s">
        <v>500</v>
      </c>
      <c r="G156" s="125" t="s">
        <v>550</v>
      </c>
      <c r="H156" s="161"/>
    </row>
    <row r="157" spans="2:8" ht="63" x14ac:dyDescent="0.25">
      <c r="B157" s="123" t="s">
        <v>1272</v>
      </c>
      <c r="C157" s="123" t="s">
        <v>1308</v>
      </c>
      <c r="D157" s="124" t="s">
        <v>1872</v>
      </c>
      <c r="E157" s="125" t="s">
        <v>517</v>
      </c>
      <c r="F157" s="125" t="s">
        <v>549</v>
      </c>
      <c r="G157" s="125" t="s">
        <v>550</v>
      </c>
      <c r="H157" s="169" t="s">
        <v>1851</v>
      </c>
    </row>
    <row r="158" spans="2:8" x14ac:dyDescent="0.25">
      <c r="B158" s="123" t="s">
        <v>1273</v>
      </c>
      <c r="C158" s="123" t="s">
        <v>1337</v>
      </c>
      <c r="D158" s="124" t="s">
        <v>926</v>
      </c>
      <c r="E158" s="125" t="s">
        <v>519</v>
      </c>
      <c r="F158" s="125" t="s">
        <v>500</v>
      </c>
      <c r="G158" s="125" t="s">
        <v>550</v>
      </c>
      <c r="H158" s="161"/>
    </row>
    <row r="159" spans="2:8" ht="63" x14ac:dyDescent="0.25">
      <c r="B159" s="123" t="s">
        <v>1273</v>
      </c>
      <c r="C159" s="123" t="s">
        <v>1308</v>
      </c>
      <c r="D159" s="124" t="s">
        <v>1872</v>
      </c>
      <c r="E159" s="125" t="s">
        <v>519</v>
      </c>
      <c r="F159" s="125" t="s">
        <v>549</v>
      </c>
      <c r="G159" s="125" t="s">
        <v>550</v>
      </c>
      <c r="H159" s="169" t="s">
        <v>1851</v>
      </c>
    </row>
    <row r="160" spans="2:8" x14ac:dyDescent="0.25">
      <c r="B160" s="123" t="s">
        <v>1274</v>
      </c>
      <c r="C160" s="123" t="s">
        <v>1338</v>
      </c>
      <c r="D160" s="124" t="s">
        <v>927</v>
      </c>
      <c r="E160" s="125" t="s">
        <v>520</v>
      </c>
      <c r="F160" s="125" t="s">
        <v>500</v>
      </c>
      <c r="G160" s="125" t="s">
        <v>550</v>
      </c>
      <c r="H160" s="161"/>
    </row>
    <row r="161" spans="2:8" ht="63" x14ac:dyDescent="0.25">
      <c r="B161" s="123" t="s">
        <v>1274</v>
      </c>
      <c r="C161" s="123" t="s">
        <v>1308</v>
      </c>
      <c r="D161" s="124" t="s">
        <v>1872</v>
      </c>
      <c r="E161" s="125" t="s">
        <v>520</v>
      </c>
      <c r="F161" s="125" t="s">
        <v>549</v>
      </c>
      <c r="G161" s="125" t="s">
        <v>550</v>
      </c>
      <c r="H161" s="169" t="s">
        <v>1851</v>
      </c>
    </row>
    <row r="162" spans="2:8" x14ac:dyDescent="0.25">
      <c r="B162" s="123" t="s">
        <v>1275</v>
      </c>
      <c r="C162" s="123" t="s">
        <v>1339</v>
      </c>
      <c r="D162" s="124" t="s">
        <v>1634</v>
      </c>
      <c r="E162" s="125" t="s">
        <v>521</v>
      </c>
      <c r="F162" s="125" t="s">
        <v>500</v>
      </c>
      <c r="G162" s="125" t="s">
        <v>550</v>
      </c>
      <c r="H162" s="161"/>
    </row>
    <row r="163" spans="2:8" ht="63" x14ac:dyDescent="0.25">
      <c r="B163" s="123" t="s">
        <v>1275</v>
      </c>
      <c r="C163" s="123" t="s">
        <v>1308</v>
      </c>
      <c r="D163" s="124" t="s">
        <v>1872</v>
      </c>
      <c r="E163" s="125" t="s">
        <v>521</v>
      </c>
      <c r="F163" s="125" t="s">
        <v>549</v>
      </c>
      <c r="G163" s="125" t="s">
        <v>550</v>
      </c>
      <c r="H163" s="169" t="s">
        <v>1851</v>
      </c>
    </row>
    <row r="164" spans="2:8" x14ac:dyDescent="0.25">
      <c r="B164" s="123" t="s">
        <v>1276</v>
      </c>
      <c r="C164" s="123" t="s">
        <v>1340</v>
      </c>
      <c r="D164" s="124" t="s">
        <v>928</v>
      </c>
      <c r="E164" s="125" t="s">
        <v>522</v>
      </c>
      <c r="F164" s="125" t="s">
        <v>500</v>
      </c>
      <c r="G164" s="125" t="s">
        <v>550</v>
      </c>
      <c r="H164" s="161"/>
    </row>
    <row r="165" spans="2:8" ht="63" x14ac:dyDescent="0.25">
      <c r="B165" s="123" t="s">
        <v>1276</v>
      </c>
      <c r="C165" s="123" t="s">
        <v>1308</v>
      </c>
      <c r="D165" s="124" t="s">
        <v>1872</v>
      </c>
      <c r="E165" s="125" t="s">
        <v>522</v>
      </c>
      <c r="F165" s="125" t="s">
        <v>549</v>
      </c>
      <c r="G165" s="125" t="s">
        <v>550</v>
      </c>
      <c r="H165" s="169" t="s">
        <v>1851</v>
      </c>
    </row>
    <row r="166" spans="2:8" x14ac:dyDescent="0.25">
      <c r="B166" s="123" t="s">
        <v>1277</v>
      </c>
      <c r="C166" s="123" t="s">
        <v>1341</v>
      </c>
      <c r="D166" s="124" t="s">
        <v>929</v>
      </c>
      <c r="E166" s="125" t="s">
        <v>523</v>
      </c>
      <c r="F166" s="125" t="s">
        <v>500</v>
      </c>
      <c r="G166" s="125" t="s">
        <v>550</v>
      </c>
      <c r="H166" s="161"/>
    </row>
    <row r="167" spans="2:8" ht="63" x14ac:dyDescent="0.25">
      <c r="B167" s="123" t="s">
        <v>1277</v>
      </c>
      <c r="C167" s="123" t="s">
        <v>1308</v>
      </c>
      <c r="D167" s="124" t="s">
        <v>1872</v>
      </c>
      <c r="E167" s="125" t="s">
        <v>523</v>
      </c>
      <c r="F167" s="125" t="s">
        <v>549</v>
      </c>
      <c r="G167" s="125" t="s">
        <v>550</v>
      </c>
      <c r="H167" s="169" t="s">
        <v>1851</v>
      </c>
    </row>
    <row r="168" spans="2:8" x14ac:dyDescent="0.25">
      <c r="B168" s="123" t="s">
        <v>1278</v>
      </c>
      <c r="C168" s="123" t="s">
        <v>1342</v>
      </c>
      <c r="D168" s="124" t="s">
        <v>930</v>
      </c>
      <c r="E168" s="125" t="s">
        <v>524</v>
      </c>
      <c r="F168" s="125" t="s">
        <v>500</v>
      </c>
      <c r="G168" s="125" t="s">
        <v>550</v>
      </c>
      <c r="H168" s="161"/>
    </row>
    <row r="169" spans="2:8" ht="63" x14ac:dyDescent="0.25">
      <c r="B169" s="123" t="s">
        <v>1278</v>
      </c>
      <c r="C169" s="123" t="s">
        <v>1308</v>
      </c>
      <c r="D169" s="124" t="s">
        <v>1872</v>
      </c>
      <c r="E169" s="125" t="s">
        <v>524</v>
      </c>
      <c r="F169" s="125" t="s">
        <v>549</v>
      </c>
      <c r="G169" s="125" t="s">
        <v>550</v>
      </c>
      <c r="H169" s="169" t="s">
        <v>1851</v>
      </c>
    </row>
    <row r="170" spans="2:8" x14ac:dyDescent="0.25">
      <c r="B170" s="123" t="s">
        <v>1279</v>
      </c>
      <c r="C170" s="123" t="s">
        <v>1343</v>
      </c>
      <c r="D170" s="124" t="s">
        <v>931</v>
      </c>
      <c r="E170" s="125" t="s">
        <v>525</v>
      </c>
      <c r="F170" s="125" t="s">
        <v>500</v>
      </c>
      <c r="G170" s="125" t="s">
        <v>550</v>
      </c>
      <c r="H170" s="161"/>
    </row>
    <row r="171" spans="2:8" ht="63" x14ac:dyDescent="0.25">
      <c r="B171" s="123" t="s">
        <v>1279</v>
      </c>
      <c r="C171" s="123" t="s">
        <v>1308</v>
      </c>
      <c r="D171" s="124" t="s">
        <v>1872</v>
      </c>
      <c r="E171" s="125" t="s">
        <v>525</v>
      </c>
      <c r="F171" s="125" t="s">
        <v>549</v>
      </c>
      <c r="G171" s="125" t="s">
        <v>550</v>
      </c>
      <c r="H171" s="169" t="s">
        <v>1851</v>
      </c>
    </row>
    <row r="172" spans="2:8" x14ac:dyDescent="0.25">
      <c r="B172" s="123" t="s">
        <v>1280</v>
      </c>
      <c r="C172" s="123" t="s">
        <v>1344</v>
      </c>
      <c r="D172" s="124" t="s">
        <v>933</v>
      </c>
      <c r="E172" s="125" t="s">
        <v>526</v>
      </c>
      <c r="F172" s="125" t="s">
        <v>500</v>
      </c>
      <c r="G172" s="125" t="s">
        <v>550</v>
      </c>
      <c r="H172" s="161"/>
    </row>
    <row r="173" spans="2:8" ht="63" x14ac:dyDescent="0.25">
      <c r="B173" s="123" t="s">
        <v>1280</v>
      </c>
      <c r="C173" s="123" t="s">
        <v>1308</v>
      </c>
      <c r="D173" s="124" t="s">
        <v>1872</v>
      </c>
      <c r="E173" s="125" t="s">
        <v>526</v>
      </c>
      <c r="F173" s="125" t="s">
        <v>549</v>
      </c>
      <c r="G173" s="125" t="s">
        <v>550</v>
      </c>
      <c r="H173" s="169" t="s">
        <v>1851</v>
      </c>
    </row>
    <row r="174" spans="2:8" x14ac:dyDescent="0.25">
      <c r="B174" s="123" t="s">
        <v>1281</v>
      </c>
      <c r="C174" s="123" t="s">
        <v>1345</v>
      </c>
      <c r="D174" s="124" t="s">
        <v>934</v>
      </c>
      <c r="E174" s="125" t="s">
        <v>527</v>
      </c>
      <c r="F174" s="125" t="s">
        <v>500</v>
      </c>
      <c r="G174" s="125" t="s">
        <v>550</v>
      </c>
      <c r="H174" s="161"/>
    </row>
    <row r="175" spans="2:8" ht="63" x14ac:dyDescent="0.25">
      <c r="B175" s="123" t="s">
        <v>1281</v>
      </c>
      <c r="C175" s="123" t="s">
        <v>1308</v>
      </c>
      <c r="D175" s="124" t="s">
        <v>1872</v>
      </c>
      <c r="E175" s="125" t="s">
        <v>527</v>
      </c>
      <c r="F175" s="125" t="s">
        <v>549</v>
      </c>
      <c r="G175" s="125" t="s">
        <v>550</v>
      </c>
      <c r="H175" s="169" t="s">
        <v>1851</v>
      </c>
    </row>
    <row r="176" spans="2:8" x14ac:dyDescent="0.25">
      <c r="B176" s="123" t="s">
        <v>1282</v>
      </c>
      <c r="C176" s="123" t="s">
        <v>1346</v>
      </c>
      <c r="D176" s="124" t="s">
        <v>935</v>
      </c>
      <c r="E176" s="125" t="s">
        <v>528</v>
      </c>
      <c r="F176" s="125" t="s">
        <v>500</v>
      </c>
      <c r="G176" s="125" t="s">
        <v>550</v>
      </c>
      <c r="H176" s="161"/>
    </row>
    <row r="177" spans="2:8" ht="63" x14ac:dyDescent="0.25">
      <c r="B177" s="123" t="s">
        <v>1282</v>
      </c>
      <c r="C177" s="123" t="s">
        <v>1308</v>
      </c>
      <c r="D177" s="124" t="s">
        <v>1872</v>
      </c>
      <c r="E177" s="125" t="s">
        <v>528</v>
      </c>
      <c r="F177" s="125" t="s">
        <v>549</v>
      </c>
      <c r="G177" s="125" t="s">
        <v>550</v>
      </c>
      <c r="H177" s="169" t="s">
        <v>1851</v>
      </c>
    </row>
    <row r="178" spans="2:8" x14ac:dyDescent="0.25">
      <c r="B178" s="123" t="s">
        <v>1283</v>
      </c>
      <c r="C178" s="123" t="s">
        <v>1347</v>
      </c>
      <c r="D178" s="124" t="s">
        <v>936</v>
      </c>
      <c r="E178" s="125" t="s">
        <v>529</v>
      </c>
      <c r="F178" s="125" t="s">
        <v>500</v>
      </c>
      <c r="G178" s="125" t="s">
        <v>550</v>
      </c>
      <c r="H178" s="161"/>
    </row>
    <row r="179" spans="2:8" ht="63" x14ac:dyDescent="0.25">
      <c r="B179" s="123" t="s">
        <v>1283</v>
      </c>
      <c r="C179" s="123" t="s">
        <v>1308</v>
      </c>
      <c r="D179" s="124" t="s">
        <v>1872</v>
      </c>
      <c r="E179" s="125" t="s">
        <v>529</v>
      </c>
      <c r="F179" s="125" t="s">
        <v>549</v>
      </c>
      <c r="G179" s="125" t="s">
        <v>550</v>
      </c>
      <c r="H179" s="169" t="s">
        <v>1851</v>
      </c>
    </row>
    <row r="180" spans="2:8" x14ac:dyDescent="0.25">
      <c r="B180" s="123" t="s">
        <v>1284</v>
      </c>
      <c r="C180" s="123" t="s">
        <v>1348</v>
      </c>
      <c r="D180" s="124" t="s">
        <v>1636</v>
      </c>
      <c r="E180" s="125" t="s">
        <v>530</v>
      </c>
      <c r="F180" s="125" t="s">
        <v>500</v>
      </c>
      <c r="G180" s="125" t="s">
        <v>550</v>
      </c>
      <c r="H180" s="161"/>
    </row>
    <row r="181" spans="2:8" ht="63" x14ac:dyDescent="0.25">
      <c r="B181" s="123" t="s">
        <v>1284</v>
      </c>
      <c r="C181" s="123" t="s">
        <v>1308</v>
      </c>
      <c r="D181" s="124" t="s">
        <v>1872</v>
      </c>
      <c r="E181" s="125" t="s">
        <v>530</v>
      </c>
      <c r="F181" s="125" t="s">
        <v>549</v>
      </c>
      <c r="G181" s="125" t="s">
        <v>550</v>
      </c>
      <c r="H181" s="169" t="s">
        <v>1851</v>
      </c>
    </row>
    <row r="182" spans="2:8" x14ac:dyDescent="0.25">
      <c r="B182" s="123" t="s">
        <v>1285</v>
      </c>
      <c r="C182" s="123" t="s">
        <v>1349</v>
      </c>
      <c r="D182" s="124" t="s">
        <v>937</v>
      </c>
      <c r="E182" s="125" t="s">
        <v>531</v>
      </c>
      <c r="F182" s="125" t="s">
        <v>500</v>
      </c>
      <c r="G182" s="125" t="s">
        <v>550</v>
      </c>
      <c r="H182" s="161"/>
    </row>
    <row r="183" spans="2:8" ht="63" x14ac:dyDescent="0.25">
      <c r="B183" s="123" t="s">
        <v>1285</v>
      </c>
      <c r="C183" s="123" t="s">
        <v>1308</v>
      </c>
      <c r="D183" s="124" t="s">
        <v>1872</v>
      </c>
      <c r="E183" s="125" t="s">
        <v>531</v>
      </c>
      <c r="F183" s="125" t="s">
        <v>549</v>
      </c>
      <c r="G183" s="125" t="s">
        <v>550</v>
      </c>
      <c r="H183" s="169" t="s">
        <v>1851</v>
      </c>
    </row>
    <row r="184" spans="2:8" x14ac:dyDescent="0.25">
      <c r="B184" s="123" t="s">
        <v>1286</v>
      </c>
      <c r="C184" s="123" t="s">
        <v>1350</v>
      </c>
      <c r="D184" s="124" t="s">
        <v>938</v>
      </c>
      <c r="E184" s="125" t="s">
        <v>532</v>
      </c>
      <c r="F184" s="125" t="s">
        <v>500</v>
      </c>
      <c r="G184" s="125" t="s">
        <v>550</v>
      </c>
      <c r="H184" s="161"/>
    </row>
    <row r="185" spans="2:8" ht="63" x14ac:dyDescent="0.25">
      <c r="B185" s="123" t="s">
        <v>1286</v>
      </c>
      <c r="C185" s="123" t="s">
        <v>1308</v>
      </c>
      <c r="D185" s="124" t="s">
        <v>1872</v>
      </c>
      <c r="E185" s="125" t="s">
        <v>532</v>
      </c>
      <c r="F185" s="125" t="s">
        <v>549</v>
      </c>
      <c r="G185" s="125" t="s">
        <v>550</v>
      </c>
      <c r="H185" s="169" t="s">
        <v>1851</v>
      </c>
    </row>
    <row r="186" spans="2:8" x14ac:dyDescent="0.25">
      <c r="B186" s="123" t="s">
        <v>1287</v>
      </c>
      <c r="C186" s="123" t="s">
        <v>1351</v>
      </c>
      <c r="D186" s="124" t="s">
        <v>939</v>
      </c>
      <c r="E186" s="125" t="s">
        <v>533</v>
      </c>
      <c r="F186" s="125" t="s">
        <v>500</v>
      </c>
      <c r="G186" s="125" t="s">
        <v>550</v>
      </c>
      <c r="H186" s="161"/>
    </row>
    <row r="187" spans="2:8" ht="63" x14ac:dyDescent="0.25">
      <c r="B187" s="123" t="s">
        <v>1287</v>
      </c>
      <c r="C187" s="123" t="s">
        <v>1308</v>
      </c>
      <c r="D187" s="124" t="s">
        <v>1872</v>
      </c>
      <c r="E187" s="125" t="s">
        <v>533</v>
      </c>
      <c r="F187" s="125" t="s">
        <v>549</v>
      </c>
      <c r="G187" s="125" t="s">
        <v>550</v>
      </c>
      <c r="H187" s="169" t="s">
        <v>1851</v>
      </c>
    </row>
    <row r="188" spans="2:8" x14ac:dyDescent="0.25">
      <c r="B188" s="123" t="s">
        <v>1288</v>
      </c>
      <c r="C188" s="123" t="s">
        <v>1352</v>
      </c>
      <c r="D188" s="124" t="s">
        <v>943</v>
      </c>
      <c r="E188" s="125" t="s">
        <v>534</v>
      </c>
      <c r="F188" s="125" t="s">
        <v>500</v>
      </c>
      <c r="G188" s="125" t="s">
        <v>550</v>
      </c>
      <c r="H188" s="161"/>
    </row>
    <row r="189" spans="2:8" ht="63" x14ac:dyDescent="0.25">
      <c r="B189" s="123" t="s">
        <v>1288</v>
      </c>
      <c r="C189" s="123" t="s">
        <v>1308</v>
      </c>
      <c r="D189" s="124" t="s">
        <v>1872</v>
      </c>
      <c r="E189" s="125" t="s">
        <v>534</v>
      </c>
      <c r="F189" s="125" t="s">
        <v>549</v>
      </c>
      <c r="G189" s="125" t="s">
        <v>550</v>
      </c>
      <c r="H189" s="169" t="s">
        <v>1851</v>
      </c>
    </row>
    <row r="190" spans="2:8" x14ac:dyDescent="0.25">
      <c r="B190" s="123" t="s">
        <v>1289</v>
      </c>
      <c r="C190" s="123" t="s">
        <v>1353</v>
      </c>
      <c r="D190" s="124" t="s">
        <v>944</v>
      </c>
      <c r="E190" s="125" t="s">
        <v>535</v>
      </c>
      <c r="F190" s="125" t="s">
        <v>500</v>
      </c>
      <c r="G190" s="125" t="s">
        <v>550</v>
      </c>
      <c r="H190" s="161"/>
    </row>
    <row r="191" spans="2:8" ht="63" x14ac:dyDescent="0.25">
      <c r="B191" s="123" t="s">
        <v>1289</v>
      </c>
      <c r="C191" s="123" t="s">
        <v>1308</v>
      </c>
      <c r="D191" s="124" t="s">
        <v>1872</v>
      </c>
      <c r="E191" s="125" t="s">
        <v>535</v>
      </c>
      <c r="F191" s="125" t="s">
        <v>549</v>
      </c>
      <c r="G191" s="125" t="s">
        <v>550</v>
      </c>
      <c r="H191" s="169" t="s">
        <v>1851</v>
      </c>
    </row>
    <row r="192" spans="2:8" x14ac:dyDescent="0.25">
      <c r="B192" s="123" t="s">
        <v>1290</v>
      </c>
      <c r="C192" s="123" t="s">
        <v>1354</v>
      </c>
      <c r="D192" s="124" t="s">
        <v>945</v>
      </c>
      <c r="E192" s="125" t="s">
        <v>536</v>
      </c>
      <c r="F192" s="125" t="s">
        <v>500</v>
      </c>
      <c r="G192" s="125" t="s">
        <v>550</v>
      </c>
      <c r="H192" s="161"/>
    </row>
    <row r="193" spans="2:8" ht="63" x14ac:dyDescent="0.25">
      <c r="B193" s="123" t="s">
        <v>1290</v>
      </c>
      <c r="C193" s="123" t="s">
        <v>1308</v>
      </c>
      <c r="D193" s="124" t="s">
        <v>1872</v>
      </c>
      <c r="E193" s="125" t="s">
        <v>536</v>
      </c>
      <c r="F193" s="125" t="s">
        <v>549</v>
      </c>
      <c r="G193" s="125" t="s">
        <v>550</v>
      </c>
      <c r="H193" s="169" t="s">
        <v>1851</v>
      </c>
    </row>
    <row r="194" spans="2:8" x14ac:dyDescent="0.25">
      <c r="B194" s="123" t="s">
        <v>1291</v>
      </c>
      <c r="C194" s="123" t="s">
        <v>1355</v>
      </c>
      <c r="D194" s="124" t="s">
        <v>946</v>
      </c>
      <c r="E194" s="125" t="s">
        <v>537</v>
      </c>
      <c r="F194" s="125" t="s">
        <v>500</v>
      </c>
      <c r="G194" s="125" t="s">
        <v>550</v>
      </c>
      <c r="H194" s="161"/>
    </row>
    <row r="195" spans="2:8" ht="63" x14ac:dyDescent="0.25">
      <c r="B195" s="123" t="s">
        <v>1291</v>
      </c>
      <c r="C195" s="123" t="s">
        <v>1308</v>
      </c>
      <c r="D195" s="124" t="s">
        <v>1872</v>
      </c>
      <c r="E195" s="125" t="s">
        <v>537</v>
      </c>
      <c r="F195" s="125" t="s">
        <v>549</v>
      </c>
      <c r="G195" s="125" t="s">
        <v>550</v>
      </c>
      <c r="H195" s="169" t="s">
        <v>1851</v>
      </c>
    </row>
    <row r="196" spans="2:8" x14ac:dyDescent="0.25">
      <c r="B196" s="123" t="s">
        <v>1292</v>
      </c>
      <c r="C196" s="123" t="s">
        <v>1356</v>
      </c>
      <c r="D196" s="124" t="s">
        <v>947</v>
      </c>
      <c r="E196" s="125" t="s">
        <v>538</v>
      </c>
      <c r="F196" s="125" t="s">
        <v>500</v>
      </c>
      <c r="G196" s="125" t="s">
        <v>550</v>
      </c>
      <c r="H196" s="161"/>
    </row>
    <row r="197" spans="2:8" ht="63" x14ac:dyDescent="0.25">
      <c r="B197" s="123" t="s">
        <v>1292</v>
      </c>
      <c r="C197" s="123" t="s">
        <v>1308</v>
      </c>
      <c r="D197" s="124" t="s">
        <v>1872</v>
      </c>
      <c r="E197" s="125" t="s">
        <v>538</v>
      </c>
      <c r="F197" s="125" t="s">
        <v>549</v>
      </c>
      <c r="G197" s="125" t="s">
        <v>550</v>
      </c>
      <c r="H197" s="169" t="s">
        <v>1851</v>
      </c>
    </row>
    <row r="198" spans="2:8" x14ac:dyDescent="0.25">
      <c r="B198" s="123" t="s">
        <v>229</v>
      </c>
      <c r="C198" s="123" t="s">
        <v>483</v>
      </c>
      <c r="D198" s="124" t="s">
        <v>948</v>
      </c>
      <c r="E198" s="125" t="s">
        <v>539</v>
      </c>
      <c r="F198" s="125" t="s">
        <v>500</v>
      </c>
      <c r="G198" s="125" t="s">
        <v>550</v>
      </c>
      <c r="H198" s="161"/>
    </row>
    <row r="199" spans="2:8" x14ac:dyDescent="0.25">
      <c r="B199" s="123" t="s">
        <v>229</v>
      </c>
      <c r="C199" s="123" t="s">
        <v>484</v>
      </c>
      <c r="D199" s="124" t="s">
        <v>949</v>
      </c>
      <c r="E199" s="125" t="s">
        <v>539</v>
      </c>
      <c r="F199" s="125" t="s">
        <v>502</v>
      </c>
      <c r="G199" s="125" t="s">
        <v>550</v>
      </c>
      <c r="H199" s="161"/>
    </row>
    <row r="200" spans="2:8" x14ac:dyDescent="0.25">
      <c r="B200" s="123" t="s">
        <v>229</v>
      </c>
      <c r="C200" s="123" t="s">
        <v>485</v>
      </c>
      <c r="D200" s="124" t="s">
        <v>1638</v>
      </c>
      <c r="E200" s="125" t="s">
        <v>539</v>
      </c>
      <c r="F200" s="125" t="s">
        <v>503</v>
      </c>
      <c r="G200" s="125" t="s">
        <v>550</v>
      </c>
      <c r="H200" s="161"/>
    </row>
    <row r="201" spans="2:8" x14ac:dyDescent="0.25">
      <c r="B201" s="123" t="s">
        <v>229</v>
      </c>
      <c r="C201" s="123" t="s">
        <v>485</v>
      </c>
      <c r="D201" s="124" t="s">
        <v>1640</v>
      </c>
      <c r="E201" s="125" t="s">
        <v>539</v>
      </c>
      <c r="F201" s="125" t="s">
        <v>503</v>
      </c>
      <c r="G201" s="125" t="s">
        <v>551</v>
      </c>
      <c r="H201" s="161"/>
    </row>
    <row r="202" spans="2:8" x14ac:dyDescent="0.25">
      <c r="B202" s="123" t="s">
        <v>229</v>
      </c>
      <c r="C202" s="123" t="s">
        <v>486</v>
      </c>
      <c r="D202" s="124" t="s">
        <v>1335</v>
      </c>
      <c r="E202" s="125" t="s">
        <v>539</v>
      </c>
      <c r="F202" s="125" t="s">
        <v>504</v>
      </c>
      <c r="G202" s="125" t="s">
        <v>550</v>
      </c>
      <c r="H202" s="161"/>
    </row>
    <row r="203" spans="2:8" x14ac:dyDescent="0.25">
      <c r="B203" s="123" t="s">
        <v>229</v>
      </c>
      <c r="C203" s="123" t="s">
        <v>487</v>
      </c>
      <c r="D203" s="124" t="s">
        <v>950</v>
      </c>
      <c r="E203" s="125" t="s">
        <v>539</v>
      </c>
      <c r="F203" s="125" t="s">
        <v>505</v>
      </c>
      <c r="G203" s="125" t="s">
        <v>550</v>
      </c>
      <c r="H203" s="161"/>
    </row>
    <row r="204" spans="2:8" x14ac:dyDescent="0.25">
      <c r="B204" s="123" t="s">
        <v>229</v>
      </c>
      <c r="C204" s="123" t="s">
        <v>488</v>
      </c>
      <c r="D204" s="124" t="s">
        <v>951</v>
      </c>
      <c r="E204" s="125" t="s">
        <v>539</v>
      </c>
      <c r="F204" s="125" t="s">
        <v>506</v>
      </c>
      <c r="G204" s="125" t="s">
        <v>550</v>
      </c>
      <c r="H204" s="161"/>
    </row>
    <row r="205" spans="2:8" x14ac:dyDescent="0.25">
      <c r="B205" s="123" t="s">
        <v>229</v>
      </c>
      <c r="C205" s="123" t="s">
        <v>489</v>
      </c>
      <c r="D205" s="124" t="s">
        <v>932</v>
      </c>
      <c r="E205" s="125" t="s">
        <v>539</v>
      </c>
      <c r="F205" s="125" t="s">
        <v>549</v>
      </c>
      <c r="G205" s="125" t="s">
        <v>550</v>
      </c>
      <c r="H205" s="161"/>
    </row>
    <row r="206" spans="2:8" x14ac:dyDescent="0.25">
      <c r="B206" s="123" t="s">
        <v>229</v>
      </c>
      <c r="C206" s="123" t="s">
        <v>489</v>
      </c>
      <c r="D206" s="124" t="s">
        <v>940</v>
      </c>
      <c r="E206" s="125" t="s">
        <v>539</v>
      </c>
      <c r="F206" s="125" t="s">
        <v>549</v>
      </c>
      <c r="G206" s="125" t="s">
        <v>551</v>
      </c>
      <c r="H206" s="161"/>
    </row>
    <row r="207" spans="2:8" x14ac:dyDescent="0.25">
      <c r="B207" s="123" t="s">
        <v>229</v>
      </c>
      <c r="C207" s="123" t="s">
        <v>489</v>
      </c>
      <c r="D207" s="124" t="s">
        <v>952</v>
      </c>
      <c r="E207" s="125" t="s">
        <v>539</v>
      </c>
      <c r="F207" s="125" t="s">
        <v>549</v>
      </c>
      <c r="G207" s="125" t="s">
        <v>552</v>
      </c>
      <c r="H207" s="161"/>
    </row>
    <row r="208" spans="2:8" x14ac:dyDescent="0.25">
      <c r="B208" s="123" t="s">
        <v>229</v>
      </c>
      <c r="C208" s="123" t="s">
        <v>489</v>
      </c>
      <c r="D208" s="124" t="s">
        <v>953</v>
      </c>
      <c r="E208" s="125" t="s">
        <v>539</v>
      </c>
      <c r="F208" s="125" t="s">
        <v>549</v>
      </c>
      <c r="G208" s="125" t="s">
        <v>553</v>
      </c>
      <c r="H208" s="161"/>
    </row>
    <row r="209" spans="2:8" x14ac:dyDescent="0.25">
      <c r="B209" s="123" t="s">
        <v>242</v>
      </c>
      <c r="C209" s="123" t="s">
        <v>954</v>
      </c>
      <c r="D209" s="124" t="s">
        <v>955</v>
      </c>
      <c r="E209" s="125" t="s">
        <v>540</v>
      </c>
      <c r="F209" s="125" t="s">
        <v>500</v>
      </c>
      <c r="G209" s="125" t="s">
        <v>550</v>
      </c>
      <c r="H209" s="161"/>
    </row>
    <row r="210" spans="2:8" x14ac:dyDescent="0.25">
      <c r="B210" s="123" t="s">
        <v>242</v>
      </c>
      <c r="C210" s="123" t="s">
        <v>956</v>
      </c>
      <c r="D210" s="124" t="s">
        <v>957</v>
      </c>
      <c r="E210" s="125" t="s">
        <v>540</v>
      </c>
      <c r="F210" s="125" t="s">
        <v>549</v>
      </c>
      <c r="G210" s="125" t="s">
        <v>550</v>
      </c>
      <c r="H210" s="161"/>
    </row>
    <row r="211" spans="2:8" x14ac:dyDescent="0.25">
      <c r="B211" s="123" t="s">
        <v>242</v>
      </c>
      <c r="C211" s="123" t="s">
        <v>956</v>
      </c>
      <c r="D211" s="124" t="s">
        <v>958</v>
      </c>
      <c r="E211" s="125" t="s">
        <v>540</v>
      </c>
      <c r="F211" s="125" t="s">
        <v>549</v>
      </c>
      <c r="G211" s="125" t="s">
        <v>551</v>
      </c>
      <c r="H211" s="161"/>
    </row>
    <row r="212" spans="2:8" x14ac:dyDescent="0.25">
      <c r="B212" s="123" t="s">
        <v>242</v>
      </c>
      <c r="C212" s="123" t="s">
        <v>956</v>
      </c>
      <c r="D212" s="124" t="s">
        <v>959</v>
      </c>
      <c r="E212" s="125" t="s">
        <v>540</v>
      </c>
      <c r="F212" s="125" t="s">
        <v>549</v>
      </c>
      <c r="G212" s="125" t="s">
        <v>552</v>
      </c>
      <c r="H212" s="161"/>
    </row>
    <row r="213" spans="2:8" x14ac:dyDescent="0.25">
      <c r="B213" s="123" t="s">
        <v>242</v>
      </c>
      <c r="C213" s="123" t="s">
        <v>956</v>
      </c>
      <c r="D213" s="124" t="s">
        <v>960</v>
      </c>
      <c r="E213" s="125" t="s">
        <v>540</v>
      </c>
      <c r="F213" s="125" t="s">
        <v>549</v>
      </c>
      <c r="G213" s="125" t="s">
        <v>553</v>
      </c>
      <c r="H213" s="161"/>
    </row>
    <row r="214" spans="2:8" x14ac:dyDescent="0.25">
      <c r="B214" s="123" t="s">
        <v>242</v>
      </c>
      <c r="C214" s="123" t="s">
        <v>956</v>
      </c>
      <c r="D214" s="124" t="s">
        <v>961</v>
      </c>
      <c r="E214" s="125" t="s">
        <v>540</v>
      </c>
      <c r="F214" s="125" t="s">
        <v>549</v>
      </c>
      <c r="G214" s="125" t="s">
        <v>554</v>
      </c>
      <c r="H214" s="161"/>
    </row>
    <row r="215" spans="2:8" x14ac:dyDescent="0.25">
      <c r="B215" s="123" t="s">
        <v>242</v>
      </c>
      <c r="C215" s="123" t="s">
        <v>956</v>
      </c>
      <c r="D215" s="124" t="s">
        <v>962</v>
      </c>
      <c r="E215" s="125" t="s">
        <v>540</v>
      </c>
      <c r="F215" s="125" t="s">
        <v>549</v>
      </c>
      <c r="G215" s="125" t="s">
        <v>555</v>
      </c>
      <c r="H215" s="161"/>
    </row>
    <row r="216" spans="2:8" x14ac:dyDescent="0.25">
      <c r="B216" s="123" t="s">
        <v>253</v>
      </c>
      <c r="C216" s="123" t="s">
        <v>963</v>
      </c>
      <c r="D216" s="124" t="s">
        <v>964</v>
      </c>
      <c r="E216" s="125" t="s">
        <v>541</v>
      </c>
      <c r="F216" s="125" t="s">
        <v>500</v>
      </c>
      <c r="G216" s="125" t="s">
        <v>550</v>
      </c>
      <c r="H216" s="161"/>
    </row>
    <row r="217" spans="2:8" x14ac:dyDescent="0.25">
      <c r="B217" s="123" t="s">
        <v>253</v>
      </c>
      <c r="C217" s="123" t="s">
        <v>965</v>
      </c>
      <c r="D217" s="124" t="s">
        <v>966</v>
      </c>
      <c r="E217" s="125" t="s">
        <v>541</v>
      </c>
      <c r="F217" s="125" t="s">
        <v>549</v>
      </c>
      <c r="G217" s="125" t="s">
        <v>550</v>
      </c>
      <c r="H217" s="161"/>
    </row>
    <row r="218" spans="2:8" x14ac:dyDescent="0.25">
      <c r="B218" s="123" t="s">
        <v>257</v>
      </c>
      <c r="C218" s="123" t="s">
        <v>967</v>
      </c>
      <c r="D218" s="124" t="s">
        <v>968</v>
      </c>
      <c r="E218" s="125" t="s">
        <v>542</v>
      </c>
      <c r="F218" s="125" t="s">
        <v>500</v>
      </c>
      <c r="G218" s="125" t="s">
        <v>550</v>
      </c>
      <c r="H218" s="161"/>
    </row>
    <row r="219" spans="2:8" x14ac:dyDescent="0.25">
      <c r="B219" s="123" t="s">
        <v>257</v>
      </c>
      <c r="C219" s="123" t="s">
        <v>969</v>
      </c>
      <c r="D219" s="124" t="s">
        <v>1314</v>
      </c>
      <c r="E219" s="125" t="s">
        <v>542</v>
      </c>
      <c r="F219" s="125" t="s">
        <v>549</v>
      </c>
      <c r="G219" s="125" t="s">
        <v>550</v>
      </c>
      <c r="H219" s="161"/>
    </row>
    <row r="220" spans="2:8" x14ac:dyDescent="0.25">
      <c r="B220" s="123" t="s">
        <v>257</v>
      </c>
      <c r="C220" s="123" t="s">
        <v>969</v>
      </c>
      <c r="D220" s="124" t="s">
        <v>1315</v>
      </c>
      <c r="E220" s="125" t="s">
        <v>542</v>
      </c>
      <c r="F220" s="125" t="s">
        <v>549</v>
      </c>
      <c r="G220" s="125" t="s">
        <v>551</v>
      </c>
      <c r="H220" s="161"/>
    </row>
    <row r="221" spans="2:8" x14ac:dyDescent="0.25">
      <c r="B221" s="123" t="s">
        <v>257</v>
      </c>
      <c r="C221" s="123" t="s">
        <v>969</v>
      </c>
      <c r="D221" s="124" t="s">
        <v>1316</v>
      </c>
      <c r="E221" s="125" t="s">
        <v>542</v>
      </c>
      <c r="F221" s="125" t="s">
        <v>549</v>
      </c>
      <c r="G221" s="125" t="s">
        <v>552</v>
      </c>
      <c r="H221" s="161"/>
    </row>
    <row r="222" spans="2:8" x14ac:dyDescent="0.25">
      <c r="B222" s="123" t="s">
        <v>257</v>
      </c>
      <c r="C222" s="123" t="s">
        <v>969</v>
      </c>
      <c r="D222" s="124" t="s">
        <v>1317</v>
      </c>
      <c r="E222" s="125" t="s">
        <v>542</v>
      </c>
      <c r="F222" s="125" t="s">
        <v>549</v>
      </c>
      <c r="G222" s="125" t="s">
        <v>553</v>
      </c>
      <c r="H222" s="161"/>
    </row>
    <row r="223" spans="2:8" x14ac:dyDescent="0.25">
      <c r="B223" s="123" t="s">
        <v>263</v>
      </c>
      <c r="C223" s="123" t="s">
        <v>970</v>
      </c>
      <c r="D223" s="124" t="s">
        <v>971</v>
      </c>
      <c r="E223" s="125" t="s">
        <v>543</v>
      </c>
      <c r="F223" s="125" t="s">
        <v>500</v>
      </c>
      <c r="G223" s="125" t="s">
        <v>550</v>
      </c>
      <c r="H223" s="161"/>
    </row>
    <row r="224" spans="2:8" x14ac:dyDescent="0.25">
      <c r="B224" s="123" t="s">
        <v>263</v>
      </c>
      <c r="C224" s="123" t="s">
        <v>972</v>
      </c>
      <c r="D224" s="124" t="s">
        <v>973</v>
      </c>
      <c r="E224" s="125" t="s">
        <v>543</v>
      </c>
      <c r="F224" s="125" t="s">
        <v>549</v>
      </c>
      <c r="G224" s="125" t="s">
        <v>550</v>
      </c>
      <c r="H224" s="161"/>
    </row>
    <row r="225" spans="2:8" x14ac:dyDescent="0.25">
      <c r="B225" s="123" t="s">
        <v>263</v>
      </c>
      <c r="C225" s="123" t="s">
        <v>972</v>
      </c>
      <c r="D225" s="124" t="s">
        <v>974</v>
      </c>
      <c r="E225" s="125" t="s">
        <v>543</v>
      </c>
      <c r="F225" s="125" t="s">
        <v>549</v>
      </c>
      <c r="G225" s="125" t="s">
        <v>551</v>
      </c>
      <c r="H225" s="161"/>
    </row>
    <row r="226" spans="2:8" x14ac:dyDescent="0.25">
      <c r="B226" s="123" t="s">
        <v>263</v>
      </c>
      <c r="C226" s="123" t="s">
        <v>972</v>
      </c>
      <c r="D226" s="124" t="s">
        <v>975</v>
      </c>
      <c r="E226" s="125" t="s">
        <v>543</v>
      </c>
      <c r="F226" s="125" t="s">
        <v>549</v>
      </c>
      <c r="G226" s="125" t="s">
        <v>552</v>
      </c>
      <c r="H226" s="161"/>
    </row>
    <row r="227" spans="2:8" x14ac:dyDescent="0.25">
      <c r="B227" s="123" t="s">
        <v>263</v>
      </c>
      <c r="C227" s="123" t="s">
        <v>972</v>
      </c>
      <c r="D227" s="124" t="s">
        <v>976</v>
      </c>
      <c r="E227" s="125" t="s">
        <v>543</v>
      </c>
      <c r="F227" s="125" t="s">
        <v>549</v>
      </c>
      <c r="G227" s="125" t="s">
        <v>553</v>
      </c>
      <c r="H227" s="161"/>
    </row>
    <row r="228" spans="2:8" x14ac:dyDescent="0.25">
      <c r="B228" s="123" t="s">
        <v>263</v>
      </c>
      <c r="C228" s="123" t="s">
        <v>972</v>
      </c>
      <c r="D228" s="124" t="s">
        <v>977</v>
      </c>
      <c r="E228" s="125" t="s">
        <v>543</v>
      </c>
      <c r="F228" s="125" t="s">
        <v>549</v>
      </c>
      <c r="G228" s="125" t="s">
        <v>554</v>
      </c>
      <c r="H228" s="161"/>
    </row>
    <row r="229" spans="2:8" x14ac:dyDescent="0.25">
      <c r="B229" s="123" t="s">
        <v>263</v>
      </c>
      <c r="C229" s="123" t="s">
        <v>972</v>
      </c>
      <c r="D229" s="124" t="s">
        <v>978</v>
      </c>
      <c r="E229" s="125" t="s">
        <v>543</v>
      </c>
      <c r="F229" s="125" t="s">
        <v>549</v>
      </c>
      <c r="G229" s="125" t="s">
        <v>555</v>
      </c>
      <c r="H229" s="161"/>
    </row>
    <row r="230" spans="2:8" x14ac:dyDescent="0.25">
      <c r="B230" s="123" t="s">
        <v>267</v>
      </c>
      <c r="C230" s="123" t="s">
        <v>979</v>
      </c>
      <c r="D230" s="124" t="s">
        <v>980</v>
      </c>
      <c r="E230" s="125" t="s">
        <v>544</v>
      </c>
      <c r="F230" s="125" t="s">
        <v>500</v>
      </c>
      <c r="G230" s="125" t="s">
        <v>550</v>
      </c>
      <c r="H230" s="161"/>
    </row>
    <row r="231" spans="2:8" x14ac:dyDescent="0.25">
      <c r="B231" s="123" t="s">
        <v>267</v>
      </c>
      <c r="C231" s="123" t="s">
        <v>981</v>
      </c>
      <c r="D231" s="124" t="s">
        <v>982</v>
      </c>
      <c r="E231" s="125" t="s">
        <v>544</v>
      </c>
      <c r="F231" s="125" t="s">
        <v>549</v>
      </c>
      <c r="G231" s="125" t="s">
        <v>550</v>
      </c>
      <c r="H231" s="161"/>
    </row>
    <row r="232" spans="2:8" x14ac:dyDescent="0.25">
      <c r="B232" s="123" t="s">
        <v>267</v>
      </c>
      <c r="C232" s="123" t="s">
        <v>981</v>
      </c>
      <c r="D232" s="124" t="s">
        <v>983</v>
      </c>
      <c r="E232" s="125" t="s">
        <v>544</v>
      </c>
      <c r="F232" s="125" t="s">
        <v>549</v>
      </c>
      <c r="G232" s="125" t="s">
        <v>551</v>
      </c>
      <c r="H232" s="161"/>
    </row>
    <row r="233" spans="2:8" x14ac:dyDescent="0.25">
      <c r="B233" s="123" t="s">
        <v>267</v>
      </c>
      <c r="C233" s="123" t="s">
        <v>981</v>
      </c>
      <c r="D233" s="124" t="s">
        <v>984</v>
      </c>
      <c r="E233" s="125" t="s">
        <v>544</v>
      </c>
      <c r="F233" s="125" t="s">
        <v>549</v>
      </c>
      <c r="G233" s="125" t="s">
        <v>552</v>
      </c>
      <c r="H233" s="161"/>
    </row>
    <row r="234" spans="2:8" x14ac:dyDescent="0.25">
      <c r="B234" s="123" t="s">
        <v>267</v>
      </c>
      <c r="C234" s="123" t="s">
        <v>981</v>
      </c>
      <c r="D234" s="124" t="s">
        <v>985</v>
      </c>
      <c r="E234" s="125" t="s">
        <v>544</v>
      </c>
      <c r="F234" s="125" t="s">
        <v>549</v>
      </c>
      <c r="G234" s="125" t="s">
        <v>553</v>
      </c>
      <c r="H234" s="161"/>
    </row>
    <row r="235" spans="2:8" x14ac:dyDescent="0.25">
      <c r="B235" s="123" t="s">
        <v>272</v>
      </c>
      <c r="C235" s="123" t="s">
        <v>941</v>
      </c>
      <c r="D235" s="124" t="s">
        <v>942</v>
      </c>
      <c r="E235" s="125" t="s">
        <v>545</v>
      </c>
      <c r="F235" s="125" t="s">
        <v>549</v>
      </c>
      <c r="G235" s="125" t="s">
        <v>559</v>
      </c>
      <c r="H235" s="161"/>
    </row>
    <row r="236" spans="2:8" x14ac:dyDescent="0.25">
      <c r="B236" s="123" t="s">
        <v>272</v>
      </c>
      <c r="C236" s="123" t="s">
        <v>986</v>
      </c>
      <c r="D236" s="124" t="s">
        <v>987</v>
      </c>
      <c r="E236" s="125" t="s">
        <v>545</v>
      </c>
      <c r="F236" s="125" t="s">
        <v>500</v>
      </c>
      <c r="G236" s="125" t="s">
        <v>550</v>
      </c>
      <c r="H236" s="161"/>
    </row>
    <row r="237" spans="2:8" x14ac:dyDescent="0.25">
      <c r="B237" s="123" t="s">
        <v>272</v>
      </c>
      <c r="C237" s="123" t="s">
        <v>988</v>
      </c>
      <c r="D237" s="124" t="s">
        <v>989</v>
      </c>
      <c r="E237" s="125" t="s">
        <v>545</v>
      </c>
      <c r="F237" s="125" t="s">
        <v>502</v>
      </c>
      <c r="G237" s="125" t="s">
        <v>550</v>
      </c>
      <c r="H237" s="161"/>
    </row>
    <row r="238" spans="2:8" x14ac:dyDescent="0.25">
      <c r="B238" s="123" t="s">
        <v>272</v>
      </c>
      <c r="C238" s="123" t="s">
        <v>941</v>
      </c>
      <c r="D238" s="124" t="s">
        <v>990</v>
      </c>
      <c r="E238" s="125" t="s">
        <v>545</v>
      </c>
      <c r="F238" s="125" t="s">
        <v>549</v>
      </c>
      <c r="G238" s="125" t="s">
        <v>550</v>
      </c>
      <c r="H238" s="161"/>
    </row>
    <row r="239" spans="2:8" x14ac:dyDescent="0.25">
      <c r="B239" s="123" t="s">
        <v>272</v>
      </c>
      <c r="C239" s="123" t="s">
        <v>941</v>
      </c>
      <c r="D239" s="124" t="s">
        <v>991</v>
      </c>
      <c r="E239" s="125" t="s">
        <v>545</v>
      </c>
      <c r="F239" s="125" t="s">
        <v>549</v>
      </c>
      <c r="G239" s="125" t="s">
        <v>551</v>
      </c>
      <c r="H239" s="161"/>
    </row>
    <row r="240" spans="2:8" x14ac:dyDescent="0.25">
      <c r="B240" s="123" t="s">
        <v>272</v>
      </c>
      <c r="C240" s="123" t="s">
        <v>941</v>
      </c>
      <c r="D240" s="124" t="s">
        <v>992</v>
      </c>
      <c r="E240" s="125" t="s">
        <v>545</v>
      </c>
      <c r="F240" s="125" t="s">
        <v>549</v>
      </c>
      <c r="G240" s="125" t="s">
        <v>552</v>
      </c>
      <c r="H240" s="161"/>
    </row>
    <row r="241" spans="2:8" x14ac:dyDescent="0.25">
      <c r="B241" s="123" t="s">
        <v>272</v>
      </c>
      <c r="C241" s="123" t="s">
        <v>941</v>
      </c>
      <c r="D241" s="124" t="s">
        <v>993</v>
      </c>
      <c r="E241" s="125" t="s">
        <v>545</v>
      </c>
      <c r="F241" s="125" t="s">
        <v>549</v>
      </c>
      <c r="G241" s="125" t="s">
        <v>553</v>
      </c>
      <c r="H241" s="161"/>
    </row>
    <row r="242" spans="2:8" x14ac:dyDescent="0.25">
      <c r="B242" s="123" t="s">
        <v>272</v>
      </c>
      <c r="C242" s="123" t="s">
        <v>941</v>
      </c>
      <c r="D242" s="124" t="s">
        <v>994</v>
      </c>
      <c r="E242" s="125" t="s">
        <v>545</v>
      </c>
      <c r="F242" s="125" t="s">
        <v>549</v>
      </c>
      <c r="G242" s="125" t="s">
        <v>554</v>
      </c>
      <c r="H242" s="161"/>
    </row>
    <row r="243" spans="2:8" x14ac:dyDescent="0.25">
      <c r="B243" s="123" t="s">
        <v>272</v>
      </c>
      <c r="C243" s="123" t="s">
        <v>941</v>
      </c>
      <c r="D243" s="124" t="s">
        <v>995</v>
      </c>
      <c r="E243" s="125" t="s">
        <v>545</v>
      </c>
      <c r="F243" s="125" t="s">
        <v>549</v>
      </c>
      <c r="G243" s="125" t="s">
        <v>555</v>
      </c>
      <c r="H243" s="161"/>
    </row>
    <row r="244" spans="2:8" x14ac:dyDescent="0.25">
      <c r="B244" s="123" t="s">
        <v>272</v>
      </c>
      <c r="C244" s="123" t="s">
        <v>941</v>
      </c>
      <c r="D244" s="124" t="s">
        <v>996</v>
      </c>
      <c r="E244" s="125" t="s">
        <v>545</v>
      </c>
      <c r="F244" s="125" t="s">
        <v>549</v>
      </c>
      <c r="G244" s="125" t="s">
        <v>556</v>
      </c>
      <c r="H244" s="161"/>
    </row>
    <row r="245" spans="2:8" x14ac:dyDescent="0.25">
      <c r="B245" s="123" t="s">
        <v>272</v>
      </c>
      <c r="C245" s="123" t="s">
        <v>941</v>
      </c>
      <c r="D245" s="124" t="s">
        <v>997</v>
      </c>
      <c r="E245" s="125" t="s">
        <v>545</v>
      </c>
      <c r="F245" s="125" t="s">
        <v>549</v>
      </c>
      <c r="G245" s="125" t="s">
        <v>557</v>
      </c>
      <c r="H245" s="161"/>
    </row>
    <row r="246" spans="2:8" x14ac:dyDescent="0.25">
      <c r="B246" s="123" t="s">
        <v>272</v>
      </c>
      <c r="C246" s="123" t="s">
        <v>941</v>
      </c>
      <c r="D246" s="124" t="s">
        <v>998</v>
      </c>
      <c r="E246" s="125" t="s">
        <v>545</v>
      </c>
      <c r="F246" s="125" t="s">
        <v>549</v>
      </c>
      <c r="G246" s="125" t="s">
        <v>558</v>
      </c>
      <c r="H246" s="161"/>
    </row>
    <row r="247" spans="2:8" x14ac:dyDescent="0.25">
      <c r="B247" s="123" t="s">
        <v>282</v>
      </c>
      <c r="C247" s="123" t="s">
        <v>999</v>
      </c>
      <c r="D247" s="124" t="s">
        <v>1000</v>
      </c>
      <c r="E247" s="125" t="s">
        <v>546</v>
      </c>
      <c r="F247" s="125" t="s">
        <v>500</v>
      </c>
      <c r="G247" s="125" t="s">
        <v>550</v>
      </c>
      <c r="H247" s="161"/>
    </row>
    <row r="248" spans="2:8" x14ac:dyDescent="0.25">
      <c r="B248" s="123" t="s">
        <v>282</v>
      </c>
      <c r="C248" s="123" t="s">
        <v>1001</v>
      </c>
      <c r="D248" s="124" t="s">
        <v>1002</v>
      </c>
      <c r="E248" s="125" t="s">
        <v>546</v>
      </c>
      <c r="F248" s="125" t="s">
        <v>549</v>
      </c>
      <c r="G248" s="125" t="s">
        <v>550</v>
      </c>
      <c r="H248" s="161"/>
    </row>
    <row r="249" spans="2:8" x14ac:dyDescent="0.25">
      <c r="B249" s="123" t="s">
        <v>282</v>
      </c>
      <c r="C249" s="123" t="s">
        <v>1001</v>
      </c>
      <c r="D249" s="124" t="s">
        <v>1003</v>
      </c>
      <c r="E249" s="125" t="s">
        <v>546</v>
      </c>
      <c r="F249" s="125" t="s">
        <v>549</v>
      </c>
      <c r="G249" s="125" t="s">
        <v>551</v>
      </c>
      <c r="H249" s="161"/>
    </row>
    <row r="250" spans="2:8" x14ac:dyDescent="0.25">
      <c r="B250" s="123" t="s">
        <v>282</v>
      </c>
      <c r="C250" s="123" t="s">
        <v>1001</v>
      </c>
      <c r="D250" s="124" t="s">
        <v>1004</v>
      </c>
      <c r="E250" s="125" t="s">
        <v>546</v>
      </c>
      <c r="F250" s="125" t="s">
        <v>549</v>
      </c>
      <c r="G250" s="125" t="s">
        <v>552</v>
      </c>
      <c r="H250" s="161"/>
    </row>
    <row r="251" spans="2:8" x14ac:dyDescent="0.25">
      <c r="B251" s="123" t="s">
        <v>282</v>
      </c>
      <c r="C251" s="123" t="s">
        <v>1001</v>
      </c>
      <c r="D251" s="124" t="s">
        <v>1005</v>
      </c>
      <c r="E251" s="125" t="s">
        <v>546</v>
      </c>
      <c r="F251" s="125" t="s">
        <v>549</v>
      </c>
      <c r="G251" s="125" t="s">
        <v>553</v>
      </c>
      <c r="H251" s="161"/>
    </row>
    <row r="252" spans="2:8" x14ac:dyDescent="0.25">
      <c r="B252" s="123" t="s">
        <v>282</v>
      </c>
      <c r="C252" s="123" t="s">
        <v>1001</v>
      </c>
      <c r="D252" s="124" t="s">
        <v>1006</v>
      </c>
      <c r="E252" s="125" t="s">
        <v>546</v>
      </c>
      <c r="F252" s="125" t="s">
        <v>549</v>
      </c>
      <c r="G252" s="125" t="s">
        <v>554</v>
      </c>
      <c r="H252" s="161"/>
    </row>
    <row r="253" spans="2:8" x14ac:dyDescent="0.25">
      <c r="B253" s="123" t="s">
        <v>282</v>
      </c>
      <c r="C253" s="123" t="s">
        <v>1001</v>
      </c>
      <c r="D253" s="124" t="s">
        <v>1007</v>
      </c>
      <c r="E253" s="125" t="s">
        <v>546</v>
      </c>
      <c r="F253" s="125" t="s">
        <v>549</v>
      </c>
      <c r="G253" s="125" t="s">
        <v>555</v>
      </c>
      <c r="H253" s="161"/>
    </row>
    <row r="254" spans="2:8" x14ac:dyDescent="0.25">
      <c r="B254" s="123" t="s">
        <v>282</v>
      </c>
      <c r="C254" s="123" t="s">
        <v>1001</v>
      </c>
      <c r="D254" s="124" t="s">
        <v>1008</v>
      </c>
      <c r="E254" s="125" t="s">
        <v>546</v>
      </c>
      <c r="F254" s="125" t="s">
        <v>549</v>
      </c>
      <c r="G254" s="125" t="s">
        <v>556</v>
      </c>
      <c r="H254" s="161"/>
    </row>
    <row r="255" spans="2:8" x14ac:dyDescent="0.25">
      <c r="B255" s="123" t="s">
        <v>282</v>
      </c>
      <c r="C255" s="123" t="s">
        <v>1001</v>
      </c>
      <c r="D255" s="124" t="s">
        <v>1009</v>
      </c>
      <c r="E255" s="125" t="s">
        <v>546</v>
      </c>
      <c r="F255" s="125" t="s">
        <v>549</v>
      </c>
      <c r="G255" s="125" t="s">
        <v>557</v>
      </c>
      <c r="H255" s="161"/>
    </row>
    <row r="256" spans="2:8" x14ac:dyDescent="0.25">
      <c r="B256" s="123" t="s">
        <v>289</v>
      </c>
      <c r="C256" s="123" t="s">
        <v>1010</v>
      </c>
      <c r="D256" s="124" t="s">
        <v>1011</v>
      </c>
      <c r="E256" s="125" t="s">
        <v>547</v>
      </c>
      <c r="F256" s="125" t="s">
        <v>500</v>
      </c>
      <c r="G256" s="125" t="s">
        <v>550</v>
      </c>
      <c r="H256" s="161"/>
    </row>
    <row r="257" spans="2:8" x14ac:dyDescent="0.25">
      <c r="B257" s="123" t="s">
        <v>289</v>
      </c>
      <c r="C257" s="123" t="s">
        <v>1012</v>
      </c>
      <c r="D257" s="124" t="s">
        <v>1013</v>
      </c>
      <c r="E257" s="125" t="s">
        <v>547</v>
      </c>
      <c r="F257" s="125" t="s">
        <v>502</v>
      </c>
      <c r="G257" s="125" t="s">
        <v>550</v>
      </c>
      <c r="H257" s="161"/>
    </row>
    <row r="258" spans="2:8" x14ac:dyDescent="0.25">
      <c r="B258" s="123" t="s">
        <v>289</v>
      </c>
      <c r="C258" s="123" t="s">
        <v>1014</v>
      </c>
      <c r="D258" s="124" t="s">
        <v>1015</v>
      </c>
      <c r="E258" s="125" t="s">
        <v>547</v>
      </c>
      <c r="F258" s="125" t="s">
        <v>503</v>
      </c>
      <c r="G258" s="125" t="s">
        <v>550</v>
      </c>
      <c r="H258" s="161"/>
    </row>
    <row r="259" spans="2:8" x14ac:dyDescent="0.25">
      <c r="B259" s="123" t="s">
        <v>289</v>
      </c>
      <c r="C259" s="123" t="s">
        <v>1016</v>
      </c>
      <c r="D259" s="124" t="s">
        <v>1017</v>
      </c>
      <c r="E259" s="125" t="s">
        <v>547</v>
      </c>
      <c r="F259" s="125" t="s">
        <v>504</v>
      </c>
      <c r="G259" s="125" t="s">
        <v>550</v>
      </c>
      <c r="H259" s="161"/>
    </row>
    <row r="260" spans="2:8" x14ac:dyDescent="0.25">
      <c r="B260" s="123" t="s">
        <v>289</v>
      </c>
      <c r="C260" s="123" t="s">
        <v>1018</v>
      </c>
      <c r="D260" s="124" t="s">
        <v>1019</v>
      </c>
      <c r="E260" s="125" t="s">
        <v>547</v>
      </c>
      <c r="F260" s="125" t="s">
        <v>549</v>
      </c>
      <c r="G260" s="125" t="s">
        <v>550</v>
      </c>
      <c r="H260" s="161"/>
    </row>
    <row r="261" spans="2:8" x14ac:dyDescent="0.25">
      <c r="B261" s="123" t="s">
        <v>289</v>
      </c>
      <c r="C261" s="123" t="s">
        <v>1018</v>
      </c>
      <c r="D261" s="124" t="s">
        <v>1020</v>
      </c>
      <c r="E261" s="125" t="s">
        <v>547</v>
      </c>
      <c r="F261" s="125" t="s">
        <v>549</v>
      </c>
      <c r="G261" s="125" t="s">
        <v>551</v>
      </c>
      <c r="H261" s="161"/>
    </row>
    <row r="262" spans="2:8" x14ac:dyDescent="0.25">
      <c r="B262" s="123" t="s">
        <v>289</v>
      </c>
      <c r="C262" s="123" t="s">
        <v>1018</v>
      </c>
      <c r="D262" s="124" t="s">
        <v>1021</v>
      </c>
      <c r="E262" s="125" t="s">
        <v>547</v>
      </c>
      <c r="F262" s="125" t="s">
        <v>549</v>
      </c>
      <c r="G262" s="125" t="s">
        <v>552</v>
      </c>
      <c r="H262" s="161"/>
    </row>
    <row r="263" spans="2:8" x14ac:dyDescent="0.25">
      <c r="B263" s="123" t="s">
        <v>297</v>
      </c>
      <c r="C263" s="123" t="s">
        <v>1022</v>
      </c>
      <c r="D263" s="124" t="s">
        <v>1023</v>
      </c>
      <c r="E263" s="125" t="s">
        <v>703</v>
      </c>
      <c r="F263" s="125" t="s">
        <v>500</v>
      </c>
      <c r="G263" s="125" t="s">
        <v>550</v>
      </c>
      <c r="H263" s="161"/>
    </row>
    <row r="264" spans="2:8" x14ac:dyDescent="0.25">
      <c r="B264" s="123" t="s">
        <v>297</v>
      </c>
      <c r="C264" s="123" t="s">
        <v>1022</v>
      </c>
      <c r="D264" s="124" t="s">
        <v>1024</v>
      </c>
      <c r="E264" s="125" t="s">
        <v>703</v>
      </c>
      <c r="F264" s="125" t="s">
        <v>500</v>
      </c>
      <c r="G264" s="125" t="s">
        <v>551</v>
      </c>
      <c r="H264" s="161"/>
    </row>
    <row r="265" spans="2:8" x14ac:dyDescent="0.25">
      <c r="B265" s="123" t="s">
        <v>297</v>
      </c>
      <c r="C265" s="123" t="s">
        <v>1022</v>
      </c>
      <c r="D265" s="124" t="s">
        <v>1025</v>
      </c>
      <c r="E265" s="125" t="s">
        <v>703</v>
      </c>
      <c r="F265" s="125" t="s">
        <v>500</v>
      </c>
      <c r="G265" s="125" t="s">
        <v>552</v>
      </c>
      <c r="H265" s="161"/>
    </row>
    <row r="266" spans="2:8" x14ac:dyDescent="0.25">
      <c r="B266" s="123" t="s">
        <v>297</v>
      </c>
      <c r="C266" s="123" t="s">
        <v>1022</v>
      </c>
      <c r="D266" s="124" t="s">
        <v>1026</v>
      </c>
      <c r="E266" s="125" t="s">
        <v>703</v>
      </c>
      <c r="F266" s="125" t="s">
        <v>500</v>
      </c>
      <c r="G266" s="125" t="s">
        <v>553</v>
      </c>
      <c r="H266" s="161"/>
    </row>
    <row r="267" spans="2:8" x14ac:dyDescent="0.25">
      <c r="B267" s="123" t="s">
        <v>297</v>
      </c>
      <c r="C267" s="123" t="s">
        <v>1027</v>
      </c>
      <c r="D267" s="124" t="s">
        <v>1028</v>
      </c>
      <c r="E267" s="125" t="s">
        <v>703</v>
      </c>
      <c r="F267" s="125" t="s">
        <v>502</v>
      </c>
      <c r="G267" s="125" t="s">
        <v>550</v>
      </c>
      <c r="H267" s="161"/>
    </row>
    <row r="268" spans="2:8" x14ac:dyDescent="0.25">
      <c r="B268" s="123" t="s">
        <v>297</v>
      </c>
      <c r="C268" s="123" t="s">
        <v>1029</v>
      </c>
      <c r="D268" s="124" t="s">
        <v>1030</v>
      </c>
      <c r="E268" s="125" t="s">
        <v>703</v>
      </c>
      <c r="F268" s="125" t="s">
        <v>503</v>
      </c>
      <c r="G268" s="125" t="s">
        <v>550</v>
      </c>
      <c r="H268" s="161"/>
    </row>
    <row r="269" spans="2:8" x14ac:dyDescent="0.25">
      <c r="B269" s="123" t="s">
        <v>297</v>
      </c>
      <c r="C269" s="123" t="s">
        <v>1031</v>
      </c>
      <c r="D269" s="124" t="s">
        <v>1032</v>
      </c>
      <c r="E269" s="125" t="s">
        <v>703</v>
      </c>
      <c r="F269" s="125" t="s">
        <v>504</v>
      </c>
      <c r="G269" s="125" t="s">
        <v>550</v>
      </c>
      <c r="H269" s="161"/>
    </row>
    <row r="270" spans="2:8" x14ac:dyDescent="0.25">
      <c r="B270" s="123" t="s">
        <v>297</v>
      </c>
      <c r="C270" s="123" t="s">
        <v>1033</v>
      </c>
      <c r="D270" s="124" t="s">
        <v>1034</v>
      </c>
      <c r="E270" s="125" t="s">
        <v>703</v>
      </c>
      <c r="F270" s="125" t="s">
        <v>505</v>
      </c>
      <c r="G270" s="125" t="s">
        <v>550</v>
      </c>
      <c r="H270" s="161"/>
    </row>
    <row r="271" spans="2:8" x14ac:dyDescent="0.25">
      <c r="B271" s="123" t="s">
        <v>297</v>
      </c>
      <c r="C271" s="123" t="s">
        <v>1035</v>
      </c>
      <c r="D271" s="124" t="s">
        <v>1036</v>
      </c>
      <c r="E271" s="125" t="s">
        <v>703</v>
      </c>
      <c r="F271" s="125" t="s">
        <v>549</v>
      </c>
      <c r="G271" s="125" t="s">
        <v>550</v>
      </c>
      <c r="H271" s="161"/>
    </row>
    <row r="272" spans="2:8" x14ac:dyDescent="0.25">
      <c r="B272" s="123" t="s">
        <v>297</v>
      </c>
      <c r="C272" s="123" t="s">
        <v>1035</v>
      </c>
      <c r="D272" s="124" t="s">
        <v>1037</v>
      </c>
      <c r="E272" s="125" t="s">
        <v>703</v>
      </c>
      <c r="F272" s="125" t="s">
        <v>549</v>
      </c>
      <c r="G272" s="125" t="s">
        <v>551</v>
      </c>
      <c r="H272" s="161"/>
    </row>
    <row r="273" spans="2:8" x14ac:dyDescent="0.25">
      <c r="B273" s="123" t="s">
        <v>297</v>
      </c>
      <c r="C273" s="123" t="s">
        <v>1035</v>
      </c>
      <c r="D273" s="124" t="s">
        <v>1038</v>
      </c>
      <c r="E273" s="125" t="s">
        <v>703</v>
      </c>
      <c r="F273" s="125" t="s">
        <v>549</v>
      </c>
      <c r="G273" s="125" t="s">
        <v>552</v>
      </c>
      <c r="H273" s="161"/>
    </row>
    <row r="274" spans="2:8" x14ac:dyDescent="0.25">
      <c r="B274" s="123" t="s">
        <v>297</v>
      </c>
      <c r="C274" s="123" t="s">
        <v>1035</v>
      </c>
      <c r="D274" s="124" t="s">
        <v>1039</v>
      </c>
      <c r="E274" s="125" t="s">
        <v>703</v>
      </c>
      <c r="F274" s="125" t="s">
        <v>549</v>
      </c>
      <c r="G274" s="125" t="s">
        <v>553</v>
      </c>
      <c r="H274" s="161"/>
    </row>
    <row r="275" spans="2:8" x14ac:dyDescent="0.25">
      <c r="B275" s="123" t="s">
        <v>297</v>
      </c>
      <c r="C275" s="123" t="s">
        <v>1035</v>
      </c>
      <c r="D275" s="124" t="s">
        <v>1040</v>
      </c>
      <c r="E275" s="125" t="s">
        <v>703</v>
      </c>
      <c r="F275" s="125" t="s">
        <v>549</v>
      </c>
      <c r="G275" s="125" t="s">
        <v>554</v>
      </c>
      <c r="H275" s="161"/>
    </row>
    <row r="276" spans="2:8" x14ac:dyDescent="0.25">
      <c r="B276" s="123" t="s">
        <v>297</v>
      </c>
      <c r="C276" s="123" t="s">
        <v>1035</v>
      </c>
      <c r="D276" s="124" t="s">
        <v>1041</v>
      </c>
      <c r="E276" s="125" t="s">
        <v>703</v>
      </c>
      <c r="F276" s="125" t="s">
        <v>549</v>
      </c>
      <c r="G276" s="125" t="s">
        <v>555</v>
      </c>
      <c r="H276" s="161"/>
    </row>
    <row r="277" spans="2:8" x14ac:dyDescent="0.25">
      <c r="B277" s="123" t="s">
        <v>297</v>
      </c>
      <c r="C277" s="123" t="s">
        <v>1035</v>
      </c>
      <c r="D277" s="124" t="s">
        <v>1042</v>
      </c>
      <c r="E277" s="125" t="s">
        <v>703</v>
      </c>
      <c r="F277" s="125" t="s">
        <v>549</v>
      </c>
      <c r="G277" s="125" t="s">
        <v>556</v>
      </c>
      <c r="H277" s="161"/>
    </row>
    <row r="278" spans="2:8" ht="47.25" x14ac:dyDescent="0.25">
      <c r="B278" s="123" t="s">
        <v>312</v>
      </c>
      <c r="C278" s="123" t="s">
        <v>1043</v>
      </c>
      <c r="D278" s="124" t="s">
        <v>1656</v>
      </c>
      <c r="E278" s="125" t="s">
        <v>704</v>
      </c>
      <c r="F278" s="125" t="s">
        <v>500</v>
      </c>
      <c r="G278" s="125" t="s">
        <v>550</v>
      </c>
      <c r="H278" s="169" t="s">
        <v>1852</v>
      </c>
    </row>
    <row r="279" spans="2:8" x14ac:dyDescent="0.25">
      <c r="B279" s="123" t="s">
        <v>312</v>
      </c>
      <c r="C279" s="123" t="s">
        <v>1044</v>
      </c>
      <c r="D279" s="124" t="s">
        <v>1045</v>
      </c>
      <c r="E279" s="125" t="s">
        <v>704</v>
      </c>
      <c r="F279" s="125" t="s">
        <v>549</v>
      </c>
      <c r="G279" s="125" t="s">
        <v>550</v>
      </c>
      <c r="H279" s="161"/>
    </row>
    <row r="280" spans="2:8" x14ac:dyDescent="0.25">
      <c r="B280" s="123" t="s">
        <v>312</v>
      </c>
      <c r="C280" s="123" t="s">
        <v>1044</v>
      </c>
      <c r="D280" s="124" t="s">
        <v>1046</v>
      </c>
      <c r="E280" s="125" t="s">
        <v>704</v>
      </c>
      <c r="F280" s="125" t="s">
        <v>549</v>
      </c>
      <c r="G280" s="125" t="s">
        <v>551</v>
      </c>
      <c r="H280" s="161"/>
    </row>
    <row r="281" spans="2:8" x14ac:dyDescent="0.25">
      <c r="B281" s="123" t="s">
        <v>312</v>
      </c>
      <c r="C281" s="123" t="s">
        <v>1044</v>
      </c>
      <c r="D281" s="124" t="s">
        <v>1047</v>
      </c>
      <c r="E281" s="125" t="s">
        <v>704</v>
      </c>
      <c r="F281" s="125" t="s">
        <v>549</v>
      </c>
      <c r="G281" s="125" t="s">
        <v>552</v>
      </c>
      <c r="H281" s="161"/>
    </row>
    <row r="282" spans="2:8" x14ac:dyDescent="0.25">
      <c r="B282" s="123" t="s">
        <v>312</v>
      </c>
      <c r="C282" s="123" t="s">
        <v>1044</v>
      </c>
      <c r="D282" s="124" t="s">
        <v>1048</v>
      </c>
      <c r="E282" s="125" t="s">
        <v>704</v>
      </c>
      <c r="F282" s="125" t="s">
        <v>549</v>
      </c>
      <c r="G282" s="125" t="s">
        <v>553</v>
      </c>
      <c r="H282" s="161"/>
    </row>
    <row r="283" spans="2:8" x14ac:dyDescent="0.25">
      <c r="B283" s="123" t="s">
        <v>312</v>
      </c>
      <c r="C283" s="123" t="s">
        <v>1044</v>
      </c>
      <c r="D283" s="124" t="s">
        <v>1049</v>
      </c>
      <c r="E283" s="125" t="s">
        <v>704</v>
      </c>
      <c r="F283" s="125" t="s">
        <v>549</v>
      </c>
      <c r="G283" s="125" t="s">
        <v>554</v>
      </c>
      <c r="H283" s="161"/>
    </row>
    <row r="284" spans="2:8" x14ac:dyDescent="0.25">
      <c r="B284" s="123" t="s">
        <v>312</v>
      </c>
      <c r="C284" s="123" t="s">
        <v>1044</v>
      </c>
      <c r="D284" s="124" t="s">
        <v>1050</v>
      </c>
      <c r="E284" s="125" t="s">
        <v>704</v>
      </c>
      <c r="F284" s="125" t="s">
        <v>549</v>
      </c>
      <c r="G284" s="125" t="s">
        <v>555</v>
      </c>
      <c r="H284" s="161"/>
    </row>
    <row r="285" spans="2:8" x14ac:dyDescent="0.25">
      <c r="B285" s="123" t="s">
        <v>312</v>
      </c>
      <c r="C285" s="123" t="s">
        <v>1044</v>
      </c>
      <c r="D285" s="124" t="s">
        <v>1051</v>
      </c>
      <c r="E285" s="125" t="s">
        <v>704</v>
      </c>
      <c r="F285" s="125" t="s">
        <v>549</v>
      </c>
      <c r="G285" s="125" t="s">
        <v>556</v>
      </c>
      <c r="H285" s="161"/>
    </row>
    <row r="286" spans="2:8" x14ac:dyDescent="0.25">
      <c r="B286" s="123" t="s">
        <v>312</v>
      </c>
      <c r="C286" s="123" t="s">
        <v>1044</v>
      </c>
      <c r="D286" s="124" t="s">
        <v>1052</v>
      </c>
      <c r="E286" s="125" t="s">
        <v>704</v>
      </c>
      <c r="F286" s="125" t="s">
        <v>549</v>
      </c>
      <c r="G286" s="125" t="s">
        <v>557</v>
      </c>
      <c r="H286" s="161"/>
    </row>
    <row r="287" spans="2:8" x14ac:dyDescent="0.25">
      <c r="B287" s="123" t="s">
        <v>312</v>
      </c>
      <c r="C287" s="123" t="s">
        <v>1044</v>
      </c>
      <c r="D287" s="124" t="s">
        <v>1053</v>
      </c>
      <c r="E287" s="125" t="s">
        <v>704</v>
      </c>
      <c r="F287" s="125" t="s">
        <v>549</v>
      </c>
      <c r="G287" s="125" t="s">
        <v>558</v>
      </c>
      <c r="H287" s="161"/>
    </row>
    <row r="288" spans="2:8" x14ac:dyDescent="0.25">
      <c r="B288" s="123" t="s">
        <v>320</v>
      </c>
      <c r="C288" s="123" t="s">
        <v>1054</v>
      </c>
      <c r="D288" s="124" t="s">
        <v>1055</v>
      </c>
      <c r="E288" s="125" t="s">
        <v>705</v>
      </c>
      <c r="F288" s="125" t="s">
        <v>500</v>
      </c>
      <c r="G288" s="125" t="s">
        <v>550</v>
      </c>
      <c r="H288" s="161"/>
    </row>
    <row r="289" spans="2:8" x14ac:dyDescent="0.25">
      <c r="B289" s="123" t="s">
        <v>320</v>
      </c>
      <c r="C289" s="123" t="s">
        <v>1056</v>
      </c>
      <c r="D289" s="124" t="s">
        <v>1057</v>
      </c>
      <c r="E289" s="125" t="s">
        <v>705</v>
      </c>
      <c r="F289" s="125" t="s">
        <v>549</v>
      </c>
      <c r="G289" s="125" t="s">
        <v>550</v>
      </c>
      <c r="H289" s="161"/>
    </row>
    <row r="290" spans="2:8" x14ac:dyDescent="0.25">
      <c r="B290" s="123" t="s">
        <v>320</v>
      </c>
      <c r="C290" s="123" t="s">
        <v>1056</v>
      </c>
      <c r="D290" s="124" t="s">
        <v>1058</v>
      </c>
      <c r="E290" s="125" t="s">
        <v>705</v>
      </c>
      <c r="F290" s="125" t="s">
        <v>549</v>
      </c>
      <c r="G290" s="125" t="s">
        <v>551</v>
      </c>
      <c r="H290" s="161"/>
    </row>
    <row r="291" spans="2:8" x14ac:dyDescent="0.25">
      <c r="B291" s="123" t="s">
        <v>320</v>
      </c>
      <c r="C291" s="123" t="s">
        <v>1056</v>
      </c>
      <c r="D291" s="124" t="s">
        <v>1059</v>
      </c>
      <c r="E291" s="125" t="s">
        <v>705</v>
      </c>
      <c r="F291" s="125" t="s">
        <v>549</v>
      </c>
      <c r="G291" s="125" t="s">
        <v>552</v>
      </c>
      <c r="H291" s="161"/>
    </row>
    <row r="292" spans="2:8" x14ac:dyDescent="0.25">
      <c r="B292" s="123" t="s">
        <v>320</v>
      </c>
      <c r="C292" s="123" t="s">
        <v>1056</v>
      </c>
      <c r="D292" s="124" t="s">
        <v>1060</v>
      </c>
      <c r="E292" s="125" t="s">
        <v>705</v>
      </c>
      <c r="F292" s="125" t="s">
        <v>549</v>
      </c>
      <c r="G292" s="125" t="s">
        <v>553</v>
      </c>
      <c r="H292" s="161"/>
    </row>
    <row r="293" spans="2:8" x14ac:dyDescent="0.25">
      <c r="B293" s="123" t="s">
        <v>320</v>
      </c>
      <c r="C293" s="123" t="s">
        <v>1056</v>
      </c>
      <c r="D293" s="124" t="s">
        <v>1061</v>
      </c>
      <c r="E293" s="125" t="s">
        <v>705</v>
      </c>
      <c r="F293" s="125" t="s">
        <v>549</v>
      </c>
      <c r="G293" s="125" t="s">
        <v>554</v>
      </c>
      <c r="H293" s="161"/>
    </row>
    <row r="294" spans="2:8" x14ac:dyDescent="0.25">
      <c r="B294" s="123" t="s">
        <v>320</v>
      </c>
      <c r="C294" s="123" t="s">
        <v>1056</v>
      </c>
      <c r="D294" s="124" t="s">
        <v>1062</v>
      </c>
      <c r="E294" s="125" t="s">
        <v>705</v>
      </c>
      <c r="F294" s="125" t="s">
        <v>549</v>
      </c>
      <c r="G294" s="125" t="s">
        <v>555</v>
      </c>
      <c r="H294" s="161"/>
    </row>
    <row r="295" spans="2:8" x14ac:dyDescent="0.25">
      <c r="B295" s="123" t="s">
        <v>1064</v>
      </c>
      <c r="C295" s="123" t="s">
        <v>1063</v>
      </c>
      <c r="D295" s="124" t="s">
        <v>1333</v>
      </c>
      <c r="E295" s="125" t="s">
        <v>706</v>
      </c>
      <c r="F295" s="125" t="s">
        <v>500</v>
      </c>
      <c r="G295" s="125" t="s">
        <v>550</v>
      </c>
      <c r="H295" s="161"/>
    </row>
    <row r="296" spans="2:8" x14ac:dyDescent="0.25">
      <c r="B296" s="123" t="s">
        <v>1064</v>
      </c>
      <c r="C296" s="123" t="s">
        <v>1063</v>
      </c>
      <c r="D296" s="124" t="s">
        <v>1334</v>
      </c>
      <c r="E296" s="125" t="s">
        <v>706</v>
      </c>
      <c r="F296" s="125" t="s">
        <v>500</v>
      </c>
      <c r="G296" s="125" t="s">
        <v>551</v>
      </c>
      <c r="H296" s="161"/>
    </row>
    <row r="297" spans="2:8" x14ac:dyDescent="0.25">
      <c r="B297" s="123" t="s">
        <v>1064</v>
      </c>
      <c r="C297" s="123" t="s">
        <v>1064</v>
      </c>
      <c r="D297" s="124" t="s">
        <v>1065</v>
      </c>
      <c r="E297" s="125" t="s">
        <v>706</v>
      </c>
      <c r="F297" s="125" t="s">
        <v>549</v>
      </c>
      <c r="G297" s="125" t="s">
        <v>550</v>
      </c>
      <c r="H297" s="161"/>
    </row>
    <row r="298" spans="2:8" x14ac:dyDescent="0.25">
      <c r="B298" s="123" t="s">
        <v>1064</v>
      </c>
      <c r="C298" s="123" t="s">
        <v>1064</v>
      </c>
      <c r="D298" s="124" t="s">
        <v>1066</v>
      </c>
      <c r="E298" s="125" t="s">
        <v>706</v>
      </c>
      <c r="F298" s="125" t="s">
        <v>549</v>
      </c>
      <c r="G298" s="125" t="s">
        <v>551</v>
      </c>
      <c r="H298" s="161"/>
    </row>
    <row r="299" spans="2:8" x14ac:dyDescent="0.25">
      <c r="B299" s="123" t="s">
        <v>1064</v>
      </c>
      <c r="C299" s="123" t="s">
        <v>1064</v>
      </c>
      <c r="D299" s="124" t="s">
        <v>1067</v>
      </c>
      <c r="E299" s="125" t="s">
        <v>706</v>
      </c>
      <c r="F299" s="125" t="s">
        <v>549</v>
      </c>
      <c r="G299" s="125" t="s">
        <v>552</v>
      </c>
      <c r="H299" s="161"/>
    </row>
    <row r="300" spans="2:8" x14ac:dyDescent="0.25">
      <c r="B300" s="123" t="s">
        <v>1064</v>
      </c>
      <c r="C300" s="123" t="s">
        <v>1064</v>
      </c>
      <c r="D300" s="124" t="s">
        <v>1068</v>
      </c>
      <c r="E300" s="125" t="s">
        <v>706</v>
      </c>
      <c r="F300" s="125" t="s">
        <v>549</v>
      </c>
      <c r="G300" s="125" t="s">
        <v>553</v>
      </c>
      <c r="H300" s="161"/>
    </row>
    <row r="301" spans="2:8" x14ac:dyDescent="0.25">
      <c r="B301" s="123" t="s">
        <v>1064</v>
      </c>
      <c r="C301" s="123" t="s">
        <v>1064</v>
      </c>
      <c r="D301" s="124" t="s">
        <v>1069</v>
      </c>
      <c r="E301" s="125" t="s">
        <v>706</v>
      </c>
      <c r="F301" s="125" t="s">
        <v>549</v>
      </c>
      <c r="G301" s="125" t="s">
        <v>554</v>
      </c>
      <c r="H301" s="161"/>
    </row>
    <row r="302" spans="2:8" x14ac:dyDescent="0.25">
      <c r="B302" s="123" t="s">
        <v>1064</v>
      </c>
      <c r="C302" s="123" t="s">
        <v>1064</v>
      </c>
      <c r="D302" s="124" t="s">
        <v>1070</v>
      </c>
      <c r="E302" s="125" t="s">
        <v>706</v>
      </c>
      <c r="F302" s="125" t="s">
        <v>549</v>
      </c>
      <c r="G302" s="125" t="s">
        <v>555</v>
      </c>
      <c r="H302" s="161"/>
    </row>
    <row r="303" spans="2:8" x14ac:dyDescent="0.25">
      <c r="B303" s="123" t="s">
        <v>1064</v>
      </c>
      <c r="C303" s="123" t="s">
        <v>1064</v>
      </c>
      <c r="D303" s="124" t="s">
        <v>1071</v>
      </c>
      <c r="E303" s="125" t="s">
        <v>706</v>
      </c>
      <c r="F303" s="125" t="s">
        <v>549</v>
      </c>
      <c r="G303" s="125" t="s">
        <v>556</v>
      </c>
      <c r="H303" s="161"/>
    </row>
    <row r="304" spans="2:8" ht="78.75" x14ac:dyDescent="0.25">
      <c r="B304" s="123" t="s">
        <v>499</v>
      </c>
      <c r="C304" s="123" t="s">
        <v>490</v>
      </c>
      <c r="D304" s="124" t="s">
        <v>1864</v>
      </c>
      <c r="E304" s="125" t="s">
        <v>707</v>
      </c>
      <c r="F304" s="125" t="s">
        <v>500</v>
      </c>
      <c r="G304" s="125" t="s">
        <v>550</v>
      </c>
      <c r="H304" s="169" t="s">
        <v>1853</v>
      </c>
    </row>
    <row r="305" spans="2:8" ht="78.75" x14ac:dyDescent="0.25">
      <c r="B305" s="123" t="s">
        <v>499</v>
      </c>
      <c r="C305" s="123" t="s">
        <v>490</v>
      </c>
      <c r="D305" s="124" t="s">
        <v>1865</v>
      </c>
      <c r="E305" s="125" t="s">
        <v>707</v>
      </c>
      <c r="F305" s="125" t="s">
        <v>500</v>
      </c>
      <c r="G305" s="125" t="s">
        <v>551</v>
      </c>
      <c r="H305" s="169" t="s">
        <v>1854</v>
      </c>
    </row>
    <row r="306" spans="2:8" ht="78.75" x14ac:dyDescent="0.25">
      <c r="B306" s="123" t="s">
        <v>499</v>
      </c>
      <c r="C306" s="123" t="s">
        <v>490</v>
      </c>
      <c r="D306" s="124" t="s">
        <v>1866</v>
      </c>
      <c r="E306" s="125" t="s">
        <v>707</v>
      </c>
      <c r="F306" s="125" t="s">
        <v>500</v>
      </c>
      <c r="G306" s="125" t="s">
        <v>552</v>
      </c>
      <c r="H306" s="169" t="s">
        <v>1855</v>
      </c>
    </row>
    <row r="307" spans="2:8" ht="78.75" x14ac:dyDescent="0.25">
      <c r="B307" s="123" t="s">
        <v>499</v>
      </c>
      <c r="C307" s="123" t="s">
        <v>490</v>
      </c>
      <c r="D307" s="124" t="s">
        <v>1867</v>
      </c>
      <c r="E307" s="125" t="s">
        <v>707</v>
      </c>
      <c r="F307" s="125" t="s">
        <v>500</v>
      </c>
      <c r="G307" s="125" t="s">
        <v>553</v>
      </c>
      <c r="H307" s="169" t="s">
        <v>1856</v>
      </c>
    </row>
    <row r="308" spans="2:8" ht="78.75" x14ac:dyDescent="0.25">
      <c r="B308" s="123" t="s">
        <v>499</v>
      </c>
      <c r="C308" s="123" t="s">
        <v>490</v>
      </c>
      <c r="D308" s="124" t="s">
        <v>1868</v>
      </c>
      <c r="E308" s="125" t="s">
        <v>707</v>
      </c>
      <c r="F308" s="125" t="s">
        <v>500</v>
      </c>
      <c r="G308" s="125" t="s">
        <v>554</v>
      </c>
      <c r="H308" s="169" t="s">
        <v>1857</v>
      </c>
    </row>
    <row r="309" spans="2:8" x14ac:dyDescent="0.25">
      <c r="B309" s="123" t="s">
        <v>499</v>
      </c>
      <c r="C309" s="123" t="s">
        <v>491</v>
      </c>
      <c r="D309" s="124" t="s">
        <v>1072</v>
      </c>
      <c r="E309" s="125" t="s">
        <v>707</v>
      </c>
      <c r="F309" s="125" t="s">
        <v>502</v>
      </c>
      <c r="G309" s="125" t="s">
        <v>550</v>
      </c>
      <c r="H309" s="161"/>
    </row>
    <row r="310" spans="2:8" ht="47.25" x14ac:dyDescent="0.25">
      <c r="B310" s="123" t="s">
        <v>499</v>
      </c>
      <c r="C310" s="123" t="s">
        <v>492</v>
      </c>
      <c r="D310" s="124" t="s">
        <v>1869</v>
      </c>
      <c r="E310" s="125" t="s">
        <v>707</v>
      </c>
      <c r="F310" s="125" t="s">
        <v>503</v>
      </c>
      <c r="G310" s="125" t="s">
        <v>550</v>
      </c>
      <c r="H310" s="169" t="s">
        <v>1858</v>
      </c>
    </row>
    <row r="311" spans="2:8" x14ac:dyDescent="0.25">
      <c r="B311" s="123" t="s">
        <v>499</v>
      </c>
      <c r="C311" s="123" t="s">
        <v>493</v>
      </c>
      <c r="D311" s="124" t="s">
        <v>1073</v>
      </c>
      <c r="E311" s="125" t="s">
        <v>707</v>
      </c>
      <c r="F311" s="125" t="s">
        <v>504</v>
      </c>
      <c r="G311" s="125" t="s">
        <v>550</v>
      </c>
      <c r="H311" s="161"/>
    </row>
    <row r="312" spans="2:8" x14ac:dyDescent="0.25">
      <c r="B312" s="123" t="s">
        <v>499</v>
      </c>
      <c r="C312" s="123" t="s">
        <v>494</v>
      </c>
      <c r="D312" s="124" t="s">
        <v>1074</v>
      </c>
      <c r="E312" s="125" t="s">
        <v>707</v>
      </c>
      <c r="F312" s="125" t="s">
        <v>505</v>
      </c>
      <c r="G312" s="125" t="s">
        <v>550</v>
      </c>
      <c r="H312" s="161"/>
    </row>
    <row r="313" spans="2:8" x14ac:dyDescent="0.25">
      <c r="B313" s="123" t="s">
        <v>499</v>
      </c>
      <c r="C313" s="123" t="s">
        <v>495</v>
      </c>
      <c r="D313" s="124" t="s">
        <v>1075</v>
      </c>
      <c r="E313" s="125" t="s">
        <v>707</v>
      </c>
      <c r="F313" s="125" t="s">
        <v>506</v>
      </c>
      <c r="G313" s="125" t="s">
        <v>550</v>
      </c>
      <c r="H313" s="161"/>
    </row>
    <row r="314" spans="2:8" x14ac:dyDescent="0.25">
      <c r="B314" s="123" t="s">
        <v>499</v>
      </c>
      <c r="C314" s="123" t="s">
        <v>496</v>
      </c>
      <c r="D314" s="124" t="s">
        <v>1076</v>
      </c>
      <c r="E314" s="125" t="s">
        <v>707</v>
      </c>
      <c r="F314" s="125" t="s">
        <v>507</v>
      </c>
      <c r="G314" s="125" t="s">
        <v>550</v>
      </c>
      <c r="H314" s="161"/>
    </row>
    <row r="315" spans="2:8" x14ac:dyDescent="0.25">
      <c r="B315" s="123" t="s">
        <v>499</v>
      </c>
      <c r="C315" s="123" t="s">
        <v>497</v>
      </c>
      <c r="D315" s="124" t="s">
        <v>1077</v>
      </c>
      <c r="E315" s="125" t="s">
        <v>707</v>
      </c>
      <c r="F315" s="125" t="s">
        <v>508</v>
      </c>
      <c r="G315" s="125" t="s">
        <v>550</v>
      </c>
      <c r="H315" s="161"/>
    </row>
    <row r="316" spans="2:8" x14ac:dyDescent="0.25">
      <c r="B316" s="123" t="s">
        <v>499</v>
      </c>
      <c r="C316" s="123" t="s">
        <v>498</v>
      </c>
      <c r="D316" s="124" t="s">
        <v>1078</v>
      </c>
      <c r="E316" s="125" t="s">
        <v>707</v>
      </c>
      <c r="F316" s="125" t="s">
        <v>509</v>
      </c>
      <c r="G316" s="125" t="s">
        <v>550</v>
      </c>
      <c r="H316" s="161"/>
    </row>
    <row r="317" spans="2:8" ht="47.25" x14ac:dyDescent="0.25">
      <c r="B317" s="123" t="s">
        <v>499</v>
      </c>
      <c r="C317" s="123" t="s">
        <v>1079</v>
      </c>
      <c r="D317" s="124" t="s">
        <v>1873</v>
      </c>
      <c r="E317" s="125" t="s">
        <v>707</v>
      </c>
      <c r="F317" s="125" t="s">
        <v>510</v>
      </c>
      <c r="G317" s="125" t="s">
        <v>550</v>
      </c>
      <c r="H317" s="169" t="s">
        <v>1859</v>
      </c>
    </row>
    <row r="318" spans="2:8" x14ac:dyDescent="0.25">
      <c r="B318" s="123" t="s">
        <v>499</v>
      </c>
      <c r="C318" s="123" t="s">
        <v>1080</v>
      </c>
      <c r="D318" s="124" t="s">
        <v>1081</v>
      </c>
      <c r="E318" s="125" t="s">
        <v>707</v>
      </c>
      <c r="F318" s="125" t="s">
        <v>511</v>
      </c>
      <c r="G318" s="125" t="s">
        <v>550</v>
      </c>
      <c r="H318" s="161"/>
    </row>
    <row r="319" spans="2:8" x14ac:dyDescent="0.25">
      <c r="B319" s="123" t="s">
        <v>499</v>
      </c>
      <c r="C319" s="123" t="s">
        <v>1082</v>
      </c>
      <c r="D319" s="124" t="s">
        <v>1083</v>
      </c>
      <c r="E319" s="125" t="s">
        <v>707</v>
      </c>
      <c r="F319" s="125" t="s">
        <v>512</v>
      </c>
      <c r="G319" s="125" t="s">
        <v>550</v>
      </c>
      <c r="H319" s="161"/>
    </row>
    <row r="320" spans="2:8" x14ac:dyDescent="0.25">
      <c r="B320" s="123" t="s">
        <v>499</v>
      </c>
      <c r="C320" s="123" t="s">
        <v>1084</v>
      </c>
      <c r="D320" s="124" t="s">
        <v>1085</v>
      </c>
      <c r="E320" s="125" t="s">
        <v>707</v>
      </c>
      <c r="F320" s="125" t="s">
        <v>513</v>
      </c>
      <c r="G320" s="125" t="s">
        <v>550</v>
      </c>
      <c r="H320" s="161"/>
    </row>
    <row r="321" spans="2:8" x14ac:dyDescent="0.25">
      <c r="B321" s="123" t="s">
        <v>499</v>
      </c>
      <c r="C321" s="123" t="s">
        <v>1086</v>
      </c>
      <c r="D321" s="124" t="s">
        <v>1087</v>
      </c>
      <c r="E321" s="125" t="s">
        <v>707</v>
      </c>
      <c r="F321" s="125" t="s">
        <v>514</v>
      </c>
      <c r="G321" s="125" t="s">
        <v>550</v>
      </c>
      <c r="H321" s="161"/>
    </row>
    <row r="322" spans="2:8" x14ac:dyDescent="0.25">
      <c r="B322" s="123" t="s">
        <v>499</v>
      </c>
      <c r="C322" s="123" t="s">
        <v>1088</v>
      </c>
      <c r="D322" s="124" t="s">
        <v>1089</v>
      </c>
      <c r="E322" s="125" t="s">
        <v>707</v>
      </c>
      <c r="F322" s="125" t="s">
        <v>515</v>
      </c>
      <c r="G322" s="125" t="s">
        <v>550</v>
      </c>
      <c r="H322" s="161"/>
    </row>
    <row r="323" spans="2:8" x14ac:dyDescent="0.25">
      <c r="B323" s="123" t="s">
        <v>499</v>
      </c>
      <c r="C323" s="123" t="s">
        <v>1090</v>
      </c>
      <c r="D323" s="124" t="s">
        <v>1091</v>
      </c>
      <c r="E323" s="125" t="s">
        <v>707</v>
      </c>
      <c r="F323" s="125" t="s">
        <v>518</v>
      </c>
      <c r="G323" s="125" t="s">
        <v>550</v>
      </c>
      <c r="H323" s="161"/>
    </row>
    <row r="324" spans="2:8" x14ac:dyDescent="0.25">
      <c r="B324" s="123" t="s">
        <v>499</v>
      </c>
      <c r="C324" s="123" t="s">
        <v>1092</v>
      </c>
      <c r="D324" s="124" t="s">
        <v>1093</v>
      </c>
      <c r="E324" s="125" t="s">
        <v>707</v>
      </c>
      <c r="F324" s="125" t="s">
        <v>516</v>
      </c>
      <c r="G324" s="125" t="s">
        <v>550</v>
      </c>
      <c r="H324" s="161"/>
    </row>
    <row r="325" spans="2:8" x14ac:dyDescent="0.25">
      <c r="B325" s="123" t="s">
        <v>499</v>
      </c>
      <c r="C325" s="123" t="s">
        <v>1094</v>
      </c>
      <c r="D325" s="124" t="s">
        <v>1095</v>
      </c>
      <c r="E325" s="125" t="s">
        <v>707</v>
      </c>
      <c r="F325" s="125" t="s">
        <v>517</v>
      </c>
      <c r="G325" s="125" t="s">
        <v>550</v>
      </c>
      <c r="H325" s="161"/>
    </row>
    <row r="326" spans="2:8" x14ac:dyDescent="0.25">
      <c r="B326" s="123" t="s">
        <v>499</v>
      </c>
      <c r="C326" s="123" t="s">
        <v>1096</v>
      </c>
      <c r="D326" s="124" t="s">
        <v>1097</v>
      </c>
      <c r="E326" s="125" t="s">
        <v>707</v>
      </c>
      <c r="F326" s="125" t="s">
        <v>519</v>
      </c>
      <c r="G326" s="125" t="s">
        <v>550</v>
      </c>
      <c r="H326" s="161"/>
    </row>
    <row r="327" spans="2:8" x14ac:dyDescent="0.25">
      <c r="B327" s="123" t="s">
        <v>499</v>
      </c>
      <c r="C327" s="123" t="s">
        <v>1098</v>
      </c>
      <c r="D327" s="124" t="s">
        <v>1099</v>
      </c>
      <c r="E327" s="125" t="s">
        <v>707</v>
      </c>
      <c r="F327" s="125" t="s">
        <v>520</v>
      </c>
      <c r="G327" s="125" t="s">
        <v>550</v>
      </c>
      <c r="H327" s="161"/>
    </row>
    <row r="328" spans="2:8" x14ac:dyDescent="0.25">
      <c r="B328" s="123" t="s">
        <v>499</v>
      </c>
      <c r="C328" s="123" t="s">
        <v>1100</v>
      </c>
      <c r="D328" s="124" t="s">
        <v>1101</v>
      </c>
      <c r="E328" s="125" t="s">
        <v>707</v>
      </c>
      <c r="F328" s="125" t="s">
        <v>521</v>
      </c>
      <c r="G328" s="125" t="s">
        <v>550</v>
      </c>
      <c r="H328" s="161"/>
    </row>
    <row r="329" spans="2:8" x14ac:dyDescent="0.25">
      <c r="B329" s="123" t="s">
        <v>499</v>
      </c>
      <c r="C329" s="123" t="s">
        <v>1102</v>
      </c>
      <c r="D329" s="124" t="s">
        <v>1103</v>
      </c>
      <c r="E329" s="125" t="s">
        <v>707</v>
      </c>
      <c r="F329" s="125" t="s">
        <v>522</v>
      </c>
      <c r="G329" s="125" t="s">
        <v>550</v>
      </c>
      <c r="H329" s="161"/>
    </row>
    <row r="330" spans="2:8" x14ac:dyDescent="0.25">
      <c r="B330" s="123" t="s">
        <v>499</v>
      </c>
      <c r="C330" s="123" t="s">
        <v>1104</v>
      </c>
      <c r="D330" s="124" t="s">
        <v>1105</v>
      </c>
      <c r="E330" s="125" t="s">
        <v>707</v>
      </c>
      <c r="F330" s="125" t="s">
        <v>523</v>
      </c>
      <c r="G330" s="125" t="s">
        <v>550</v>
      </c>
      <c r="H330" s="161"/>
    </row>
    <row r="331" spans="2:8" x14ac:dyDescent="0.25">
      <c r="B331" s="123" t="s">
        <v>499</v>
      </c>
      <c r="C331" s="123" t="s">
        <v>1106</v>
      </c>
      <c r="D331" s="124" t="s">
        <v>1107</v>
      </c>
      <c r="E331" s="125" t="s">
        <v>707</v>
      </c>
      <c r="F331" s="125" t="s">
        <v>524</v>
      </c>
      <c r="G331" s="125" t="s">
        <v>550</v>
      </c>
      <c r="H331" s="161"/>
    </row>
    <row r="332" spans="2:8" x14ac:dyDescent="0.25">
      <c r="B332" s="123" t="s">
        <v>499</v>
      </c>
      <c r="C332" s="123" t="s">
        <v>1108</v>
      </c>
      <c r="D332" s="124" t="s">
        <v>1109</v>
      </c>
      <c r="E332" s="125" t="s">
        <v>707</v>
      </c>
      <c r="F332" s="125" t="s">
        <v>525</v>
      </c>
      <c r="G332" s="125" t="s">
        <v>550</v>
      </c>
      <c r="H332" s="161"/>
    </row>
    <row r="333" spans="2:8" x14ac:dyDescent="0.25">
      <c r="B333" s="123" t="s">
        <v>499</v>
      </c>
      <c r="C333" s="123" t="s">
        <v>1110</v>
      </c>
      <c r="D333" s="124" t="s">
        <v>1111</v>
      </c>
      <c r="E333" s="125" t="s">
        <v>707</v>
      </c>
      <c r="F333" s="125" t="s">
        <v>526</v>
      </c>
      <c r="G333" s="125" t="s">
        <v>550</v>
      </c>
      <c r="H333" s="161"/>
    </row>
    <row r="334" spans="2:8" x14ac:dyDescent="0.25">
      <c r="B334" s="123" t="s">
        <v>499</v>
      </c>
      <c r="C334" s="123" t="s">
        <v>499</v>
      </c>
      <c r="D334" s="124" t="s">
        <v>1112</v>
      </c>
      <c r="E334" s="125" t="s">
        <v>707</v>
      </c>
      <c r="F334" s="125" t="s">
        <v>549</v>
      </c>
      <c r="G334" s="125" t="s">
        <v>550</v>
      </c>
      <c r="H334" s="161"/>
    </row>
    <row r="335" spans="2:8" x14ac:dyDescent="0.25">
      <c r="B335" s="123" t="s">
        <v>499</v>
      </c>
      <c r="C335" s="123" t="s">
        <v>499</v>
      </c>
      <c r="D335" s="124" t="s">
        <v>1113</v>
      </c>
      <c r="E335" s="125" t="s">
        <v>707</v>
      </c>
      <c r="F335" s="125" t="s">
        <v>549</v>
      </c>
      <c r="G335" s="125" t="s">
        <v>551</v>
      </c>
      <c r="H335" s="161"/>
    </row>
    <row r="336" spans="2:8" x14ac:dyDescent="0.25">
      <c r="B336" s="123" t="s">
        <v>347</v>
      </c>
      <c r="C336" s="123" t="s">
        <v>1114</v>
      </c>
      <c r="D336" s="124" t="s">
        <v>1642</v>
      </c>
      <c r="E336" s="125" t="s">
        <v>708</v>
      </c>
      <c r="F336" s="125" t="s">
        <v>500</v>
      </c>
      <c r="G336" s="125" t="s">
        <v>550</v>
      </c>
      <c r="H336" s="161"/>
    </row>
    <row r="337" spans="2:8" x14ac:dyDescent="0.25">
      <c r="B337" s="123" t="s">
        <v>347</v>
      </c>
      <c r="C337" s="123" t="s">
        <v>1115</v>
      </c>
      <c r="D337" s="124" t="s">
        <v>1116</v>
      </c>
      <c r="E337" s="125" t="s">
        <v>708</v>
      </c>
      <c r="F337" s="125" t="s">
        <v>502</v>
      </c>
      <c r="G337" s="125" t="s">
        <v>550</v>
      </c>
      <c r="H337" s="161"/>
    </row>
    <row r="338" spans="2:8" x14ac:dyDescent="0.25">
      <c r="B338" s="123" t="s">
        <v>347</v>
      </c>
      <c r="C338" s="123" t="s">
        <v>1117</v>
      </c>
      <c r="D338" s="124" t="s">
        <v>1118</v>
      </c>
      <c r="E338" s="125" t="s">
        <v>708</v>
      </c>
      <c r="F338" s="125" t="s">
        <v>503</v>
      </c>
      <c r="G338" s="125" t="s">
        <v>550</v>
      </c>
      <c r="H338" s="161"/>
    </row>
    <row r="339" spans="2:8" x14ac:dyDescent="0.25">
      <c r="B339" s="123" t="s">
        <v>347</v>
      </c>
      <c r="C339" s="123" t="s">
        <v>1119</v>
      </c>
      <c r="D339" s="124" t="s">
        <v>1120</v>
      </c>
      <c r="E339" s="125" t="s">
        <v>708</v>
      </c>
      <c r="F339" s="125" t="s">
        <v>504</v>
      </c>
      <c r="G339" s="125" t="s">
        <v>550</v>
      </c>
      <c r="H339" s="161"/>
    </row>
    <row r="340" spans="2:8" x14ac:dyDescent="0.25">
      <c r="B340" s="123" t="s">
        <v>347</v>
      </c>
      <c r="C340" s="123" t="s">
        <v>1121</v>
      </c>
      <c r="D340" s="124" t="s">
        <v>1122</v>
      </c>
      <c r="E340" s="125" t="s">
        <v>708</v>
      </c>
      <c r="F340" s="125" t="s">
        <v>505</v>
      </c>
      <c r="G340" s="125" t="s">
        <v>550</v>
      </c>
      <c r="H340" s="161"/>
    </row>
    <row r="341" spans="2:8" ht="47.25" x14ac:dyDescent="0.25">
      <c r="B341" s="123" t="s">
        <v>347</v>
      </c>
      <c r="C341" s="123" t="s">
        <v>1123</v>
      </c>
      <c r="D341" s="124" t="s">
        <v>1650</v>
      </c>
      <c r="E341" s="125" t="s">
        <v>708</v>
      </c>
      <c r="F341" s="125" t="s">
        <v>506</v>
      </c>
      <c r="G341" s="125" t="s">
        <v>550</v>
      </c>
      <c r="H341" s="169" t="s">
        <v>1860</v>
      </c>
    </row>
    <row r="342" spans="2:8" x14ac:dyDescent="0.25">
      <c r="B342" s="123" t="s">
        <v>347</v>
      </c>
      <c r="C342" s="123" t="s">
        <v>1124</v>
      </c>
      <c r="D342" s="124" t="s">
        <v>1125</v>
      </c>
      <c r="E342" s="125" t="s">
        <v>708</v>
      </c>
      <c r="F342" s="125" t="s">
        <v>549</v>
      </c>
      <c r="G342" s="125" t="s">
        <v>550</v>
      </c>
      <c r="H342" s="161"/>
    </row>
    <row r="343" spans="2:8" x14ac:dyDescent="0.25">
      <c r="B343" s="123" t="s">
        <v>347</v>
      </c>
      <c r="C343" s="123" t="s">
        <v>1124</v>
      </c>
      <c r="D343" s="124" t="s">
        <v>1126</v>
      </c>
      <c r="E343" s="125" t="s">
        <v>708</v>
      </c>
      <c r="F343" s="125" t="s">
        <v>549</v>
      </c>
      <c r="G343" s="125" t="s">
        <v>551</v>
      </c>
      <c r="H343" s="161"/>
    </row>
    <row r="344" spans="2:8" x14ac:dyDescent="0.25">
      <c r="B344" s="123" t="s">
        <v>347</v>
      </c>
      <c r="C344" s="123" t="s">
        <v>1124</v>
      </c>
      <c r="D344" s="124" t="s">
        <v>1127</v>
      </c>
      <c r="E344" s="125" t="s">
        <v>708</v>
      </c>
      <c r="F344" s="125" t="s">
        <v>549</v>
      </c>
      <c r="G344" s="125" t="s">
        <v>552</v>
      </c>
      <c r="H344" s="161"/>
    </row>
    <row r="345" spans="2:8" x14ac:dyDescent="0.25">
      <c r="B345" s="123" t="s">
        <v>347</v>
      </c>
      <c r="C345" s="123" t="s">
        <v>1124</v>
      </c>
      <c r="D345" s="124" t="s">
        <v>1128</v>
      </c>
      <c r="E345" s="125" t="s">
        <v>708</v>
      </c>
      <c r="F345" s="125" t="s">
        <v>549</v>
      </c>
      <c r="G345" s="125" t="s">
        <v>553</v>
      </c>
      <c r="H345" s="161"/>
    </row>
    <row r="346" spans="2:8" x14ac:dyDescent="0.25">
      <c r="B346" s="123" t="s">
        <v>347</v>
      </c>
      <c r="C346" s="123" t="s">
        <v>1124</v>
      </c>
      <c r="D346" s="124" t="s">
        <v>1129</v>
      </c>
      <c r="E346" s="125" t="s">
        <v>708</v>
      </c>
      <c r="F346" s="125" t="s">
        <v>549</v>
      </c>
      <c r="G346" s="125" t="s">
        <v>554</v>
      </c>
      <c r="H346" s="161"/>
    </row>
    <row r="347" spans="2:8" x14ac:dyDescent="0.25">
      <c r="B347" s="123" t="s">
        <v>347</v>
      </c>
      <c r="C347" s="123" t="s">
        <v>1124</v>
      </c>
      <c r="D347" s="124" t="s">
        <v>1130</v>
      </c>
      <c r="E347" s="125" t="s">
        <v>708</v>
      </c>
      <c r="F347" s="125" t="s">
        <v>549</v>
      </c>
      <c r="G347" s="125" t="s">
        <v>555</v>
      </c>
      <c r="H347" s="161"/>
    </row>
    <row r="348" spans="2:8" x14ac:dyDescent="0.25">
      <c r="B348" s="123" t="s">
        <v>347</v>
      </c>
      <c r="C348" s="123" t="s">
        <v>1124</v>
      </c>
      <c r="D348" s="124" t="s">
        <v>1131</v>
      </c>
      <c r="E348" s="125" t="s">
        <v>708</v>
      </c>
      <c r="F348" s="125" t="s">
        <v>549</v>
      </c>
      <c r="G348" s="125" t="s">
        <v>556</v>
      </c>
      <c r="H348" s="161"/>
    </row>
    <row r="349" spans="2:8" x14ac:dyDescent="0.25">
      <c r="B349" s="123" t="s">
        <v>359</v>
      </c>
      <c r="C349" s="123" t="s">
        <v>1132</v>
      </c>
      <c r="D349" s="124" t="s">
        <v>1133</v>
      </c>
      <c r="E349" s="125" t="s">
        <v>709</v>
      </c>
      <c r="F349" s="125" t="s">
        <v>500</v>
      </c>
      <c r="G349" s="125" t="s">
        <v>550</v>
      </c>
      <c r="H349" s="161"/>
    </row>
    <row r="350" spans="2:8" x14ac:dyDescent="0.25">
      <c r="B350" s="123" t="s">
        <v>359</v>
      </c>
      <c r="C350" s="123" t="s">
        <v>1134</v>
      </c>
      <c r="D350" s="124" t="s">
        <v>1135</v>
      </c>
      <c r="E350" s="125" t="s">
        <v>709</v>
      </c>
      <c r="F350" s="125" t="s">
        <v>549</v>
      </c>
      <c r="G350" s="125" t="s">
        <v>550</v>
      </c>
      <c r="H350" s="161"/>
    </row>
    <row r="351" spans="2:8" x14ac:dyDescent="0.25">
      <c r="B351" s="123" t="s">
        <v>363</v>
      </c>
      <c r="C351" s="123" t="s">
        <v>1136</v>
      </c>
      <c r="D351" s="124" t="s">
        <v>1137</v>
      </c>
      <c r="E351" s="125" t="s">
        <v>710</v>
      </c>
      <c r="F351" s="125" t="s">
        <v>500</v>
      </c>
      <c r="G351" s="125" t="s">
        <v>550</v>
      </c>
      <c r="H351" s="161"/>
    </row>
    <row r="352" spans="2:8" x14ac:dyDescent="0.25">
      <c r="B352" s="123" t="s">
        <v>363</v>
      </c>
      <c r="C352" s="123" t="s">
        <v>1138</v>
      </c>
      <c r="D352" s="124" t="s">
        <v>1139</v>
      </c>
      <c r="E352" s="125" t="s">
        <v>710</v>
      </c>
      <c r="F352" s="125" t="s">
        <v>549</v>
      </c>
      <c r="G352" s="125" t="s">
        <v>550</v>
      </c>
      <c r="H352" s="161"/>
    </row>
    <row r="353" spans="2:8" x14ac:dyDescent="0.25">
      <c r="B353" s="123" t="s">
        <v>363</v>
      </c>
      <c r="C353" s="123" t="s">
        <v>1138</v>
      </c>
      <c r="D353" s="124" t="s">
        <v>1140</v>
      </c>
      <c r="E353" s="125" t="s">
        <v>710</v>
      </c>
      <c r="F353" s="125" t="s">
        <v>549</v>
      </c>
      <c r="G353" s="125" t="s">
        <v>551</v>
      </c>
      <c r="H353" s="161"/>
    </row>
    <row r="354" spans="2:8" x14ac:dyDescent="0.25">
      <c r="B354" s="123" t="s">
        <v>363</v>
      </c>
      <c r="C354" s="123" t="s">
        <v>1138</v>
      </c>
      <c r="D354" s="124" t="s">
        <v>1141</v>
      </c>
      <c r="E354" s="125" t="s">
        <v>710</v>
      </c>
      <c r="F354" s="125" t="s">
        <v>549</v>
      </c>
      <c r="G354" s="125" t="s">
        <v>552</v>
      </c>
      <c r="H354" s="161"/>
    </row>
    <row r="355" spans="2:8" x14ac:dyDescent="0.25">
      <c r="B355" s="123" t="s">
        <v>363</v>
      </c>
      <c r="C355" s="123" t="s">
        <v>1138</v>
      </c>
      <c r="D355" s="124" t="s">
        <v>1142</v>
      </c>
      <c r="E355" s="125" t="s">
        <v>710</v>
      </c>
      <c r="F355" s="125" t="s">
        <v>549</v>
      </c>
      <c r="G355" s="125" t="s">
        <v>553</v>
      </c>
      <c r="H355" s="161"/>
    </row>
    <row r="356" spans="2:8" x14ac:dyDescent="0.25">
      <c r="B356" s="123" t="s">
        <v>363</v>
      </c>
      <c r="C356" s="123" t="s">
        <v>1138</v>
      </c>
      <c r="D356" s="124" t="s">
        <v>1143</v>
      </c>
      <c r="E356" s="125" t="s">
        <v>710</v>
      </c>
      <c r="F356" s="125" t="s">
        <v>549</v>
      </c>
      <c r="G356" s="125" t="s">
        <v>554</v>
      </c>
      <c r="H356" s="161"/>
    </row>
    <row r="357" spans="2:8" x14ac:dyDescent="0.25">
      <c r="B357" s="123" t="s">
        <v>363</v>
      </c>
      <c r="C357" s="123" t="s">
        <v>1138</v>
      </c>
      <c r="D357" s="124" t="s">
        <v>1144</v>
      </c>
      <c r="E357" s="125" t="s">
        <v>710</v>
      </c>
      <c r="F357" s="125" t="s">
        <v>549</v>
      </c>
      <c r="G357" s="125" t="s">
        <v>555</v>
      </c>
      <c r="H357" s="161"/>
    </row>
    <row r="358" spans="2:8" x14ac:dyDescent="0.25">
      <c r="B358" s="123" t="s">
        <v>363</v>
      </c>
      <c r="C358" s="123" t="s">
        <v>1138</v>
      </c>
      <c r="D358" s="124" t="s">
        <v>1145</v>
      </c>
      <c r="E358" s="125" t="s">
        <v>710</v>
      </c>
      <c r="F358" s="125" t="s">
        <v>549</v>
      </c>
      <c r="G358" s="125" t="s">
        <v>556</v>
      </c>
      <c r="H358" s="161"/>
    </row>
    <row r="359" spans="2:8" x14ac:dyDescent="0.25">
      <c r="B359" s="123" t="s">
        <v>363</v>
      </c>
      <c r="C359" s="123" t="s">
        <v>1138</v>
      </c>
      <c r="D359" s="124" t="s">
        <v>1146</v>
      </c>
      <c r="E359" s="125" t="s">
        <v>710</v>
      </c>
      <c r="F359" s="125" t="s">
        <v>549</v>
      </c>
      <c r="G359" s="125" t="s">
        <v>557</v>
      </c>
      <c r="H359" s="161"/>
    </row>
    <row r="360" spans="2:8" ht="78.75" x14ac:dyDescent="0.25">
      <c r="B360" s="123" t="s">
        <v>368</v>
      </c>
      <c r="C360" s="123" t="s">
        <v>1147</v>
      </c>
      <c r="D360" s="124" t="s">
        <v>1895</v>
      </c>
      <c r="E360" s="125" t="s">
        <v>711</v>
      </c>
      <c r="F360" s="125" t="s">
        <v>500</v>
      </c>
      <c r="G360" s="125" t="s">
        <v>550</v>
      </c>
      <c r="H360" s="169" t="s">
        <v>1900</v>
      </c>
    </row>
    <row r="361" spans="2:8" x14ac:dyDescent="0.25">
      <c r="B361" s="123" t="s">
        <v>368</v>
      </c>
      <c r="C361" s="123" t="s">
        <v>1148</v>
      </c>
      <c r="D361" s="124" t="s">
        <v>1149</v>
      </c>
      <c r="E361" s="125" t="s">
        <v>711</v>
      </c>
      <c r="F361" s="125" t="s">
        <v>549</v>
      </c>
      <c r="G361" s="125" t="s">
        <v>550</v>
      </c>
      <c r="H361" s="161"/>
    </row>
    <row r="362" spans="2:8" x14ac:dyDescent="0.25">
      <c r="B362" s="123" t="s">
        <v>368</v>
      </c>
      <c r="C362" s="123" t="s">
        <v>1148</v>
      </c>
      <c r="D362" s="124" t="s">
        <v>1150</v>
      </c>
      <c r="E362" s="125" t="s">
        <v>711</v>
      </c>
      <c r="F362" s="125" t="s">
        <v>549</v>
      </c>
      <c r="G362" s="125" t="s">
        <v>551</v>
      </c>
      <c r="H362" s="161"/>
    </row>
    <row r="363" spans="2:8" ht="47.25" x14ac:dyDescent="0.25">
      <c r="B363" s="123" t="s">
        <v>371</v>
      </c>
      <c r="C363" s="123" t="s">
        <v>1151</v>
      </c>
      <c r="D363" s="124" t="s">
        <v>1648</v>
      </c>
      <c r="E363" s="125" t="s">
        <v>712</v>
      </c>
      <c r="F363" s="125" t="s">
        <v>500</v>
      </c>
      <c r="G363" s="125" t="s">
        <v>550</v>
      </c>
      <c r="H363" s="169" t="s">
        <v>1899</v>
      </c>
    </row>
    <row r="364" spans="2:8" x14ac:dyDescent="0.25">
      <c r="B364" s="123" t="s">
        <v>371</v>
      </c>
      <c r="C364" s="123" t="s">
        <v>1152</v>
      </c>
      <c r="D364" s="124" t="s">
        <v>1318</v>
      </c>
      <c r="E364" s="125" t="s">
        <v>712</v>
      </c>
      <c r="F364" s="125" t="s">
        <v>549</v>
      </c>
      <c r="G364" s="125" t="s">
        <v>550</v>
      </c>
      <c r="H364" s="161"/>
    </row>
    <row r="365" spans="2:8" x14ac:dyDescent="0.25">
      <c r="B365" s="123" t="s">
        <v>371</v>
      </c>
      <c r="C365" s="123" t="s">
        <v>1152</v>
      </c>
      <c r="D365" s="124" t="s">
        <v>1319</v>
      </c>
      <c r="E365" s="125" t="s">
        <v>712</v>
      </c>
      <c r="F365" s="125" t="s">
        <v>549</v>
      </c>
      <c r="G365" s="125" t="s">
        <v>551</v>
      </c>
      <c r="H365" s="161"/>
    </row>
    <row r="366" spans="2:8" x14ac:dyDescent="0.25">
      <c r="B366" s="123" t="s">
        <v>371</v>
      </c>
      <c r="C366" s="123" t="s">
        <v>1152</v>
      </c>
      <c r="D366" s="124" t="s">
        <v>1320</v>
      </c>
      <c r="E366" s="125" t="s">
        <v>712</v>
      </c>
      <c r="F366" s="125" t="s">
        <v>549</v>
      </c>
      <c r="G366" s="125" t="s">
        <v>552</v>
      </c>
      <c r="H366" s="161"/>
    </row>
    <row r="367" spans="2:8" x14ac:dyDescent="0.25">
      <c r="B367" s="123" t="s">
        <v>371</v>
      </c>
      <c r="C367" s="123" t="s">
        <v>1152</v>
      </c>
      <c r="D367" s="124" t="s">
        <v>1321</v>
      </c>
      <c r="E367" s="125" t="s">
        <v>712</v>
      </c>
      <c r="F367" s="125" t="s">
        <v>549</v>
      </c>
      <c r="G367" s="125" t="s">
        <v>553</v>
      </c>
      <c r="H367" s="161"/>
    </row>
    <row r="368" spans="2:8" x14ac:dyDescent="0.25">
      <c r="B368" s="123" t="s">
        <v>371</v>
      </c>
      <c r="C368" s="123" t="s">
        <v>1152</v>
      </c>
      <c r="D368" s="124" t="s">
        <v>1322</v>
      </c>
      <c r="E368" s="125" t="s">
        <v>712</v>
      </c>
      <c r="F368" s="125" t="s">
        <v>549</v>
      </c>
      <c r="G368" s="125" t="s">
        <v>554</v>
      </c>
      <c r="H368" s="161"/>
    </row>
    <row r="369" spans="2:8" x14ac:dyDescent="0.25">
      <c r="B369" s="123" t="s">
        <v>371</v>
      </c>
      <c r="C369" s="123" t="s">
        <v>1152</v>
      </c>
      <c r="D369" s="124" t="s">
        <v>1323</v>
      </c>
      <c r="E369" s="125" t="s">
        <v>712</v>
      </c>
      <c r="F369" s="125" t="s">
        <v>549</v>
      </c>
      <c r="G369" s="125" t="s">
        <v>555</v>
      </c>
      <c r="H369" s="161"/>
    </row>
    <row r="370" spans="2:8" x14ac:dyDescent="0.25">
      <c r="B370" s="123" t="s">
        <v>371</v>
      </c>
      <c r="C370" s="123" t="s">
        <v>1152</v>
      </c>
      <c r="D370" s="124" t="s">
        <v>1324</v>
      </c>
      <c r="E370" s="125" t="s">
        <v>712</v>
      </c>
      <c r="F370" s="125" t="s">
        <v>549</v>
      </c>
      <c r="G370" s="125" t="s">
        <v>556</v>
      </c>
      <c r="H370" s="161"/>
    </row>
    <row r="371" spans="2:8" x14ac:dyDescent="0.25">
      <c r="B371" s="123" t="s">
        <v>376</v>
      </c>
      <c r="C371" s="123" t="s">
        <v>1153</v>
      </c>
      <c r="D371" s="124" t="s">
        <v>1154</v>
      </c>
      <c r="E371" s="125" t="s">
        <v>713</v>
      </c>
      <c r="F371" s="125" t="s">
        <v>500</v>
      </c>
      <c r="G371" s="125" t="s">
        <v>550</v>
      </c>
      <c r="H371" s="161"/>
    </row>
    <row r="372" spans="2:8" x14ac:dyDescent="0.25">
      <c r="B372" s="123" t="s">
        <v>376</v>
      </c>
      <c r="C372" s="123" t="s">
        <v>1155</v>
      </c>
      <c r="D372" s="124" t="s">
        <v>1156</v>
      </c>
      <c r="E372" s="125" t="s">
        <v>713</v>
      </c>
      <c r="F372" s="125" t="s">
        <v>502</v>
      </c>
      <c r="G372" s="125" t="s">
        <v>550</v>
      </c>
      <c r="H372" s="161"/>
    </row>
    <row r="373" spans="2:8" x14ac:dyDescent="0.25">
      <c r="B373" s="123" t="s">
        <v>376</v>
      </c>
      <c r="C373" s="123" t="s">
        <v>1157</v>
      </c>
      <c r="D373" s="124" t="s">
        <v>1158</v>
      </c>
      <c r="E373" s="125" t="s">
        <v>713</v>
      </c>
      <c r="F373" s="125" t="s">
        <v>549</v>
      </c>
      <c r="G373" s="125" t="s">
        <v>550</v>
      </c>
      <c r="H373" s="161"/>
    </row>
    <row r="374" spans="2:8" x14ac:dyDescent="0.25">
      <c r="B374" s="123" t="s">
        <v>376</v>
      </c>
      <c r="C374" s="123" t="s">
        <v>1157</v>
      </c>
      <c r="D374" s="124" t="s">
        <v>1159</v>
      </c>
      <c r="E374" s="125" t="s">
        <v>713</v>
      </c>
      <c r="F374" s="125" t="s">
        <v>549</v>
      </c>
      <c r="G374" s="125" t="s">
        <v>551</v>
      </c>
      <c r="H374" s="161"/>
    </row>
    <row r="375" spans="2:8" x14ac:dyDescent="0.25">
      <c r="B375" s="123" t="s">
        <v>376</v>
      </c>
      <c r="C375" s="123" t="s">
        <v>1157</v>
      </c>
      <c r="D375" s="124" t="s">
        <v>1160</v>
      </c>
      <c r="E375" s="125" t="s">
        <v>713</v>
      </c>
      <c r="F375" s="125" t="s">
        <v>549</v>
      </c>
      <c r="G375" s="125" t="s">
        <v>552</v>
      </c>
      <c r="H375" s="161"/>
    </row>
    <row r="376" spans="2:8" x14ac:dyDescent="0.25">
      <c r="B376" s="123" t="s">
        <v>383</v>
      </c>
      <c r="C376" s="123" t="s">
        <v>1161</v>
      </c>
      <c r="D376" s="124" t="s">
        <v>1162</v>
      </c>
      <c r="E376" s="125" t="s">
        <v>714</v>
      </c>
      <c r="F376" s="125" t="s">
        <v>500</v>
      </c>
      <c r="G376" s="125" t="s">
        <v>550</v>
      </c>
      <c r="H376" s="161"/>
    </row>
    <row r="377" spans="2:8" x14ac:dyDescent="0.25">
      <c r="B377" s="123" t="s">
        <v>383</v>
      </c>
      <c r="C377" s="123" t="s">
        <v>1163</v>
      </c>
      <c r="D377" s="124" t="s">
        <v>1164</v>
      </c>
      <c r="E377" s="125" t="s">
        <v>714</v>
      </c>
      <c r="F377" s="125" t="s">
        <v>502</v>
      </c>
      <c r="G377" s="125" t="s">
        <v>550</v>
      </c>
      <c r="H377" s="161"/>
    </row>
    <row r="378" spans="2:8" x14ac:dyDescent="0.25">
      <c r="B378" s="123" t="s">
        <v>383</v>
      </c>
      <c r="C378" s="123" t="s">
        <v>1165</v>
      </c>
      <c r="D378" s="124" t="s">
        <v>1166</v>
      </c>
      <c r="E378" s="125" t="s">
        <v>714</v>
      </c>
      <c r="F378" s="125" t="s">
        <v>503</v>
      </c>
      <c r="G378" s="125" t="s">
        <v>550</v>
      </c>
      <c r="H378" s="161"/>
    </row>
    <row r="379" spans="2:8" x14ac:dyDescent="0.25">
      <c r="B379" s="123" t="s">
        <v>383</v>
      </c>
      <c r="C379" s="123" t="s">
        <v>1167</v>
      </c>
      <c r="D379" s="124" t="s">
        <v>1168</v>
      </c>
      <c r="E379" s="125" t="s">
        <v>714</v>
      </c>
      <c r="F379" s="125" t="s">
        <v>549</v>
      </c>
      <c r="G379" s="125" t="s">
        <v>550</v>
      </c>
      <c r="H379" s="161"/>
    </row>
    <row r="380" spans="2:8" x14ac:dyDescent="0.25">
      <c r="B380" s="123" t="s">
        <v>383</v>
      </c>
      <c r="C380" s="123" t="s">
        <v>1167</v>
      </c>
      <c r="D380" s="124" t="s">
        <v>1169</v>
      </c>
      <c r="E380" s="125" t="s">
        <v>714</v>
      </c>
      <c r="F380" s="125" t="s">
        <v>549</v>
      </c>
      <c r="G380" s="125" t="s">
        <v>551</v>
      </c>
      <c r="H380" s="161"/>
    </row>
    <row r="381" spans="2:8" x14ac:dyDescent="0.25">
      <c r="B381" s="123" t="s">
        <v>383</v>
      </c>
      <c r="C381" s="123" t="s">
        <v>1167</v>
      </c>
      <c r="D381" s="124" t="s">
        <v>1170</v>
      </c>
      <c r="E381" s="125" t="s">
        <v>714</v>
      </c>
      <c r="F381" s="125" t="s">
        <v>549</v>
      </c>
      <c r="G381" s="125" t="s">
        <v>552</v>
      </c>
      <c r="H381" s="161"/>
    </row>
    <row r="382" spans="2:8" x14ac:dyDescent="0.25">
      <c r="B382" s="123" t="s">
        <v>383</v>
      </c>
      <c r="C382" s="123" t="s">
        <v>1167</v>
      </c>
      <c r="D382" s="124" t="s">
        <v>1171</v>
      </c>
      <c r="E382" s="125" t="s">
        <v>714</v>
      </c>
      <c r="F382" s="125" t="s">
        <v>549</v>
      </c>
      <c r="G382" s="125" t="s">
        <v>553</v>
      </c>
      <c r="H382" s="161"/>
    </row>
    <row r="383" spans="2:8" x14ac:dyDescent="0.25">
      <c r="B383" s="123" t="s">
        <v>383</v>
      </c>
      <c r="C383" s="123" t="s">
        <v>1167</v>
      </c>
      <c r="D383" s="124" t="s">
        <v>1172</v>
      </c>
      <c r="E383" s="125" t="s">
        <v>714</v>
      </c>
      <c r="F383" s="125" t="s">
        <v>549</v>
      </c>
      <c r="G383" s="125" t="s">
        <v>554</v>
      </c>
      <c r="H383" s="161"/>
    </row>
    <row r="384" spans="2:8" x14ac:dyDescent="0.25">
      <c r="B384" s="123" t="s">
        <v>383</v>
      </c>
      <c r="C384" s="123" t="s">
        <v>1167</v>
      </c>
      <c r="D384" s="124" t="s">
        <v>1173</v>
      </c>
      <c r="E384" s="125" t="s">
        <v>714</v>
      </c>
      <c r="F384" s="125" t="s">
        <v>549</v>
      </c>
      <c r="G384" s="125" t="s">
        <v>555</v>
      </c>
      <c r="H384" s="161"/>
    </row>
    <row r="385" spans="2:8" x14ac:dyDescent="0.25">
      <c r="B385" s="123" t="s">
        <v>383</v>
      </c>
      <c r="C385" s="123" t="s">
        <v>1167</v>
      </c>
      <c r="D385" s="124" t="s">
        <v>1174</v>
      </c>
      <c r="E385" s="125" t="s">
        <v>714</v>
      </c>
      <c r="F385" s="125" t="s">
        <v>549</v>
      </c>
      <c r="G385" s="125" t="s">
        <v>556</v>
      </c>
      <c r="H385" s="161"/>
    </row>
    <row r="386" spans="2:8" x14ac:dyDescent="0.25">
      <c r="B386" s="123" t="s">
        <v>383</v>
      </c>
      <c r="C386" s="123" t="s">
        <v>1167</v>
      </c>
      <c r="D386" s="124" t="s">
        <v>1175</v>
      </c>
      <c r="E386" s="125" t="s">
        <v>714</v>
      </c>
      <c r="F386" s="125" t="s">
        <v>549</v>
      </c>
      <c r="G386" s="125" t="s">
        <v>557</v>
      </c>
      <c r="H386" s="161"/>
    </row>
    <row r="387" spans="2:8" x14ac:dyDescent="0.25">
      <c r="B387" s="123" t="s">
        <v>383</v>
      </c>
      <c r="C387" s="123" t="s">
        <v>1167</v>
      </c>
      <c r="D387" s="124" t="s">
        <v>1176</v>
      </c>
      <c r="E387" s="125" t="s">
        <v>714</v>
      </c>
      <c r="F387" s="125" t="s">
        <v>549</v>
      </c>
      <c r="G387" s="125" t="s">
        <v>558</v>
      </c>
      <c r="H387" s="161"/>
    </row>
    <row r="388" spans="2:8" x14ac:dyDescent="0.25">
      <c r="B388" s="123" t="s">
        <v>393</v>
      </c>
      <c r="C388" s="123" t="s">
        <v>1177</v>
      </c>
      <c r="D388" s="124" t="s">
        <v>1178</v>
      </c>
      <c r="E388" s="125" t="s">
        <v>548</v>
      </c>
      <c r="F388" s="125" t="s">
        <v>500</v>
      </c>
      <c r="G388" s="125" t="s">
        <v>550</v>
      </c>
      <c r="H388" s="161"/>
    </row>
    <row r="389" spans="2:8" x14ac:dyDescent="0.25">
      <c r="B389" s="123" t="s">
        <v>393</v>
      </c>
      <c r="C389" s="123" t="s">
        <v>1179</v>
      </c>
      <c r="D389" s="124" t="s">
        <v>1180</v>
      </c>
      <c r="E389" s="125" t="s">
        <v>548</v>
      </c>
      <c r="F389" s="125" t="s">
        <v>549</v>
      </c>
      <c r="G389" s="125" t="s">
        <v>550</v>
      </c>
      <c r="H389" s="161"/>
    </row>
    <row r="390" spans="2:8" x14ac:dyDescent="0.25">
      <c r="B390" s="123" t="s">
        <v>393</v>
      </c>
      <c r="C390" s="123" t="s">
        <v>1179</v>
      </c>
      <c r="D390" s="124" t="s">
        <v>1181</v>
      </c>
      <c r="E390" s="125" t="s">
        <v>548</v>
      </c>
      <c r="F390" s="125" t="s">
        <v>549</v>
      </c>
      <c r="G390" s="125" t="s">
        <v>551</v>
      </c>
      <c r="H390" s="161"/>
    </row>
    <row r="391" spans="2:8" x14ac:dyDescent="0.25">
      <c r="B391" s="123" t="s">
        <v>393</v>
      </c>
      <c r="C391" s="123" t="s">
        <v>1179</v>
      </c>
      <c r="D391" s="124" t="s">
        <v>1182</v>
      </c>
      <c r="E391" s="125" t="s">
        <v>548</v>
      </c>
      <c r="F391" s="125" t="s">
        <v>549</v>
      </c>
      <c r="G391" s="125" t="s">
        <v>552</v>
      </c>
      <c r="H391" s="161"/>
    </row>
    <row r="392" spans="2:8" x14ac:dyDescent="0.25">
      <c r="B392" s="123" t="s">
        <v>393</v>
      </c>
      <c r="C392" s="123" t="s">
        <v>1179</v>
      </c>
      <c r="D392" s="124" t="s">
        <v>1183</v>
      </c>
      <c r="E392" s="125" t="s">
        <v>548</v>
      </c>
      <c r="F392" s="125" t="s">
        <v>549</v>
      </c>
      <c r="G392" s="125" t="s">
        <v>553</v>
      </c>
      <c r="H392" s="161"/>
    </row>
    <row r="393" spans="2:8" x14ac:dyDescent="0.25">
      <c r="B393" s="123" t="s">
        <v>393</v>
      </c>
      <c r="C393" s="123" t="s">
        <v>1179</v>
      </c>
      <c r="D393" s="124" t="s">
        <v>1184</v>
      </c>
      <c r="E393" s="125" t="s">
        <v>548</v>
      </c>
      <c r="F393" s="125" t="s">
        <v>549</v>
      </c>
      <c r="G393" s="125" t="s">
        <v>554</v>
      </c>
      <c r="H393" s="161"/>
    </row>
    <row r="394" spans="2:8" x14ac:dyDescent="0.25">
      <c r="B394" s="123" t="s">
        <v>393</v>
      </c>
      <c r="C394" s="123" t="s">
        <v>1179</v>
      </c>
      <c r="D394" s="124" t="s">
        <v>1185</v>
      </c>
      <c r="E394" s="125" t="s">
        <v>548</v>
      </c>
      <c r="F394" s="125" t="s">
        <v>549</v>
      </c>
      <c r="G394" s="125" t="s">
        <v>555</v>
      </c>
      <c r="H394" s="161"/>
    </row>
    <row r="395" spans="2:8" x14ac:dyDescent="0.25">
      <c r="B395" s="123" t="s">
        <v>393</v>
      </c>
      <c r="C395" s="123" t="s">
        <v>1179</v>
      </c>
      <c r="D395" s="124" t="s">
        <v>1186</v>
      </c>
      <c r="E395" s="125" t="s">
        <v>548</v>
      </c>
      <c r="F395" s="125" t="s">
        <v>549</v>
      </c>
      <c r="G395" s="125" t="s">
        <v>556</v>
      </c>
      <c r="H395" s="161"/>
    </row>
    <row r="396" spans="2:8" x14ac:dyDescent="0.25">
      <c r="B396" s="123" t="s">
        <v>402</v>
      </c>
      <c r="C396" s="123" t="s">
        <v>1187</v>
      </c>
      <c r="D396" s="124" t="s">
        <v>1188</v>
      </c>
      <c r="E396" s="125" t="s">
        <v>715</v>
      </c>
      <c r="F396" s="125" t="s">
        <v>549</v>
      </c>
      <c r="G396" s="125" t="s">
        <v>550</v>
      </c>
      <c r="H396" s="161"/>
    </row>
    <row r="397" spans="2:8" x14ac:dyDescent="0.25">
      <c r="B397" s="123" t="s">
        <v>402</v>
      </c>
      <c r="C397" s="123" t="s">
        <v>1187</v>
      </c>
      <c r="D397" s="124" t="s">
        <v>1189</v>
      </c>
      <c r="E397" s="125" t="s">
        <v>715</v>
      </c>
      <c r="F397" s="125" t="s">
        <v>549</v>
      </c>
      <c r="G397" s="125" t="s">
        <v>551</v>
      </c>
      <c r="H397" s="161"/>
    </row>
    <row r="398" spans="2:8" x14ac:dyDescent="0.25">
      <c r="B398" s="123" t="s">
        <v>402</v>
      </c>
      <c r="C398" s="123" t="s">
        <v>1187</v>
      </c>
      <c r="D398" s="124" t="s">
        <v>1190</v>
      </c>
      <c r="E398" s="125" t="s">
        <v>715</v>
      </c>
      <c r="F398" s="125" t="s">
        <v>549</v>
      </c>
      <c r="G398" s="125" t="s">
        <v>552</v>
      </c>
      <c r="H398" s="161"/>
    </row>
    <row r="399" spans="2:8" x14ac:dyDescent="0.25">
      <c r="B399" s="123" t="s">
        <v>406</v>
      </c>
      <c r="C399" s="123" t="s">
        <v>1191</v>
      </c>
      <c r="D399" s="124" t="s">
        <v>1192</v>
      </c>
      <c r="E399" s="125" t="s">
        <v>716</v>
      </c>
      <c r="F399" s="125" t="s">
        <v>500</v>
      </c>
      <c r="G399" s="125" t="s">
        <v>550</v>
      </c>
      <c r="H399" s="161"/>
    </row>
    <row r="400" spans="2:8" x14ac:dyDescent="0.25">
      <c r="B400" s="123" t="s">
        <v>406</v>
      </c>
      <c r="C400" s="123" t="s">
        <v>1193</v>
      </c>
      <c r="D400" s="124" t="s">
        <v>1194</v>
      </c>
      <c r="E400" s="125" t="s">
        <v>716</v>
      </c>
      <c r="F400" s="125" t="s">
        <v>549</v>
      </c>
      <c r="G400" s="125" t="s">
        <v>550</v>
      </c>
      <c r="H400" s="161"/>
    </row>
    <row r="401" spans="2:8" x14ac:dyDescent="0.25">
      <c r="B401" s="123" t="s">
        <v>406</v>
      </c>
      <c r="C401" s="123" t="s">
        <v>1193</v>
      </c>
      <c r="D401" s="124" t="s">
        <v>1195</v>
      </c>
      <c r="E401" s="125" t="s">
        <v>716</v>
      </c>
      <c r="F401" s="125" t="s">
        <v>549</v>
      </c>
      <c r="G401" s="125" t="s">
        <v>551</v>
      </c>
      <c r="H401" s="161"/>
    </row>
    <row r="402" spans="2:8" x14ac:dyDescent="0.25">
      <c r="B402" s="123" t="s">
        <v>406</v>
      </c>
      <c r="C402" s="123" t="s">
        <v>1193</v>
      </c>
      <c r="D402" s="124" t="s">
        <v>1196</v>
      </c>
      <c r="E402" s="125" t="s">
        <v>716</v>
      </c>
      <c r="F402" s="125" t="s">
        <v>549</v>
      </c>
      <c r="G402" s="125" t="s">
        <v>552</v>
      </c>
      <c r="H402" s="161"/>
    </row>
    <row r="403" spans="2:8" x14ac:dyDescent="0.25">
      <c r="B403" s="123" t="s">
        <v>406</v>
      </c>
      <c r="C403" s="123" t="s">
        <v>1193</v>
      </c>
      <c r="D403" s="124" t="s">
        <v>1197</v>
      </c>
      <c r="E403" s="125" t="s">
        <v>716</v>
      </c>
      <c r="F403" s="125" t="s">
        <v>549</v>
      </c>
      <c r="G403" s="125" t="s">
        <v>553</v>
      </c>
      <c r="H403" s="161"/>
    </row>
    <row r="404" spans="2:8" x14ac:dyDescent="0.25">
      <c r="B404" s="123" t="s">
        <v>406</v>
      </c>
      <c r="C404" s="123" t="s">
        <v>1193</v>
      </c>
      <c r="D404" s="124" t="s">
        <v>1198</v>
      </c>
      <c r="E404" s="125" t="s">
        <v>716</v>
      </c>
      <c r="F404" s="125" t="s">
        <v>549</v>
      </c>
      <c r="G404" s="125" t="s">
        <v>554</v>
      </c>
      <c r="H404" s="161"/>
    </row>
    <row r="405" spans="2:8" x14ac:dyDescent="0.25">
      <c r="B405" s="123" t="s">
        <v>412</v>
      </c>
      <c r="C405" s="123" t="s">
        <v>1199</v>
      </c>
      <c r="D405" s="124" t="s">
        <v>1200</v>
      </c>
      <c r="E405" s="125" t="s">
        <v>717</v>
      </c>
      <c r="F405" s="125" t="s">
        <v>500</v>
      </c>
      <c r="G405" s="125" t="s">
        <v>550</v>
      </c>
      <c r="H405" s="161"/>
    </row>
    <row r="406" spans="2:8" x14ac:dyDescent="0.25">
      <c r="B406" s="123" t="s">
        <v>412</v>
      </c>
      <c r="C406" s="123" t="s">
        <v>1201</v>
      </c>
      <c r="D406" s="124" t="s">
        <v>1202</v>
      </c>
      <c r="E406" s="125" t="s">
        <v>717</v>
      </c>
      <c r="F406" s="125" t="s">
        <v>549</v>
      </c>
      <c r="G406" s="125" t="s">
        <v>550</v>
      </c>
      <c r="H406" s="161"/>
    </row>
    <row r="407" spans="2:8" x14ac:dyDescent="0.25">
      <c r="B407" s="123" t="s">
        <v>412</v>
      </c>
      <c r="C407" s="123" t="s">
        <v>1201</v>
      </c>
      <c r="D407" s="124" t="s">
        <v>1203</v>
      </c>
      <c r="E407" s="125" t="s">
        <v>717</v>
      </c>
      <c r="F407" s="125" t="s">
        <v>549</v>
      </c>
      <c r="G407" s="125" t="s">
        <v>551</v>
      </c>
      <c r="H407" s="161"/>
    </row>
    <row r="408" spans="2:8" x14ac:dyDescent="0.25">
      <c r="B408" s="123" t="s">
        <v>412</v>
      </c>
      <c r="C408" s="123" t="s">
        <v>1201</v>
      </c>
      <c r="D408" s="124" t="s">
        <v>1204</v>
      </c>
      <c r="E408" s="125" t="s">
        <v>717</v>
      </c>
      <c r="F408" s="125" t="s">
        <v>549</v>
      </c>
      <c r="G408" s="125" t="s">
        <v>552</v>
      </c>
      <c r="H408" s="161"/>
    </row>
    <row r="409" spans="2:8" x14ac:dyDescent="0.25">
      <c r="B409" s="123" t="s">
        <v>412</v>
      </c>
      <c r="C409" s="123" t="s">
        <v>1201</v>
      </c>
      <c r="D409" s="124" t="s">
        <v>1205</v>
      </c>
      <c r="E409" s="125" t="s">
        <v>717</v>
      </c>
      <c r="F409" s="125" t="s">
        <v>549</v>
      </c>
      <c r="G409" s="125" t="s">
        <v>553</v>
      </c>
      <c r="H409" s="161"/>
    </row>
    <row r="410" spans="2:8" x14ac:dyDescent="0.25">
      <c r="B410" s="123" t="s">
        <v>412</v>
      </c>
      <c r="C410" s="123" t="s">
        <v>1201</v>
      </c>
      <c r="D410" s="124" t="s">
        <v>1206</v>
      </c>
      <c r="E410" s="125" t="s">
        <v>717</v>
      </c>
      <c r="F410" s="125" t="s">
        <v>549</v>
      </c>
      <c r="G410" s="125" t="s">
        <v>554</v>
      </c>
      <c r="H410" s="161"/>
    </row>
    <row r="411" spans="2:8" x14ac:dyDescent="0.25">
      <c r="B411" s="123" t="s">
        <v>412</v>
      </c>
      <c r="C411" s="123" t="s">
        <v>1201</v>
      </c>
      <c r="D411" s="124" t="s">
        <v>1207</v>
      </c>
      <c r="E411" s="125" t="s">
        <v>717</v>
      </c>
      <c r="F411" s="125" t="s">
        <v>549</v>
      </c>
      <c r="G411" s="125" t="s">
        <v>555</v>
      </c>
      <c r="H411" s="161"/>
    </row>
    <row r="412" spans="2:8" x14ac:dyDescent="0.25">
      <c r="B412" s="123" t="s">
        <v>419</v>
      </c>
      <c r="C412" s="123" t="s">
        <v>1208</v>
      </c>
      <c r="D412" s="124" t="s">
        <v>1209</v>
      </c>
      <c r="E412" s="125" t="s">
        <v>718</v>
      </c>
      <c r="F412" s="125" t="s">
        <v>500</v>
      </c>
      <c r="G412" s="125" t="s">
        <v>550</v>
      </c>
      <c r="H412" s="161"/>
    </row>
    <row r="413" spans="2:8" x14ac:dyDescent="0.25">
      <c r="B413" s="123" t="s">
        <v>419</v>
      </c>
      <c r="C413" s="123" t="s">
        <v>1210</v>
      </c>
      <c r="D413" s="124" t="s">
        <v>1211</v>
      </c>
      <c r="E413" s="125" t="s">
        <v>718</v>
      </c>
      <c r="F413" s="125" t="s">
        <v>549</v>
      </c>
      <c r="G413" s="125" t="s">
        <v>550</v>
      </c>
      <c r="H413" s="161"/>
    </row>
    <row r="414" spans="2:8" x14ac:dyDescent="0.25">
      <c r="B414" s="123" t="s">
        <v>419</v>
      </c>
      <c r="C414" s="123" t="s">
        <v>1210</v>
      </c>
      <c r="D414" s="124" t="s">
        <v>1212</v>
      </c>
      <c r="E414" s="125" t="s">
        <v>718</v>
      </c>
      <c r="F414" s="125" t="s">
        <v>549</v>
      </c>
      <c r="G414" s="125" t="s">
        <v>551</v>
      </c>
      <c r="H414" s="161"/>
    </row>
    <row r="415" spans="2:8" x14ac:dyDescent="0.25">
      <c r="B415" s="123" t="s">
        <v>419</v>
      </c>
      <c r="C415" s="123" t="s">
        <v>1210</v>
      </c>
      <c r="D415" s="124" t="s">
        <v>1213</v>
      </c>
      <c r="E415" s="125" t="s">
        <v>718</v>
      </c>
      <c r="F415" s="125" t="s">
        <v>549</v>
      </c>
      <c r="G415" s="125" t="s">
        <v>552</v>
      </c>
      <c r="H415" s="161"/>
    </row>
    <row r="416" spans="2:8" x14ac:dyDescent="0.25">
      <c r="B416" s="123" t="s">
        <v>419</v>
      </c>
      <c r="C416" s="123" t="s">
        <v>1210</v>
      </c>
      <c r="D416" s="124" t="s">
        <v>1214</v>
      </c>
      <c r="E416" s="125" t="s">
        <v>718</v>
      </c>
      <c r="F416" s="125" t="s">
        <v>549</v>
      </c>
      <c r="G416" s="125" t="s">
        <v>553</v>
      </c>
      <c r="H416" s="161"/>
    </row>
    <row r="417" spans="2:8" x14ac:dyDescent="0.25">
      <c r="B417" s="123" t="s">
        <v>419</v>
      </c>
      <c r="C417" s="123" t="s">
        <v>1210</v>
      </c>
      <c r="D417" s="124" t="s">
        <v>1215</v>
      </c>
      <c r="E417" s="125" t="s">
        <v>718</v>
      </c>
      <c r="F417" s="125" t="s">
        <v>549</v>
      </c>
      <c r="G417" s="125" t="s">
        <v>554</v>
      </c>
      <c r="H417" s="161"/>
    </row>
    <row r="418" spans="2:8" x14ac:dyDescent="0.25">
      <c r="B418" s="123" t="s">
        <v>423</v>
      </c>
      <c r="C418" s="123" t="s">
        <v>1216</v>
      </c>
      <c r="D418" s="124" t="s">
        <v>1217</v>
      </c>
      <c r="E418" s="125" t="s">
        <v>719</v>
      </c>
      <c r="F418" s="125" t="s">
        <v>500</v>
      </c>
      <c r="G418" s="125" t="s">
        <v>550</v>
      </c>
      <c r="H418" s="161"/>
    </row>
    <row r="419" spans="2:8" x14ac:dyDescent="0.25">
      <c r="B419" s="123" t="s">
        <v>423</v>
      </c>
      <c r="C419" s="123" t="s">
        <v>1218</v>
      </c>
      <c r="D419" s="124" t="s">
        <v>1219</v>
      </c>
      <c r="E419" s="125" t="s">
        <v>719</v>
      </c>
      <c r="F419" s="125" t="s">
        <v>502</v>
      </c>
      <c r="G419" s="125" t="s">
        <v>550</v>
      </c>
      <c r="H419" s="161"/>
    </row>
    <row r="420" spans="2:8" x14ac:dyDescent="0.25">
      <c r="B420" s="123" t="s">
        <v>423</v>
      </c>
      <c r="C420" s="123" t="s">
        <v>1222</v>
      </c>
      <c r="D420" s="124" t="s">
        <v>1223</v>
      </c>
      <c r="E420" s="125" t="s">
        <v>719</v>
      </c>
      <c r="F420" s="125" t="s">
        <v>503</v>
      </c>
      <c r="G420" s="125" t="s">
        <v>550</v>
      </c>
      <c r="H420" s="161"/>
    </row>
    <row r="421" spans="2:8" x14ac:dyDescent="0.25">
      <c r="B421" s="123" t="s">
        <v>423</v>
      </c>
      <c r="C421" s="123" t="s">
        <v>1220</v>
      </c>
      <c r="D421" s="124" t="s">
        <v>1221</v>
      </c>
      <c r="E421" s="125" t="s">
        <v>719</v>
      </c>
      <c r="F421" s="125" t="s">
        <v>504</v>
      </c>
      <c r="G421" s="125" t="s">
        <v>550</v>
      </c>
      <c r="H421" s="161"/>
    </row>
    <row r="422" spans="2:8" x14ac:dyDescent="0.25">
      <c r="B422" s="123" t="s">
        <v>423</v>
      </c>
      <c r="C422" s="123" t="s">
        <v>1224</v>
      </c>
      <c r="D422" s="124" t="s">
        <v>1325</v>
      </c>
      <c r="E422" s="125" t="s">
        <v>719</v>
      </c>
      <c r="F422" s="125" t="s">
        <v>549</v>
      </c>
      <c r="G422" s="125" t="s">
        <v>550</v>
      </c>
      <c r="H422" s="161"/>
    </row>
    <row r="423" spans="2:8" x14ac:dyDescent="0.25">
      <c r="B423" s="123" t="s">
        <v>437</v>
      </c>
      <c r="C423" s="123" t="s">
        <v>1225</v>
      </c>
      <c r="D423" s="124" t="s">
        <v>1226</v>
      </c>
      <c r="E423" s="125" t="s">
        <v>720</v>
      </c>
      <c r="F423" s="125" t="s">
        <v>549</v>
      </c>
      <c r="G423" s="125" t="s">
        <v>550</v>
      </c>
      <c r="H423" s="161"/>
    </row>
    <row r="424" spans="2:8" x14ac:dyDescent="0.25">
      <c r="B424" s="123" t="s">
        <v>437</v>
      </c>
      <c r="C424" s="123" t="s">
        <v>1225</v>
      </c>
      <c r="D424" s="124" t="s">
        <v>1227</v>
      </c>
      <c r="E424" s="125" t="s">
        <v>720</v>
      </c>
      <c r="F424" s="125" t="s">
        <v>549</v>
      </c>
      <c r="G424" s="125" t="s">
        <v>551</v>
      </c>
      <c r="H424" s="161"/>
    </row>
    <row r="425" spans="2:8" x14ac:dyDescent="0.25">
      <c r="B425" s="123" t="s">
        <v>437</v>
      </c>
      <c r="C425" s="123" t="s">
        <v>1225</v>
      </c>
      <c r="D425" s="124" t="s">
        <v>1228</v>
      </c>
      <c r="E425" s="125" t="s">
        <v>720</v>
      </c>
      <c r="F425" s="125" t="s">
        <v>549</v>
      </c>
      <c r="G425" s="125" t="s">
        <v>552</v>
      </c>
      <c r="H425" s="161"/>
    </row>
    <row r="426" spans="2:8" x14ac:dyDescent="0.25">
      <c r="B426" s="123" t="s">
        <v>437</v>
      </c>
      <c r="C426" s="123" t="s">
        <v>1225</v>
      </c>
      <c r="D426" s="124" t="s">
        <v>1229</v>
      </c>
      <c r="E426" s="125" t="s">
        <v>720</v>
      </c>
      <c r="F426" s="125" t="s">
        <v>549</v>
      </c>
      <c r="G426" s="125" t="s">
        <v>553</v>
      </c>
      <c r="H426" s="161"/>
    </row>
    <row r="427" spans="2:8" x14ac:dyDescent="0.25">
      <c r="B427" s="123" t="s">
        <v>437</v>
      </c>
      <c r="C427" s="123" t="s">
        <v>1225</v>
      </c>
      <c r="D427" s="124" t="s">
        <v>1230</v>
      </c>
      <c r="E427" s="125" t="s">
        <v>720</v>
      </c>
      <c r="F427" s="125" t="s">
        <v>549</v>
      </c>
      <c r="G427" s="125" t="s">
        <v>554</v>
      </c>
      <c r="H427" s="161"/>
    </row>
    <row r="428" spans="2:8" x14ac:dyDescent="0.25">
      <c r="B428" s="123" t="s">
        <v>441</v>
      </c>
      <c r="C428" s="123" t="s">
        <v>1231</v>
      </c>
      <c r="D428" s="124" t="s">
        <v>1336</v>
      </c>
      <c r="E428" s="125" t="s">
        <v>721</v>
      </c>
      <c r="F428" s="125" t="s">
        <v>500</v>
      </c>
      <c r="G428" s="125" t="s">
        <v>550</v>
      </c>
      <c r="H428" s="161"/>
    </row>
    <row r="429" spans="2:8" x14ac:dyDescent="0.25">
      <c r="B429" s="123" t="s">
        <v>441</v>
      </c>
      <c r="C429" s="123" t="s">
        <v>1232</v>
      </c>
      <c r="D429" s="124" t="s">
        <v>1233</v>
      </c>
      <c r="E429" s="125" t="s">
        <v>721</v>
      </c>
      <c r="F429" s="125" t="s">
        <v>502</v>
      </c>
      <c r="G429" s="125" t="s">
        <v>550</v>
      </c>
      <c r="H429" s="161"/>
    </row>
    <row r="430" spans="2:8" x14ac:dyDescent="0.25">
      <c r="B430" s="123" t="s">
        <v>441</v>
      </c>
      <c r="C430" s="123" t="s">
        <v>1234</v>
      </c>
      <c r="D430" s="124" t="s">
        <v>1326</v>
      </c>
      <c r="E430" s="125" t="s">
        <v>721</v>
      </c>
      <c r="F430" s="125" t="s">
        <v>549</v>
      </c>
      <c r="G430" s="125" t="s">
        <v>550</v>
      </c>
      <c r="H430" s="161"/>
    </row>
    <row r="431" spans="2:8" ht="47.25" x14ac:dyDescent="0.25">
      <c r="B431" s="123" t="s">
        <v>441</v>
      </c>
      <c r="C431" s="123" t="s">
        <v>1234</v>
      </c>
      <c r="D431" s="124" t="s">
        <v>1658</v>
      </c>
      <c r="E431" s="125" t="s">
        <v>721</v>
      </c>
      <c r="F431" s="125" t="s">
        <v>549</v>
      </c>
      <c r="G431" s="125" t="s">
        <v>551</v>
      </c>
      <c r="H431" s="169" t="s">
        <v>1861</v>
      </c>
    </row>
    <row r="432" spans="2:8" x14ac:dyDescent="0.25">
      <c r="B432" s="123" t="s">
        <v>441</v>
      </c>
      <c r="C432" s="123" t="s">
        <v>1234</v>
      </c>
      <c r="D432" s="124" t="s">
        <v>1327</v>
      </c>
      <c r="E432" s="125" t="s">
        <v>721</v>
      </c>
      <c r="F432" s="125" t="s">
        <v>549</v>
      </c>
      <c r="G432" s="125" t="s">
        <v>552</v>
      </c>
      <c r="H432" s="161"/>
    </row>
    <row r="433" spans="2:8" x14ac:dyDescent="0.25">
      <c r="B433" s="123" t="s">
        <v>441</v>
      </c>
      <c r="C433" s="123" t="s">
        <v>1234</v>
      </c>
      <c r="D433" s="124" t="s">
        <v>1328</v>
      </c>
      <c r="E433" s="125" t="s">
        <v>721</v>
      </c>
      <c r="F433" s="125" t="s">
        <v>549</v>
      </c>
      <c r="G433" s="125" t="s">
        <v>553</v>
      </c>
      <c r="H433" s="161"/>
    </row>
    <row r="434" spans="2:8" x14ac:dyDescent="0.25">
      <c r="B434" s="123" t="s">
        <v>441</v>
      </c>
      <c r="C434" s="123" t="s">
        <v>1234</v>
      </c>
      <c r="D434" s="124" t="s">
        <v>1329</v>
      </c>
      <c r="E434" s="125" t="s">
        <v>721</v>
      </c>
      <c r="F434" s="125" t="s">
        <v>549</v>
      </c>
      <c r="G434" s="125" t="s">
        <v>554</v>
      </c>
      <c r="H434" s="161"/>
    </row>
    <row r="435" spans="2:8" x14ac:dyDescent="0.25">
      <c r="B435" s="123" t="s">
        <v>441</v>
      </c>
      <c r="C435" s="123" t="s">
        <v>1234</v>
      </c>
      <c r="D435" s="124" t="s">
        <v>1330</v>
      </c>
      <c r="E435" s="125" t="s">
        <v>721</v>
      </c>
      <c r="F435" s="125" t="s">
        <v>549</v>
      </c>
      <c r="G435" s="125" t="s">
        <v>555</v>
      </c>
      <c r="H435" s="161"/>
    </row>
    <row r="436" spans="2:8" x14ac:dyDescent="0.25">
      <c r="B436" s="123" t="s">
        <v>441</v>
      </c>
      <c r="C436" s="123" t="s">
        <v>1234</v>
      </c>
      <c r="D436" s="124" t="s">
        <v>1331</v>
      </c>
      <c r="E436" s="125" t="s">
        <v>721</v>
      </c>
      <c r="F436" s="125" t="s">
        <v>549</v>
      </c>
      <c r="G436" s="125" t="s">
        <v>556</v>
      </c>
      <c r="H436" s="161"/>
    </row>
    <row r="437" spans="2:8" x14ac:dyDescent="0.25">
      <c r="B437" s="123" t="s">
        <v>441</v>
      </c>
      <c r="C437" s="123" t="s">
        <v>1234</v>
      </c>
      <c r="D437" s="124" t="s">
        <v>1332</v>
      </c>
      <c r="E437" s="125" t="s">
        <v>721</v>
      </c>
      <c r="F437" s="125" t="s">
        <v>549</v>
      </c>
      <c r="G437" s="125" t="s">
        <v>557</v>
      </c>
      <c r="H437" s="161"/>
    </row>
    <row r="438" spans="2:8" x14ac:dyDescent="0.25">
      <c r="B438" s="123" t="s">
        <v>447</v>
      </c>
      <c r="C438" s="123" t="s">
        <v>1235</v>
      </c>
      <c r="D438" s="124" t="s">
        <v>1236</v>
      </c>
      <c r="E438" s="125" t="s">
        <v>722</v>
      </c>
      <c r="F438" s="125" t="s">
        <v>500</v>
      </c>
      <c r="G438" s="125" t="s">
        <v>550</v>
      </c>
      <c r="H438" s="161"/>
    </row>
    <row r="439" spans="2:8" x14ac:dyDescent="0.25">
      <c r="B439" s="123" t="s">
        <v>447</v>
      </c>
      <c r="C439" s="123" t="s">
        <v>1237</v>
      </c>
      <c r="D439" s="124" t="s">
        <v>1238</v>
      </c>
      <c r="E439" s="125" t="s">
        <v>722</v>
      </c>
      <c r="F439" s="125" t="s">
        <v>549</v>
      </c>
      <c r="G439" s="125" t="s">
        <v>550</v>
      </c>
      <c r="H439" s="161"/>
    </row>
    <row r="440" spans="2:8" x14ac:dyDescent="0.25">
      <c r="B440" s="123" t="s">
        <v>447</v>
      </c>
      <c r="C440" s="123" t="s">
        <v>1237</v>
      </c>
      <c r="D440" s="124" t="s">
        <v>1239</v>
      </c>
      <c r="E440" s="125" t="s">
        <v>722</v>
      </c>
      <c r="F440" s="125" t="s">
        <v>549</v>
      </c>
      <c r="G440" s="125" t="s">
        <v>551</v>
      </c>
      <c r="H440" s="161"/>
    </row>
    <row r="441" spans="2:8" x14ac:dyDescent="0.25">
      <c r="B441" s="123" t="s">
        <v>447</v>
      </c>
      <c r="C441" s="123" t="s">
        <v>1237</v>
      </c>
      <c r="D441" s="124" t="s">
        <v>1240</v>
      </c>
      <c r="E441" s="125" t="s">
        <v>722</v>
      </c>
      <c r="F441" s="125" t="s">
        <v>549</v>
      </c>
      <c r="G441" s="125" t="s">
        <v>552</v>
      </c>
      <c r="H441" s="161"/>
    </row>
    <row r="442" spans="2:8" x14ac:dyDescent="0.25">
      <c r="B442" s="123" t="s">
        <v>447</v>
      </c>
      <c r="C442" s="123" t="s">
        <v>1237</v>
      </c>
      <c r="D442" s="124" t="s">
        <v>1241</v>
      </c>
      <c r="E442" s="125" t="s">
        <v>722</v>
      </c>
      <c r="F442" s="125" t="s">
        <v>549</v>
      </c>
      <c r="G442" s="125" t="s">
        <v>553</v>
      </c>
      <c r="H442" s="161"/>
    </row>
    <row r="443" spans="2:8" x14ac:dyDescent="0.25">
      <c r="B443" s="123" t="s">
        <v>447</v>
      </c>
      <c r="C443" s="123" t="s">
        <v>1237</v>
      </c>
      <c r="D443" s="124" t="s">
        <v>1242</v>
      </c>
      <c r="E443" s="125" t="s">
        <v>722</v>
      </c>
      <c r="F443" s="125" t="s">
        <v>549</v>
      </c>
      <c r="G443" s="125" t="s">
        <v>554</v>
      </c>
      <c r="H443" s="161"/>
    </row>
    <row r="444" spans="2:8" x14ac:dyDescent="0.25">
      <c r="B444" s="123" t="s">
        <v>447</v>
      </c>
      <c r="C444" s="123" t="s">
        <v>1237</v>
      </c>
      <c r="D444" s="124" t="s">
        <v>1243</v>
      </c>
      <c r="E444" s="125" t="s">
        <v>722</v>
      </c>
      <c r="F444" s="125" t="s">
        <v>549</v>
      </c>
      <c r="G444" s="125" t="s">
        <v>555</v>
      </c>
      <c r="H444" s="161"/>
    </row>
    <row r="445" spans="2:8" x14ac:dyDescent="0.25">
      <c r="B445" s="123" t="s">
        <v>447</v>
      </c>
      <c r="C445" s="123" t="s">
        <v>1237</v>
      </c>
      <c r="D445" s="124" t="s">
        <v>1244</v>
      </c>
      <c r="E445" s="125" t="s">
        <v>722</v>
      </c>
      <c r="F445" s="125" t="s">
        <v>549</v>
      </c>
      <c r="G445" s="125" t="s">
        <v>556</v>
      </c>
      <c r="H445" s="161"/>
    </row>
    <row r="446" spans="2:8" x14ac:dyDescent="0.25">
      <c r="B446" s="123" t="s">
        <v>447</v>
      </c>
      <c r="C446" s="123" t="s">
        <v>1237</v>
      </c>
      <c r="D446" s="124" t="s">
        <v>1245</v>
      </c>
      <c r="E446" s="125" t="s">
        <v>722</v>
      </c>
      <c r="F446" s="125" t="s">
        <v>549</v>
      </c>
      <c r="G446" s="125" t="s">
        <v>557</v>
      </c>
      <c r="H446" s="161"/>
    </row>
    <row r="447" spans="2:8" x14ac:dyDescent="0.25">
      <c r="B447" s="123" t="s">
        <v>447</v>
      </c>
      <c r="C447" s="123" t="s">
        <v>1237</v>
      </c>
      <c r="D447" s="124" t="s">
        <v>1246</v>
      </c>
      <c r="E447" s="125" t="s">
        <v>722</v>
      </c>
      <c r="F447" s="125" t="s">
        <v>549</v>
      </c>
      <c r="G447" s="125" t="s">
        <v>558</v>
      </c>
      <c r="H447" s="161"/>
    </row>
    <row r="448" spans="2:8" x14ac:dyDescent="0.25">
      <c r="B448" s="123" t="s">
        <v>447</v>
      </c>
      <c r="C448" s="123" t="s">
        <v>1237</v>
      </c>
      <c r="D448" s="124" t="s">
        <v>1247</v>
      </c>
      <c r="E448" s="125" t="s">
        <v>722</v>
      </c>
      <c r="F448" s="125" t="s">
        <v>549</v>
      </c>
      <c r="G448" s="125" t="s">
        <v>559</v>
      </c>
      <c r="H448" s="161"/>
    </row>
    <row r="449" spans="2:8" x14ac:dyDescent="0.25">
      <c r="B449" s="123" t="s">
        <v>454</v>
      </c>
      <c r="C449" s="123" t="s">
        <v>1248</v>
      </c>
      <c r="D449" s="124" t="s">
        <v>1249</v>
      </c>
      <c r="E449" s="125" t="s">
        <v>723</v>
      </c>
      <c r="F449" s="125" t="s">
        <v>500</v>
      </c>
      <c r="G449" s="125" t="s">
        <v>550</v>
      </c>
      <c r="H449" s="161"/>
    </row>
    <row r="450" spans="2:8" x14ac:dyDescent="0.25">
      <c r="B450" s="123" t="s">
        <v>454</v>
      </c>
      <c r="C450" s="123" t="s">
        <v>1250</v>
      </c>
      <c r="D450" s="124" t="s">
        <v>1251</v>
      </c>
      <c r="E450" s="125" t="s">
        <v>723</v>
      </c>
      <c r="F450" s="125" t="s">
        <v>549</v>
      </c>
      <c r="G450" s="125" t="s">
        <v>550</v>
      </c>
      <c r="H450" s="161"/>
    </row>
    <row r="451" spans="2:8" x14ac:dyDescent="0.25">
      <c r="B451" s="123" t="s">
        <v>459</v>
      </c>
      <c r="C451" s="123" t="s">
        <v>1252</v>
      </c>
      <c r="D451" s="124" t="s">
        <v>1253</v>
      </c>
      <c r="E451" s="125" t="s">
        <v>724</v>
      </c>
      <c r="F451" s="125" t="s">
        <v>500</v>
      </c>
      <c r="G451" s="125" t="s">
        <v>550</v>
      </c>
      <c r="H451" s="161"/>
    </row>
    <row r="452" spans="2:8" x14ac:dyDescent="0.25">
      <c r="B452" s="123" t="s">
        <v>459</v>
      </c>
      <c r="C452" s="123" t="s">
        <v>1254</v>
      </c>
      <c r="D452" s="124" t="s">
        <v>1255</v>
      </c>
      <c r="E452" s="125" t="s">
        <v>724</v>
      </c>
      <c r="F452" s="125" t="s">
        <v>549</v>
      </c>
      <c r="G452" s="125" t="s">
        <v>550</v>
      </c>
      <c r="H452" s="161"/>
    </row>
    <row r="453" spans="2:8" x14ac:dyDescent="0.25">
      <c r="B453" s="123" t="s">
        <v>463</v>
      </c>
      <c r="C453" s="123" t="s">
        <v>1256</v>
      </c>
      <c r="D453" s="124" t="s">
        <v>1257</v>
      </c>
      <c r="E453" s="125" t="s">
        <v>725</v>
      </c>
      <c r="F453" s="125" t="s">
        <v>500</v>
      </c>
      <c r="G453" s="125" t="s">
        <v>550</v>
      </c>
      <c r="H453" s="161"/>
    </row>
    <row r="454" spans="2:8" x14ac:dyDescent="0.25">
      <c r="B454" s="123" t="s">
        <v>463</v>
      </c>
      <c r="C454" s="123" t="s">
        <v>1258</v>
      </c>
      <c r="D454" s="124" t="s">
        <v>1259</v>
      </c>
      <c r="E454" s="125" t="s">
        <v>725</v>
      </c>
      <c r="F454" s="125" t="s">
        <v>549</v>
      </c>
      <c r="G454" s="125" t="s">
        <v>550</v>
      </c>
      <c r="H454" s="161"/>
    </row>
    <row r="455" spans="2:8" x14ac:dyDescent="0.25">
      <c r="B455" s="123" t="s">
        <v>470</v>
      </c>
      <c r="C455" s="123" t="s">
        <v>1260</v>
      </c>
      <c r="D455" s="124" t="s">
        <v>1261</v>
      </c>
      <c r="E455" s="125" t="s">
        <v>726</v>
      </c>
      <c r="F455" s="125" t="s">
        <v>500</v>
      </c>
      <c r="G455" s="125" t="s">
        <v>550</v>
      </c>
      <c r="H455" s="161"/>
    </row>
    <row r="456" spans="2:8" x14ac:dyDescent="0.25">
      <c r="B456" s="123" t="s">
        <v>470</v>
      </c>
      <c r="C456" s="123" t="s">
        <v>1262</v>
      </c>
      <c r="D456" s="124" t="s">
        <v>1263</v>
      </c>
      <c r="E456" s="125" t="s">
        <v>726</v>
      </c>
      <c r="F456" s="125" t="s">
        <v>549</v>
      </c>
      <c r="G456" s="125" t="s">
        <v>550</v>
      </c>
      <c r="H456" s="161"/>
    </row>
    <row r="457" spans="2:8" x14ac:dyDescent="0.25">
      <c r="B457" s="123" t="s">
        <v>470</v>
      </c>
      <c r="C457" s="123" t="s">
        <v>1262</v>
      </c>
      <c r="D457" s="124" t="s">
        <v>1264</v>
      </c>
      <c r="E457" s="125" t="s">
        <v>726</v>
      </c>
      <c r="F457" s="125" t="s">
        <v>549</v>
      </c>
      <c r="G457" s="125" t="s">
        <v>551</v>
      </c>
      <c r="H457" s="161"/>
    </row>
    <row r="458" spans="2:8" x14ac:dyDescent="0.25">
      <c r="B458" s="123" t="s">
        <v>470</v>
      </c>
      <c r="C458" s="123" t="s">
        <v>1262</v>
      </c>
      <c r="D458" s="124" t="s">
        <v>1265</v>
      </c>
      <c r="E458" s="125" t="s">
        <v>726</v>
      </c>
      <c r="F458" s="125" t="s">
        <v>549</v>
      </c>
      <c r="G458" s="125" t="s">
        <v>552</v>
      </c>
      <c r="H458" s="161"/>
    </row>
    <row r="459" spans="2:8" x14ac:dyDescent="0.25">
      <c r="B459" s="123" t="s">
        <v>470</v>
      </c>
      <c r="C459" s="123" t="s">
        <v>1262</v>
      </c>
      <c r="D459" s="124" t="s">
        <v>1266</v>
      </c>
      <c r="E459" s="125" t="s">
        <v>726</v>
      </c>
      <c r="F459" s="125" t="s">
        <v>549</v>
      </c>
      <c r="G459" s="125" t="s">
        <v>553</v>
      </c>
      <c r="H459" s="161"/>
    </row>
    <row r="460" spans="2:8" x14ac:dyDescent="0.25">
      <c r="B460" s="123" t="s">
        <v>470</v>
      </c>
      <c r="C460" s="123" t="s">
        <v>1262</v>
      </c>
      <c r="D460" s="124" t="s">
        <v>1267</v>
      </c>
      <c r="E460" s="125" t="s">
        <v>726</v>
      </c>
      <c r="F460" s="125" t="s">
        <v>549</v>
      </c>
      <c r="G460" s="125" t="s">
        <v>554</v>
      </c>
      <c r="H460" s="161"/>
    </row>
  </sheetData>
  <sheetProtection algorithmName="SHA-512" hashValue="mz4ujP87q8Z7RbXxrUM6KpuxdUAQPDpSCPGGVibGhmGUVPPoETh6K8VyynueVpk7C7+pu+kehRgnhJEjKxJuoA==" saltValue="nZ3byjIDxosz+7qDmNA78g==" spinCount="100000" sheet="1" objects="1" scenarios="1"/>
  <mergeCells count="3">
    <mergeCell ref="B2:D2"/>
    <mergeCell ref="E2:G2"/>
    <mergeCell ref="H2:H3"/>
  </mergeCells>
  <phoneticPr fontId="1"/>
  <pageMargins left="0.7" right="0.7" top="0.75" bottom="0.75" header="0.3" footer="0.3"/>
  <pageSetup paperSize="9" scale="45"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3</vt:i4>
      </vt:variant>
    </vt:vector>
  </HeadingPairs>
  <TitlesOfParts>
    <vt:vector size="13" baseType="lpstr">
      <vt:lpstr>テンプレート</vt:lpstr>
      <vt:lpstr>m_kyokusho</vt:lpstr>
      <vt:lpstr>m_jichitai</vt:lpstr>
      <vt:lpstr>m_todofuken</vt:lpstr>
      <vt:lpstr>m_code</vt:lpstr>
      <vt:lpstr>事前調査結果等報告</vt:lpstr>
      <vt:lpstr>ファイル定義書（概要）</vt:lpstr>
      <vt:lpstr>レコード定義書_データ</vt:lpstr>
      <vt:lpstr>【別紙】大気汚染防止法申請先コード一覧</vt:lpstr>
      <vt:lpstr>【別紙】労働安全衛生法申請先コード一覧</vt:lpstr>
      <vt:lpstr>テンプレート!Print_Area</vt:lpstr>
      <vt:lpstr>レコード定義書_データ!Print_Area</vt:lpstr>
      <vt:lpstr>事前調査結果等報告!Print_Area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