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4" documentId="6_{958C51C1-C6DE-48E9-8FDC-77438E493456}" xr6:coauthVersionLast="47" xr6:coauthVersionMax="47" xr10:uidLastSave="{710B5458-9AD0-4490-BB5E-C3F780E99533}"/>
  <bookViews>
    <workbookView xWindow="9795" yWindow="-15975" windowWidth="17310" windowHeight="13770" tabRatio="805" xr2:uid="{00000000-000D-0000-FFFF-FFFF00000000}"/>
  </bookViews>
  <sheets>
    <sheet name="表3" sheetId="19" r:id="rId1"/>
  </sheets>
  <definedNames>
    <definedName name="_xlnm._FilterDatabase" localSheetId="0" hidden="1">表3!$A$1:$A$2930</definedName>
    <definedName name="_xlnm.Print_Area" localSheetId="0">表3!$A$1:$I$2928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<sst xmlns="http://schemas.openxmlformats.org/spreadsheetml/2006/main" count="12385" uniqueCount="119">
  <si>
    <t>キシレン</t>
  </si>
  <si>
    <t>エチルベンゼン</t>
  </si>
  <si>
    <t>ほう素化合物</t>
  </si>
  <si>
    <t>ペルメトリン</t>
  </si>
  <si>
    <t>テブコナゾール</t>
  </si>
  <si>
    <t>エトフェンプロックス</t>
  </si>
  <si>
    <t>フィプロニル</t>
  </si>
  <si>
    <t>合計</t>
  </si>
  <si>
    <t>物質名</t>
  </si>
  <si>
    <t>対象化学物質</t>
  </si>
  <si>
    <t>ナフタレン</t>
  </si>
  <si>
    <t>トルエン</t>
  </si>
  <si>
    <t>ドデシル硫酸ナトリウム</t>
  </si>
  <si>
    <t>ジクロロベンゼン</t>
  </si>
  <si>
    <t>プロピコナゾール</t>
  </si>
  <si>
    <t>テトラメトリン</t>
  </si>
  <si>
    <t>コバルト及びその化合物</t>
  </si>
  <si>
    <t>クレゾール</t>
  </si>
  <si>
    <t>クロム及び三価クロム化合物</t>
  </si>
  <si>
    <t/>
  </si>
  <si>
    <t>管理番号</t>
  </si>
  <si>
    <t>クメン</t>
  </si>
  <si>
    <t>ダイアジノン</t>
  </si>
  <si>
    <t>酢酸ビニル</t>
  </si>
  <si>
    <t>アクリル酸重合物</t>
  </si>
  <si>
    <t>安息香酸ベンジル</t>
  </si>
  <si>
    <t>シラフルオフェン</t>
  </si>
  <si>
    <t>チアメトキサム</t>
  </si>
  <si>
    <t>クロチアニジン</t>
  </si>
  <si>
    <t>アセタミプリド</t>
  </si>
  <si>
    <t>イミダクロプリド</t>
  </si>
  <si>
    <t>ジエタノールアミン</t>
  </si>
  <si>
    <t>ジエチレングリコールモノブチルエーテル</t>
  </si>
  <si>
    <t>ペンフルフェン</t>
  </si>
  <si>
    <t>トリメチルベンゼン</t>
  </si>
  <si>
    <t>クロルフェナピル</t>
  </si>
  <si>
    <t>メチルイソブチルケトン</t>
  </si>
  <si>
    <t>ジノテフラン</t>
  </si>
  <si>
    <t>カルバリル</t>
  </si>
  <si>
    <t>フェノブカルブ</t>
  </si>
  <si>
    <t>ジクロルボス</t>
  </si>
  <si>
    <t>フェニトロチオン</t>
  </si>
  <si>
    <t>フェンチオン</t>
  </si>
  <si>
    <t>表3-1-0　殺虫剤に係る需要分野別・対象化学物質別の排出量推計結果（2024年度；全国)</t>
  </si>
  <si>
    <t>表3-1-1　殺虫剤に係る需要分野別・対象化学物質別の排出量推計結果（2024年度；北海道)</t>
  </si>
  <si>
    <t>表3-1-2　殺虫剤に係る需要分野別・対象化学物質別の排出量推計結果（2024年度；青森県)</t>
  </si>
  <si>
    <t>表3-1-3　殺虫剤に係る需要分野別・対象化学物質別の排出量推計結果（2024年度；岩手県)</t>
  </si>
  <si>
    <t>表3-1-4　殺虫剤に係る需要分野別・対象化学物質別の排出量推計結果（2024年度；宮城県)</t>
  </si>
  <si>
    <t>表3-1-5　殺虫剤に係る需要分野別・対象化学物質別の排出量推計結果（2024年度；秋田県)</t>
  </si>
  <si>
    <t>表3-1-6　殺虫剤に係る需要分野別・対象化学物質別の排出量推計結果（2024年度；山形県)</t>
  </si>
  <si>
    <t>表3-1-7　殺虫剤に係る需要分野別・対象化学物質別の排出量推計結果（2024年度；福島県)</t>
  </si>
  <si>
    <t>表3-1-8　殺虫剤に係る需要分野別・対象化学物質別の排出量推計結果（2024年度；茨城県)</t>
  </si>
  <si>
    <t>表3-1-9　殺虫剤に係る需要分野別・対象化学物質別の排出量推計結果（2024年度；栃木県)</t>
  </si>
  <si>
    <t>表3-1-10　殺虫剤に係る需要分野別・対象化学物質別の排出量推計結果（2024年度；群馬県)</t>
  </si>
  <si>
    <t>表3-1-11　殺虫剤に係る需要分野別・対象化学物質別の排出量推計結果（2024年度；埼玉県)</t>
  </si>
  <si>
    <t>表3-1-12　殺虫剤に係る需要分野別・対象化学物質別の排出量推計結果（2024年度；千葉県)</t>
  </si>
  <si>
    <t>表3-1-13　殺虫剤に係る需要分野別・対象化学物質別の排出量推計結果（2024年度；東京都)</t>
  </si>
  <si>
    <t>表3-1-14　殺虫剤に係る需要分野別・対象化学物質別の排出量推計結果（2024年度；神奈川県)</t>
  </si>
  <si>
    <t>表3-1-15　殺虫剤に係る需要分野別・対象化学物質別の排出量推計結果（2024年度；新潟県)</t>
  </si>
  <si>
    <t>表3-1-16　殺虫剤に係る需要分野別・対象化学物質別の排出量推計結果（2024年度；富山県)</t>
  </si>
  <si>
    <t>表3-1-17　殺虫剤に係る需要分野別・対象化学物質別の排出量推計結果（2024年度；石川県)</t>
  </si>
  <si>
    <t>表3-1-18　殺虫剤に係る需要分野別・対象化学物質別の排出量推計結果（2024年度；福井県)</t>
  </si>
  <si>
    <t>表3-1-19　殺虫剤に係る需要分野別・対象化学物質別の排出量推計結果（2024年度；山梨県)</t>
  </si>
  <si>
    <t>表3-1-20　殺虫剤に係る需要分野別・対象化学物質別の排出量推計結果（2024年度；長野県)</t>
  </si>
  <si>
    <t>表3-1-21　殺虫剤に係る需要分野別・対象化学物質別の排出量推計結果（2024年度；岐阜県)</t>
  </si>
  <si>
    <t>表3-1-22　殺虫剤に係る需要分野別・対象化学物質別の排出量推計結果（2024年度；静岡県)</t>
  </si>
  <si>
    <t>表3-1-23　殺虫剤に係る需要分野別・対象化学物質別の排出量推計結果（2024年度；愛知県)</t>
  </si>
  <si>
    <t>表3-1-24　殺虫剤に係る需要分野別・対象化学物質別の排出量推計結果（2024年度；三重県)</t>
  </si>
  <si>
    <t>表3-1-25　殺虫剤に係る需要分野別・対象化学物質別の排出量推計結果（2024年度；滋賀県)</t>
  </si>
  <si>
    <t>表3-1-26　殺虫剤に係る需要分野別・対象化学物質別の排出量推計結果（2024年度；京都府)</t>
  </si>
  <si>
    <t>表3-1-27　殺虫剤に係る需要分野別・対象化学物質別の排出量推計結果（2024年度；大阪府)</t>
  </si>
  <si>
    <t>表3-1-28　殺虫剤に係る需要分野別・対象化学物質別の排出量推計結果（2024年度；兵庫県)</t>
  </si>
  <si>
    <t>表3-1-29　殺虫剤に係る需要分野別・対象化学物質別の排出量推計結果（2024年度；奈良県)</t>
  </si>
  <si>
    <t>表3-1-30　殺虫剤に係る需要分野別・対象化学物質別の排出量推計結果（2024年度；和歌山県)</t>
  </si>
  <si>
    <t>表3-1-31　殺虫剤に係る需要分野別・対象化学物質別の排出量推計結果（2024年度；鳥取県)</t>
  </si>
  <si>
    <t>表3-1-32　殺虫剤に係る需要分野別・対象化学物質別の排出量推計結果（2024年度；島根県)</t>
  </si>
  <si>
    <t>表3-1-33　殺虫剤に係る需要分野別・対象化学物質別の排出量推計結果（2024年度；岡山県)</t>
  </si>
  <si>
    <t>表3-1-34　殺虫剤に係る需要分野別・対象化学物質別の排出量推計結果（2024年度；広島県)</t>
  </si>
  <si>
    <t>表3-1-35　殺虫剤に係る需要分野別・対象化学物質別の排出量推計結果（2024年度；山口県)</t>
  </si>
  <si>
    <t>表3-1-36　殺虫剤に係る需要分野別・対象化学物質別の排出量推計結果（2024年度；徳島県)</t>
  </si>
  <si>
    <t>表3-1-37　殺虫剤に係る需要分野別・対象化学物質別の排出量推計結果（2024年度；香川県)</t>
  </si>
  <si>
    <t>表3-1-38　殺虫剤に係る需要分野別・対象化学物質別の排出量推計結果（2024年度；愛媛県)</t>
  </si>
  <si>
    <t>表3-1-39　殺虫剤に係る需要分野別・対象化学物質別の排出量推計結果（2024年度；高知県)</t>
  </si>
  <si>
    <t>表3-1-40　殺虫剤に係る需要分野別・対象化学物質別の排出量推計結果（2024年度；福岡県)</t>
  </si>
  <si>
    <t>表3-1-41　殺虫剤に係る需要分野別・対象化学物質別の排出量推計結果（2024年度；佐賀県)</t>
  </si>
  <si>
    <t>表3-1-42　殺虫剤に係る需要分野別・対象化学物質別の排出量推計結果（2024年度；長崎県)</t>
  </si>
  <si>
    <t>表3-1-43　殺虫剤に係る需要分野別・対象化学物質別の排出量推計結果（2024年度；熊本県)</t>
  </si>
  <si>
    <t>表3-1-44　殺虫剤に係る需要分野別・対象化学物質別の排出量推計結果（2024年度；大分県)</t>
  </si>
  <si>
    <t>表3-1-45　殺虫剤に係る需要分野別・対象化学物質別の排出量推計結果（2024年度；宮崎県)</t>
  </si>
  <si>
    <t>表3-1-46　殺虫剤に係る需要分野別・対象化学物質別の排出量推計結果（2024年度；鹿児島県)</t>
  </si>
  <si>
    <t>表3-1-47　殺虫剤に係る需要分野別・対象化学物質別の排出量推計結果（2024年度；沖縄県)</t>
  </si>
  <si>
    <t>2-アミノエタノール</t>
  </si>
  <si>
    <t>直鎖アルキルベンゼンスルホン酸及びその塩(アルキル基の炭素数が10から14までのもの及びその混合物に限る｡)</t>
  </si>
  <si>
    <t>2,6-ジ-ターシャリ-ブチル-4-クレゾール</t>
  </si>
  <si>
    <t>トリクロルホン</t>
  </si>
  <si>
    <t>ノルマル－ドデシルアルコール</t>
  </si>
  <si>
    <t>2-フェニルフェノール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</si>
  <si>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</si>
  <si>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</si>
  <si>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</si>
  <si>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</si>
  <si>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アジピン酸ジ-2-エチルヘキシル</t>
  </si>
  <si>
    <t>アルキル(ベンジル)(ジメチル)アンモニウムの塩(アルキル基の炭素数が12から16までのもの及びその混合物に限る｡)</t>
  </si>
  <si>
    <t>ジメチル(1-フェニルエチル)ベンゼン</t>
  </si>
  <si>
    <t>有機スズ化合物(ビス(トリブチルスズ)=オキシドを除く｡)</t>
  </si>
  <si>
    <t>N-メチル-2-ピロリドン</t>
  </si>
  <si>
    <t>2-(2-メトキシエトキシ)エタノール</t>
  </si>
  <si>
    <t>（３）殺虫剤に係る需要分野別・対象化学物質別の届出外排出量推計結果</t>
  </si>
  <si>
    <t>年間排出量（kg/年）</t>
  </si>
  <si>
    <t>家庭用
殺虫剤</t>
  </si>
  <si>
    <t>防疫用殺虫剤</t>
  </si>
  <si>
    <t>不快害虫用殺虫剤</t>
  </si>
  <si>
    <t>シロアリ防除剤</t>
  </si>
  <si>
    <t>自治体</t>
  </si>
  <si>
    <t>防除業者</t>
  </si>
  <si>
    <t>業務</t>
  </si>
  <si>
    <t>家庭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</si>
  <si>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</si>
  <si>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合　　　　　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</si>
</sst>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_);[Red]\(0\)"/>
    <numFmt numFmtId="181" formatCode="#,##0.0;[Red]\-#,##0.0"/>
    <numFmt numFmtId="182" formatCode="0.000_);[Red]\(0.000\)"/>
  </numFmts>
  <fonts count="34" x14ac:knownFonts="1">
    <font>
      <sz val="1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sz val="9"/>
      <color theme="1"/>
      <name val="ＭＳ ゴシック"/>
      <family val="2"/>
      <charset val="128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9"/>
      <color rgb="FF006100"/>
      <name val="ＭＳ ゴシック"/>
      <family val="2"/>
      <charset val="128"/>
    </font>
    <font>
      <sz val="9"/>
      <color rgb="FF9C0006"/>
      <name val="ＭＳ ゴシック"/>
      <family val="2"/>
      <charset val="128"/>
    </font>
    <font>
      <sz val="9"/>
      <color rgb="FF9C6500"/>
      <name val="ＭＳ ゴシック"/>
      <family val="2"/>
      <charset val="128"/>
    </font>
    <font>
      <sz val="9"/>
      <color rgb="FF3F3F76"/>
      <name val="ＭＳ ゴシック"/>
      <family val="2"/>
      <charset val="128"/>
    </font>
    <font>
      <b/>
      <sz val="9"/>
      <color rgb="FF3F3F3F"/>
      <name val="ＭＳ ゴシック"/>
      <family val="2"/>
      <charset val="128"/>
    </font>
    <font>
      <b/>
      <sz val="9"/>
      <color rgb="FFFA7D00"/>
      <name val="ＭＳ ゴシック"/>
      <family val="2"/>
      <charset val="128"/>
    </font>
    <font>
      <sz val="9"/>
      <color rgb="FFFA7D00"/>
      <name val="ＭＳ ゴシック"/>
      <family val="2"/>
      <charset val="128"/>
    </font>
    <font>
      <b/>
      <sz val="9"/>
      <color theme="0"/>
      <name val="ＭＳ ゴシック"/>
      <family val="2"/>
      <charset val="128"/>
    </font>
    <font>
      <sz val="9"/>
      <color rgb="FFFF0000"/>
      <name val="ＭＳ ゴシック"/>
      <family val="2"/>
      <charset val="128"/>
    </font>
    <font>
      <i/>
      <sz val="9"/>
      <color rgb="FF7F7F7F"/>
      <name val="ＭＳ ゴシック"/>
      <family val="2"/>
      <charset val="128"/>
    </font>
    <font>
      <b/>
      <sz val="9"/>
      <color theme="1"/>
      <name val="ＭＳ ゴシック"/>
      <family val="2"/>
      <charset val="128"/>
    </font>
    <font>
      <sz val="9"/>
      <color theme="0"/>
      <name val="ＭＳ ゴシック"/>
      <family val="2"/>
      <charset val="128"/>
    </font>
    <font>
      <sz val="9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sz val="10"/>
      <name val="Times New Roman"/>
      <family val="1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69">
    <xf numFmtId="0" fontId="0" fillId="0" borderId="0">
      <alignment vertical="center"/>
    </xf>
    <xf numFmtId="3" fontId="5" fillId="0" borderId="0" applyFill="0" applyBorder="0" applyProtection="0">
      <alignment vertical="center"/>
      <protection locked="0"/>
    </xf>
    <xf numFmtId="178" fontId="6" fillId="0" borderId="0" applyFill="0" applyBorder="0" applyAlignment="0"/>
    <xf numFmtId="0" fontId="7" fillId="0" borderId="11" applyNumberFormat="0" applyAlignment="0" applyProtection="0">
      <alignment horizontal="left" vertical="center"/>
    </xf>
    <xf numFmtId="0" fontId="7" fillId="0" borderId="10">
      <alignment horizontal="left" vertical="center"/>
    </xf>
    <xf numFmtId="0" fontId="8" fillId="0" borderId="0"/>
    <xf numFmtId="0" fontId="4" fillId="0" borderId="0"/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8" borderId="2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8" fillId="0" borderId="0"/>
    <xf numFmtId="3" fontId="5" fillId="0" borderId="0" applyFill="0" applyBorder="0" applyProtection="0">
      <alignment vertical="center"/>
      <protection locked="0"/>
    </xf>
    <xf numFmtId="0" fontId="4" fillId="0" borderId="0"/>
    <xf numFmtId="0" fontId="3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6" fontId="31" fillId="0" borderId="13">
      <alignment vertical="center" shrinkToFit="1"/>
    </xf>
    <xf numFmtId="179" fontId="31" fillId="0" borderId="13">
      <alignment vertical="center" shrinkToFit="1"/>
    </xf>
    <xf numFmtId="177" fontId="31" fillId="0" borderId="13">
      <alignment vertical="center" shrinkToFit="1"/>
    </xf>
    <xf numFmtId="3" fontId="5" fillId="0" borderId="0" applyFill="0" applyBorder="0" applyProtection="0">
      <alignment vertical="center"/>
      <protection locked="0"/>
    </xf>
    <xf numFmtId="0" fontId="4" fillId="0" borderId="0"/>
    <xf numFmtId="0" fontId="1" fillId="0" borderId="0">
      <alignment vertical="center"/>
    </xf>
    <xf numFmtId="0" fontId="32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57" applyNumberFormat="1" applyFont="1" applyFill="1" applyProtection="1">
      <alignment vertical="center"/>
    </xf>
    <xf numFmtId="0" fontId="0" fillId="0" borderId="0" xfId="57" applyNumberFormat="1" applyFont="1" applyFill="1" applyBorder="1" applyProtection="1">
      <alignment vertical="center"/>
    </xf>
    <xf numFmtId="0" fontId="0" fillId="0" borderId="0" xfId="57" applyNumberFormat="1" applyFont="1" applyFill="1" applyAlignment="1" applyProtection="1">
      <alignment vertical="center" wrapText="1"/>
    </xf>
    <xf numFmtId="38" fontId="0" fillId="0" borderId="0" xfId="68" applyFont="1" applyFill="1" applyProtection="1">
      <alignment vertical="center"/>
    </xf>
    <xf numFmtId="38" fontId="0" fillId="0" borderId="0" xfId="68" applyFont="1" applyFill="1" applyBorder="1" applyProtection="1">
      <alignment vertical="center"/>
    </xf>
    <xf numFmtId="180" fontId="0" fillId="0" borderId="0" xfId="57" applyNumberFormat="1" applyFont="1" applyFill="1" applyBorder="1" applyAlignment="1" applyProtection="1">
      <alignment horizontal="center" vertical="center"/>
    </xf>
    <xf numFmtId="38" fontId="0" fillId="0" borderId="14" xfId="68" applyFont="1" applyFill="1" applyBorder="1" applyAlignment="1">
      <alignment horizontal="center" vertical="center" wrapText="1"/>
    </xf>
    <xf numFmtId="38" fontId="0" fillId="0" borderId="12" xfId="68" applyFont="1" applyFill="1" applyBorder="1" applyAlignment="1">
      <alignment horizontal="center" vertical="center" wrapText="1"/>
    </xf>
    <xf numFmtId="180" fontId="0" fillId="0" borderId="4" xfId="56" applyNumberFormat="1" applyFont="1" applyBorder="1" applyAlignment="1">
      <alignment horizontal="right" vertical="center" wrapText="1"/>
    </xf>
    <xf numFmtId="182" fontId="0" fillId="0" borderId="16" xfId="56" applyNumberFormat="1" applyFont="1" applyBorder="1" applyAlignment="1">
      <alignment vertical="center" wrapText="1"/>
    </xf>
    <xf numFmtId="38" fontId="0" fillId="0" borderId="5" xfId="68" applyFont="1" applyFill="1" applyBorder="1" applyAlignment="1">
      <alignment vertical="center"/>
    </xf>
    <xf numFmtId="38" fontId="0" fillId="0" borderId="6" xfId="68" applyFont="1" applyFill="1" applyBorder="1" applyAlignment="1">
      <alignment vertical="center"/>
    </xf>
    <xf numFmtId="38" fontId="0" fillId="0" borderId="7" xfId="68" applyFont="1" applyFill="1" applyBorder="1" applyAlignment="1">
      <alignment vertical="center"/>
    </xf>
    <xf numFmtId="38" fontId="0" fillId="0" borderId="5" xfId="68" applyFont="1" applyFill="1" applyBorder="1" applyAlignment="1">
      <alignment horizontal="right" vertical="center"/>
    </xf>
    <xf numFmtId="38" fontId="0" fillId="0" borderId="1" xfId="68" applyFont="1" applyFill="1" applyBorder="1" applyAlignment="1">
      <alignment vertical="center"/>
    </xf>
    <xf numFmtId="38" fontId="0" fillId="0" borderId="3" xfId="68" applyFont="1" applyFill="1" applyBorder="1" applyAlignment="1">
      <alignment vertical="center"/>
    </xf>
    <xf numFmtId="38" fontId="0" fillId="0" borderId="2" xfId="68" applyFont="1" applyFill="1" applyBorder="1" applyAlignment="1">
      <alignment vertical="center"/>
    </xf>
    <xf numFmtId="180" fontId="0" fillId="0" borderId="0" xfId="57" applyNumberFormat="1" applyFont="1" applyFill="1" applyAlignment="1" applyProtection="1">
      <alignment horizontal="right" vertical="center"/>
    </xf>
    <xf numFmtId="38" fontId="0" fillId="0" borderId="15" xfId="68" applyFont="1" applyFill="1" applyBorder="1" applyAlignment="1">
      <alignment vertical="center"/>
    </xf>
    <xf numFmtId="180" fontId="0" fillId="0" borderId="0" xfId="57" applyNumberFormat="1" applyFont="1" applyFill="1" applyBorder="1" applyAlignment="1" applyProtection="1">
      <alignment horizontal="right" vertical="center"/>
    </xf>
    <xf numFmtId="182" fontId="0" fillId="0" borderId="0" xfId="57" applyNumberFormat="1" applyFont="1" applyFill="1" applyAlignment="1" applyProtection="1">
      <alignment vertical="center" wrapText="1" shrinkToFit="1"/>
    </xf>
    <xf numFmtId="180" fontId="0" fillId="0" borderId="0" xfId="57" applyNumberFormat="1" applyFont="1" applyFill="1" applyBorder="1" applyAlignment="1" applyProtection="1">
      <alignment vertical="center" wrapText="1" shrinkToFit="1"/>
    </xf>
    <xf numFmtId="38" fontId="0" fillId="0" borderId="15" xfId="68" applyFont="1" applyFill="1" applyBorder="1" applyAlignment="1">
      <alignment vertical="center" wrapText="1"/>
    </xf>
    <xf numFmtId="38" fontId="0" fillId="0" borderId="5" xfId="68" applyFont="1" applyFill="1" applyBorder="1" applyAlignment="1">
      <alignment vertical="center" wrapText="1"/>
    </xf>
    <xf numFmtId="180" fontId="0" fillId="0" borderId="4" xfId="56" applyNumberFormat="1" applyFont="1" applyBorder="1" applyAlignment="1">
      <alignment horizontal="right" vertical="top" wrapText="1"/>
    </xf>
    <xf numFmtId="182" fontId="0" fillId="0" borderId="16" xfId="56" applyNumberFormat="1" applyFont="1" applyBorder="1" applyAlignment="1">
      <alignment vertical="top" wrapText="1"/>
    </xf>
    <xf numFmtId="38" fontId="0" fillId="0" borderId="15" xfId="68" applyFont="1" applyFill="1" applyBorder="1" applyAlignment="1">
      <alignment vertical="top"/>
    </xf>
    <xf numFmtId="38" fontId="0" fillId="0" borderId="5" xfId="68" applyFont="1" applyFill="1" applyBorder="1" applyAlignment="1">
      <alignment vertical="top"/>
    </xf>
    <xf numFmtId="0" fontId="0" fillId="0" borderId="0" xfId="57" applyNumberFormat="1" applyFont="1" applyFill="1" applyBorder="1" applyAlignment="1" applyProtection="1">
      <alignment vertical="top"/>
    </xf>
    <xf numFmtId="38" fontId="0" fillId="0" borderId="7" xfId="68" applyFont="1" applyFill="1" applyBorder="1" applyAlignment="1">
      <alignment horizontal="right" vertical="center"/>
    </xf>
    <xf numFmtId="38" fontId="0" fillId="0" borderId="31" xfId="68" applyFont="1" applyFill="1" applyBorder="1" applyAlignment="1">
      <alignment vertical="center"/>
    </xf>
    <xf numFmtId="38" fontId="0" fillId="0" borderId="32" xfId="68" applyFont="1" applyFill="1" applyBorder="1" applyAlignment="1">
      <alignment vertical="center"/>
    </xf>
    <xf numFmtId="38" fontId="0" fillId="0" borderId="29" xfId="68" applyFont="1" applyFill="1" applyBorder="1" applyAlignment="1">
      <alignment vertical="center"/>
    </xf>
    <xf numFmtId="38" fontId="0" fillId="0" borderId="3" xfId="68" applyFont="1" applyFill="1" applyBorder="1" applyAlignment="1">
      <alignment horizontal="center" vertical="center" wrapText="1"/>
    </xf>
    <xf numFmtId="38" fontId="0" fillId="0" borderId="2" xfId="68" applyFont="1" applyFill="1" applyBorder="1" applyAlignment="1">
      <alignment horizontal="center" vertical="center" wrapText="1"/>
    </xf>
    <xf numFmtId="38" fontId="0" fillId="0" borderId="33" xfId="68" applyFont="1" applyFill="1" applyBorder="1" applyAlignment="1">
      <alignment vertical="center"/>
    </xf>
    <xf numFmtId="38" fontId="0" fillId="0" borderId="34" xfId="68" applyFont="1" applyFill="1" applyBorder="1" applyAlignment="1">
      <alignment vertical="center"/>
    </xf>
    <xf numFmtId="38" fontId="0" fillId="0" borderId="35" xfId="68" applyFont="1" applyFill="1" applyBorder="1" applyAlignment="1">
      <alignment vertical="center"/>
    </xf>
    <xf numFmtId="38" fontId="0" fillId="0" borderId="36" xfId="68" applyFont="1" applyFill="1" applyBorder="1" applyAlignment="1">
      <alignment vertical="center"/>
    </xf>
    <xf numFmtId="38" fontId="0" fillId="0" borderId="12" xfId="68" applyFont="1" applyFill="1" applyBorder="1" applyAlignment="1">
      <alignment vertical="center"/>
    </xf>
    <xf numFmtId="38" fontId="0" fillId="0" borderId="14" xfId="68" applyFont="1" applyFill="1" applyBorder="1" applyAlignment="1">
      <alignment vertical="center"/>
    </xf>
    <xf numFmtId="38" fontId="0" fillId="0" borderId="4" xfId="68" applyFont="1" applyFill="1" applyBorder="1" applyAlignment="1">
      <alignment vertical="center"/>
    </xf>
    <xf numFmtId="38" fontId="0" fillId="0" borderId="37" xfId="68" applyFont="1" applyFill="1" applyBorder="1" applyAlignment="1">
      <alignment vertical="center"/>
    </xf>
    <xf numFmtId="38" fontId="0" fillId="0" borderId="4" xfId="68" applyFont="1" applyFill="1" applyBorder="1" applyAlignment="1">
      <alignment vertical="center" wrapText="1"/>
    </xf>
    <xf numFmtId="38" fontId="0" fillId="0" borderId="37" xfId="68" applyFont="1" applyFill="1" applyBorder="1" applyAlignment="1">
      <alignment vertical="center" wrapText="1"/>
    </xf>
    <xf numFmtId="38" fontId="0" fillId="0" borderId="4" xfId="68" applyFont="1" applyFill="1" applyBorder="1" applyAlignment="1">
      <alignment vertical="top"/>
    </xf>
    <xf numFmtId="38" fontId="0" fillId="0" borderId="37" xfId="68" applyFont="1" applyFill="1" applyBorder="1" applyAlignment="1">
      <alignment vertical="top"/>
    </xf>
    <xf numFmtId="182" fontId="0" fillId="0" borderId="26" xfId="58" applyNumberFormat="1" applyFont="1" applyBorder="1" applyAlignment="1">
      <alignment horizontal="center" vertical="center" wrapText="1"/>
    </xf>
    <xf numFmtId="182" fontId="0" fillId="0" borderId="27" xfId="58" applyNumberFormat="1" applyFont="1" applyBorder="1" applyAlignment="1">
      <alignment horizontal="center" vertical="center" wrapText="1"/>
    </xf>
    <xf numFmtId="182" fontId="29" fillId="0" borderId="30" xfId="56" applyNumberFormat="1" applyFont="1" applyBorder="1" applyAlignment="1">
      <alignment horizontal="center" vertical="center" wrapText="1"/>
    </xf>
    <xf numFmtId="182" fontId="0" fillId="0" borderId="26" xfId="6" applyNumberFormat="1" applyFont="1" applyBorder="1" applyAlignment="1">
      <alignment horizontal="center" vertical="center" wrapText="1"/>
    </xf>
    <xf numFmtId="182" fontId="0" fillId="0" borderId="27" xfId="6" applyNumberFormat="1" applyFont="1" applyBorder="1" applyAlignment="1">
      <alignment horizontal="center" vertical="center" wrapText="1"/>
    </xf>
    <xf numFmtId="38" fontId="0" fillId="0" borderId="26" xfId="68" applyFont="1" applyFill="1" applyBorder="1" applyAlignment="1">
      <alignment horizontal="center" vertical="center" wrapText="1"/>
    </xf>
    <xf numFmtId="38" fontId="0" fillId="0" borderId="10" xfId="68" applyFont="1" applyFill="1" applyBorder="1" applyAlignment="1">
      <alignment horizontal="center" vertical="center" wrapText="1"/>
    </xf>
    <xf numFmtId="38" fontId="0" fillId="0" borderId="27" xfId="68" applyFont="1" applyFill="1" applyBorder="1" applyAlignment="1">
      <alignment horizontal="center" vertical="center" wrapText="1"/>
    </xf>
    <xf numFmtId="180" fontId="0" fillId="0" borderId="9" xfId="6" applyNumberFormat="1" applyFont="1" applyBorder="1" applyAlignment="1">
      <alignment horizontal="center" vertical="center" wrapText="1"/>
    </xf>
    <xf numFmtId="180" fontId="0" fillId="0" borderId="12" xfId="6" applyNumberFormat="1" applyFont="1" applyBorder="1" applyAlignment="1">
      <alignment horizontal="center" vertical="center" wrapText="1"/>
    </xf>
    <xf numFmtId="182" fontId="0" fillId="0" borderId="8" xfId="6" applyNumberFormat="1" applyFont="1" applyBorder="1" applyAlignment="1">
      <alignment horizontal="center" vertical="center" wrapText="1" shrinkToFit="1"/>
    </xf>
    <xf numFmtId="182" fontId="0" fillId="0" borderId="14" xfId="6" applyNumberFormat="1" applyFont="1" applyBorder="1" applyAlignment="1">
      <alignment horizontal="center" vertical="center" wrapText="1" shrinkToFit="1"/>
    </xf>
    <xf numFmtId="38" fontId="0" fillId="0" borderId="28" xfId="68" applyFont="1" applyFill="1" applyBorder="1" applyAlignment="1">
      <alignment horizontal="center" vertical="center" wrapText="1"/>
    </xf>
    <xf numFmtId="38" fontId="0" fillId="0" borderId="29" xfId="68" applyFont="1" applyFill="1" applyBorder="1" applyAlignment="1">
      <alignment horizontal="center" vertical="center" wrapText="1"/>
    </xf>
    <xf numFmtId="38" fontId="0" fillId="0" borderId="3" xfId="68" applyFont="1" applyFill="1" applyBorder="1" applyAlignment="1">
      <alignment horizontal="center" vertical="center" wrapText="1"/>
    </xf>
    <xf numFmtId="38" fontId="0" fillId="0" borderId="2" xfId="68" applyFont="1" applyFill="1" applyBorder="1" applyAlignment="1">
      <alignment horizontal="center" vertical="center" wrapText="1"/>
    </xf>
    <xf numFmtId="182" fontId="29" fillId="0" borderId="26" xfId="56" applyNumberFormat="1" applyFont="1" applyBorder="1" applyAlignment="1">
      <alignment horizontal="center" vertical="center" wrapText="1"/>
    </xf>
    <xf numFmtId="182" fontId="29" fillId="0" borderId="10" xfId="56" applyNumberFormat="1" applyFont="1" applyBorder="1" applyAlignment="1">
      <alignment horizontal="center" vertical="center" wrapText="1"/>
    </xf>
    <xf numFmtId="182" fontId="29" fillId="0" borderId="27" xfId="56" applyNumberFormat="1" applyFont="1" applyBorder="1" applyAlignment="1">
      <alignment horizontal="center" vertical="center" wrapText="1"/>
    </xf>
    <xf numFmtId="180" fontId="29" fillId="0" borderId="0" xfId="56" applyNumberFormat="1" applyFont="1" applyAlignment="1">
      <alignment horizontal="center" vertical="center" wrapText="1"/>
    </xf>
    <xf numFmtId="181" fontId="29" fillId="0" borderId="0" xfId="56" applyNumberFormat="1" applyFont="1" applyAlignment="1">
      <alignment horizontal="center" vertical="center" wrapText="1"/>
    </xf>
    <xf numFmtId="38" fontId="29" fillId="0" borderId="0" xfId="56" applyNumberFormat="1" applyFont="1" applyAlignment="1">
      <alignment horizontal="center" vertical="center" wrapText="1"/>
    </xf>
    <xf numFmtId="180" fontId="29" fillId="0" borderId="30" xfId="56" applyNumberFormat="1" applyFont="1" applyBorder="1" applyAlignment="1">
      <alignment horizontal="center" vertical="center" wrapText="1"/>
    </xf>
    <xf numFmtId="181" fontId="29" fillId="0" borderId="30" xfId="56" applyNumberFormat="1" applyFont="1" applyBorder="1" applyAlignment="1">
      <alignment horizontal="center" vertical="center" wrapText="1"/>
    </xf>
    <xf numFmtId="38" fontId="29" fillId="0" borderId="30" xfId="56" applyNumberFormat="1" applyFont="1" applyBorder="1" applyAlignment="1">
      <alignment horizontal="center" vertical="center" wrapText="1"/>
    </xf>
    <xf numFmtId="180" fontId="0" fillId="0" borderId="26" xfId="6" applyNumberFormat="1" applyFont="1" applyBorder="1" applyAlignment="1">
      <alignment horizontal="center" vertical="center" wrapText="1"/>
    </xf>
    <xf numFmtId="180" fontId="0" fillId="0" borderId="27" xfId="6" applyNumberFormat="1" applyFont="1" applyBorder="1" applyAlignment="1">
      <alignment horizontal="center" vertical="center" wrapText="1"/>
    </xf>
    <xf numFmtId="180" fontId="0" fillId="0" borderId="8" xfId="6" applyNumberFormat="1" applyFont="1" applyBorder="1" applyAlignment="1">
      <alignment horizontal="center" vertical="center" wrapText="1" shrinkToFit="1"/>
    </xf>
    <xf numFmtId="180" fontId="0" fillId="0" borderId="14" xfId="6" applyNumberFormat="1" applyFont="1" applyBorder="1" applyAlignment="1">
      <alignment horizontal="center" vertical="center" wrapText="1" shrinkToFit="1"/>
    </xf>
  </cellXfs>
  <cellStyles count="69">
    <cellStyle name="20% - アクセント 1 2" xfId="28" xr:uid="{00000000-0005-0000-0000-000000000000}"/>
    <cellStyle name="20% - アクセント 2 2" xfId="32" xr:uid="{00000000-0005-0000-0000-000001000000}"/>
    <cellStyle name="20% - アクセント 3 2" xfId="36" xr:uid="{00000000-0005-0000-0000-000002000000}"/>
    <cellStyle name="20% - アクセント 4 2" xfId="40" xr:uid="{00000000-0005-0000-0000-000003000000}"/>
    <cellStyle name="20% - アクセント 5 2" xfId="44" xr:uid="{00000000-0005-0000-0000-000004000000}"/>
    <cellStyle name="20% - アクセント 6 2" xfId="48" xr:uid="{00000000-0005-0000-0000-000005000000}"/>
    <cellStyle name="40% - アクセント 1 2" xfId="29" xr:uid="{00000000-0005-0000-0000-000006000000}"/>
    <cellStyle name="40% - アクセント 2 2" xfId="33" xr:uid="{00000000-0005-0000-0000-000007000000}"/>
    <cellStyle name="40% - アクセント 3 2" xfId="37" xr:uid="{00000000-0005-0000-0000-000008000000}"/>
    <cellStyle name="40% - アクセント 4 2" xfId="41" xr:uid="{00000000-0005-0000-0000-000009000000}"/>
    <cellStyle name="40% - アクセント 5 2" xfId="45" xr:uid="{00000000-0005-0000-0000-00000A000000}"/>
    <cellStyle name="40% - アクセント 6 2" xfId="49" xr:uid="{00000000-0005-0000-0000-00000B000000}"/>
    <cellStyle name="60% - アクセント 1 2" xfId="30" xr:uid="{00000000-0005-0000-0000-00000C000000}"/>
    <cellStyle name="60% - アクセント 2 2" xfId="34" xr:uid="{00000000-0005-0000-0000-00000D000000}"/>
    <cellStyle name="60% - アクセント 3 2" xfId="38" xr:uid="{00000000-0005-0000-0000-00000E000000}"/>
    <cellStyle name="60% - アクセント 4 2" xfId="42" xr:uid="{00000000-0005-0000-0000-00000F000000}"/>
    <cellStyle name="60% - アクセント 5 2" xfId="46" xr:uid="{00000000-0005-0000-0000-000010000000}"/>
    <cellStyle name="60% - アクセント 6 2" xfId="50" xr:uid="{00000000-0005-0000-0000-000011000000}"/>
    <cellStyle name="Calc Currency (0)" xfId="2" xr:uid="{00000000-0005-0000-0000-000012000000}"/>
    <cellStyle name="Header1" xfId="3" xr:uid="{00000000-0005-0000-0000-000013000000}"/>
    <cellStyle name="Header2" xfId="4" xr:uid="{00000000-0005-0000-0000-000014000000}"/>
    <cellStyle name="Normal_#18-Internet" xfId="5" xr:uid="{00000000-0005-0000-0000-000015000000}"/>
    <cellStyle name="アクセント 1 2" xfId="27" xr:uid="{00000000-0005-0000-0000-000016000000}"/>
    <cellStyle name="アクセント 2 2" xfId="31" xr:uid="{00000000-0005-0000-0000-000017000000}"/>
    <cellStyle name="アクセント 3 2" xfId="35" xr:uid="{00000000-0005-0000-0000-000018000000}"/>
    <cellStyle name="アクセント 4 2" xfId="39" xr:uid="{00000000-0005-0000-0000-000019000000}"/>
    <cellStyle name="アクセント 5 2" xfId="43" xr:uid="{00000000-0005-0000-0000-00001A000000}"/>
    <cellStyle name="アクセント 6 2" xfId="47" xr:uid="{00000000-0005-0000-0000-00001B000000}"/>
    <cellStyle name="タイトル" xfId="8" builtinId="15" customBuiltin="1"/>
    <cellStyle name="タイトル 2" xfId="59" xr:uid="{00000000-0005-0000-0000-00001D000000}"/>
    <cellStyle name="チェック セル 2" xfId="22" xr:uid="{00000000-0005-0000-0000-00001E000000}"/>
    <cellStyle name="どちらでもない 2" xfId="17" xr:uid="{00000000-0005-0000-0000-00001F000000}"/>
    <cellStyle name="パーセント 2" xfId="60" xr:uid="{00000000-0005-0000-0000-000020000000}"/>
    <cellStyle name="メモ 2" xfId="24" xr:uid="{00000000-0005-0000-0000-000021000000}"/>
    <cellStyle name="リンク セル 2" xfId="21" xr:uid="{00000000-0005-0000-0000-000022000000}"/>
    <cellStyle name="悪い 2" xfId="16" xr:uid="{00000000-0005-0000-0000-000023000000}"/>
    <cellStyle name="計算 2" xfId="20" xr:uid="{00000000-0005-0000-0000-000024000000}"/>
    <cellStyle name="警告文 2" xfId="23" xr:uid="{00000000-0005-0000-0000-000025000000}"/>
    <cellStyle name="桁区切り" xfId="68" builtinId="6"/>
    <cellStyle name="桁区切り 2" xfId="52" xr:uid="{00000000-0005-0000-0000-000026000000}"/>
    <cellStyle name="桁区切り 3" xfId="51" xr:uid="{00000000-0005-0000-0000-000027000000}"/>
    <cellStyle name="桁区切り 4" xfId="55" xr:uid="{00000000-0005-0000-0000-000028000000}"/>
    <cellStyle name="見出し 1 2" xfId="11" xr:uid="{00000000-0005-0000-0000-000029000000}"/>
    <cellStyle name="見出し 2 2" xfId="12" xr:uid="{00000000-0005-0000-0000-00002A000000}"/>
    <cellStyle name="見出し 3 2" xfId="13" xr:uid="{00000000-0005-0000-0000-00002B000000}"/>
    <cellStyle name="見出し 4 2" xfId="14" xr:uid="{00000000-0005-0000-0000-00002C000000}"/>
    <cellStyle name="集計 2" xfId="26" xr:uid="{00000000-0005-0000-0000-00002D000000}"/>
    <cellStyle name="出力 2" xfId="19" xr:uid="{00000000-0005-0000-0000-00002E000000}"/>
    <cellStyle name="数値" xfId="61" xr:uid="{00000000-0005-0000-0000-00002F000000}"/>
    <cellStyle name="数値(0.0)" xfId="62" xr:uid="{00000000-0005-0000-0000-000030000000}"/>
    <cellStyle name="数値(0.00)" xfId="63" xr:uid="{00000000-0005-0000-0000-000031000000}"/>
    <cellStyle name="説明文 2" xfId="25" xr:uid="{00000000-0005-0000-0000-000032000000}"/>
    <cellStyle name="入力 2" xfId="18" xr:uid="{00000000-0005-0000-0000-000033000000}"/>
    <cellStyle name="標準" xfId="0" builtinId="0"/>
    <cellStyle name="標準 2" xfId="1" xr:uid="{00000000-0005-0000-0000-000035000000}"/>
    <cellStyle name="標準 2 2" xfId="53" xr:uid="{00000000-0005-0000-0000-000036000000}"/>
    <cellStyle name="標準 3" xfId="9" xr:uid="{00000000-0005-0000-0000-000037000000}"/>
    <cellStyle name="標準 4" xfId="10" xr:uid="{00000000-0005-0000-0000-000038000000}"/>
    <cellStyle name="標準 5" xfId="54" xr:uid="{00000000-0005-0000-0000-000039000000}"/>
    <cellStyle name="標準 5 2" xfId="64" xr:uid="{00000000-0005-0000-0000-00003A000000}"/>
    <cellStyle name="標準 6" xfId="65" xr:uid="{00000000-0005-0000-0000-00003B000000}"/>
    <cellStyle name="標準 7" xfId="66" xr:uid="{00000000-0005-0000-0000-00003C000000}"/>
    <cellStyle name="標準 8" xfId="67" xr:uid="{00000000-0005-0000-0000-00003D000000}"/>
    <cellStyle name="標準_Ｈ１２年-ＰＲＴＲ３５４物質リスト②" xfId="58" xr:uid="{00000000-0005-0000-0000-00003E000000}"/>
    <cellStyle name="標準_H17年度_省令に基づかない集計（排出源別）'07.01.22" xfId="57" xr:uid="{00000000-0005-0000-0000-00003F000000}"/>
    <cellStyle name="標準_重要港湾の入港船舶数等" xfId="56" xr:uid="{00000000-0005-0000-0000-000040000000}"/>
    <cellStyle name="標準_対炭化水素比率" xfId="6" xr:uid="{00000000-0005-0000-0000-000041000000}"/>
    <cellStyle name="未定義" xfId="7" xr:uid="{00000000-0005-0000-0000-000043000000}"/>
    <cellStyle name="良い 2" xfId="15" xr:uid="{00000000-0005-0000-0000-000044000000}"/>
  </cellStyles>
  <dxfs count="1">
    <dxf>
      <numFmt numFmtId="183" formatCode="0.0"/>
    </dxf>
  </dxfs>
  <tableStyles count="0" defaultTableStyle="TableStyleMedium9" defaultPivotStyle="PivotStyleLight16"/>
  <colors>
    <mruColors>
      <color rgb="FFFFFF99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I2930"/>
  <sheetViews>
    <sheetView showZeros="0" tabSelected="1" view="pageBreakPreview" zoomScaleNormal="70" zoomScaleSheetLayoutView="100" workbookViewId="0">
      <selection activeCell="A2" sqref="A2:I2"/>
    </sheetView>
  </sheetViews>
  <sheetFormatPr defaultColWidth="8" defaultRowHeight="12" x14ac:dyDescent="0.2"/>
  <cols>
    <col min="1" max="1" width="5.69921875" style="6" customWidth="1"/>
    <col min="2" max="2" width="43.09765625" style="22" customWidth="1"/>
    <col min="3" max="8" width="8.8984375" style="5" customWidth="1"/>
    <col min="9" max="9" width="9.69921875" style="5" customWidth="1"/>
    <col min="10" max="16384" width="8" style="2"/>
  </cols>
  <sheetData>
    <row r="1" spans="1:9" s="1" customFormat="1" ht="14" x14ac:dyDescent="0.2">
      <c r="A1" s="67" t="s">
        <v>107</v>
      </c>
      <c r="B1" s="67"/>
      <c r="C1" s="68"/>
      <c r="D1" s="68"/>
      <c r="E1" s="68"/>
      <c r="F1" s="68"/>
      <c r="G1" s="69"/>
      <c r="H1" s="69"/>
      <c r="I1" s="69"/>
    </row>
    <row r="2" spans="1:9" s="1" customFormat="1" ht="14" x14ac:dyDescent="0.2">
      <c r="A2" s="70" t="s">
        <v>43</v>
      </c>
      <c r="B2" s="70"/>
      <c r="C2" s="71"/>
      <c r="D2" s="71"/>
      <c r="E2" s="71"/>
      <c r="F2" s="71"/>
      <c r="G2" s="72"/>
      <c r="H2" s="72"/>
      <c r="I2" s="72"/>
    </row>
    <row r="3" spans="1:9" s="1" customFormat="1" x14ac:dyDescent="0.2">
      <c r="A3" s="73" t="s">
        <v>9</v>
      </c>
      <c r="B3" s="74"/>
      <c r="C3" s="53" t="s">
        <v>108</v>
      </c>
      <c r="D3" s="54"/>
      <c r="E3" s="54"/>
      <c r="F3" s="54"/>
      <c r="G3" s="54"/>
      <c r="H3" s="54"/>
      <c r="I3" s="55"/>
    </row>
    <row r="4" spans="1:9" s="1" customFormat="1" x14ac:dyDescent="0.2">
      <c r="A4" s="56" t="s">
        <v>20</v>
      </c>
      <c r="B4" s="75" t="s">
        <v>8</v>
      </c>
      <c r="C4" s="60" t="s">
        <v>109</v>
      </c>
      <c r="D4" s="54" t="s">
        <v>110</v>
      </c>
      <c r="E4" s="54"/>
      <c r="F4" s="60" t="s">
        <v>111</v>
      </c>
      <c r="G4" s="54" t="s">
        <v>112</v>
      </c>
      <c r="H4" s="54"/>
      <c r="I4" s="60" t="s">
        <v>7</v>
      </c>
    </row>
    <row r="5" spans="1:9" s="1" customFormat="1" x14ac:dyDescent="0.2">
      <c r="A5" s="57"/>
      <c r="B5" s="76"/>
      <c r="C5" s="61"/>
      <c r="D5" s="34" t="s">
        <v>113</v>
      </c>
      <c r="E5" s="35" t="s">
        <v>114</v>
      </c>
      <c r="F5" s="61"/>
      <c r="G5" s="34" t="s">
        <v>115</v>
      </c>
      <c r="H5" s="35" t="s">
        <v>116</v>
      </c>
      <c r="I5" s="61"/>
    </row>
    <row r="6" spans="1:9" s="1" customFormat="1" x14ac:dyDescent="0.2">
      <c r="A6" s="9">
        <v>20</v>
      </c>
      <c r="B6" s="10" t="s">
        <v>91</v>
      </c>
      <c r="C6" s="31" t="s">
        <v>19</v>
      </c>
      <c r="D6" s="36" t="s">
        <v>19</v>
      </c>
      <c r="E6" s="37" t="s">
        <v>19</v>
      </c>
      <c r="F6" s="31" t="s">
        <v>19</v>
      </c>
      <c r="G6" s="36">
        <v>0.53</v>
      </c>
      <c r="H6" s="37">
        <v>0.7400000000000001</v>
      </c>
      <c r="I6" s="31">
        <v>1.2699999999999998</v>
      </c>
    </row>
    <row r="7" spans="1:9" s="1" customFormat="1" x14ac:dyDescent="0.2">
      <c r="A7" s="9">
        <v>22</v>
      </c>
      <c r="B7" s="10" t="s">
        <v>6</v>
      </c>
      <c r="C7" s="11" t="s">
        <v>19</v>
      </c>
      <c r="D7" s="13">
        <v>6.9999999999999967E-3</v>
      </c>
      <c r="E7" s="12">
        <v>1.3000000000000001E-2</v>
      </c>
      <c r="F7" s="11">
        <v>19.640000000000008</v>
      </c>
      <c r="G7" s="13">
        <v>6223.4800000000014</v>
      </c>
      <c r="H7" s="12" t="s">
        <v>19</v>
      </c>
      <c r="I7" s="11">
        <v>6243.1399999999994</v>
      </c>
    </row>
    <row r="8" spans="1:9" s="1" customFormat="1" ht="36" x14ac:dyDescent="0.2">
      <c r="A8" s="9">
        <v>30</v>
      </c>
      <c r="B8" s="10" t="s">
        <v>92</v>
      </c>
      <c r="C8" s="11" t="s">
        <v>19</v>
      </c>
      <c r="D8" s="13">
        <v>116.88949999999997</v>
      </c>
      <c r="E8" s="12">
        <v>217.08050000000011</v>
      </c>
      <c r="F8" s="11" t="s">
        <v>19</v>
      </c>
      <c r="G8" s="13">
        <v>715.57000000000016</v>
      </c>
      <c r="H8" s="12" t="s">
        <v>19</v>
      </c>
      <c r="I8" s="11">
        <v>1049.5400000000004</v>
      </c>
    </row>
    <row r="9" spans="1:9" s="1" customFormat="1" x14ac:dyDescent="0.2">
      <c r="A9" s="9">
        <v>53</v>
      </c>
      <c r="B9" s="10" t="s">
        <v>1</v>
      </c>
      <c r="C9" s="11">
        <v>1.2700000000000002</v>
      </c>
      <c r="D9" s="13">
        <v>1822.4849999999992</v>
      </c>
      <c r="E9" s="12">
        <v>3384.6150000000007</v>
      </c>
      <c r="F9" s="11">
        <v>4.5700000000000029</v>
      </c>
      <c r="G9" s="13">
        <v>49.599999999999994</v>
      </c>
      <c r="H9" s="12">
        <v>55.330000000000005</v>
      </c>
      <c r="I9" s="11">
        <v>5317.8700000000008</v>
      </c>
    </row>
    <row r="10" spans="1:9" s="1" customFormat="1" x14ac:dyDescent="0.2">
      <c r="A10" s="9">
        <v>64</v>
      </c>
      <c r="B10" s="10" t="s">
        <v>5</v>
      </c>
      <c r="C10" s="11">
        <v>1147.6900000000005</v>
      </c>
      <c r="D10" s="13">
        <v>259.84699999999987</v>
      </c>
      <c r="E10" s="12">
        <v>482.57300000000009</v>
      </c>
      <c r="F10" s="11">
        <v>1498.1600000000012</v>
      </c>
      <c r="G10" s="13">
        <v>1698.5700000000006</v>
      </c>
      <c r="H10" s="12">
        <v>32.58</v>
      </c>
      <c r="I10" s="11">
        <v>5119.42</v>
      </c>
    </row>
    <row r="11" spans="1:9" s="1" customFormat="1" x14ac:dyDescent="0.2">
      <c r="A11" s="9">
        <v>80</v>
      </c>
      <c r="B11" s="10" t="s">
        <v>0</v>
      </c>
      <c r="C11" s="11">
        <v>1.2800000000000009</v>
      </c>
      <c r="D11" s="13">
        <v>3288.9534999999978</v>
      </c>
      <c r="E11" s="12">
        <v>6108.0565000000006</v>
      </c>
      <c r="F11" s="11">
        <v>4.7400000000000011</v>
      </c>
      <c r="G11" s="13">
        <v>807.21999999999991</v>
      </c>
      <c r="H11" s="12">
        <v>283.77</v>
      </c>
      <c r="I11" s="11">
        <v>10494.020000000002</v>
      </c>
    </row>
    <row r="12" spans="1:9" s="1" customFormat="1" x14ac:dyDescent="0.2">
      <c r="A12" s="9">
        <v>83</v>
      </c>
      <c r="B12" s="10" t="s">
        <v>21</v>
      </c>
      <c r="C12" s="11" t="s">
        <v>19</v>
      </c>
      <c r="D12" s="13" t="s">
        <v>19</v>
      </c>
      <c r="E12" s="12" t="s">
        <v>19</v>
      </c>
      <c r="F12" s="11" t="s">
        <v>19</v>
      </c>
      <c r="G12" s="13">
        <v>64.36</v>
      </c>
      <c r="H12" s="12">
        <v>476.11000000000024</v>
      </c>
      <c r="I12" s="11">
        <v>540.47000000000025</v>
      </c>
    </row>
    <row r="13" spans="1:9" s="1" customFormat="1" x14ac:dyDescent="0.2">
      <c r="A13" s="9">
        <v>86</v>
      </c>
      <c r="B13" s="10" t="s">
        <v>17</v>
      </c>
      <c r="C13" s="11">
        <v>3689.6200000000003</v>
      </c>
      <c r="D13" s="13">
        <v>259.06999999999994</v>
      </c>
      <c r="E13" s="12">
        <v>481.13000000000011</v>
      </c>
      <c r="F13" s="11" t="s">
        <v>19</v>
      </c>
      <c r="G13" s="13" t="s">
        <v>19</v>
      </c>
      <c r="H13" s="12" t="s">
        <v>19</v>
      </c>
      <c r="I13" s="11">
        <v>4429.8200000000015</v>
      </c>
    </row>
    <row r="14" spans="1:9" s="1" customFormat="1" x14ac:dyDescent="0.2">
      <c r="A14" s="9">
        <v>87</v>
      </c>
      <c r="B14" s="10" t="s">
        <v>18</v>
      </c>
      <c r="C14" s="11" t="s">
        <v>19</v>
      </c>
      <c r="D14" s="13" t="s">
        <v>19</v>
      </c>
      <c r="E14" s="12" t="s">
        <v>19</v>
      </c>
      <c r="F14" s="11" t="s">
        <v>19</v>
      </c>
      <c r="G14" s="13">
        <v>3.3200000000000003</v>
      </c>
      <c r="H14" s="12" t="s">
        <v>19</v>
      </c>
      <c r="I14" s="11">
        <v>3.3200000000000003</v>
      </c>
    </row>
    <row r="15" spans="1:9" s="1" customFormat="1" x14ac:dyDescent="0.2">
      <c r="A15" s="9">
        <v>117</v>
      </c>
      <c r="B15" s="10" t="s">
        <v>4</v>
      </c>
      <c r="C15" s="11" t="s">
        <v>19</v>
      </c>
      <c r="D15" s="13" t="s">
        <v>19</v>
      </c>
      <c r="E15" s="12" t="s">
        <v>19</v>
      </c>
      <c r="F15" s="11" t="s">
        <v>19</v>
      </c>
      <c r="G15" s="13">
        <v>245.42000000000007</v>
      </c>
      <c r="H15" s="12" t="s">
        <v>19</v>
      </c>
      <c r="I15" s="11">
        <v>245.42000000000007</v>
      </c>
    </row>
    <row r="16" spans="1:9" s="1" customFormat="1" x14ac:dyDescent="0.2">
      <c r="A16" s="9">
        <v>132</v>
      </c>
      <c r="B16" s="10" t="s">
        <v>16</v>
      </c>
      <c r="C16" s="11" t="s">
        <v>19</v>
      </c>
      <c r="D16" s="13" t="s">
        <v>19</v>
      </c>
      <c r="E16" s="12" t="s">
        <v>19</v>
      </c>
      <c r="F16" s="11" t="s">
        <v>19</v>
      </c>
      <c r="G16" s="13">
        <v>0.55000000000000004</v>
      </c>
      <c r="H16" s="12">
        <v>0.17000000000000004</v>
      </c>
      <c r="I16" s="11">
        <v>0.72000000000000031</v>
      </c>
    </row>
    <row r="17" spans="1:9" s="1" customFormat="1" x14ac:dyDescent="0.2">
      <c r="A17" s="9">
        <v>134</v>
      </c>
      <c r="B17" s="10" t="s">
        <v>23</v>
      </c>
      <c r="C17" s="11" t="s">
        <v>19</v>
      </c>
      <c r="D17" s="13" t="s">
        <v>19</v>
      </c>
      <c r="E17" s="12" t="s">
        <v>19</v>
      </c>
      <c r="F17" s="11">
        <v>1.9200000000000006</v>
      </c>
      <c r="G17" s="13" t="s">
        <v>19</v>
      </c>
      <c r="H17" s="12" t="s">
        <v>19</v>
      </c>
      <c r="I17" s="11">
        <v>1.9200000000000006</v>
      </c>
    </row>
    <row r="18" spans="1:9" s="1" customFormat="1" x14ac:dyDescent="0.2">
      <c r="A18" s="9">
        <v>153</v>
      </c>
      <c r="B18" s="10" t="s">
        <v>15</v>
      </c>
      <c r="C18" s="11">
        <v>14105.840000000007</v>
      </c>
      <c r="D18" s="13">
        <v>136.78699999999992</v>
      </c>
      <c r="E18" s="12">
        <v>254.03300000000007</v>
      </c>
      <c r="F18" s="11">
        <v>18890.570000000007</v>
      </c>
      <c r="G18" s="13" t="s">
        <v>19</v>
      </c>
      <c r="H18" s="12">
        <v>7.2200000000000015</v>
      </c>
      <c r="I18" s="11">
        <v>33394.450000000012</v>
      </c>
    </row>
    <row r="19" spans="1:9" s="1" customFormat="1" x14ac:dyDescent="0.2">
      <c r="A19" s="9">
        <v>171</v>
      </c>
      <c r="B19" s="10" t="s">
        <v>14</v>
      </c>
      <c r="C19" s="11" t="s">
        <v>19</v>
      </c>
      <c r="D19" s="13" t="s">
        <v>19</v>
      </c>
      <c r="E19" s="12" t="s">
        <v>19</v>
      </c>
      <c r="F19" s="11" t="s">
        <v>19</v>
      </c>
      <c r="G19" s="13">
        <v>1684.97</v>
      </c>
      <c r="H19" s="12" t="s">
        <v>19</v>
      </c>
      <c r="I19" s="11">
        <v>1684.97</v>
      </c>
    </row>
    <row r="20" spans="1:9" s="1" customFormat="1" x14ac:dyDescent="0.2">
      <c r="A20" s="9">
        <v>181</v>
      </c>
      <c r="B20" s="10" t="s">
        <v>13</v>
      </c>
      <c r="C20" s="11">
        <v>35904.400000000016</v>
      </c>
      <c r="D20" s="13" t="s">
        <v>19</v>
      </c>
      <c r="E20" s="12" t="s">
        <v>19</v>
      </c>
      <c r="F20" s="11" t="s">
        <v>19</v>
      </c>
      <c r="G20" s="13" t="s">
        <v>19</v>
      </c>
      <c r="H20" s="12" t="s">
        <v>19</v>
      </c>
      <c r="I20" s="11">
        <v>35904.400000000016</v>
      </c>
    </row>
    <row r="21" spans="1:9" s="1" customFormat="1" x14ac:dyDescent="0.2">
      <c r="A21" s="9">
        <v>207</v>
      </c>
      <c r="B21" s="10" t="s">
        <v>93</v>
      </c>
      <c r="C21" s="11">
        <v>985.52000000000055</v>
      </c>
      <c r="D21" s="13" t="s">
        <v>19</v>
      </c>
      <c r="E21" s="12" t="s">
        <v>19</v>
      </c>
      <c r="F21" s="11">
        <v>494.78000000000026</v>
      </c>
      <c r="G21" s="13">
        <v>0.17000000000000004</v>
      </c>
      <c r="H21" s="12">
        <v>0.13</v>
      </c>
      <c r="I21" s="11">
        <v>1480.6000000000006</v>
      </c>
    </row>
    <row r="22" spans="1:9" s="1" customFormat="1" x14ac:dyDescent="0.2">
      <c r="A22" s="9">
        <v>225</v>
      </c>
      <c r="B22" s="10" t="s">
        <v>94</v>
      </c>
      <c r="C22" s="11" t="s">
        <v>19</v>
      </c>
      <c r="D22" s="13">
        <v>1994.8389999999995</v>
      </c>
      <c r="E22" s="12">
        <v>3704.7010000000014</v>
      </c>
      <c r="F22" s="11" t="s">
        <v>19</v>
      </c>
      <c r="G22" s="13" t="s">
        <v>19</v>
      </c>
      <c r="H22" s="12" t="s">
        <v>19</v>
      </c>
      <c r="I22" s="11">
        <v>5699.54</v>
      </c>
    </row>
    <row r="23" spans="1:9" s="1" customFormat="1" x14ac:dyDescent="0.2">
      <c r="A23" s="9">
        <v>248</v>
      </c>
      <c r="B23" s="10" t="s">
        <v>22</v>
      </c>
      <c r="C23" s="11" t="s">
        <v>19</v>
      </c>
      <c r="D23" s="13">
        <v>1.1164999999999994</v>
      </c>
      <c r="E23" s="12">
        <v>2.0735000000000001</v>
      </c>
      <c r="F23" s="11" t="s">
        <v>19</v>
      </c>
      <c r="G23" s="13" t="s">
        <v>19</v>
      </c>
      <c r="H23" s="12" t="s">
        <v>19</v>
      </c>
      <c r="I23" s="11">
        <v>3.19</v>
      </c>
    </row>
    <row r="24" spans="1:9" s="1" customFormat="1" x14ac:dyDescent="0.2">
      <c r="A24" s="9">
        <v>251</v>
      </c>
      <c r="B24" s="10" t="s">
        <v>41</v>
      </c>
      <c r="C24" s="11" t="s">
        <v>19</v>
      </c>
      <c r="D24" s="13">
        <v>3174.7869999999989</v>
      </c>
      <c r="E24" s="12">
        <v>5896.0330000000013</v>
      </c>
      <c r="F24" s="11">
        <v>169.56</v>
      </c>
      <c r="G24" s="13" t="s">
        <v>19</v>
      </c>
      <c r="H24" s="12" t="s">
        <v>19</v>
      </c>
      <c r="I24" s="11">
        <v>9240.380000000001</v>
      </c>
    </row>
    <row r="25" spans="1:9" s="1" customFormat="1" x14ac:dyDescent="0.2">
      <c r="A25" s="9">
        <v>252</v>
      </c>
      <c r="B25" s="10" t="s">
        <v>42</v>
      </c>
      <c r="C25" s="11">
        <v>304.32000000000011</v>
      </c>
      <c r="D25" s="13">
        <v>1315.3454999999994</v>
      </c>
      <c r="E25" s="12">
        <v>2442.7845000000007</v>
      </c>
      <c r="F25" s="11">
        <v>304.32000000000011</v>
      </c>
      <c r="G25" s="13" t="s">
        <v>19</v>
      </c>
      <c r="H25" s="12" t="s">
        <v>19</v>
      </c>
      <c r="I25" s="11">
        <v>4366.7700000000013</v>
      </c>
    </row>
    <row r="26" spans="1:9" s="1" customFormat="1" x14ac:dyDescent="0.2">
      <c r="A26" s="9">
        <v>273</v>
      </c>
      <c r="B26" s="10" t="s">
        <v>95</v>
      </c>
      <c r="C26" s="11" t="s">
        <v>19</v>
      </c>
      <c r="D26" s="13" t="s">
        <v>19</v>
      </c>
      <c r="E26" s="12" t="s">
        <v>19</v>
      </c>
      <c r="F26" s="11" t="s">
        <v>19</v>
      </c>
      <c r="G26" s="13">
        <v>14.400000000000006</v>
      </c>
      <c r="H26" s="12" t="s">
        <v>19</v>
      </c>
      <c r="I26" s="11">
        <v>14.400000000000006</v>
      </c>
    </row>
    <row r="27" spans="1:9" s="1" customFormat="1" x14ac:dyDescent="0.2">
      <c r="A27" s="9">
        <v>275</v>
      </c>
      <c r="B27" s="10" t="s">
        <v>12</v>
      </c>
      <c r="C27" s="11" t="s">
        <v>19</v>
      </c>
      <c r="D27" s="13" t="s">
        <v>19</v>
      </c>
      <c r="E27" s="12" t="s">
        <v>19</v>
      </c>
      <c r="F27" s="11">
        <v>22.820000000000018</v>
      </c>
      <c r="G27" s="13">
        <v>1.5000000000000002</v>
      </c>
      <c r="H27" s="12" t="s">
        <v>19</v>
      </c>
      <c r="I27" s="11">
        <v>24.320000000000014</v>
      </c>
    </row>
    <row r="28" spans="1:9" s="1" customFormat="1" x14ac:dyDescent="0.2">
      <c r="A28" s="9">
        <v>300</v>
      </c>
      <c r="B28" s="10" t="s">
        <v>11</v>
      </c>
      <c r="C28" s="11" t="s">
        <v>19</v>
      </c>
      <c r="D28" s="13">
        <v>4.3504999999999985</v>
      </c>
      <c r="E28" s="12">
        <v>8.0795000000000012</v>
      </c>
      <c r="F28" s="11">
        <v>7.2400000000000047</v>
      </c>
      <c r="G28" s="13">
        <v>0.12000000000000002</v>
      </c>
      <c r="H28" s="12">
        <v>14.599999999999996</v>
      </c>
      <c r="I28" s="11">
        <v>34.39</v>
      </c>
    </row>
    <row r="29" spans="1:9" s="1" customFormat="1" x14ac:dyDescent="0.2">
      <c r="A29" s="9">
        <v>302</v>
      </c>
      <c r="B29" s="10" t="s">
        <v>10</v>
      </c>
      <c r="C29" s="11" t="s">
        <v>19</v>
      </c>
      <c r="D29" s="13" t="s">
        <v>19</v>
      </c>
      <c r="E29" s="12" t="s">
        <v>19</v>
      </c>
      <c r="F29" s="11" t="s">
        <v>19</v>
      </c>
      <c r="G29" s="13">
        <v>5.13</v>
      </c>
      <c r="H29" s="12">
        <v>55.49</v>
      </c>
      <c r="I29" s="11">
        <v>60.61999999999999</v>
      </c>
    </row>
    <row r="30" spans="1:9" s="1" customFormat="1" x14ac:dyDescent="0.2">
      <c r="A30" s="9">
        <v>346</v>
      </c>
      <c r="B30" s="10" t="s">
        <v>96</v>
      </c>
      <c r="C30" s="11" t="s">
        <v>19</v>
      </c>
      <c r="D30" s="13" t="s">
        <v>19</v>
      </c>
      <c r="E30" s="12" t="s">
        <v>19</v>
      </c>
      <c r="F30" s="11" t="s">
        <v>19</v>
      </c>
      <c r="G30" s="13">
        <v>1000.0000000000003</v>
      </c>
      <c r="H30" s="12" t="s">
        <v>19</v>
      </c>
      <c r="I30" s="11">
        <v>1000.0000000000003</v>
      </c>
    </row>
    <row r="31" spans="1:9" s="1" customFormat="1" x14ac:dyDescent="0.2">
      <c r="A31" s="9">
        <v>350</v>
      </c>
      <c r="B31" s="10" t="s">
        <v>3</v>
      </c>
      <c r="C31" s="11">
        <v>5969.04</v>
      </c>
      <c r="D31" s="13">
        <v>948.56999999999937</v>
      </c>
      <c r="E31" s="12">
        <v>1761.63</v>
      </c>
      <c r="F31" s="11">
        <v>3976.7400000000021</v>
      </c>
      <c r="G31" s="13">
        <v>2022.2800000000007</v>
      </c>
      <c r="H31" s="12">
        <v>14.36</v>
      </c>
      <c r="I31" s="11">
        <v>14692.620000000004</v>
      </c>
    </row>
    <row r="32" spans="1:9" s="1" customFormat="1" x14ac:dyDescent="0.2">
      <c r="A32" s="9">
        <v>405</v>
      </c>
      <c r="B32" s="10" t="s">
        <v>2</v>
      </c>
      <c r="C32" s="11" t="s">
        <v>19</v>
      </c>
      <c r="D32" s="13">
        <v>13.033999999999997</v>
      </c>
      <c r="E32" s="12">
        <v>24.20600000000001</v>
      </c>
      <c r="F32" s="11">
        <v>2582.6900000000014</v>
      </c>
      <c r="G32" s="13">
        <v>166.81000000000006</v>
      </c>
      <c r="H32" s="12" t="s">
        <v>19</v>
      </c>
      <c r="I32" s="11">
        <v>2786.7400000000007</v>
      </c>
    </row>
    <row r="33" spans="1:9" s="1" customFormat="1" ht="36.75" customHeight="1" x14ac:dyDescent="0.2">
      <c r="A33" s="9">
        <v>407</v>
      </c>
      <c r="B33" s="10" t="s">
        <v>97</v>
      </c>
      <c r="C33" s="11" t="s">
        <v>19</v>
      </c>
      <c r="D33" s="13">
        <v>294.62299999999988</v>
      </c>
      <c r="E33" s="12">
        <v>547.15700000000004</v>
      </c>
      <c r="F33" s="11">
        <v>161.35000000000002</v>
      </c>
      <c r="G33" s="13" t="s">
        <v>19</v>
      </c>
      <c r="H33" s="12" t="s">
        <v>19</v>
      </c>
      <c r="I33" s="11">
        <v>1003.1300000000005</v>
      </c>
    </row>
    <row r="34" spans="1:9" s="1" customFormat="1" ht="24" x14ac:dyDescent="0.2">
      <c r="A34" s="9">
        <v>408</v>
      </c>
      <c r="B34" s="10" t="s">
        <v>98</v>
      </c>
      <c r="C34" s="11" t="s">
        <v>19</v>
      </c>
      <c r="D34" s="13">
        <v>41.600999999999992</v>
      </c>
      <c r="E34" s="12">
        <v>77.259</v>
      </c>
      <c r="F34" s="11" t="s">
        <v>19</v>
      </c>
      <c r="G34" s="13" t="s">
        <v>19</v>
      </c>
      <c r="H34" s="12" t="s">
        <v>19</v>
      </c>
      <c r="I34" s="11">
        <v>118.85999999999997</v>
      </c>
    </row>
    <row r="35" spans="1:9" s="1" customFormat="1" ht="24" x14ac:dyDescent="0.2">
      <c r="A35" s="9">
        <v>409</v>
      </c>
      <c r="B35" s="10" t="s">
        <v>99</v>
      </c>
      <c r="C35" s="11" t="s">
        <v>19</v>
      </c>
      <c r="D35" s="13" t="s">
        <v>19</v>
      </c>
      <c r="E35" s="12" t="s">
        <v>19</v>
      </c>
      <c r="F35" s="11" t="s">
        <v>19</v>
      </c>
      <c r="G35" s="13">
        <v>1.1500000000000001</v>
      </c>
      <c r="H35" s="12" t="s">
        <v>19</v>
      </c>
      <c r="I35" s="11">
        <v>1.1500000000000001</v>
      </c>
    </row>
    <row r="36" spans="1:9" s="1" customFormat="1" ht="24" x14ac:dyDescent="0.2">
      <c r="A36" s="9">
        <v>410</v>
      </c>
      <c r="B36" s="10" t="s">
        <v>100</v>
      </c>
      <c r="C36" s="11">
        <v>563.70000000000027</v>
      </c>
      <c r="D36" s="13">
        <v>206.51049999999984</v>
      </c>
      <c r="E36" s="12">
        <v>383.51950000000005</v>
      </c>
      <c r="F36" s="11">
        <v>1288.7600000000007</v>
      </c>
      <c r="G36" s="13">
        <v>23.37</v>
      </c>
      <c r="H36" s="12">
        <v>26.389999999999997</v>
      </c>
      <c r="I36" s="11">
        <v>2492.25</v>
      </c>
    </row>
    <row r="37" spans="1:9" s="1" customFormat="1" x14ac:dyDescent="0.2">
      <c r="A37" s="9">
        <v>427</v>
      </c>
      <c r="B37" s="10" t="s">
        <v>38</v>
      </c>
      <c r="C37" s="11" t="s">
        <v>19</v>
      </c>
      <c r="D37" s="13" t="s">
        <v>19</v>
      </c>
      <c r="E37" s="12" t="s">
        <v>19</v>
      </c>
      <c r="F37" s="11">
        <v>11747.270000000004</v>
      </c>
      <c r="G37" s="13" t="s">
        <v>19</v>
      </c>
      <c r="H37" s="12" t="s">
        <v>19</v>
      </c>
      <c r="I37" s="11">
        <v>11747.270000000004</v>
      </c>
    </row>
    <row r="38" spans="1:9" s="1" customFormat="1" x14ac:dyDescent="0.2">
      <c r="A38" s="9">
        <v>428</v>
      </c>
      <c r="B38" s="10" t="s">
        <v>39</v>
      </c>
      <c r="C38" s="11" t="s">
        <v>19</v>
      </c>
      <c r="D38" s="13" t="s">
        <v>19</v>
      </c>
      <c r="E38" s="12" t="s">
        <v>19</v>
      </c>
      <c r="F38" s="11">
        <v>7408.7900000000036</v>
      </c>
      <c r="G38" s="13">
        <v>5065.1999999999989</v>
      </c>
      <c r="H38" s="12" t="s">
        <v>19</v>
      </c>
      <c r="I38" s="11">
        <v>12473.99</v>
      </c>
    </row>
    <row r="39" spans="1:9" s="1" customFormat="1" x14ac:dyDescent="0.2">
      <c r="A39" s="9">
        <v>457</v>
      </c>
      <c r="B39" s="10" t="s">
        <v>40</v>
      </c>
      <c r="C39" s="11">
        <v>4749.1900000000023</v>
      </c>
      <c r="D39" s="13">
        <v>12511.369499999993</v>
      </c>
      <c r="E39" s="12">
        <v>23235.400500000003</v>
      </c>
      <c r="F39" s="11" t="s">
        <v>19</v>
      </c>
      <c r="G39" s="13" t="s">
        <v>19</v>
      </c>
      <c r="H39" s="12" t="s">
        <v>19</v>
      </c>
      <c r="I39" s="11">
        <v>40495.96</v>
      </c>
    </row>
    <row r="40" spans="1:9" s="1" customFormat="1" x14ac:dyDescent="0.2">
      <c r="A40" s="9">
        <v>565</v>
      </c>
      <c r="B40" s="10" t="s">
        <v>24</v>
      </c>
      <c r="C40" s="11" t="s">
        <v>19</v>
      </c>
      <c r="D40" s="13" t="s">
        <v>19</v>
      </c>
      <c r="E40" s="12" t="s">
        <v>19</v>
      </c>
      <c r="F40" s="11" t="s">
        <v>19</v>
      </c>
      <c r="G40" s="13">
        <v>0.05</v>
      </c>
      <c r="H40" s="12" t="s">
        <v>19</v>
      </c>
      <c r="I40" s="11">
        <v>0.05</v>
      </c>
    </row>
    <row r="41" spans="1:9" s="1" customFormat="1" x14ac:dyDescent="0.2">
      <c r="A41" s="9">
        <v>567</v>
      </c>
      <c r="B41" s="10" t="s">
        <v>101</v>
      </c>
      <c r="C41" s="11" t="s">
        <v>19</v>
      </c>
      <c r="D41" s="13">
        <v>4376.3999999999978</v>
      </c>
      <c r="E41" s="12">
        <v>8127.6</v>
      </c>
      <c r="F41" s="11" t="s">
        <v>19</v>
      </c>
      <c r="G41" s="13" t="s">
        <v>19</v>
      </c>
      <c r="H41" s="12" t="s">
        <v>19</v>
      </c>
      <c r="I41" s="11">
        <v>12504</v>
      </c>
    </row>
    <row r="42" spans="1:9" s="1" customFormat="1" ht="36" x14ac:dyDescent="0.2">
      <c r="A42" s="9">
        <v>581</v>
      </c>
      <c r="B42" s="10" t="s">
        <v>102</v>
      </c>
      <c r="C42" s="11" t="s">
        <v>19</v>
      </c>
      <c r="D42" s="13">
        <v>0.3359999999999998</v>
      </c>
      <c r="E42" s="12">
        <v>0.62400000000000022</v>
      </c>
      <c r="F42" s="11" t="s">
        <v>19</v>
      </c>
      <c r="G42" s="13" t="s">
        <v>19</v>
      </c>
      <c r="H42" s="12" t="s">
        <v>19</v>
      </c>
      <c r="I42" s="11">
        <v>0.96000000000000008</v>
      </c>
    </row>
    <row r="43" spans="1:9" s="1" customFormat="1" x14ac:dyDescent="0.2">
      <c r="A43" s="9">
        <v>583</v>
      </c>
      <c r="B43" s="10" t="s">
        <v>25</v>
      </c>
      <c r="C43" s="11" t="s">
        <v>19</v>
      </c>
      <c r="D43" s="13" t="s">
        <v>19</v>
      </c>
      <c r="E43" s="12" t="s">
        <v>19</v>
      </c>
      <c r="F43" s="14">
        <v>4.4300000000000015</v>
      </c>
      <c r="G43" s="13" t="s">
        <v>19</v>
      </c>
      <c r="H43" s="12" t="s">
        <v>19</v>
      </c>
      <c r="I43" s="11">
        <v>4.4300000000000015</v>
      </c>
    </row>
    <row r="44" spans="1:9" s="1" customFormat="1" x14ac:dyDescent="0.2">
      <c r="A44" s="9">
        <v>596</v>
      </c>
      <c r="B44" s="10" t="s">
        <v>26</v>
      </c>
      <c r="C44" s="11" t="s">
        <v>19</v>
      </c>
      <c r="D44" s="13" t="s">
        <v>19</v>
      </c>
      <c r="E44" s="12" t="s">
        <v>19</v>
      </c>
      <c r="F44" s="14">
        <v>355.97000000000014</v>
      </c>
      <c r="G44" s="13">
        <v>1432.92</v>
      </c>
      <c r="H44" s="12">
        <v>28.560000000000006</v>
      </c>
      <c r="I44" s="11">
        <v>1817.450000000001</v>
      </c>
    </row>
    <row r="45" spans="1:9" s="1" customFormat="1" x14ac:dyDescent="0.2">
      <c r="A45" s="9">
        <v>615</v>
      </c>
      <c r="B45" s="10" t="s">
        <v>27</v>
      </c>
      <c r="C45" s="11" t="s">
        <v>19</v>
      </c>
      <c r="D45" s="13" t="s">
        <v>19</v>
      </c>
      <c r="E45" s="12" t="s">
        <v>19</v>
      </c>
      <c r="F45" s="11">
        <v>0.28000000000000019</v>
      </c>
      <c r="G45" s="13">
        <v>880.70000000000016</v>
      </c>
      <c r="H45" s="12" t="s">
        <v>19</v>
      </c>
      <c r="I45" s="11">
        <v>880.98</v>
      </c>
    </row>
    <row r="46" spans="1:9" s="1" customFormat="1" x14ac:dyDescent="0.2">
      <c r="A46" s="9">
        <v>616</v>
      </c>
      <c r="B46" s="10" t="s">
        <v>28</v>
      </c>
      <c r="C46" s="11" t="s">
        <v>19</v>
      </c>
      <c r="D46" s="13" t="s">
        <v>19</v>
      </c>
      <c r="E46" s="12" t="s">
        <v>19</v>
      </c>
      <c r="F46" s="11">
        <v>4.9800000000000031</v>
      </c>
      <c r="G46" s="13">
        <v>2339.2500000000009</v>
      </c>
      <c r="H46" s="12" t="s">
        <v>19</v>
      </c>
      <c r="I46" s="11">
        <v>2344.23</v>
      </c>
    </row>
    <row r="47" spans="1:9" s="1" customFormat="1" x14ac:dyDescent="0.2">
      <c r="A47" s="9">
        <v>617</v>
      </c>
      <c r="B47" s="10" t="s">
        <v>29</v>
      </c>
      <c r="C47" s="11" t="s">
        <v>19</v>
      </c>
      <c r="D47" s="13" t="s">
        <v>19</v>
      </c>
      <c r="E47" s="12" t="s">
        <v>19</v>
      </c>
      <c r="F47" s="11" t="s">
        <v>19</v>
      </c>
      <c r="G47" s="13">
        <v>99.5</v>
      </c>
      <c r="H47" s="12" t="s">
        <v>19</v>
      </c>
      <c r="I47" s="11">
        <v>99.5</v>
      </c>
    </row>
    <row r="48" spans="1:9" s="1" customFormat="1" x14ac:dyDescent="0.2">
      <c r="A48" s="9">
        <v>618</v>
      </c>
      <c r="B48" s="10" t="s">
        <v>30</v>
      </c>
      <c r="C48" s="11" t="s">
        <v>19</v>
      </c>
      <c r="D48" s="13" t="s">
        <v>19</v>
      </c>
      <c r="E48" s="12" t="s">
        <v>19</v>
      </c>
      <c r="F48" s="11" t="s">
        <v>19</v>
      </c>
      <c r="G48" s="13">
        <v>14113.800000000005</v>
      </c>
      <c r="H48" s="12" t="s">
        <v>19</v>
      </c>
      <c r="I48" s="11">
        <v>14113.800000000005</v>
      </c>
    </row>
    <row r="49" spans="1:9" s="1" customFormat="1" x14ac:dyDescent="0.2">
      <c r="A49" s="9">
        <v>626</v>
      </c>
      <c r="B49" s="10" t="s">
        <v>31</v>
      </c>
      <c r="C49" s="11" t="s">
        <v>19</v>
      </c>
      <c r="D49" s="13" t="s">
        <v>19</v>
      </c>
      <c r="E49" s="12" t="s">
        <v>19</v>
      </c>
      <c r="F49" s="11" t="s">
        <v>19</v>
      </c>
      <c r="G49" s="13">
        <v>39.730000000000018</v>
      </c>
      <c r="H49" s="12">
        <v>34.79</v>
      </c>
      <c r="I49" s="11">
        <v>74.519999999999982</v>
      </c>
    </row>
    <row r="50" spans="1:9" s="1" customFormat="1" x14ac:dyDescent="0.2">
      <c r="A50" s="9">
        <v>627</v>
      </c>
      <c r="B50" s="10" t="s">
        <v>32</v>
      </c>
      <c r="C50" s="11" t="s">
        <v>19</v>
      </c>
      <c r="D50" s="13" t="s">
        <v>19</v>
      </c>
      <c r="E50" s="12" t="s">
        <v>19</v>
      </c>
      <c r="F50" s="11">
        <v>6462.9500000000062</v>
      </c>
      <c r="G50" s="13">
        <v>615.60000000000014</v>
      </c>
      <c r="H50" s="12">
        <v>138.07999999999998</v>
      </c>
      <c r="I50" s="11">
        <v>7216.6300000000037</v>
      </c>
    </row>
    <row r="51" spans="1:9" s="1" customFormat="1" x14ac:dyDescent="0.2">
      <c r="A51" s="9">
        <v>653</v>
      </c>
      <c r="B51" s="10" t="s">
        <v>103</v>
      </c>
      <c r="C51" s="11" t="s">
        <v>19</v>
      </c>
      <c r="D51" s="13" t="s">
        <v>19</v>
      </c>
      <c r="E51" s="12" t="s">
        <v>19</v>
      </c>
      <c r="F51" s="11">
        <v>307.12000000000012</v>
      </c>
      <c r="G51" s="13">
        <v>13498.199999999999</v>
      </c>
      <c r="H51" s="12" t="s">
        <v>19</v>
      </c>
      <c r="I51" s="11">
        <v>13805.32</v>
      </c>
    </row>
    <row r="52" spans="1:9" s="1" customFormat="1" x14ac:dyDescent="0.2">
      <c r="A52" s="9">
        <v>656</v>
      </c>
      <c r="B52" s="10" t="s">
        <v>33</v>
      </c>
      <c r="C52" s="11" t="s">
        <v>19</v>
      </c>
      <c r="D52" s="13" t="s">
        <v>19</v>
      </c>
      <c r="E52" s="12" t="s">
        <v>19</v>
      </c>
      <c r="F52" s="11" t="s">
        <v>19</v>
      </c>
      <c r="G52" s="13">
        <v>606.66999999999985</v>
      </c>
      <c r="H52" s="12" t="s">
        <v>19</v>
      </c>
      <c r="I52" s="11">
        <v>606.66999999999985</v>
      </c>
    </row>
    <row r="53" spans="1:9" s="1" customFormat="1" ht="24" customHeight="1" x14ac:dyDescent="0.2">
      <c r="A53" s="9">
        <v>664</v>
      </c>
      <c r="B53" s="10" t="s">
        <v>104</v>
      </c>
      <c r="C53" s="11" t="s">
        <v>19</v>
      </c>
      <c r="D53" s="13" t="s">
        <v>19</v>
      </c>
      <c r="E53" s="12" t="s">
        <v>19</v>
      </c>
      <c r="F53" s="11" t="s">
        <v>19</v>
      </c>
      <c r="G53" s="30">
        <v>1.0000000000000002E-2</v>
      </c>
      <c r="H53" s="12" t="s">
        <v>19</v>
      </c>
      <c r="I53" s="11">
        <v>1.0000000000000002E-2</v>
      </c>
    </row>
    <row r="54" spans="1:9" s="1" customFormat="1" x14ac:dyDescent="0.2">
      <c r="A54" s="9">
        <v>691</v>
      </c>
      <c r="B54" s="10" t="s">
        <v>34</v>
      </c>
      <c r="C54" s="11">
        <v>0.11000000000000004</v>
      </c>
      <c r="D54" s="13">
        <v>79.999499999999998</v>
      </c>
      <c r="E54" s="12">
        <v>148.57050000000007</v>
      </c>
      <c r="F54" s="11" t="s">
        <v>19</v>
      </c>
      <c r="G54" s="13">
        <v>2372.89</v>
      </c>
      <c r="H54" s="12">
        <v>12505.27</v>
      </c>
      <c r="I54" s="11">
        <v>15106.84</v>
      </c>
    </row>
    <row r="55" spans="1:9" s="1" customFormat="1" ht="60" x14ac:dyDescent="0.2">
      <c r="A55" s="9">
        <v>694</v>
      </c>
      <c r="B55" s="10" t="s">
        <v>117</v>
      </c>
      <c r="C55" s="11" t="s">
        <v>19</v>
      </c>
      <c r="D55" s="13" t="s">
        <v>19</v>
      </c>
      <c r="E55" s="12" t="s">
        <v>19</v>
      </c>
      <c r="F55" s="11">
        <v>816.59000000000026</v>
      </c>
      <c r="G55" s="13" t="s">
        <v>19</v>
      </c>
      <c r="H55" s="12" t="s">
        <v>19</v>
      </c>
      <c r="I55" s="11">
        <v>816.59000000000026</v>
      </c>
    </row>
    <row r="56" spans="1:9" s="1" customFormat="1" x14ac:dyDescent="0.2">
      <c r="A56" s="9">
        <v>722</v>
      </c>
      <c r="B56" s="10" t="s">
        <v>35</v>
      </c>
      <c r="C56" s="11">
        <v>0.45000000000000012</v>
      </c>
      <c r="D56" s="13" t="s">
        <v>19</v>
      </c>
      <c r="E56" s="12" t="s">
        <v>19</v>
      </c>
      <c r="F56" s="11" t="s">
        <v>19</v>
      </c>
      <c r="G56" s="13">
        <v>1674.400000000001</v>
      </c>
      <c r="H56" s="12" t="s">
        <v>19</v>
      </c>
      <c r="I56" s="11">
        <v>1674.8500000000004</v>
      </c>
    </row>
    <row r="57" spans="1:9" s="1" customFormat="1" x14ac:dyDescent="0.2">
      <c r="A57" s="9">
        <v>737</v>
      </c>
      <c r="B57" s="10" t="s">
        <v>36</v>
      </c>
      <c r="C57" s="11" t="s">
        <v>19</v>
      </c>
      <c r="D57" s="13" t="s">
        <v>19</v>
      </c>
      <c r="E57" s="12" t="s">
        <v>19</v>
      </c>
      <c r="F57" s="11">
        <v>6.0000000000000019E-2</v>
      </c>
      <c r="G57" s="13" t="s">
        <v>19</v>
      </c>
      <c r="H57" s="12" t="s">
        <v>19</v>
      </c>
      <c r="I57" s="11">
        <v>6.0000000000000019E-2</v>
      </c>
    </row>
    <row r="58" spans="1:9" s="1" customFormat="1" x14ac:dyDescent="0.2">
      <c r="A58" s="9">
        <v>745</v>
      </c>
      <c r="B58" s="10" t="s">
        <v>37</v>
      </c>
      <c r="C58" s="11">
        <v>0.45000000000000012</v>
      </c>
      <c r="D58" s="13">
        <v>0.34999999999999981</v>
      </c>
      <c r="E58" s="12">
        <v>0.65000000000000024</v>
      </c>
      <c r="F58" s="11">
        <v>661.75</v>
      </c>
      <c r="G58" s="13">
        <v>7580.5400000000018</v>
      </c>
      <c r="H58" s="12">
        <v>23.119999999999994</v>
      </c>
      <c r="I58" s="11">
        <v>8266.86</v>
      </c>
    </row>
    <row r="59" spans="1:9" s="1" customFormat="1" x14ac:dyDescent="0.2">
      <c r="A59" s="9">
        <v>746</v>
      </c>
      <c r="B59" s="10" t="s">
        <v>105</v>
      </c>
      <c r="C59" s="11" t="s">
        <v>19</v>
      </c>
      <c r="D59" s="13" t="s">
        <v>19</v>
      </c>
      <c r="E59" s="12" t="s">
        <v>19</v>
      </c>
      <c r="F59" s="11">
        <v>10.780000000000001</v>
      </c>
      <c r="G59" s="13">
        <v>2824.7300000000005</v>
      </c>
      <c r="H59" s="12" t="s">
        <v>19</v>
      </c>
      <c r="I59" s="11">
        <v>2835.5099999999993</v>
      </c>
    </row>
    <row r="60" spans="1:9" s="1" customFormat="1" x14ac:dyDescent="0.2">
      <c r="A60" s="9">
        <v>751</v>
      </c>
      <c r="B60" s="10" t="s">
        <v>106</v>
      </c>
      <c r="C60" s="32">
        <v>3.5400000000000009</v>
      </c>
      <c r="D60" s="38" t="s">
        <v>19</v>
      </c>
      <c r="E60" s="39" t="s">
        <v>19</v>
      </c>
      <c r="F60" s="32">
        <v>4682.8700000000008</v>
      </c>
      <c r="G60" s="38">
        <v>11586.130000000003</v>
      </c>
      <c r="H60" s="39" t="s">
        <v>19</v>
      </c>
      <c r="I60" s="32">
        <v>16272.54</v>
      </c>
    </row>
    <row r="61" spans="1:9" s="1" customFormat="1" x14ac:dyDescent="0.2">
      <c r="A61" s="48" t="s">
        <v>118</v>
      </c>
      <c r="B61" s="49"/>
      <c r="C61" s="33">
        <v>67426.420000000013</v>
      </c>
      <c r="D61" s="40">
        <v>30847.271000000001</v>
      </c>
      <c r="E61" s="41">
        <v>57287.789000000012</v>
      </c>
      <c r="F61" s="33">
        <v>61891.700000000033</v>
      </c>
      <c r="G61" s="40">
        <v>79458.840000000011</v>
      </c>
      <c r="H61" s="41">
        <v>13696.710000000001</v>
      </c>
      <c r="I61" s="33">
        <v>310608.73000000004</v>
      </c>
    </row>
    <row r="62" spans="1:9" s="1" customFormat="1" x14ac:dyDescent="0.2">
      <c r="A62" s="18"/>
      <c r="B62" s="21"/>
      <c r="C62" s="4"/>
      <c r="D62" s="5"/>
      <c r="E62" s="5"/>
      <c r="F62" s="4"/>
      <c r="G62" s="4"/>
      <c r="H62" s="4"/>
      <c r="I62" s="4"/>
    </row>
    <row r="63" spans="1:9" s="1" customFormat="1" ht="14" x14ac:dyDescent="0.2">
      <c r="A63" s="50" t="s">
        <v>44</v>
      </c>
      <c r="B63" s="50"/>
      <c r="C63" s="50"/>
      <c r="D63" s="50"/>
      <c r="E63" s="50"/>
      <c r="F63" s="50"/>
      <c r="G63" s="50"/>
      <c r="H63" s="50"/>
      <c r="I63" s="50"/>
    </row>
    <row r="64" spans="1:9" s="1" customFormat="1" x14ac:dyDescent="0.2">
      <c r="A64" s="51" t="s">
        <v>9</v>
      </c>
      <c r="B64" s="52"/>
      <c r="C64" s="53" t="s">
        <v>108</v>
      </c>
      <c r="D64" s="54"/>
      <c r="E64" s="54"/>
      <c r="F64" s="54"/>
      <c r="G64" s="54"/>
      <c r="H64" s="54"/>
      <c r="I64" s="55"/>
    </row>
    <row r="65" spans="1:9" s="1" customFormat="1" x14ac:dyDescent="0.2">
      <c r="A65" s="56" t="s">
        <v>20</v>
      </c>
      <c r="B65" s="58" t="s">
        <v>8</v>
      </c>
      <c r="C65" s="60" t="s">
        <v>109</v>
      </c>
      <c r="D65" s="53" t="s">
        <v>110</v>
      </c>
      <c r="E65" s="55"/>
      <c r="F65" s="60" t="s">
        <v>111</v>
      </c>
      <c r="G65" s="53" t="s">
        <v>112</v>
      </c>
      <c r="H65" s="55"/>
      <c r="I65" s="60" t="s">
        <v>7</v>
      </c>
    </row>
    <row r="66" spans="1:9" s="1" customFormat="1" x14ac:dyDescent="0.2">
      <c r="A66" s="57"/>
      <c r="B66" s="59"/>
      <c r="C66" s="61"/>
      <c r="D66" s="34" t="s">
        <v>113</v>
      </c>
      <c r="E66" s="35" t="s">
        <v>114</v>
      </c>
      <c r="F66" s="61"/>
      <c r="G66" s="34" t="s">
        <v>115</v>
      </c>
      <c r="H66" s="35" t="s">
        <v>116</v>
      </c>
      <c r="I66" s="61"/>
    </row>
    <row r="67" spans="1:9" s="1" customFormat="1" x14ac:dyDescent="0.2">
      <c r="A67" s="9">
        <v>20</v>
      </c>
      <c r="B67" s="10" t="s">
        <v>91</v>
      </c>
      <c r="C67" s="19" t="s">
        <v>19</v>
      </c>
      <c r="D67" s="42" t="s">
        <v>19</v>
      </c>
      <c r="E67" s="43" t="s">
        <v>19</v>
      </c>
      <c r="F67" s="19" t="s">
        <v>19</v>
      </c>
      <c r="G67" s="42">
        <v>4.3685690017411152E-3</v>
      </c>
      <c r="H67" s="43">
        <v>6.0995114363932542E-3</v>
      </c>
      <c r="I67" s="19">
        <v>1.046808043813437E-2</v>
      </c>
    </row>
    <row r="68" spans="1:9" s="1" customFormat="1" x14ac:dyDescent="0.2">
      <c r="A68" s="9">
        <v>22</v>
      </c>
      <c r="B68" s="10" t="s">
        <v>6</v>
      </c>
      <c r="C68" s="19" t="s">
        <v>19</v>
      </c>
      <c r="D68" s="42">
        <v>5.1913073015752518E-5</v>
      </c>
      <c r="E68" s="43">
        <v>2.1421771517534353E-4</v>
      </c>
      <c r="F68" s="19">
        <v>0.32976725196113821</v>
      </c>
      <c r="G68" s="42">
        <v>51.297550586709043</v>
      </c>
      <c r="H68" s="43" t="s">
        <v>19</v>
      </c>
      <c r="I68" s="11">
        <v>51.627583969458371</v>
      </c>
    </row>
    <row r="69" spans="1:9" s="1" customFormat="1" ht="36" x14ac:dyDescent="0.2">
      <c r="A69" s="9">
        <v>30</v>
      </c>
      <c r="B69" s="10" t="s">
        <v>92</v>
      </c>
      <c r="C69" s="19" t="s">
        <v>19</v>
      </c>
      <c r="D69" s="42">
        <v>0.86687044975354344</v>
      </c>
      <c r="E69" s="43">
        <v>3.5771145168554743</v>
      </c>
      <c r="F69" s="19" t="s">
        <v>19</v>
      </c>
      <c r="G69" s="42">
        <v>5.898145133162056</v>
      </c>
      <c r="H69" s="43" t="s">
        <v>19</v>
      </c>
      <c r="I69" s="11">
        <v>10.342130099771074</v>
      </c>
    </row>
    <row r="70" spans="1:9" s="1" customFormat="1" x14ac:dyDescent="0.2">
      <c r="A70" s="9">
        <v>53</v>
      </c>
      <c r="B70" s="10" t="s">
        <v>1</v>
      </c>
      <c r="C70" s="19">
        <v>2.1324053461845495E-2</v>
      </c>
      <c r="D70" s="42">
        <v>13.515828125016247</v>
      </c>
      <c r="E70" s="43">
        <v>55.772653234476564</v>
      </c>
      <c r="F70" s="19">
        <v>7.6733011276089697E-2</v>
      </c>
      <c r="G70" s="42">
        <v>0.40883211789879109</v>
      </c>
      <c r="H70" s="43">
        <v>0.45606211861572804</v>
      </c>
      <c r="I70" s="11">
        <v>70.25143266074528</v>
      </c>
    </row>
    <row r="71" spans="1:9" s="1" customFormat="1" x14ac:dyDescent="0.2">
      <c r="A71" s="9">
        <v>64</v>
      </c>
      <c r="B71" s="10" t="s">
        <v>5</v>
      </c>
      <c r="C71" s="19">
        <v>19.270395998130279</v>
      </c>
      <c r="D71" s="42">
        <v>1.9270651834177492</v>
      </c>
      <c r="E71" s="43">
        <v>7.9519758050239266</v>
      </c>
      <c r="F71" s="19">
        <v>25.154995223935785</v>
      </c>
      <c r="G71" s="42">
        <v>14.000604243938501</v>
      </c>
      <c r="H71" s="43">
        <v>0.26854335486174624</v>
      </c>
      <c r="I71" s="11">
        <v>68.573579809307986</v>
      </c>
    </row>
    <row r="72" spans="1:9" s="1" customFormat="1" x14ac:dyDescent="0.2">
      <c r="A72" s="9">
        <v>80</v>
      </c>
      <c r="B72" s="10" t="s">
        <v>0</v>
      </c>
      <c r="C72" s="19">
        <v>2.1491959394615932E-2</v>
      </c>
      <c r="D72" s="42">
        <v>24.391383312987831</v>
      </c>
      <c r="E72" s="43">
        <v>100.65030058399275</v>
      </c>
      <c r="F72" s="19">
        <v>7.9587412133187124E-2</v>
      </c>
      <c r="G72" s="42">
        <v>6.6535778671423813</v>
      </c>
      <c r="H72" s="43">
        <v>2.3389977841963696</v>
      </c>
      <c r="I72" s="11">
        <v>134.13533891984716</v>
      </c>
    </row>
    <row r="73" spans="1:9" s="1" customFormat="1" x14ac:dyDescent="0.2">
      <c r="A73" s="9">
        <v>83</v>
      </c>
      <c r="B73" s="10" t="s">
        <v>21</v>
      </c>
      <c r="C73" s="19" t="s">
        <v>19</v>
      </c>
      <c r="D73" s="42" t="s">
        <v>19</v>
      </c>
      <c r="E73" s="43" t="s">
        <v>19</v>
      </c>
      <c r="F73" s="19" t="s">
        <v>19</v>
      </c>
      <c r="G73" s="42">
        <v>0.53049264330577006</v>
      </c>
      <c r="H73" s="43">
        <v>3.924376202677287</v>
      </c>
      <c r="I73" s="11">
        <v>4.4548688459830572</v>
      </c>
    </row>
    <row r="74" spans="1:9" s="1" customFormat="1" x14ac:dyDescent="0.2">
      <c r="A74" s="9">
        <v>86</v>
      </c>
      <c r="B74" s="10" t="s">
        <v>17</v>
      </c>
      <c r="C74" s="19">
        <v>61.950908766845963</v>
      </c>
      <c r="D74" s="42">
        <v>1.9213028323130008</v>
      </c>
      <c r="E74" s="43">
        <v>7.9281976386394648</v>
      </c>
      <c r="F74" s="19" t="s">
        <v>19</v>
      </c>
      <c r="G74" s="42" t="s">
        <v>19</v>
      </c>
      <c r="H74" s="43" t="s">
        <v>19</v>
      </c>
      <c r="I74" s="11">
        <v>71.800409237798434</v>
      </c>
    </row>
    <row r="75" spans="1:9" s="1" customFormat="1" x14ac:dyDescent="0.2">
      <c r="A75" s="9">
        <v>87</v>
      </c>
      <c r="B75" s="10" t="s">
        <v>18</v>
      </c>
      <c r="C75" s="19" t="s">
        <v>19</v>
      </c>
      <c r="D75" s="42" t="s">
        <v>19</v>
      </c>
      <c r="E75" s="43" t="s">
        <v>19</v>
      </c>
      <c r="F75" s="19" t="s">
        <v>19</v>
      </c>
      <c r="G75" s="42">
        <v>2.7365375633548111E-2</v>
      </c>
      <c r="H75" s="43" t="s">
        <v>19</v>
      </c>
      <c r="I75" s="11">
        <v>2.7365375633548111E-2</v>
      </c>
    </row>
    <row r="76" spans="1:9" s="1" customFormat="1" x14ac:dyDescent="0.2">
      <c r="A76" s="9">
        <v>117</v>
      </c>
      <c r="B76" s="10" t="s">
        <v>4</v>
      </c>
      <c r="C76" s="19" t="s">
        <v>19</v>
      </c>
      <c r="D76" s="42" t="s">
        <v>19</v>
      </c>
      <c r="E76" s="43" t="s">
        <v>19</v>
      </c>
      <c r="F76" s="19" t="s">
        <v>19</v>
      </c>
      <c r="G76" s="42">
        <v>2.0228947252968008</v>
      </c>
      <c r="H76" s="43" t="s">
        <v>19</v>
      </c>
      <c r="I76" s="11">
        <v>2.0228947252968008</v>
      </c>
    </row>
    <row r="77" spans="1:9" s="1" customFormat="1" x14ac:dyDescent="0.2">
      <c r="A77" s="9">
        <v>132</v>
      </c>
      <c r="B77" s="10" t="s">
        <v>16</v>
      </c>
      <c r="C77" s="19" t="s">
        <v>19</v>
      </c>
      <c r="D77" s="42" t="s">
        <v>19</v>
      </c>
      <c r="E77" s="43" t="s">
        <v>19</v>
      </c>
      <c r="F77" s="19" t="s">
        <v>19</v>
      </c>
      <c r="G77" s="42">
        <v>4.5334206621841762E-3</v>
      </c>
      <c r="H77" s="43">
        <v>1.401239113766018E-3</v>
      </c>
      <c r="I77" s="11">
        <v>5.934659775950194E-3</v>
      </c>
    </row>
    <row r="78" spans="1:9" s="1" customFormat="1" x14ac:dyDescent="0.2">
      <c r="A78" s="9">
        <v>134</v>
      </c>
      <c r="B78" s="10" t="s">
        <v>23</v>
      </c>
      <c r="C78" s="19" t="s">
        <v>19</v>
      </c>
      <c r="D78" s="42" t="s">
        <v>19</v>
      </c>
      <c r="E78" s="43" t="s">
        <v>19</v>
      </c>
      <c r="F78" s="19">
        <v>3.2237939091923899E-2</v>
      </c>
      <c r="G78" s="42" t="s">
        <v>19</v>
      </c>
      <c r="H78" s="43" t="s">
        <v>19</v>
      </c>
      <c r="I78" s="11">
        <v>3.2237939091923899E-2</v>
      </c>
    </row>
    <row r="79" spans="1:9" s="1" customFormat="1" x14ac:dyDescent="0.2">
      <c r="A79" s="9">
        <v>153</v>
      </c>
      <c r="B79" s="10" t="s">
        <v>15</v>
      </c>
      <c r="C79" s="19">
        <v>236.84542227105405</v>
      </c>
      <c r="D79" s="42">
        <v>1.0144333598008199</v>
      </c>
      <c r="E79" s="43">
        <v>4.1860283722413882</v>
      </c>
      <c r="F79" s="19">
        <v>317.18387764152334</v>
      </c>
      <c r="G79" s="42" t="s">
        <v>19</v>
      </c>
      <c r="H79" s="43">
        <v>5.9511449419944989E-2</v>
      </c>
      <c r="I79" s="11">
        <v>559.28927309403957</v>
      </c>
    </row>
    <row r="80" spans="1:9" s="1" customFormat="1" x14ac:dyDescent="0.2">
      <c r="A80" s="9">
        <v>171</v>
      </c>
      <c r="B80" s="10" t="s">
        <v>14</v>
      </c>
      <c r="C80" s="19" t="s">
        <v>19</v>
      </c>
      <c r="D80" s="42" t="s">
        <v>19</v>
      </c>
      <c r="E80" s="43" t="s">
        <v>19</v>
      </c>
      <c r="F80" s="19" t="s">
        <v>19</v>
      </c>
      <c r="G80" s="42">
        <v>13.888505114837219</v>
      </c>
      <c r="H80" s="43" t="s">
        <v>19</v>
      </c>
      <c r="I80" s="11">
        <v>13.888505114837219</v>
      </c>
    </row>
    <row r="81" spans="1:9" s="1" customFormat="1" x14ac:dyDescent="0.2">
      <c r="A81" s="9">
        <v>181</v>
      </c>
      <c r="B81" s="10" t="s">
        <v>13</v>
      </c>
      <c r="C81" s="19">
        <v>602.85617725628776</v>
      </c>
      <c r="D81" s="42" t="s">
        <v>19</v>
      </c>
      <c r="E81" s="43" t="s">
        <v>19</v>
      </c>
      <c r="F81" s="19" t="s">
        <v>19</v>
      </c>
      <c r="G81" s="42" t="s">
        <v>19</v>
      </c>
      <c r="H81" s="43" t="s">
        <v>19</v>
      </c>
      <c r="I81" s="11">
        <v>602.85617725628776</v>
      </c>
    </row>
    <row r="82" spans="1:9" s="1" customFormat="1" x14ac:dyDescent="0.2">
      <c r="A82" s="9">
        <v>207</v>
      </c>
      <c r="B82" s="10" t="s">
        <v>93</v>
      </c>
      <c r="C82" s="19">
        <v>16.547465486392102</v>
      </c>
      <c r="D82" s="42" t="s">
        <v>19</v>
      </c>
      <c r="E82" s="43" t="s">
        <v>19</v>
      </c>
      <c r="F82" s="19">
        <v>8.3076497416156805</v>
      </c>
      <c r="G82" s="42">
        <v>1.401239113766018E-3</v>
      </c>
      <c r="H82" s="43">
        <v>1.071535792879896E-3</v>
      </c>
      <c r="I82" s="11">
        <v>24.857588002914429</v>
      </c>
    </row>
    <row r="83" spans="1:9" s="1" customFormat="1" x14ac:dyDescent="0.2">
      <c r="A83" s="9">
        <v>225</v>
      </c>
      <c r="B83" s="10" t="s">
        <v>94</v>
      </c>
      <c r="C83" s="19" t="s">
        <v>19</v>
      </c>
      <c r="D83" s="42">
        <v>14.794031808810105</v>
      </c>
      <c r="E83" s="43">
        <v>61.047121817523873</v>
      </c>
      <c r="F83" s="19" t="s">
        <v>19</v>
      </c>
      <c r="G83" s="42" t="s">
        <v>19</v>
      </c>
      <c r="H83" s="43" t="s">
        <v>19</v>
      </c>
      <c r="I83" s="11">
        <v>75.841153626333977</v>
      </c>
    </row>
    <row r="84" spans="1:9" s="1" customFormat="1" x14ac:dyDescent="0.2">
      <c r="A84" s="9">
        <v>248</v>
      </c>
      <c r="B84" s="10" t="s">
        <v>22</v>
      </c>
      <c r="C84" s="19" t="s">
        <v>19</v>
      </c>
      <c r="D84" s="42">
        <v>8.280135146012526E-3</v>
      </c>
      <c r="E84" s="43">
        <v>3.4167725570467294E-2</v>
      </c>
      <c r="F84" s="19" t="s">
        <v>19</v>
      </c>
      <c r="G84" s="42" t="s">
        <v>19</v>
      </c>
      <c r="H84" s="43" t="s">
        <v>19</v>
      </c>
      <c r="I84" s="11">
        <v>4.2447860716479824E-2</v>
      </c>
    </row>
    <row r="85" spans="1:9" s="1" customFormat="1" x14ac:dyDescent="0.2">
      <c r="A85" s="9">
        <v>251</v>
      </c>
      <c r="B85" s="10" t="s">
        <v>41</v>
      </c>
      <c r="C85" s="19" t="s">
        <v>19</v>
      </c>
      <c r="D85" s="42">
        <v>23.544707048637413</v>
      </c>
      <c r="E85" s="43">
        <v>97.156516758340487</v>
      </c>
      <c r="F85" s="19">
        <v>2.847012996055529</v>
      </c>
      <c r="G85" s="42" t="s">
        <v>19</v>
      </c>
      <c r="H85" s="43" t="s">
        <v>19</v>
      </c>
      <c r="I85" s="11">
        <v>123.54823680303343</v>
      </c>
    </row>
    <row r="86" spans="1:9" s="1" customFormat="1" x14ac:dyDescent="0.2">
      <c r="A86" s="9">
        <v>252</v>
      </c>
      <c r="B86" s="10" t="s">
        <v>42</v>
      </c>
      <c r="C86" s="19">
        <v>5.1097133460699373</v>
      </c>
      <c r="D86" s="42">
        <v>9.7548038546345008</v>
      </c>
      <c r="E86" s="43">
        <v>40.252901096595693</v>
      </c>
      <c r="F86" s="19">
        <v>5.1097133460699373</v>
      </c>
      <c r="G86" s="42" t="s">
        <v>19</v>
      </c>
      <c r="H86" s="43" t="s">
        <v>19</v>
      </c>
      <c r="I86" s="11">
        <v>60.227131643370072</v>
      </c>
    </row>
    <row r="87" spans="1:9" s="1" customFormat="1" x14ac:dyDescent="0.2">
      <c r="A87" s="9">
        <v>273</v>
      </c>
      <c r="B87" s="10" t="s">
        <v>95</v>
      </c>
      <c r="C87" s="19" t="s">
        <v>19</v>
      </c>
      <c r="D87" s="42" t="s">
        <v>19</v>
      </c>
      <c r="E87" s="43" t="s">
        <v>19</v>
      </c>
      <c r="F87" s="19" t="s">
        <v>19</v>
      </c>
      <c r="G87" s="42">
        <v>0.11869319551900387</v>
      </c>
      <c r="H87" s="43" t="s">
        <v>19</v>
      </c>
      <c r="I87" s="11">
        <v>0.11869319551900387</v>
      </c>
    </row>
    <row r="88" spans="1:9" s="1" customFormat="1" x14ac:dyDescent="0.2">
      <c r="A88" s="9">
        <v>275</v>
      </c>
      <c r="B88" s="10" t="s">
        <v>12</v>
      </c>
      <c r="C88" s="19" t="s">
        <v>19</v>
      </c>
      <c r="D88" s="42" t="s">
        <v>19</v>
      </c>
      <c r="E88" s="43" t="s">
        <v>19</v>
      </c>
      <c r="F88" s="19">
        <v>0.38316133858213713</v>
      </c>
      <c r="G88" s="42">
        <v>1.2363874533229569E-2</v>
      </c>
      <c r="H88" s="43" t="s">
        <v>19</v>
      </c>
      <c r="I88" s="11">
        <v>0.3955252131153667</v>
      </c>
    </row>
    <row r="89" spans="1:9" s="1" customFormat="1" x14ac:dyDescent="0.2">
      <c r="A89" s="9">
        <v>300</v>
      </c>
      <c r="B89" s="10" t="s">
        <v>11</v>
      </c>
      <c r="C89" s="19" t="s">
        <v>19</v>
      </c>
      <c r="D89" s="42">
        <v>3.226397487929019E-2</v>
      </c>
      <c r="E89" s="43">
        <v>0.13313630998147599</v>
      </c>
      <c r="F89" s="19">
        <v>0.12156389532579637</v>
      </c>
      <c r="G89" s="42">
        <v>9.8910996265836552E-4</v>
      </c>
      <c r="H89" s="43">
        <v>0.12034171212343447</v>
      </c>
      <c r="I89" s="11">
        <v>0.40829500227265542</v>
      </c>
    </row>
    <row r="90" spans="1:9" s="1" customFormat="1" x14ac:dyDescent="0.2">
      <c r="A90" s="9">
        <v>302</v>
      </c>
      <c r="B90" s="10" t="s">
        <v>10</v>
      </c>
      <c r="C90" s="19" t="s">
        <v>19</v>
      </c>
      <c r="D90" s="42" t="s">
        <v>19</v>
      </c>
      <c r="E90" s="43" t="s">
        <v>19</v>
      </c>
      <c r="F90" s="19" t="s">
        <v>19</v>
      </c>
      <c r="G90" s="42">
        <v>4.2284450903645125E-2</v>
      </c>
      <c r="H90" s="43">
        <v>0.45738093189927254</v>
      </c>
      <c r="I90" s="11">
        <v>0.49966538280291767</v>
      </c>
    </row>
    <row r="91" spans="1:9" s="1" customFormat="1" x14ac:dyDescent="0.2">
      <c r="A91" s="9">
        <v>346</v>
      </c>
      <c r="B91" s="10" t="s">
        <v>96</v>
      </c>
      <c r="C91" s="19" t="s">
        <v>19</v>
      </c>
      <c r="D91" s="42" t="s">
        <v>19</v>
      </c>
      <c r="E91" s="43" t="s">
        <v>19</v>
      </c>
      <c r="F91" s="19" t="s">
        <v>19</v>
      </c>
      <c r="G91" s="42">
        <v>8.2425830221530454</v>
      </c>
      <c r="H91" s="43" t="s">
        <v>19</v>
      </c>
      <c r="I91" s="11">
        <v>8.2425830221530454</v>
      </c>
    </row>
    <row r="92" spans="1:9" s="1" customFormat="1" x14ac:dyDescent="0.2">
      <c r="A92" s="9">
        <v>350</v>
      </c>
      <c r="B92" s="10" t="s">
        <v>3</v>
      </c>
      <c r="C92" s="19">
        <v>100.2237228944049</v>
      </c>
      <c r="D92" s="42">
        <v>7.034740524364623</v>
      </c>
      <c r="E92" s="43">
        <v>29.0286425834108</v>
      </c>
      <c r="F92" s="19">
        <v>66.771823908550743</v>
      </c>
      <c r="G92" s="42">
        <v>16.668810794039661</v>
      </c>
      <c r="H92" s="43">
        <v>0.11836349219811775</v>
      </c>
      <c r="I92" s="11">
        <v>219.84610419696887</v>
      </c>
    </row>
    <row r="93" spans="1:9" s="1" customFormat="1" x14ac:dyDescent="0.2">
      <c r="A93" s="9">
        <v>405</v>
      </c>
      <c r="B93" s="10" t="s">
        <v>2</v>
      </c>
      <c r="C93" s="19" t="s">
        <v>19</v>
      </c>
      <c r="D93" s="42">
        <v>9.6662141955331196E-2</v>
      </c>
      <c r="E93" s="43">
        <v>0.39887338565648967</v>
      </c>
      <c r="F93" s="19">
        <v>43.364897350687983</v>
      </c>
      <c r="G93" s="42">
        <v>1.3749452739253496</v>
      </c>
      <c r="H93" s="43" t="s">
        <v>19</v>
      </c>
      <c r="I93" s="11">
        <v>45.235378152225152</v>
      </c>
    </row>
    <row r="94" spans="1:9" s="1" customFormat="1" ht="36.75" customHeight="1" x14ac:dyDescent="0.2">
      <c r="A94" s="9">
        <v>407</v>
      </c>
      <c r="B94" s="10" t="s">
        <v>97</v>
      </c>
      <c r="C94" s="19" t="s">
        <v>19</v>
      </c>
      <c r="D94" s="42">
        <v>2.1849693301600079</v>
      </c>
      <c r="E94" s="43">
        <v>9.0162094140150337</v>
      </c>
      <c r="F94" s="19">
        <v>2.7091622252510001</v>
      </c>
      <c r="G94" s="42" t="s">
        <v>19</v>
      </c>
      <c r="H94" s="43" t="s">
        <v>19</v>
      </c>
      <c r="I94" s="11">
        <v>13.910340969426041</v>
      </c>
    </row>
    <row r="95" spans="1:9" s="1" customFormat="1" ht="24" x14ac:dyDescent="0.2">
      <c r="A95" s="9">
        <v>408</v>
      </c>
      <c r="B95" s="10" t="s">
        <v>98</v>
      </c>
      <c r="C95" s="19" t="s">
        <v>19</v>
      </c>
      <c r="D95" s="42">
        <v>0.30851939293261721</v>
      </c>
      <c r="E95" s="43">
        <v>1.2730958812870665</v>
      </c>
      <c r="F95" s="19" t="s">
        <v>19</v>
      </c>
      <c r="G95" s="42" t="s">
        <v>19</v>
      </c>
      <c r="H95" s="43" t="s">
        <v>19</v>
      </c>
      <c r="I95" s="11">
        <v>1.5816152742196836</v>
      </c>
    </row>
    <row r="96" spans="1:9" s="1" customFormat="1" ht="24" x14ac:dyDescent="0.2">
      <c r="A96" s="9">
        <v>409</v>
      </c>
      <c r="B96" s="10" t="s">
        <v>99</v>
      </c>
      <c r="C96" s="19" t="s">
        <v>19</v>
      </c>
      <c r="D96" s="42" t="s">
        <v>19</v>
      </c>
      <c r="E96" s="43" t="s">
        <v>19</v>
      </c>
      <c r="F96" s="19" t="s">
        <v>19</v>
      </c>
      <c r="G96" s="42">
        <v>9.4789704754760021E-3</v>
      </c>
      <c r="H96" s="43" t="s">
        <v>19</v>
      </c>
      <c r="I96" s="11">
        <v>9.4789704754760021E-3</v>
      </c>
    </row>
    <row r="97" spans="1:9" s="1" customFormat="1" ht="24" x14ac:dyDescent="0.2">
      <c r="A97" s="9">
        <v>410</v>
      </c>
      <c r="B97" s="10" t="s">
        <v>100</v>
      </c>
      <c r="C97" s="19">
        <v>9.4648574302695323</v>
      </c>
      <c r="D97" s="42">
        <v>1.531513523574223</v>
      </c>
      <c r="E97" s="43">
        <v>6.3197439242453965</v>
      </c>
      <c r="F97" s="19">
        <v>21.639044991722834</v>
      </c>
      <c r="G97" s="42">
        <v>0.1926291652277167</v>
      </c>
      <c r="H97" s="43">
        <v>0.21752176595461889</v>
      </c>
      <c r="I97" s="11">
        <v>39.365310800994322</v>
      </c>
    </row>
    <row r="98" spans="1:9" s="1" customFormat="1" x14ac:dyDescent="0.2">
      <c r="A98" s="9">
        <v>427</v>
      </c>
      <c r="B98" s="10" t="s">
        <v>38</v>
      </c>
      <c r="C98" s="19" t="s">
        <v>19</v>
      </c>
      <c r="D98" s="42" t="s">
        <v>19</v>
      </c>
      <c r="E98" s="43" t="s">
        <v>19</v>
      </c>
      <c r="F98" s="19">
        <v>197.24363268561711</v>
      </c>
      <c r="G98" s="42" t="s">
        <v>19</v>
      </c>
      <c r="H98" s="43" t="s">
        <v>19</v>
      </c>
      <c r="I98" s="11">
        <v>197.24363268561711</v>
      </c>
    </row>
    <row r="99" spans="1:9" s="1" customFormat="1" x14ac:dyDescent="0.2">
      <c r="A99" s="9">
        <v>428</v>
      </c>
      <c r="B99" s="10" t="s">
        <v>39</v>
      </c>
      <c r="C99" s="19" t="s">
        <v>19</v>
      </c>
      <c r="D99" s="42" t="s">
        <v>19</v>
      </c>
      <c r="E99" s="43" t="s">
        <v>19</v>
      </c>
      <c r="F99" s="19">
        <v>124.39797956502856</v>
      </c>
      <c r="G99" s="42">
        <v>41.750331523809606</v>
      </c>
      <c r="H99" s="43" t="s">
        <v>19</v>
      </c>
      <c r="I99" s="11">
        <v>166.14831108883817</v>
      </c>
    </row>
    <row r="100" spans="1:9" s="1" customFormat="1" x14ac:dyDescent="0.2">
      <c r="A100" s="9">
        <v>457</v>
      </c>
      <c r="B100" s="10" t="s">
        <v>40</v>
      </c>
      <c r="C100" s="19">
        <v>79.741717685403145</v>
      </c>
      <c r="D100" s="42">
        <v>92.786234054365579</v>
      </c>
      <c r="E100" s="43">
        <v>382.87956971492571</v>
      </c>
      <c r="F100" s="19" t="s">
        <v>19</v>
      </c>
      <c r="G100" s="42" t="s">
        <v>19</v>
      </c>
      <c r="H100" s="43" t="s">
        <v>19</v>
      </c>
      <c r="I100" s="11">
        <v>555.40752145469446</v>
      </c>
    </row>
    <row r="101" spans="1:9" s="1" customFormat="1" x14ac:dyDescent="0.2">
      <c r="A101" s="9">
        <v>565</v>
      </c>
      <c r="B101" s="10" t="s">
        <v>24</v>
      </c>
      <c r="C101" s="19" t="s">
        <v>19</v>
      </c>
      <c r="D101" s="42" t="s">
        <v>19</v>
      </c>
      <c r="E101" s="43" t="s">
        <v>19</v>
      </c>
      <c r="F101" s="19" t="s">
        <v>19</v>
      </c>
      <c r="G101" s="42">
        <v>4.1212915110765233E-4</v>
      </c>
      <c r="H101" s="43" t="s">
        <v>19</v>
      </c>
      <c r="I101" s="11">
        <v>4.1212915110765233E-4</v>
      </c>
    </row>
    <row r="102" spans="1:9" s="1" customFormat="1" x14ac:dyDescent="0.2">
      <c r="A102" s="9">
        <v>567</v>
      </c>
      <c r="B102" s="10" t="s">
        <v>101</v>
      </c>
      <c r="C102" s="19" t="s">
        <v>19</v>
      </c>
      <c r="D102" s="42">
        <v>32.456053249448473</v>
      </c>
      <c r="E102" s="43">
        <v>133.92891552762478</v>
      </c>
      <c r="F102" s="19" t="s">
        <v>19</v>
      </c>
      <c r="G102" s="42" t="s">
        <v>19</v>
      </c>
      <c r="H102" s="43" t="s">
        <v>19</v>
      </c>
      <c r="I102" s="11">
        <v>166.38496877707325</v>
      </c>
    </row>
    <row r="103" spans="1:9" s="1" customFormat="1" ht="36" x14ac:dyDescent="0.2">
      <c r="A103" s="9">
        <v>581</v>
      </c>
      <c r="B103" s="10" t="s">
        <v>102</v>
      </c>
      <c r="C103" s="19" t="s">
        <v>19</v>
      </c>
      <c r="D103" s="42">
        <v>2.4918275047561209E-3</v>
      </c>
      <c r="E103" s="43">
        <v>1.0282450328416489E-2</v>
      </c>
      <c r="F103" s="19" t="s">
        <v>19</v>
      </c>
      <c r="G103" s="42" t="s">
        <v>19</v>
      </c>
      <c r="H103" s="43" t="s">
        <v>19</v>
      </c>
      <c r="I103" s="11">
        <v>1.277427783317261E-2</v>
      </c>
    </row>
    <row r="104" spans="1:9" s="1" customFormat="1" x14ac:dyDescent="0.2">
      <c r="A104" s="9">
        <v>583</v>
      </c>
      <c r="B104" s="10" t="s">
        <v>25</v>
      </c>
      <c r="C104" s="19" t="s">
        <v>19</v>
      </c>
      <c r="D104" s="42" t="s">
        <v>19</v>
      </c>
      <c r="E104" s="43" t="s">
        <v>19</v>
      </c>
      <c r="F104" s="19">
        <v>7.4382328217303575E-2</v>
      </c>
      <c r="G104" s="42" t="s">
        <v>19</v>
      </c>
      <c r="H104" s="43" t="s">
        <v>19</v>
      </c>
      <c r="I104" s="11">
        <v>7.4382328217303575E-2</v>
      </c>
    </row>
    <row r="105" spans="1:9" s="1" customFormat="1" x14ac:dyDescent="0.2">
      <c r="A105" s="9">
        <v>596</v>
      </c>
      <c r="B105" s="10" t="s">
        <v>26</v>
      </c>
      <c r="C105" s="19" t="s">
        <v>19</v>
      </c>
      <c r="D105" s="42" t="s">
        <v>19</v>
      </c>
      <c r="E105" s="43" t="s">
        <v>19</v>
      </c>
      <c r="F105" s="19">
        <v>5.9769474888292455</v>
      </c>
      <c r="G105" s="42">
        <v>11.810962064103544</v>
      </c>
      <c r="H105" s="43">
        <v>0.23540817111269099</v>
      </c>
      <c r="I105" s="11">
        <v>18.02331772404548</v>
      </c>
    </row>
    <row r="106" spans="1:9" s="1" customFormat="1" x14ac:dyDescent="0.2">
      <c r="A106" s="9">
        <v>615</v>
      </c>
      <c r="B106" s="10" t="s">
        <v>27</v>
      </c>
      <c r="C106" s="19" t="s">
        <v>19</v>
      </c>
      <c r="D106" s="42" t="s">
        <v>19</v>
      </c>
      <c r="E106" s="43" t="s">
        <v>19</v>
      </c>
      <c r="F106" s="19">
        <v>4.7013661175722352E-3</v>
      </c>
      <c r="G106" s="42">
        <v>7.2592428676101886</v>
      </c>
      <c r="H106" s="43" t="s">
        <v>19</v>
      </c>
      <c r="I106" s="11">
        <v>7.2639442337277611</v>
      </c>
    </row>
    <row r="107" spans="1:9" s="1" customFormat="1" x14ac:dyDescent="0.2">
      <c r="A107" s="9">
        <v>616</v>
      </c>
      <c r="B107" s="10" t="s">
        <v>28</v>
      </c>
      <c r="C107" s="19" t="s">
        <v>19</v>
      </c>
      <c r="D107" s="42" t="s">
        <v>19</v>
      </c>
      <c r="E107" s="43" t="s">
        <v>19</v>
      </c>
      <c r="F107" s="19">
        <v>8.3617154519677619E-2</v>
      </c>
      <c r="G107" s="42">
        <v>19.281462334571515</v>
      </c>
      <c r="H107" s="43" t="s">
        <v>19</v>
      </c>
      <c r="I107" s="11">
        <v>19.365079489091194</v>
      </c>
    </row>
    <row r="108" spans="1:9" s="1" customFormat="1" x14ac:dyDescent="0.2">
      <c r="A108" s="9">
        <v>617</v>
      </c>
      <c r="B108" s="10" t="s">
        <v>29</v>
      </c>
      <c r="C108" s="19" t="s">
        <v>19</v>
      </c>
      <c r="D108" s="42" t="s">
        <v>19</v>
      </c>
      <c r="E108" s="43" t="s">
        <v>19</v>
      </c>
      <c r="F108" s="19" t="s">
        <v>19</v>
      </c>
      <c r="G108" s="42">
        <v>0.82013701070422806</v>
      </c>
      <c r="H108" s="43" t="s">
        <v>19</v>
      </c>
      <c r="I108" s="11">
        <v>0.82013701070422806</v>
      </c>
    </row>
    <row r="109" spans="1:9" s="1" customFormat="1" x14ac:dyDescent="0.2">
      <c r="A109" s="9">
        <v>618</v>
      </c>
      <c r="B109" s="10" t="s">
        <v>30</v>
      </c>
      <c r="C109" s="19" t="s">
        <v>19</v>
      </c>
      <c r="D109" s="42" t="s">
        <v>19</v>
      </c>
      <c r="E109" s="43" t="s">
        <v>19</v>
      </c>
      <c r="F109" s="19" t="s">
        <v>19</v>
      </c>
      <c r="G109" s="42">
        <v>116.33416825806366</v>
      </c>
      <c r="H109" s="43" t="s">
        <v>19</v>
      </c>
      <c r="I109" s="11">
        <v>116.33416825806366</v>
      </c>
    </row>
    <row r="110" spans="1:9" s="1" customFormat="1" x14ac:dyDescent="0.2">
      <c r="A110" s="9">
        <v>626</v>
      </c>
      <c r="B110" s="10" t="s">
        <v>31</v>
      </c>
      <c r="C110" s="19" t="s">
        <v>19</v>
      </c>
      <c r="D110" s="42" t="s">
        <v>19</v>
      </c>
      <c r="E110" s="43" t="s">
        <v>19</v>
      </c>
      <c r="F110" s="19" t="s">
        <v>19</v>
      </c>
      <c r="G110" s="42">
        <v>0.32747782347014048</v>
      </c>
      <c r="H110" s="43">
        <v>0.28675946334070446</v>
      </c>
      <c r="I110" s="11">
        <v>0.614237286810845</v>
      </c>
    </row>
    <row r="111" spans="1:9" s="1" customFormat="1" x14ac:dyDescent="0.2">
      <c r="A111" s="9">
        <v>627</v>
      </c>
      <c r="B111" s="10" t="s">
        <v>32</v>
      </c>
      <c r="C111" s="19" t="s">
        <v>19</v>
      </c>
      <c r="D111" s="42" t="s">
        <v>19</v>
      </c>
      <c r="E111" s="43" t="s">
        <v>19</v>
      </c>
      <c r="F111" s="19">
        <v>108.51676481986956</v>
      </c>
      <c r="G111" s="42">
        <v>5.0741341084374154</v>
      </c>
      <c r="H111" s="43">
        <v>1.1381358636988927</v>
      </c>
      <c r="I111" s="11">
        <v>114.72903479200588</v>
      </c>
    </row>
    <row r="112" spans="1:9" s="1" customFormat="1" x14ac:dyDescent="0.2">
      <c r="A112" s="9">
        <v>653</v>
      </c>
      <c r="B112" s="10" t="s">
        <v>103</v>
      </c>
      <c r="C112" s="19" t="s">
        <v>19</v>
      </c>
      <c r="D112" s="42" t="s">
        <v>19</v>
      </c>
      <c r="E112" s="43" t="s">
        <v>19</v>
      </c>
      <c r="F112" s="19">
        <v>5.1567270072456601</v>
      </c>
      <c r="G112" s="42">
        <v>111.26003414962624</v>
      </c>
      <c r="H112" s="43" t="s">
        <v>19</v>
      </c>
      <c r="I112" s="11">
        <v>116.4167611568719</v>
      </c>
    </row>
    <row r="113" spans="1:9" s="1" customFormat="1" x14ac:dyDescent="0.2">
      <c r="A113" s="9">
        <v>656</v>
      </c>
      <c r="B113" s="10" t="s">
        <v>33</v>
      </c>
      <c r="C113" s="19" t="s">
        <v>19</v>
      </c>
      <c r="D113" s="42" t="s">
        <v>19</v>
      </c>
      <c r="E113" s="43" t="s">
        <v>19</v>
      </c>
      <c r="F113" s="19" t="s">
        <v>19</v>
      </c>
      <c r="G113" s="42">
        <v>5.0005278420495882</v>
      </c>
      <c r="H113" s="43" t="s">
        <v>19</v>
      </c>
      <c r="I113" s="11">
        <v>5.0005278420495882</v>
      </c>
    </row>
    <row r="114" spans="1:9" s="1" customFormat="1" ht="24" customHeight="1" x14ac:dyDescent="0.2">
      <c r="A114" s="9">
        <v>664</v>
      </c>
      <c r="B114" s="10" t="s">
        <v>104</v>
      </c>
      <c r="C114" s="19" t="s">
        <v>19</v>
      </c>
      <c r="D114" s="42" t="s">
        <v>19</v>
      </c>
      <c r="E114" s="43" t="s">
        <v>19</v>
      </c>
      <c r="F114" s="19" t="s">
        <v>19</v>
      </c>
      <c r="G114" s="42">
        <v>8.2425830221530464E-5</v>
      </c>
      <c r="H114" s="43" t="s">
        <v>19</v>
      </c>
      <c r="I114" s="11">
        <v>8.2425830221530464E-5</v>
      </c>
    </row>
    <row r="115" spans="1:9" s="1" customFormat="1" x14ac:dyDescent="0.2">
      <c r="A115" s="9">
        <v>691</v>
      </c>
      <c r="B115" s="10" t="s">
        <v>34</v>
      </c>
      <c r="C115" s="19">
        <v>1.8469652604748065E-3</v>
      </c>
      <c r="D115" s="42">
        <v>0.59328855496052768</v>
      </c>
      <c r="E115" s="43">
        <v>2.4481871578814136</v>
      </c>
      <c r="F115" s="19" t="s">
        <v>19</v>
      </c>
      <c r="G115" s="42">
        <v>19.558742827436742</v>
      </c>
      <c r="H115" s="43">
        <v>103.07572618943983</v>
      </c>
      <c r="I115" s="11">
        <v>125.67779169497899</v>
      </c>
    </row>
    <row r="116" spans="1:9" s="1" customFormat="1" ht="60" x14ac:dyDescent="0.2">
      <c r="A116" s="9">
        <v>694</v>
      </c>
      <c r="B116" s="10" t="s">
        <v>117</v>
      </c>
      <c r="C116" s="19" t="s">
        <v>19</v>
      </c>
      <c r="D116" s="42" t="s">
        <v>19</v>
      </c>
      <c r="E116" s="43" t="s">
        <v>19</v>
      </c>
      <c r="F116" s="19">
        <v>13.711030564101113</v>
      </c>
      <c r="G116" s="42" t="s">
        <v>19</v>
      </c>
      <c r="H116" s="43" t="s">
        <v>19</v>
      </c>
      <c r="I116" s="11">
        <v>13.711030564101113</v>
      </c>
    </row>
    <row r="117" spans="1:9" s="1" customFormat="1" x14ac:dyDescent="0.2">
      <c r="A117" s="9">
        <v>722</v>
      </c>
      <c r="B117" s="10" t="s">
        <v>35</v>
      </c>
      <c r="C117" s="19">
        <v>7.5557669746696638E-3</v>
      </c>
      <c r="D117" s="42" t="s">
        <v>19</v>
      </c>
      <c r="E117" s="43" t="s">
        <v>19</v>
      </c>
      <c r="F117" s="19" t="s">
        <v>19</v>
      </c>
      <c r="G117" s="42">
        <v>13.801381012293062</v>
      </c>
      <c r="H117" s="43" t="s">
        <v>19</v>
      </c>
      <c r="I117" s="11">
        <v>13.808936779267732</v>
      </c>
    </row>
    <row r="118" spans="1:9" s="1" customFormat="1" x14ac:dyDescent="0.2">
      <c r="A118" s="9">
        <v>737</v>
      </c>
      <c r="B118" s="10" t="s">
        <v>36</v>
      </c>
      <c r="C118" s="19" t="s">
        <v>19</v>
      </c>
      <c r="D118" s="42" t="s">
        <v>19</v>
      </c>
      <c r="E118" s="43" t="s">
        <v>19</v>
      </c>
      <c r="F118" s="19">
        <v>1.0074355966226219E-3</v>
      </c>
      <c r="G118" s="42" t="s">
        <v>19</v>
      </c>
      <c r="H118" s="43" t="s">
        <v>19</v>
      </c>
      <c r="I118" s="11">
        <v>1.0074355966226219E-3</v>
      </c>
    </row>
    <row r="119" spans="1:9" s="1" customFormat="1" x14ac:dyDescent="0.2">
      <c r="A119" s="9">
        <v>745</v>
      </c>
      <c r="B119" s="10" t="s">
        <v>37</v>
      </c>
      <c r="C119" s="19">
        <v>7.5557669746696638E-3</v>
      </c>
      <c r="D119" s="42">
        <v>2.5956536507876259E-3</v>
      </c>
      <c r="E119" s="43">
        <v>1.0710885758767176E-2</v>
      </c>
      <c r="F119" s="19">
        <v>11.111175101083667</v>
      </c>
      <c r="G119" s="42">
        <v>62.483230302752055</v>
      </c>
      <c r="H119" s="43">
        <v>0.19056851947217843</v>
      </c>
      <c r="I119" s="11">
        <v>73.805836229692119</v>
      </c>
    </row>
    <row r="120" spans="1:9" s="1" customFormat="1" x14ac:dyDescent="0.2">
      <c r="A120" s="9">
        <v>746</v>
      </c>
      <c r="B120" s="10" t="s">
        <v>105</v>
      </c>
      <c r="C120" s="19" t="s">
        <v>19</v>
      </c>
      <c r="D120" s="42" t="s">
        <v>19</v>
      </c>
      <c r="E120" s="43" t="s">
        <v>19</v>
      </c>
      <c r="F120" s="19">
        <v>0.18100259552653103</v>
      </c>
      <c r="G120" s="42">
        <v>23.283071540166375</v>
      </c>
      <c r="H120" s="43" t="s">
        <v>19</v>
      </c>
      <c r="I120" s="11">
        <v>23.464074135692908</v>
      </c>
    </row>
    <row r="121" spans="1:9" s="1" customFormat="1" x14ac:dyDescent="0.2">
      <c r="A121" s="9">
        <v>751</v>
      </c>
      <c r="B121" s="10" t="s">
        <v>106</v>
      </c>
      <c r="C121" s="19">
        <v>5.9438700200734683E-2</v>
      </c>
      <c r="D121" s="42" t="s">
        <v>19</v>
      </c>
      <c r="E121" s="43" t="s">
        <v>19</v>
      </c>
      <c r="F121" s="19">
        <v>78.628165539269617</v>
      </c>
      <c r="G121" s="42">
        <v>95.499638430458077</v>
      </c>
      <c r="H121" s="43" t="s">
        <v>19</v>
      </c>
      <c r="I121" s="11">
        <v>174.18724266992842</v>
      </c>
    </row>
    <row r="122" spans="1:9" s="1" customFormat="1" x14ac:dyDescent="0.2">
      <c r="A122" s="48" t="s">
        <v>118</v>
      </c>
      <c r="B122" s="49"/>
      <c r="C122" s="15">
        <v>1132.1295943471248</v>
      </c>
      <c r="D122" s="16">
        <v>228.76809025138647</v>
      </c>
      <c r="E122" s="17">
        <v>944.00455900209056</v>
      </c>
      <c r="F122" s="15">
        <v>1039.1983619248053</v>
      </c>
      <c r="G122" s="16">
        <v>654.94608554397519</v>
      </c>
      <c r="H122" s="17">
        <v>112.89626930535385</v>
      </c>
      <c r="I122" s="15">
        <v>4111.9429603747358</v>
      </c>
    </row>
    <row r="123" spans="1:9" s="1" customFormat="1" x14ac:dyDescent="0.2">
      <c r="A123" s="18"/>
      <c r="B123" s="21"/>
      <c r="C123" s="4"/>
      <c r="D123" s="5"/>
      <c r="E123" s="5"/>
      <c r="F123" s="4"/>
      <c r="G123" s="4"/>
      <c r="H123" s="4"/>
      <c r="I123" s="4"/>
    </row>
    <row r="124" spans="1:9" s="1" customFormat="1" ht="14" x14ac:dyDescent="0.2">
      <c r="A124" s="50" t="s">
        <v>45</v>
      </c>
      <c r="B124" s="50"/>
      <c r="C124" s="50"/>
      <c r="D124" s="50"/>
      <c r="E124" s="50"/>
      <c r="F124" s="50"/>
      <c r="G124" s="50"/>
      <c r="H124" s="50"/>
      <c r="I124" s="50"/>
    </row>
    <row r="125" spans="1:9" s="1" customFormat="1" x14ac:dyDescent="0.2">
      <c r="A125" s="51" t="s">
        <v>9</v>
      </c>
      <c r="B125" s="52"/>
      <c r="C125" s="53" t="s">
        <v>108</v>
      </c>
      <c r="D125" s="54"/>
      <c r="E125" s="54"/>
      <c r="F125" s="54"/>
      <c r="G125" s="54"/>
      <c r="H125" s="54"/>
      <c r="I125" s="55"/>
    </row>
    <row r="126" spans="1:9" s="1" customFormat="1" x14ac:dyDescent="0.2">
      <c r="A126" s="56" t="s">
        <v>20</v>
      </c>
      <c r="B126" s="58" t="s">
        <v>8</v>
      </c>
      <c r="C126" s="60" t="s">
        <v>109</v>
      </c>
      <c r="D126" s="53" t="s">
        <v>110</v>
      </c>
      <c r="E126" s="55"/>
      <c r="F126" s="60" t="s">
        <v>111</v>
      </c>
      <c r="G126" s="53" t="s">
        <v>112</v>
      </c>
      <c r="H126" s="55"/>
      <c r="I126" s="60" t="s">
        <v>7</v>
      </c>
    </row>
    <row r="127" spans="1:9" s="1" customFormat="1" x14ac:dyDescent="0.2">
      <c r="A127" s="57"/>
      <c r="B127" s="59"/>
      <c r="C127" s="61"/>
      <c r="D127" s="34" t="s">
        <v>113</v>
      </c>
      <c r="E127" s="35" t="s">
        <v>114</v>
      </c>
      <c r="F127" s="61"/>
      <c r="G127" s="34" t="s">
        <v>115</v>
      </c>
      <c r="H127" s="35" t="s">
        <v>116</v>
      </c>
      <c r="I127" s="61"/>
    </row>
    <row r="128" spans="1:9" s="1" customFormat="1" x14ac:dyDescent="0.2">
      <c r="A128" s="9">
        <v>20</v>
      </c>
      <c r="B128" s="10" t="s">
        <v>91</v>
      </c>
      <c r="C128" s="19" t="s">
        <v>19</v>
      </c>
      <c r="D128" s="42" t="s">
        <v>19</v>
      </c>
      <c r="E128" s="43" t="s">
        <v>19</v>
      </c>
      <c r="F128" s="19" t="s">
        <v>19</v>
      </c>
      <c r="G128" s="42">
        <v>8.7371380034822284E-4</v>
      </c>
      <c r="H128" s="43">
        <v>1.2199022872786507E-3</v>
      </c>
      <c r="I128" s="11">
        <v>2.0936160876268736E-3</v>
      </c>
    </row>
    <row r="129" spans="1:9" s="1" customFormat="1" x14ac:dyDescent="0.2">
      <c r="A129" s="9">
        <v>22</v>
      </c>
      <c r="B129" s="10" t="s">
        <v>6</v>
      </c>
      <c r="C129" s="19" t="s">
        <v>19</v>
      </c>
      <c r="D129" s="42">
        <v>9.1596817157433078E-5</v>
      </c>
      <c r="E129" s="43">
        <v>1.2050419677037493E-4</v>
      </c>
      <c r="F129" s="19">
        <v>0.12771687638080428</v>
      </c>
      <c r="G129" s="42">
        <v>10.259510117341808</v>
      </c>
      <c r="H129" s="43" t="s">
        <v>19</v>
      </c>
      <c r="I129" s="11">
        <v>10.387439094736539</v>
      </c>
    </row>
    <row r="130" spans="1:9" s="1" customFormat="1" ht="36" x14ac:dyDescent="0.2">
      <c r="A130" s="9">
        <v>30</v>
      </c>
      <c r="B130" s="10" t="s">
        <v>92</v>
      </c>
      <c r="C130" s="19" t="s">
        <v>19</v>
      </c>
      <c r="D130" s="42">
        <v>1.5295294513033963</v>
      </c>
      <c r="E130" s="43">
        <v>2.012239329770106</v>
      </c>
      <c r="F130" s="19" t="s">
        <v>19</v>
      </c>
      <c r="G130" s="42">
        <v>1.179629026632411</v>
      </c>
      <c r="H130" s="43" t="s">
        <v>19</v>
      </c>
      <c r="I130" s="11">
        <v>4.7213978077059133</v>
      </c>
    </row>
    <row r="131" spans="1:9" s="1" customFormat="1" x14ac:dyDescent="0.2">
      <c r="A131" s="9">
        <v>53</v>
      </c>
      <c r="B131" s="10" t="s">
        <v>1</v>
      </c>
      <c r="C131" s="19">
        <v>8.2586778515082188E-3</v>
      </c>
      <c r="D131" s="42">
        <v>23.847689331023492</v>
      </c>
      <c r="E131" s="43">
        <v>31.373870150150967</v>
      </c>
      <c r="F131" s="19">
        <v>2.9718234473537452E-2</v>
      </c>
      <c r="G131" s="42">
        <v>8.1766423579758218E-2</v>
      </c>
      <c r="H131" s="43">
        <v>9.12124237231456E-2</v>
      </c>
      <c r="I131" s="11">
        <v>55.432515240802402</v>
      </c>
    </row>
    <row r="132" spans="1:9" s="1" customFormat="1" x14ac:dyDescent="0.2">
      <c r="A132" s="9">
        <v>64</v>
      </c>
      <c r="B132" s="10" t="s">
        <v>5</v>
      </c>
      <c r="C132" s="19">
        <v>7.4633086483444631</v>
      </c>
      <c r="D132" s="42">
        <v>3.4001654497010736</v>
      </c>
      <c r="E132" s="43">
        <v>4.4732362883130872</v>
      </c>
      <c r="F132" s="19">
        <v>9.7423785905634279</v>
      </c>
      <c r="G132" s="42">
        <v>2.8001208487876998</v>
      </c>
      <c r="H132" s="43">
        <v>5.3708670972349243E-2</v>
      </c>
      <c r="I132" s="11">
        <v>27.932918496682099</v>
      </c>
    </row>
    <row r="133" spans="1:9" s="1" customFormat="1" x14ac:dyDescent="0.2">
      <c r="A133" s="9">
        <v>80</v>
      </c>
      <c r="B133" s="10" t="s">
        <v>0</v>
      </c>
      <c r="C133" s="19">
        <v>8.3237068109689137E-3</v>
      </c>
      <c r="D133" s="42">
        <v>43.03681033982852</v>
      </c>
      <c r="E133" s="43">
        <v>56.618957104659053</v>
      </c>
      <c r="F133" s="19">
        <v>3.082372678436926E-2</v>
      </c>
      <c r="G133" s="42">
        <v>1.3307155734284761</v>
      </c>
      <c r="H133" s="43">
        <v>0.46779955683927393</v>
      </c>
      <c r="I133" s="11">
        <v>101.49343000835066</v>
      </c>
    </row>
    <row r="134" spans="1:9" s="1" customFormat="1" x14ac:dyDescent="0.2">
      <c r="A134" s="9">
        <v>83</v>
      </c>
      <c r="B134" s="10" t="s">
        <v>21</v>
      </c>
      <c r="C134" s="19" t="s">
        <v>19</v>
      </c>
      <c r="D134" s="42" t="s">
        <v>19</v>
      </c>
      <c r="E134" s="43" t="s">
        <v>19</v>
      </c>
      <c r="F134" s="19" t="s">
        <v>19</v>
      </c>
      <c r="G134" s="42">
        <v>0.106098528661154</v>
      </c>
      <c r="H134" s="43">
        <v>0.78487524053545732</v>
      </c>
      <c r="I134" s="11">
        <v>0.89097376919661131</v>
      </c>
    </row>
    <row r="135" spans="1:9" s="1" customFormat="1" x14ac:dyDescent="0.2">
      <c r="A135" s="9">
        <v>86</v>
      </c>
      <c r="B135" s="10" t="s">
        <v>17</v>
      </c>
      <c r="C135" s="19">
        <v>23.993214940536816</v>
      </c>
      <c r="D135" s="42">
        <v>3.3899982029965985</v>
      </c>
      <c r="E135" s="43">
        <v>4.4598603224715765</v>
      </c>
      <c r="F135" s="19" t="s">
        <v>19</v>
      </c>
      <c r="G135" s="42" t="s">
        <v>19</v>
      </c>
      <c r="H135" s="43" t="s">
        <v>19</v>
      </c>
      <c r="I135" s="11">
        <v>31.843073466004991</v>
      </c>
    </row>
    <row r="136" spans="1:9" s="1" customFormat="1" x14ac:dyDescent="0.2">
      <c r="A136" s="9">
        <v>87</v>
      </c>
      <c r="B136" s="10" t="s">
        <v>18</v>
      </c>
      <c r="C136" s="19" t="s">
        <v>19</v>
      </c>
      <c r="D136" s="42" t="s">
        <v>19</v>
      </c>
      <c r="E136" s="43" t="s">
        <v>19</v>
      </c>
      <c r="F136" s="19" t="s">
        <v>19</v>
      </c>
      <c r="G136" s="42">
        <v>5.473075126709622E-3</v>
      </c>
      <c r="H136" s="43" t="s">
        <v>19</v>
      </c>
      <c r="I136" s="11">
        <v>5.473075126709622E-3</v>
      </c>
    </row>
    <row r="137" spans="1:9" s="1" customFormat="1" x14ac:dyDescent="0.2">
      <c r="A137" s="9">
        <v>117</v>
      </c>
      <c r="B137" s="10" t="s">
        <v>4</v>
      </c>
      <c r="C137" s="19" t="s">
        <v>19</v>
      </c>
      <c r="D137" s="42" t="s">
        <v>19</v>
      </c>
      <c r="E137" s="43" t="s">
        <v>19</v>
      </c>
      <c r="F137" s="19" t="s">
        <v>19</v>
      </c>
      <c r="G137" s="42">
        <v>0.4045789450593601</v>
      </c>
      <c r="H137" s="43" t="s">
        <v>19</v>
      </c>
      <c r="I137" s="11">
        <v>0.4045789450593601</v>
      </c>
    </row>
    <row r="138" spans="1:9" s="1" customFormat="1" x14ac:dyDescent="0.2">
      <c r="A138" s="9">
        <v>132</v>
      </c>
      <c r="B138" s="10" t="s">
        <v>16</v>
      </c>
      <c r="C138" s="19" t="s">
        <v>19</v>
      </c>
      <c r="D138" s="42" t="s">
        <v>19</v>
      </c>
      <c r="E138" s="43" t="s">
        <v>19</v>
      </c>
      <c r="F138" s="19" t="s">
        <v>19</v>
      </c>
      <c r="G138" s="42">
        <v>9.0668413243683509E-4</v>
      </c>
      <c r="H138" s="43">
        <v>2.8024782275320358E-4</v>
      </c>
      <c r="I138" s="11">
        <v>1.1869319551900386E-3</v>
      </c>
    </row>
    <row r="139" spans="1:9" s="1" customFormat="1" x14ac:dyDescent="0.2">
      <c r="A139" s="9">
        <v>134</v>
      </c>
      <c r="B139" s="10" t="s">
        <v>23</v>
      </c>
      <c r="C139" s="19" t="s">
        <v>19</v>
      </c>
      <c r="D139" s="42" t="s">
        <v>19</v>
      </c>
      <c r="E139" s="43" t="s">
        <v>19</v>
      </c>
      <c r="F139" s="19">
        <v>1.2485560216453371E-2</v>
      </c>
      <c r="G139" s="42" t="s">
        <v>19</v>
      </c>
      <c r="H139" s="43" t="s">
        <v>19</v>
      </c>
      <c r="I139" s="11">
        <v>1.2485560216453371E-2</v>
      </c>
    </row>
    <row r="140" spans="1:9" s="1" customFormat="1" x14ac:dyDescent="0.2">
      <c r="A140" s="9">
        <v>153</v>
      </c>
      <c r="B140" s="10" t="s">
        <v>15</v>
      </c>
      <c r="C140" s="19">
        <v>91.728809751904492</v>
      </c>
      <c r="D140" s="42">
        <v>1.7898934040733998</v>
      </c>
      <c r="E140" s="43">
        <v>2.3547725090898965</v>
      </c>
      <c r="F140" s="19">
        <v>122.84341107194143</v>
      </c>
      <c r="G140" s="42" t="s">
        <v>19</v>
      </c>
      <c r="H140" s="43">
        <v>1.1902289883988998E-2</v>
      </c>
      <c r="I140" s="11">
        <v>218.7287890268932</v>
      </c>
    </row>
    <row r="141" spans="1:9" s="1" customFormat="1" x14ac:dyDescent="0.2">
      <c r="A141" s="9">
        <v>171</v>
      </c>
      <c r="B141" s="10" t="s">
        <v>14</v>
      </c>
      <c r="C141" s="19" t="s">
        <v>19</v>
      </c>
      <c r="D141" s="42" t="s">
        <v>19</v>
      </c>
      <c r="E141" s="43" t="s">
        <v>19</v>
      </c>
      <c r="F141" s="19" t="s">
        <v>19</v>
      </c>
      <c r="G141" s="42">
        <v>2.7777010229674435</v>
      </c>
      <c r="H141" s="43" t="s">
        <v>19</v>
      </c>
      <c r="I141" s="11">
        <v>2.7777010229674435</v>
      </c>
    </row>
    <row r="142" spans="1:9" s="1" customFormat="1" x14ac:dyDescent="0.2">
      <c r="A142" s="9">
        <v>181</v>
      </c>
      <c r="B142" s="10" t="s">
        <v>13</v>
      </c>
      <c r="C142" s="19">
        <v>233.48257720605648</v>
      </c>
      <c r="D142" s="42" t="s">
        <v>19</v>
      </c>
      <c r="E142" s="43" t="s">
        <v>19</v>
      </c>
      <c r="F142" s="19" t="s">
        <v>19</v>
      </c>
      <c r="G142" s="42" t="s">
        <v>19</v>
      </c>
      <c r="H142" s="43" t="s">
        <v>19</v>
      </c>
      <c r="I142" s="11">
        <v>233.48257720605648</v>
      </c>
    </row>
    <row r="143" spans="1:9" s="1" customFormat="1" x14ac:dyDescent="0.2">
      <c r="A143" s="9">
        <v>207</v>
      </c>
      <c r="B143" s="10" t="s">
        <v>93</v>
      </c>
      <c r="C143" s="19">
        <v>6.4087340127703776</v>
      </c>
      <c r="D143" s="42" t="s">
        <v>19</v>
      </c>
      <c r="E143" s="43" t="s">
        <v>19</v>
      </c>
      <c r="F143" s="19">
        <v>3.2175028561962495</v>
      </c>
      <c r="G143" s="42">
        <v>2.8024782275320358E-4</v>
      </c>
      <c r="H143" s="43">
        <v>2.143071585759792E-4</v>
      </c>
      <c r="I143" s="11">
        <v>9.6267314239479553</v>
      </c>
    </row>
    <row r="144" spans="1:9" s="1" customFormat="1" x14ac:dyDescent="0.2">
      <c r="A144" s="9">
        <v>225</v>
      </c>
      <c r="B144" s="10" t="s">
        <v>94</v>
      </c>
      <c r="C144" s="19" t="s">
        <v>19</v>
      </c>
      <c r="D144" s="42">
        <v>26.102986163073808</v>
      </c>
      <c r="E144" s="43">
        <v>34.340924483031138</v>
      </c>
      <c r="F144" s="19" t="s">
        <v>19</v>
      </c>
      <c r="G144" s="42" t="s">
        <v>19</v>
      </c>
      <c r="H144" s="43" t="s">
        <v>19</v>
      </c>
      <c r="I144" s="11">
        <v>60.443910646104946</v>
      </c>
    </row>
    <row r="145" spans="1:9" s="1" customFormat="1" x14ac:dyDescent="0.2">
      <c r="A145" s="9">
        <v>248</v>
      </c>
      <c r="B145" s="10" t="s">
        <v>22</v>
      </c>
      <c r="C145" s="19" t="s">
        <v>19</v>
      </c>
      <c r="D145" s="42">
        <v>1.4609692336610575E-2</v>
      </c>
      <c r="E145" s="43">
        <v>1.9220419384874801E-2</v>
      </c>
      <c r="F145" s="19" t="s">
        <v>19</v>
      </c>
      <c r="G145" s="42" t="s">
        <v>19</v>
      </c>
      <c r="H145" s="43" t="s">
        <v>19</v>
      </c>
      <c r="I145" s="11">
        <v>3.3830111721485374E-2</v>
      </c>
    </row>
    <row r="146" spans="1:9" s="1" customFormat="1" x14ac:dyDescent="0.2">
      <c r="A146" s="9">
        <v>251</v>
      </c>
      <c r="B146" s="10" t="s">
        <v>41</v>
      </c>
      <c r="C146" s="19" t="s">
        <v>19</v>
      </c>
      <c r="D146" s="42">
        <v>41.542912050399359</v>
      </c>
      <c r="E146" s="43">
        <v>54.653593907432622</v>
      </c>
      <c r="F146" s="19">
        <v>1.1026310366155383</v>
      </c>
      <c r="G146" s="42" t="s">
        <v>19</v>
      </c>
      <c r="H146" s="43" t="s">
        <v>19</v>
      </c>
      <c r="I146" s="11">
        <v>97.299136994447522</v>
      </c>
    </row>
    <row r="147" spans="1:9" s="1" customFormat="1" x14ac:dyDescent="0.2">
      <c r="A147" s="9">
        <v>252</v>
      </c>
      <c r="B147" s="10" t="s">
        <v>42</v>
      </c>
      <c r="C147" s="19">
        <v>1.9789612943078592</v>
      </c>
      <c r="D147" s="42">
        <v>17.211637323193202</v>
      </c>
      <c r="E147" s="43">
        <v>22.64352185043246</v>
      </c>
      <c r="F147" s="19">
        <v>1.9789612943078592</v>
      </c>
      <c r="G147" s="42" t="s">
        <v>19</v>
      </c>
      <c r="H147" s="43" t="s">
        <v>19</v>
      </c>
      <c r="I147" s="11">
        <v>43.813081762241374</v>
      </c>
    </row>
    <row r="148" spans="1:9" s="1" customFormat="1" x14ac:dyDescent="0.2">
      <c r="A148" s="9">
        <v>273</v>
      </c>
      <c r="B148" s="10" t="s">
        <v>95</v>
      </c>
      <c r="C148" s="19" t="s">
        <v>19</v>
      </c>
      <c r="D148" s="42" t="s">
        <v>19</v>
      </c>
      <c r="E148" s="43" t="s">
        <v>19</v>
      </c>
      <c r="F148" s="19" t="s">
        <v>19</v>
      </c>
      <c r="G148" s="42">
        <v>2.3738639103800772E-2</v>
      </c>
      <c r="H148" s="43" t="s">
        <v>19</v>
      </c>
      <c r="I148" s="11">
        <v>2.3738639103800772E-2</v>
      </c>
    </row>
    <row r="149" spans="1:9" s="1" customFormat="1" x14ac:dyDescent="0.2">
      <c r="A149" s="9">
        <v>275</v>
      </c>
      <c r="B149" s="10" t="s">
        <v>12</v>
      </c>
      <c r="C149" s="19" t="s">
        <v>19</v>
      </c>
      <c r="D149" s="42" t="s">
        <v>19</v>
      </c>
      <c r="E149" s="43" t="s">
        <v>19</v>
      </c>
      <c r="F149" s="19">
        <v>0.14839608548930516</v>
      </c>
      <c r="G149" s="42">
        <v>2.4727749066459138E-3</v>
      </c>
      <c r="H149" s="43" t="s">
        <v>19</v>
      </c>
      <c r="I149" s="11">
        <v>0.15086886039595107</v>
      </c>
    </row>
    <row r="150" spans="1:9" s="1" customFormat="1" x14ac:dyDescent="0.2">
      <c r="A150" s="9">
        <v>300</v>
      </c>
      <c r="B150" s="10" t="s">
        <v>11</v>
      </c>
      <c r="C150" s="19" t="s">
        <v>19</v>
      </c>
      <c r="D150" s="42">
        <v>5.6927421863344659E-2</v>
      </c>
      <c r="E150" s="43">
        <v>7.4893358292788009E-2</v>
      </c>
      <c r="F150" s="19">
        <v>4.7080966649542921E-2</v>
      </c>
      <c r="G150" s="42">
        <v>1.9782199253167308E-4</v>
      </c>
      <c r="H150" s="43">
        <v>2.4068342424686893E-2</v>
      </c>
      <c r="I150" s="11">
        <v>0.20316791122289415</v>
      </c>
    </row>
    <row r="151" spans="1:9" s="1" customFormat="1" x14ac:dyDescent="0.2">
      <c r="A151" s="9">
        <v>302</v>
      </c>
      <c r="B151" s="10" t="s">
        <v>10</v>
      </c>
      <c r="C151" s="19" t="s">
        <v>19</v>
      </c>
      <c r="D151" s="42" t="s">
        <v>19</v>
      </c>
      <c r="E151" s="43" t="s">
        <v>19</v>
      </c>
      <c r="F151" s="19" t="s">
        <v>19</v>
      </c>
      <c r="G151" s="42">
        <v>8.4568901807290254E-3</v>
      </c>
      <c r="H151" s="43">
        <v>9.147618637985451E-2</v>
      </c>
      <c r="I151" s="11">
        <v>9.9933076560583534E-2</v>
      </c>
    </row>
    <row r="152" spans="1:9" s="1" customFormat="1" x14ac:dyDescent="0.2">
      <c r="A152" s="9">
        <v>346</v>
      </c>
      <c r="B152" s="10" t="s">
        <v>96</v>
      </c>
      <c r="C152" s="19" t="s">
        <v>19</v>
      </c>
      <c r="D152" s="42" t="s">
        <v>19</v>
      </c>
      <c r="E152" s="43" t="s">
        <v>19</v>
      </c>
      <c r="F152" s="19" t="s">
        <v>19</v>
      </c>
      <c r="G152" s="42">
        <v>1.6485166044306092</v>
      </c>
      <c r="H152" s="43" t="s">
        <v>19</v>
      </c>
      <c r="I152" s="11">
        <v>1.6485166044306092</v>
      </c>
    </row>
    <row r="153" spans="1:9" s="1" customFormat="1" x14ac:dyDescent="0.2">
      <c r="A153" s="9">
        <v>350</v>
      </c>
      <c r="B153" s="10" t="s">
        <v>3</v>
      </c>
      <c r="C153" s="19">
        <v>38.816046017926475</v>
      </c>
      <c r="D153" s="42">
        <v>12.412284693003755</v>
      </c>
      <c r="E153" s="43">
        <v>16.329523704353505</v>
      </c>
      <c r="F153" s="19">
        <v>25.860326424572278</v>
      </c>
      <c r="G153" s="42">
        <v>3.3337621588079323</v>
      </c>
      <c r="H153" s="43">
        <v>2.3672698439623545E-2</v>
      </c>
      <c r="I153" s="11">
        <v>96.775615697103575</v>
      </c>
    </row>
    <row r="154" spans="1:9" s="1" customFormat="1" x14ac:dyDescent="0.2">
      <c r="A154" s="9">
        <v>405</v>
      </c>
      <c r="B154" s="10" t="s">
        <v>2</v>
      </c>
      <c r="C154" s="19" t="s">
        <v>19</v>
      </c>
      <c r="D154" s="42">
        <v>0.17055327354714042</v>
      </c>
      <c r="E154" s="43">
        <v>0.22437881438643814</v>
      </c>
      <c r="F154" s="19">
        <v>16.794964330954144</v>
      </c>
      <c r="G154" s="42">
        <v>0.27498905478506991</v>
      </c>
      <c r="H154" s="43" t="s">
        <v>19</v>
      </c>
      <c r="I154" s="11">
        <v>17.464885473672794</v>
      </c>
    </row>
    <row r="155" spans="1:9" s="1" customFormat="1" ht="36.75" customHeight="1" x14ac:dyDescent="0.2">
      <c r="A155" s="9">
        <v>407</v>
      </c>
      <c r="B155" s="10" t="s">
        <v>97</v>
      </c>
      <c r="C155" s="19" t="s">
        <v>19</v>
      </c>
      <c r="D155" s="42">
        <v>3.8552184373392011</v>
      </c>
      <c r="E155" s="43">
        <v>5.071901137868311</v>
      </c>
      <c r="F155" s="19">
        <v>1.0492422608983081</v>
      </c>
      <c r="G155" s="42" t="s">
        <v>19</v>
      </c>
      <c r="H155" s="43" t="s">
        <v>19</v>
      </c>
      <c r="I155" s="11">
        <v>9.9763618361058217</v>
      </c>
    </row>
    <row r="156" spans="1:9" s="1" customFormat="1" ht="24" x14ac:dyDescent="0.2">
      <c r="A156" s="9">
        <v>408</v>
      </c>
      <c r="B156" s="10" t="s">
        <v>98</v>
      </c>
      <c r="C156" s="19" t="s">
        <v>19</v>
      </c>
      <c r="D156" s="42">
        <v>0.54435988436662486</v>
      </c>
      <c r="E156" s="43">
        <v>0.71615644140633816</v>
      </c>
      <c r="F156" s="19" t="s">
        <v>19</v>
      </c>
      <c r="G156" s="42" t="s">
        <v>19</v>
      </c>
      <c r="H156" s="43" t="s">
        <v>19</v>
      </c>
      <c r="I156" s="11">
        <v>1.260516325772963</v>
      </c>
    </row>
    <row r="157" spans="1:9" s="1" customFormat="1" ht="24" x14ac:dyDescent="0.2">
      <c r="A157" s="9">
        <v>409</v>
      </c>
      <c r="B157" s="10" t="s">
        <v>99</v>
      </c>
      <c r="C157" s="19" t="s">
        <v>19</v>
      </c>
      <c r="D157" s="42" t="s">
        <v>19</v>
      </c>
      <c r="E157" s="43" t="s">
        <v>19</v>
      </c>
      <c r="F157" s="19" t="s">
        <v>19</v>
      </c>
      <c r="G157" s="42">
        <v>1.8957940950952003E-3</v>
      </c>
      <c r="H157" s="43" t="s">
        <v>19</v>
      </c>
      <c r="I157" s="11">
        <v>1.8957940950952003E-3</v>
      </c>
    </row>
    <row r="158" spans="1:9" s="1" customFormat="1" ht="24" x14ac:dyDescent="0.2">
      <c r="A158" s="9">
        <v>410</v>
      </c>
      <c r="B158" s="10" t="s">
        <v>100</v>
      </c>
      <c r="C158" s="19">
        <v>3.6656824447993572</v>
      </c>
      <c r="D158" s="42">
        <v>2.7022435013700119</v>
      </c>
      <c r="E158" s="43">
        <v>3.5550545610212159</v>
      </c>
      <c r="F158" s="19">
        <v>8.3806721794564822</v>
      </c>
      <c r="G158" s="42">
        <v>3.8525833045543335E-2</v>
      </c>
      <c r="H158" s="43">
        <v>4.3504353190923772E-2</v>
      </c>
      <c r="I158" s="11">
        <v>18.385682872883535</v>
      </c>
    </row>
    <row r="159" spans="1:9" s="1" customFormat="1" x14ac:dyDescent="0.2">
      <c r="A159" s="9">
        <v>427</v>
      </c>
      <c r="B159" s="10" t="s">
        <v>38</v>
      </c>
      <c r="C159" s="19" t="s">
        <v>19</v>
      </c>
      <c r="D159" s="42" t="s">
        <v>19</v>
      </c>
      <c r="E159" s="43" t="s">
        <v>19</v>
      </c>
      <c r="F159" s="19">
        <v>76.391274460383428</v>
      </c>
      <c r="G159" s="42" t="s">
        <v>19</v>
      </c>
      <c r="H159" s="43" t="s">
        <v>19</v>
      </c>
      <c r="I159" s="11">
        <v>76.391274460383428</v>
      </c>
    </row>
    <row r="160" spans="1:9" s="1" customFormat="1" x14ac:dyDescent="0.2">
      <c r="A160" s="9">
        <v>428</v>
      </c>
      <c r="B160" s="10" t="s">
        <v>39</v>
      </c>
      <c r="C160" s="19" t="s">
        <v>19</v>
      </c>
      <c r="D160" s="42" t="s">
        <v>19</v>
      </c>
      <c r="E160" s="43" t="s">
        <v>19</v>
      </c>
      <c r="F160" s="19">
        <v>48.178590456279984</v>
      </c>
      <c r="G160" s="42">
        <v>8.3500663047619206</v>
      </c>
      <c r="H160" s="43" t="s">
        <v>19</v>
      </c>
      <c r="I160" s="11">
        <v>56.528656761041901</v>
      </c>
    </row>
    <row r="161" spans="1:9" s="1" customFormat="1" x14ac:dyDescent="0.2">
      <c r="A161" s="9">
        <v>457</v>
      </c>
      <c r="B161" s="10" t="s">
        <v>40</v>
      </c>
      <c r="C161" s="19">
        <v>30.883488398113634</v>
      </c>
      <c r="D161" s="42">
        <v>163.7145177829407</v>
      </c>
      <c r="E161" s="43">
        <v>215.38179029926678</v>
      </c>
      <c r="F161" s="19" t="s">
        <v>19</v>
      </c>
      <c r="G161" s="42" t="s">
        <v>19</v>
      </c>
      <c r="H161" s="43" t="s">
        <v>19</v>
      </c>
      <c r="I161" s="11">
        <v>409.97979648032111</v>
      </c>
    </row>
    <row r="162" spans="1:9" s="1" customFormat="1" x14ac:dyDescent="0.2">
      <c r="A162" s="9">
        <v>565</v>
      </c>
      <c r="B162" s="10" t="s">
        <v>24</v>
      </c>
      <c r="C162" s="19" t="s">
        <v>19</v>
      </c>
      <c r="D162" s="42" t="s">
        <v>19</v>
      </c>
      <c r="E162" s="43" t="s">
        <v>19</v>
      </c>
      <c r="F162" s="19" t="s">
        <v>19</v>
      </c>
      <c r="G162" s="42">
        <v>8.2425830221530464E-5</v>
      </c>
      <c r="H162" s="43" t="s">
        <v>19</v>
      </c>
      <c r="I162" s="11">
        <v>8.2425830221530464E-5</v>
      </c>
    </row>
    <row r="163" spans="1:9" s="1" customFormat="1" x14ac:dyDescent="0.2">
      <c r="A163" s="9">
        <v>567</v>
      </c>
      <c r="B163" s="10" t="s">
        <v>101</v>
      </c>
      <c r="C163" s="19" t="s">
        <v>19</v>
      </c>
      <c r="D163" s="42">
        <v>57.266330086827161</v>
      </c>
      <c r="E163" s="43">
        <v>75.339223820838413</v>
      </c>
      <c r="F163" s="19" t="s">
        <v>19</v>
      </c>
      <c r="G163" s="42" t="s">
        <v>19</v>
      </c>
      <c r="H163" s="43" t="s">
        <v>19</v>
      </c>
      <c r="I163" s="11">
        <v>132.60555390766558</v>
      </c>
    </row>
    <row r="164" spans="1:9" s="1" customFormat="1" ht="36" x14ac:dyDescent="0.2">
      <c r="A164" s="9">
        <v>581</v>
      </c>
      <c r="B164" s="10" t="s">
        <v>102</v>
      </c>
      <c r="C164" s="19" t="s">
        <v>19</v>
      </c>
      <c r="D164" s="42">
        <v>4.3966472235567877E-3</v>
      </c>
      <c r="E164" s="43">
        <v>5.7842014449779964E-3</v>
      </c>
      <c r="F164" s="19" t="s">
        <v>19</v>
      </c>
      <c r="G164" s="42" t="s">
        <v>19</v>
      </c>
      <c r="H164" s="43" t="s">
        <v>19</v>
      </c>
      <c r="I164" s="11">
        <v>1.0180848668534784E-2</v>
      </c>
    </row>
    <row r="165" spans="1:9" s="1" customFormat="1" x14ac:dyDescent="0.2">
      <c r="A165" s="9">
        <v>583</v>
      </c>
      <c r="B165" s="10" t="s">
        <v>25</v>
      </c>
      <c r="C165" s="19" t="s">
        <v>19</v>
      </c>
      <c r="D165" s="42" t="s">
        <v>19</v>
      </c>
      <c r="E165" s="43" t="s">
        <v>19</v>
      </c>
      <c r="F165" s="19">
        <v>2.8807829041087724E-2</v>
      </c>
      <c r="G165" s="42" t="s">
        <v>19</v>
      </c>
      <c r="H165" s="43" t="s">
        <v>19</v>
      </c>
      <c r="I165" s="11">
        <v>2.8807829041087724E-2</v>
      </c>
    </row>
    <row r="166" spans="1:9" s="1" customFormat="1" x14ac:dyDescent="0.2">
      <c r="A166" s="9">
        <v>596</v>
      </c>
      <c r="B166" s="10" t="s">
        <v>26</v>
      </c>
      <c r="C166" s="19" t="s">
        <v>19</v>
      </c>
      <c r="D166" s="42" t="s">
        <v>19</v>
      </c>
      <c r="E166" s="43" t="s">
        <v>19</v>
      </c>
      <c r="F166" s="19">
        <v>2.3148358699223475</v>
      </c>
      <c r="G166" s="42">
        <v>2.3621924128207086</v>
      </c>
      <c r="H166" s="43">
        <v>4.7081634222538193E-2</v>
      </c>
      <c r="I166" s="11">
        <v>4.7241099169655936</v>
      </c>
    </row>
    <row r="167" spans="1:9" s="1" customFormat="1" x14ac:dyDescent="0.2">
      <c r="A167" s="9">
        <v>615</v>
      </c>
      <c r="B167" s="10" t="s">
        <v>27</v>
      </c>
      <c r="C167" s="19" t="s">
        <v>19</v>
      </c>
      <c r="D167" s="42" t="s">
        <v>19</v>
      </c>
      <c r="E167" s="43" t="s">
        <v>19</v>
      </c>
      <c r="F167" s="19">
        <v>1.82081086489945E-3</v>
      </c>
      <c r="G167" s="42">
        <v>1.4518485735220374</v>
      </c>
      <c r="H167" s="43" t="s">
        <v>19</v>
      </c>
      <c r="I167" s="11">
        <v>1.4536693843869368</v>
      </c>
    </row>
    <row r="168" spans="1:9" s="1" customFormat="1" x14ac:dyDescent="0.2">
      <c r="A168" s="9">
        <v>616</v>
      </c>
      <c r="B168" s="10" t="s">
        <v>28</v>
      </c>
      <c r="C168" s="19" t="s">
        <v>19</v>
      </c>
      <c r="D168" s="42" t="s">
        <v>19</v>
      </c>
      <c r="E168" s="43" t="s">
        <v>19</v>
      </c>
      <c r="F168" s="19">
        <v>3.238442181142593E-2</v>
      </c>
      <c r="G168" s="42">
        <v>3.8562924669143026</v>
      </c>
      <c r="H168" s="43" t="s">
        <v>19</v>
      </c>
      <c r="I168" s="11">
        <v>3.8886768887257284</v>
      </c>
    </row>
    <row r="169" spans="1:9" s="1" customFormat="1" x14ac:dyDescent="0.2">
      <c r="A169" s="9">
        <v>617</v>
      </c>
      <c r="B169" s="10" t="s">
        <v>29</v>
      </c>
      <c r="C169" s="19" t="s">
        <v>19</v>
      </c>
      <c r="D169" s="42" t="s">
        <v>19</v>
      </c>
      <c r="E169" s="43" t="s">
        <v>19</v>
      </c>
      <c r="F169" s="19" t="s">
        <v>19</v>
      </c>
      <c r="G169" s="42">
        <v>0.1640274021408456</v>
      </c>
      <c r="H169" s="43" t="s">
        <v>19</v>
      </c>
      <c r="I169" s="11">
        <v>0.1640274021408456</v>
      </c>
    </row>
    <row r="170" spans="1:9" s="1" customFormat="1" x14ac:dyDescent="0.2">
      <c r="A170" s="9">
        <v>618</v>
      </c>
      <c r="B170" s="10" t="s">
        <v>30</v>
      </c>
      <c r="C170" s="19" t="s">
        <v>19</v>
      </c>
      <c r="D170" s="42" t="s">
        <v>19</v>
      </c>
      <c r="E170" s="43" t="s">
        <v>19</v>
      </c>
      <c r="F170" s="19" t="s">
        <v>19</v>
      </c>
      <c r="G170" s="42">
        <v>23.266833651612728</v>
      </c>
      <c r="H170" s="43" t="s">
        <v>19</v>
      </c>
      <c r="I170" s="11">
        <v>23.266833651612728</v>
      </c>
    </row>
    <row r="171" spans="1:9" s="1" customFormat="1" x14ac:dyDescent="0.2">
      <c r="A171" s="9">
        <v>626</v>
      </c>
      <c r="B171" s="10" t="s">
        <v>31</v>
      </c>
      <c r="C171" s="19" t="s">
        <v>19</v>
      </c>
      <c r="D171" s="42" t="s">
        <v>19</v>
      </c>
      <c r="E171" s="43" t="s">
        <v>19</v>
      </c>
      <c r="F171" s="19" t="s">
        <v>19</v>
      </c>
      <c r="G171" s="42">
        <v>6.5495564694028091E-2</v>
      </c>
      <c r="H171" s="43">
        <v>5.7351892668140891E-2</v>
      </c>
      <c r="I171" s="11">
        <v>0.12284745736216898</v>
      </c>
    </row>
    <row r="172" spans="1:9" s="1" customFormat="1" x14ac:dyDescent="0.2">
      <c r="A172" s="9">
        <v>627</v>
      </c>
      <c r="B172" s="10" t="s">
        <v>32</v>
      </c>
      <c r="C172" s="19" t="s">
        <v>19</v>
      </c>
      <c r="D172" s="42" t="s">
        <v>19</v>
      </c>
      <c r="E172" s="43" t="s">
        <v>19</v>
      </c>
      <c r="F172" s="19">
        <v>42.027891354649647</v>
      </c>
      <c r="G172" s="42">
        <v>1.0148268216874829</v>
      </c>
      <c r="H172" s="43">
        <v>0.22762717273977853</v>
      </c>
      <c r="I172" s="11">
        <v>43.270345349076912</v>
      </c>
    </row>
    <row r="173" spans="1:9" s="1" customFormat="1" x14ac:dyDescent="0.2">
      <c r="A173" s="9">
        <v>653</v>
      </c>
      <c r="B173" s="10" t="s">
        <v>103</v>
      </c>
      <c r="C173" s="19" t="s">
        <v>19</v>
      </c>
      <c r="D173" s="42" t="s">
        <v>19</v>
      </c>
      <c r="E173" s="43" t="s">
        <v>19</v>
      </c>
      <c r="F173" s="19">
        <v>1.9971694029568539</v>
      </c>
      <c r="G173" s="42">
        <v>22.252006829925246</v>
      </c>
      <c r="H173" s="43" t="s">
        <v>19</v>
      </c>
      <c r="I173" s="11">
        <v>24.2491762328821</v>
      </c>
    </row>
    <row r="174" spans="1:9" s="1" customFormat="1" x14ac:dyDescent="0.2">
      <c r="A174" s="9">
        <v>656</v>
      </c>
      <c r="B174" s="10" t="s">
        <v>33</v>
      </c>
      <c r="C174" s="19" t="s">
        <v>19</v>
      </c>
      <c r="D174" s="42" t="s">
        <v>19</v>
      </c>
      <c r="E174" s="43" t="s">
        <v>19</v>
      </c>
      <c r="F174" s="19" t="s">
        <v>19</v>
      </c>
      <c r="G174" s="42">
        <v>1.0001055684099176</v>
      </c>
      <c r="H174" s="43" t="s">
        <v>19</v>
      </c>
      <c r="I174" s="11">
        <v>1.0001055684099176</v>
      </c>
    </row>
    <row r="175" spans="1:9" s="1" customFormat="1" ht="24" customHeight="1" x14ac:dyDescent="0.2">
      <c r="A175" s="9">
        <v>664</v>
      </c>
      <c r="B175" s="10" t="s">
        <v>104</v>
      </c>
      <c r="C175" s="19" t="s">
        <v>19</v>
      </c>
      <c r="D175" s="42" t="s">
        <v>19</v>
      </c>
      <c r="E175" s="43" t="s">
        <v>19</v>
      </c>
      <c r="F175" s="19" t="s">
        <v>19</v>
      </c>
      <c r="G175" s="42">
        <v>1.6485166044306091E-5</v>
      </c>
      <c r="H175" s="43" t="s">
        <v>19</v>
      </c>
      <c r="I175" s="11">
        <v>1.6485166044306091E-5</v>
      </c>
    </row>
    <row r="176" spans="1:9" s="1" customFormat="1" x14ac:dyDescent="0.2">
      <c r="A176" s="9">
        <v>691</v>
      </c>
      <c r="B176" s="10" t="s">
        <v>34</v>
      </c>
      <c r="C176" s="19">
        <v>7.1531855406764099E-4</v>
      </c>
      <c r="D176" s="42">
        <v>1.046814224883724</v>
      </c>
      <c r="E176" s="43">
        <v>1.37718221279023</v>
      </c>
      <c r="F176" s="19" t="s">
        <v>19</v>
      </c>
      <c r="G176" s="42">
        <v>3.9117485654873478</v>
      </c>
      <c r="H176" s="43">
        <v>20.615145237887965</v>
      </c>
      <c r="I176" s="11">
        <v>26.951605559603337</v>
      </c>
    </row>
    <row r="177" spans="1:9" s="1" customFormat="1" ht="60" x14ac:dyDescent="0.2">
      <c r="A177" s="9">
        <v>694</v>
      </c>
      <c r="B177" s="10" t="s">
        <v>117</v>
      </c>
      <c r="C177" s="19" t="s">
        <v>19</v>
      </c>
      <c r="D177" s="42" t="s">
        <v>19</v>
      </c>
      <c r="E177" s="43" t="s">
        <v>19</v>
      </c>
      <c r="F177" s="19">
        <v>5.3101998006008637</v>
      </c>
      <c r="G177" s="42" t="s">
        <v>19</v>
      </c>
      <c r="H177" s="43" t="s">
        <v>19</v>
      </c>
      <c r="I177" s="11">
        <v>5.3101998006008637</v>
      </c>
    </row>
    <row r="178" spans="1:9" s="1" customFormat="1" x14ac:dyDescent="0.2">
      <c r="A178" s="9">
        <v>722</v>
      </c>
      <c r="B178" s="10" t="s">
        <v>35</v>
      </c>
      <c r="C178" s="19">
        <v>2.9263031757312589E-3</v>
      </c>
      <c r="D178" s="42" t="s">
        <v>19</v>
      </c>
      <c r="E178" s="43" t="s">
        <v>19</v>
      </c>
      <c r="F178" s="19" t="s">
        <v>19</v>
      </c>
      <c r="G178" s="42">
        <v>2.7602762024586123</v>
      </c>
      <c r="H178" s="43" t="s">
        <v>19</v>
      </c>
      <c r="I178" s="11">
        <v>2.7632025056343434</v>
      </c>
    </row>
    <row r="179" spans="1:9" s="1" customFormat="1" x14ac:dyDescent="0.2">
      <c r="A179" s="9">
        <v>737</v>
      </c>
      <c r="B179" s="10" t="s">
        <v>36</v>
      </c>
      <c r="C179" s="19" t="s">
        <v>19</v>
      </c>
      <c r="D179" s="42" t="s">
        <v>19</v>
      </c>
      <c r="E179" s="43" t="s">
        <v>19</v>
      </c>
      <c r="F179" s="19">
        <v>3.9017375676416783E-4</v>
      </c>
      <c r="G179" s="42" t="s">
        <v>19</v>
      </c>
      <c r="H179" s="43" t="s">
        <v>19</v>
      </c>
      <c r="I179" s="11">
        <v>3.9017375676416783E-4</v>
      </c>
    </row>
    <row r="180" spans="1:9" s="1" customFormat="1" x14ac:dyDescent="0.2">
      <c r="A180" s="9">
        <v>745</v>
      </c>
      <c r="B180" s="10" t="s">
        <v>37</v>
      </c>
      <c r="C180" s="19">
        <v>2.9263031757312589E-3</v>
      </c>
      <c r="D180" s="42">
        <v>4.5798408578716539E-3</v>
      </c>
      <c r="E180" s="43">
        <v>6.0252098385187467E-3</v>
      </c>
      <c r="F180" s="19">
        <v>4.3032913923114675</v>
      </c>
      <c r="G180" s="42">
        <v>12.496646060550409</v>
      </c>
      <c r="H180" s="43">
        <v>3.8113703894435684E-2</v>
      </c>
      <c r="I180" s="11">
        <v>16.851582510628432</v>
      </c>
    </row>
    <row r="181" spans="1:9" s="1" customFormat="1" x14ac:dyDescent="0.2">
      <c r="A181" s="9">
        <v>746</v>
      </c>
      <c r="B181" s="10" t="s">
        <v>105</v>
      </c>
      <c r="C181" s="19" t="s">
        <v>19</v>
      </c>
      <c r="D181" s="42" t="s">
        <v>19</v>
      </c>
      <c r="E181" s="43" t="s">
        <v>19</v>
      </c>
      <c r="F181" s="19">
        <v>7.0101218298628823E-2</v>
      </c>
      <c r="G181" s="42">
        <v>4.6566143080332747</v>
      </c>
      <c r="H181" s="43" t="s">
        <v>19</v>
      </c>
      <c r="I181" s="11">
        <v>4.7267155263319038</v>
      </c>
    </row>
    <row r="182" spans="1:9" s="1" customFormat="1" x14ac:dyDescent="0.2">
      <c r="A182" s="9">
        <v>751</v>
      </c>
      <c r="B182" s="10" t="s">
        <v>106</v>
      </c>
      <c r="C182" s="19">
        <v>2.3020251649085902E-2</v>
      </c>
      <c r="D182" s="42" t="s">
        <v>19</v>
      </c>
      <c r="E182" s="43" t="s">
        <v>19</v>
      </c>
      <c r="F182" s="19">
        <v>30.45221633897031</v>
      </c>
      <c r="G182" s="42">
        <v>19.099927686091615</v>
      </c>
      <c r="H182" s="43" t="s">
        <v>19</v>
      </c>
      <c r="I182" s="11">
        <v>49.575164276711007</v>
      </c>
    </row>
    <row r="183" spans="1:9" s="1" customFormat="1" x14ac:dyDescent="0.2">
      <c r="A183" s="48" t="s">
        <v>118</v>
      </c>
      <c r="B183" s="49"/>
      <c r="C183" s="15">
        <v>438.46699327597702</v>
      </c>
      <c r="D183" s="16">
        <v>403.64454879896971</v>
      </c>
      <c r="E183" s="17">
        <v>531.03223063044004</v>
      </c>
      <c r="F183" s="15">
        <v>402.47528502534738</v>
      </c>
      <c r="G183" s="16">
        <v>130.98921710879506</v>
      </c>
      <c r="H183" s="17">
        <v>22.579253861070772</v>
      </c>
      <c r="I183" s="15">
        <v>1929.1875287006001</v>
      </c>
    </row>
    <row r="184" spans="1:9" s="1" customFormat="1" x14ac:dyDescent="0.2">
      <c r="A184" s="18"/>
      <c r="B184" s="21"/>
      <c r="C184" s="4"/>
      <c r="D184" s="5"/>
      <c r="E184" s="5"/>
      <c r="F184" s="4"/>
      <c r="G184" s="4"/>
      <c r="H184" s="4"/>
      <c r="I184" s="4"/>
    </row>
    <row r="185" spans="1:9" s="1" customFormat="1" ht="14" x14ac:dyDescent="0.2">
      <c r="A185" s="64" t="s">
        <v>46</v>
      </c>
      <c r="B185" s="65"/>
      <c r="C185" s="65"/>
      <c r="D185" s="65"/>
      <c r="E185" s="65"/>
      <c r="F185" s="65"/>
      <c r="G185" s="65"/>
      <c r="H185" s="65"/>
      <c r="I185" s="66"/>
    </row>
    <row r="186" spans="1:9" s="1" customFormat="1" x14ac:dyDescent="0.2">
      <c r="A186" s="51" t="s">
        <v>9</v>
      </c>
      <c r="B186" s="52"/>
      <c r="C186" s="53" t="s">
        <v>108</v>
      </c>
      <c r="D186" s="54"/>
      <c r="E186" s="54"/>
      <c r="F186" s="54"/>
      <c r="G186" s="54"/>
      <c r="H186" s="54"/>
      <c r="I186" s="55"/>
    </row>
    <row r="187" spans="1:9" s="1" customFormat="1" x14ac:dyDescent="0.2">
      <c r="A187" s="56" t="s">
        <v>20</v>
      </c>
      <c r="B187" s="58" t="s">
        <v>8</v>
      </c>
      <c r="C187" s="60" t="s">
        <v>109</v>
      </c>
      <c r="D187" s="62" t="s">
        <v>110</v>
      </c>
      <c r="E187" s="63"/>
      <c r="F187" s="60" t="s">
        <v>111</v>
      </c>
      <c r="G187" s="62" t="s">
        <v>112</v>
      </c>
      <c r="H187" s="63"/>
      <c r="I187" s="60" t="s">
        <v>7</v>
      </c>
    </row>
    <row r="188" spans="1:9" s="1" customFormat="1" x14ac:dyDescent="0.2">
      <c r="A188" s="57"/>
      <c r="B188" s="59"/>
      <c r="C188" s="61"/>
      <c r="D188" s="8" t="s">
        <v>113</v>
      </c>
      <c r="E188" s="7" t="s">
        <v>114</v>
      </c>
      <c r="F188" s="61"/>
      <c r="G188" s="8" t="s">
        <v>115</v>
      </c>
      <c r="H188" s="7" t="s">
        <v>116</v>
      </c>
      <c r="I188" s="61"/>
    </row>
    <row r="189" spans="1:9" s="1" customFormat="1" x14ac:dyDescent="0.2">
      <c r="A189" s="9">
        <v>20</v>
      </c>
      <c r="B189" s="10" t="s">
        <v>91</v>
      </c>
      <c r="C189" s="19" t="s">
        <v>19</v>
      </c>
      <c r="D189" s="42" t="s">
        <v>19</v>
      </c>
      <c r="E189" s="43" t="s">
        <v>19</v>
      </c>
      <c r="F189" s="19" t="s">
        <v>19</v>
      </c>
      <c r="G189" s="42">
        <v>5.2422828020893377E-3</v>
      </c>
      <c r="H189" s="43">
        <v>7.3194137236719048E-3</v>
      </c>
      <c r="I189" s="11">
        <v>1.2561696525761243E-2</v>
      </c>
    </row>
    <row r="190" spans="1:9" s="1" customFormat="1" x14ac:dyDescent="0.2">
      <c r="A190" s="9">
        <v>22</v>
      </c>
      <c r="B190" s="10" t="s">
        <v>6</v>
      </c>
      <c r="C190" s="19" t="s">
        <v>19</v>
      </c>
      <c r="D190" s="42">
        <v>9.1076525080695863E-5</v>
      </c>
      <c r="E190" s="43">
        <v>9.3408379887206203E-5</v>
      </c>
      <c r="F190" s="19">
        <v>0.12727154330240678</v>
      </c>
      <c r="G190" s="42">
        <v>61.557060704050848</v>
      </c>
      <c r="H190" s="43" t="s">
        <v>19</v>
      </c>
      <c r="I190" s="11">
        <v>61.684516732258224</v>
      </c>
    </row>
    <row r="191" spans="1:9" s="1" customFormat="1" ht="36" x14ac:dyDescent="0.2">
      <c r="A191" s="9">
        <v>30</v>
      </c>
      <c r="B191" s="10" t="s">
        <v>92</v>
      </c>
      <c r="C191" s="19" t="s">
        <v>19</v>
      </c>
      <c r="D191" s="42">
        <v>1.5208413540599999</v>
      </c>
      <c r="E191" s="43">
        <v>1.559779831546513</v>
      </c>
      <c r="F191" s="19" t="s">
        <v>19</v>
      </c>
      <c r="G191" s="42">
        <v>7.0777741597944663</v>
      </c>
      <c r="H191" s="43" t="s">
        <v>19</v>
      </c>
      <c r="I191" s="11">
        <v>10.158395345400979</v>
      </c>
    </row>
    <row r="192" spans="1:9" s="1" customFormat="1" x14ac:dyDescent="0.2">
      <c r="A192" s="9">
        <v>53</v>
      </c>
      <c r="B192" s="10" t="s">
        <v>1</v>
      </c>
      <c r="C192" s="19">
        <v>8.2298808550945336E-3</v>
      </c>
      <c r="D192" s="42">
        <v>23.71222868738457</v>
      </c>
      <c r="E192" s="43">
        <v>24.319338745533571</v>
      </c>
      <c r="F192" s="19">
        <v>2.9614610636048831E-2</v>
      </c>
      <c r="G192" s="42">
        <v>0.49059854147854931</v>
      </c>
      <c r="H192" s="43">
        <v>0.54727454233887363</v>
      </c>
      <c r="I192" s="11">
        <v>49.107285008226704</v>
      </c>
    </row>
    <row r="193" spans="1:9" s="1" customFormat="1" x14ac:dyDescent="0.2">
      <c r="A193" s="9">
        <v>64</v>
      </c>
      <c r="B193" s="10" t="s">
        <v>5</v>
      </c>
      <c r="C193" s="19">
        <v>7.4372850067586178</v>
      </c>
      <c r="D193" s="42">
        <v>3.380851687520511</v>
      </c>
      <c r="E193" s="43">
        <v>3.4674124697929813</v>
      </c>
      <c r="F193" s="19">
        <v>9.7084081117074223</v>
      </c>
      <c r="G193" s="42">
        <v>16.8007250927262</v>
      </c>
      <c r="H193" s="43">
        <v>0.32225202583409546</v>
      </c>
      <c r="I193" s="11">
        <v>41.116934394339829</v>
      </c>
    </row>
    <row r="194" spans="1:9" s="1" customFormat="1" x14ac:dyDescent="0.2">
      <c r="A194" s="9">
        <v>80</v>
      </c>
      <c r="B194" s="10" t="s">
        <v>0</v>
      </c>
      <c r="C194" s="19">
        <v>8.2946830665519694E-3</v>
      </c>
      <c r="D194" s="42">
        <v>42.792350847427493</v>
      </c>
      <c r="E194" s="43">
        <v>43.887973994193779</v>
      </c>
      <c r="F194" s="19">
        <v>3.0716248230825267E-2</v>
      </c>
      <c r="G194" s="42">
        <v>7.9842934405708572</v>
      </c>
      <c r="H194" s="43">
        <v>2.8067973410356437</v>
      </c>
      <c r="I194" s="11">
        <v>97.510426554525154</v>
      </c>
    </row>
    <row r="195" spans="1:9" s="1" customFormat="1" x14ac:dyDescent="0.2">
      <c r="A195" s="9">
        <v>83</v>
      </c>
      <c r="B195" s="10" t="s">
        <v>21</v>
      </c>
      <c r="C195" s="19" t="s">
        <v>19</v>
      </c>
      <c r="D195" s="42" t="s">
        <v>19</v>
      </c>
      <c r="E195" s="43" t="s">
        <v>19</v>
      </c>
      <c r="F195" s="19" t="s">
        <v>19</v>
      </c>
      <c r="G195" s="42">
        <v>0.63659117196692405</v>
      </c>
      <c r="H195" s="43">
        <v>4.7092514432127439</v>
      </c>
      <c r="I195" s="11">
        <v>5.3458426151796683</v>
      </c>
    </row>
    <row r="196" spans="1:9" s="1" customFormat="1" x14ac:dyDescent="0.2">
      <c r="A196" s="9">
        <v>86</v>
      </c>
      <c r="B196" s="10" t="s">
        <v>17</v>
      </c>
      <c r="C196" s="19">
        <v>23.909553543758967</v>
      </c>
      <c r="D196" s="42">
        <v>3.3707421932365538</v>
      </c>
      <c r="E196" s="43">
        <v>3.4570441396255021</v>
      </c>
      <c r="F196" s="19" t="s">
        <v>19</v>
      </c>
      <c r="G196" s="42" t="s">
        <v>19</v>
      </c>
      <c r="H196" s="43" t="s">
        <v>19</v>
      </c>
      <c r="I196" s="11">
        <v>30.737339876621022</v>
      </c>
    </row>
    <row r="197" spans="1:9" s="1" customFormat="1" x14ac:dyDescent="0.2">
      <c r="A197" s="9">
        <v>87</v>
      </c>
      <c r="B197" s="10" t="s">
        <v>18</v>
      </c>
      <c r="C197" s="19" t="s">
        <v>19</v>
      </c>
      <c r="D197" s="42" t="s">
        <v>19</v>
      </c>
      <c r="E197" s="43" t="s">
        <v>19</v>
      </c>
      <c r="F197" s="19" t="s">
        <v>19</v>
      </c>
      <c r="G197" s="42">
        <v>3.2838450760257737E-2</v>
      </c>
      <c r="H197" s="43" t="s">
        <v>19</v>
      </c>
      <c r="I197" s="11">
        <v>3.2838450760257737E-2</v>
      </c>
    </row>
    <row r="198" spans="1:9" s="1" customFormat="1" x14ac:dyDescent="0.2">
      <c r="A198" s="9">
        <v>117</v>
      </c>
      <c r="B198" s="10" t="s">
        <v>4</v>
      </c>
      <c r="C198" s="19" t="s">
        <v>19</v>
      </c>
      <c r="D198" s="42" t="s">
        <v>19</v>
      </c>
      <c r="E198" s="43" t="s">
        <v>19</v>
      </c>
      <c r="F198" s="19" t="s">
        <v>19</v>
      </c>
      <c r="G198" s="42">
        <v>2.4274736703561608</v>
      </c>
      <c r="H198" s="43" t="s">
        <v>19</v>
      </c>
      <c r="I198" s="11">
        <v>2.4274736703561608</v>
      </c>
    </row>
    <row r="199" spans="1:9" s="1" customFormat="1" x14ac:dyDescent="0.2">
      <c r="A199" s="9">
        <v>132</v>
      </c>
      <c r="B199" s="10" t="s">
        <v>16</v>
      </c>
      <c r="C199" s="19" t="s">
        <v>19</v>
      </c>
      <c r="D199" s="42" t="s">
        <v>19</v>
      </c>
      <c r="E199" s="43" t="s">
        <v>19</v>
      </c>
      <c r="F199" s="19" t="s">
        <v>19</v>
      </c>
      <c r="G199" s="42">
        <v>5.4401047946210108E-3</v>
      </c>
      <c r="H199" s="43">
        <v>1.6814869365192216E-3</v>
      </c>
      <c r="I199" s="11">
        <v>7.1215917311402326E-3</v>
      </c>
    </row>
    <row r="200" spans="1:9" s="1" customFormat="1" x14ac:dyDescent="0.2">
      <c r="A200" s="9">
        <v>134</v>
      </c>
      <c r="B200" s="10" t="s">
        <v>23</v>
      </c>
      <c r="C200" s="19" t="s">
        <v>19</v>
      </c>
      <c r="D200" s="42" t="s">
        <v>19</v>
      </c>
      <c r="E200" s="43" t="s">
        <v>19</v>
      </c>
      <c r="F200" s="19">
        <v>1.2442024599827954E-2</v>
      </c>
      <c r="G200" s="42" t="s">
        <v>19</v>
      </c>
      <c r="H200" s="43" t="s">
        <v>19</v>
      </c>
      <c r="I200" s="11">
        <v>1.2442024599827954E-2</v>
      </c>
    </row>
    <row r="201" spans="1:9" s="1" customFormat="1" x14ac:dyDescent="0.2">
      <c r="A201" s="9">
        <v>153</v>
      </c>
      <c r="B201" s="10" t="s">
        <v>15</v>
      </c>
      <c r="C201" s="19">
        <v>91.40896264647769</v>
      </c>
      <c r="D201" s="42">
        <v>1.7797263766018776</v>
      </c>
      <c r="E201" s="43">
        <v>1.8252931513758965</v>
      </c>
      <c r="F201" s="19">
        <v>122.41507116915207</v>
      </c>
      <c r="G201" s="42" t="s">
        <v>19</v>
      </c>
      <c r="H201" s="43">
        <v>7.1413739303933993E-2</v>
      </c>
      <c r="I201" s="11">
        <v>217.50046708291146</v>
      </c>
    </row>
    <row r="202" spans="1:9" s="1" customFormat="1" x14ac:dyDescent="0.2">
      <c r="A202" s="9">
        <v>171</v>
      </c>
      <c r="B202" s="10" t="s">
        <v>14</v>
      </c>
      <c r="C202" s="19" t="s">
        <v>19</v>
      </c>
      <c r="D202" s="42" t="s">
        <v>19</v>
      </c>
      <c r="E202" s="43" t="s">
        <v>19</v>
      </c>
      <c r="F202" s="19" t="s">
        <v>19</v>
      </c>
      <c r="G202" s="42">
        <v>16.666206137804661</v>
      </c>
      <c r="H202" s="43" t="s">
        <v>19</v>
      </c>
      <c r="I202" s="11">
        <v>16.666206137804661</v>
      </c>
    </row>
    <row r="203" spans="1:9" s="1" customFormat="1" x14ac:dyDescent="0.2">
      <c r="A203" s="9">
        <v>181</v>
      </c>
      <c r="B203" s="10" t="s">
        <v>13</v>
      </c>
      <c r="C203" s="19">
        <v>232.66845210524107</v>
      </c>
      <c r="D203" s="42" t="s">
        <v>19</v>
      </c>
      <c r="E203" s="43" t="s">
        <v>19</v>
      </c>
      <c r="F203" s="19" t="s">
        <v>19</v>
      </c>
      <c r="G203" s="42" t="s">
        <v>19</v>
      </c>
      <c r="H203" s="43" t="s">
        <v>19</v>
      </c>
      <c r="I203" s="11">
        <v>232.66845210524107</v>
      </c>
    </row>
    <row r="204" spans="1:9" s="1" customFormat="1" x14ac:dyDescent="0.2">
      <c r="A204" s="9">
        <v>207</v>
      </c>
      <c r="B204" s="10" t="s">
        <v>93</v>
      </c>
      <c r="C204" s="19">
        <v>6.386387543553357</v>
      </c>
      <c r="D204" s="42" t="s">
        <v>19</v>
      </c>
      <c r="E204" s="43" t="s">
        <v>19</v>
      </c>
      <c r="F204" s="19">
        <v>3.2062838184910811</v>
      </c>
      <c r="G204" s="42">
        <v>1.6814869365192216E-3</v>
      </c>
      <c r="H204" s="43">
        <v>1.2858429514558752E-3</v>
      </c>
      <c r="I204" s="11">
        <v>9.5956386919324128</v>
      </c>
    </row>
    <row r="205" spans="1:9" s="1" customFormat="1" x14ac:dyDescent="0.2">
      <c r="A205" s="9">
        <v>225</v>
      </c>
      <c r="B205" s="10" t="s">
        <v>94</v>
      </c>
      <c r="C205" s="19" t="s">
        <v>19</v>
      </c>
      <c r="D205" s="42">
        <v>25.954714887921465</v>
      </c>
      <c r="E205" s="43">
        <v>26.61923987511636</v>
      </c>
      <c r="F205" s="19" t="s">
        <v>19</v>
      </c>
      <c r="G205" s="42" t="s">
        <v>19</v>
      </c>
      <c r="H205" s="43" t="s">
        <v>19</v>
      </c>
      <c r="I205" s="11">
        <v>52.573954763037825</v>
      </c>
    </row>
    <row r="206" spans="1:9" s="1" customFormat="1" x14ac:dyDescent="0.2">
      <c r="A206" s="9">
        <v>248</v>
      </c>
      <c r="B206" s="10" t="s">
        <v>22</v>
      </c>
      <c r="C206" s="19" t="s">
        <v>19</v>
      </c>
      <c r="D206" s="42">
        <v>1.4526705750370988E-2</v>
      </c>
      <c r="E206" s="43">
        <v>1.4898636592009389E-2</v>
      </c>
      <c r="F206" s="19" t="s">
        <v>19</v>
      </c>
      <c r="G206" s="42" t="s">
        <v>19</v>
      </c>
      <c r="H206" s="43" t="s">
        <v>19</v>
      </c>
      <c r="I206" s="11">
        <v>2.9425342342380378E-2</v>
      </c>
    </row>
    <row r="207" spans="1:9" s="1" customFormat="1" x14ac:dyDescent="0.2">
      <c r="A207" s="9">
        <v>251</v>
      </c>
      <c r="B207" s="10" t="s">
        <v>41</v>
      </c>
      <c r="C207" s="19" t="s">
        <v>19</v>
      </c>
      <c r="D207" s="42">
        <v>41.306938261623884</v>
      </c>
      <c r="E207" s="43">
        <v>42.364530022423388</v>
      </c>
      <c r="F207" s="19">
        <v>1.0987862974723064</v>
      </c>
      <c r="G207" s="42" t="s">
        <v>19</v>
      </c>
      <c r="H207" s="43" t="s">
        <v>19</v>
      </c>
      <c r="I207" s="11">
        <v>84.77025458151958</v>
      </c>
    </row>
    <row r="208" spans="1:9" s="1" customFormat="1" x14ac:dyDescent="0.2">
      <c r="A208" s="9">
        <v>252</v>
      </c>
      <c r="B208" s="10" t="s">
        <v>42</v>
      </c>
      <c r="C208" s="19">
        <v>1.9720608990727309</v>
      </c>
      <c r="D208" s="42">
        <v>17.113871060075777</v>
      </c>
      <c r="E208" s="43">
        <v>17.552041735275314</v>
      </c>
      <c r="F208" s="19">
        <v>1.9720608990727309</v>
      </c>
      <c r="G208" s="42" t="s">
        <v>19</v>
      </c>
      <c r="H208" s="43" t="s">
        <v>19</v>
      </c>
      <c r="I208" s="11">
        <v>38.61003459349655</v>
      </c>
    </row>
    <row r="209" spans="1:9" s="1" customFormat="1" x14ac:dyDescent="0.2">
      <c r="A209" s="9">
        <v>273</v>
      </c>
      <c r="B209" s="10" t="s">
        <v>95</v>
      </c>
      <c r="C209" s="19" t="s">
        <v>19</v>
      </c>
      <c r="D209" s="42" t="s">
        <v>19</v>
      </c>
      <c r="E209" s="43" t="s">
        <v>19</v>
      </c>
      <c r="F209" s="19" t="s">
        <v>19</v>
      </c>
      <c r="G209" s="42">
        <v>0.14243183462280465</v>
      </c>
      <c r="H209" s="43" t="s">
        <v>19</v>
      </c>
      <c r="I209" s="11">
        <v>0.14243183462280465</v>
      </c>
    </row>
    <row r="210" spans="1:9" s="1" customFormat="1" x14ac:dyDescent="0.2">
      <c r="A210" s="9">
        <v>275</v>
      </c>
      <c r="B210" s="10" t="s">
        <v>12</v>
      </c>
      <c r="C210" s="19" t="s">
        <v>19</v>
      </c>
      <c r="D210" s="42" t="s">
        <v>19</v>
      </c>
      <c r="E210" s="43" t="s">
        <v>19</v>
      </c>
      <c r="F210" s="19">
        <v>0.14787864654587185</v>
      </c>
      <c r="G210" s="42">
        <v>1.4836649439875484E-2</v>
      </c>
      <c r="H210" s="43" t="s">
        <v>19</v>
      </c>
      <c r="I210" s="11">
        <v>0.16271529598574733</v>
      </c>
    </row>
    <row r="211" spans="1:9" s="1" customFormat="1" x14ac:dyDescent="0.2">
      <c r="A211" s="9">
        <v>300</v>
      </c>
      <c r="B211" s="10" t="s">
        <v>11</v>
      </c>
      <c r="C211" s="19" t="s">
        <v>19</v>
      </c>
      <c r="D211" s="42">
        <v>5.6604060337652473E-2</v>
      </c>
      <c r="E211" s="43">
        <v>5.805330809989865E-2</v>
      </c>
      <c r="F211" s="19">
        <v>4.6916801095184583E-2</v>
      </c>
      <c r="G211" s="42">
        <v>1.1869319551900386E-3</v>
      </c>
      <c r="H211" s="43">
        <v>0.14441005454812136</v>
      </c>
      <c r="I211" s="11">
        <v>0.30717115603604711</v>
      </c>
    </row>
    <row r="212" spans="1:9" s="1" customFormat="1" x14ac:dyDescent="0.2">
      <c r="A212" s="9">
        <v>302</v>
      </c>
      <c r="B212" s="10" t="s">
        <v>10</v>
      </c>
      <c r="C212" s="19" t="s">
        <v>19</v>
      </c>
      <c r="D212" s="42" t="s">
        <v>19</v>
      </c>
      <c r="E212" s="43" t="s">
        <v>19</v>
      </c>
      <c r="F212" s="19" t="s">
        <v>19</v>
      </c>
      <c r="G212" s="42">
        <v>5.0741341084374149E-2</v>
      </c>
      <c r="H212" s="43">
        <v>0.54885711827912709</v>
      </c>
      <c r="I212" s="11">
        <v>0.5995984593635012</v>
      </c>
    </row>
    <row r="213" spans="1:9" s="1" customFormat="1" x14ac:dyDescent="0.2">
      <c r="A213" s="9">
        <v>346</v>
      </c>
      <c r="B213" s="10" t="s">
        <v>96</v>
      </c>
      <c r="C213" s="19" t="s">
        <v>19</v>
      </c>
      <c r="D213" s="42" t="s">
        <v>19</v>
      </c>
      <c r="E213" s="43" t="s">
        <v>19</v>
      </c>
      <c r="F213" s="19" t="s">
        <v>19</v>
      </c>
      <c r="G213" s="42">
        <v>9.8910996265836548</v>
      </c>
      <c r="H213" s="43" t="s">
        <v>19</v>
      </c>
      <c r="I213" s="11">
        <v>9.8910996265836548</v>
      </c>
    </row>
    <row r="214" spans="1:9" s="1" customFormat="1" x14ac:dyDescent="0.2">
      <c r="A214" s="9">
        <v>350</v>
      </c>
      <c r="B214" s="10" t="s">
        <v>3</v>
      </c>
      <c r="C214" s="19">
        <v>38.680699227790136</v>
      </c>
      <c r="D214" s="42">
        <v>12.341779913685095</v>
      </c>
      <c r="E214" s="43">
        <v>12.657769558515312</v>
      </c>
      <c r="F214" s="19">
        <v>25.770154639124904</v>
      </c>
      <c r="G214" s="42">
        <v>20.002572952847594</v>
      </c>
      <c r="H214" s="43">
        <v>0.14203619063774128</v>
      </c>
      <c r="I214" s="11">
        <v>109.59501248260078</v>
      </c>
    </row>
    <row r="215" spans="1:9" s="1" customFormat="1" x14ac:dyDescent="0.2">
      <c r="A215" s="9">
        <v>405</v>
      </c>
      <c r="B215" s="10" t="s">
        <v>2</v>
      </c>
      <c r="C215" s="19" t="s">
        <v>19</v>
      </c>
      <c r="D215" s="42">
        <v>0.16958448970025572</v>
      </c>
      <c r="E215" s="43">
        <v>0.17392640334997797</v>
      </c>
      <c r="F215" s="19">
        <v>16.736402350900864</v>
      </c>
      <c r="G215" s="42">
        <v>1.6499343287104196</v>
      </c>
      <c r="H215" s="43" t="s">
        <v>19</v>
      </c>
      <c r="I215" s="11">
        <v>18.729847572661516</v>
      </c>
    </row>
    <row r="216" spans="1:9" s="1" customFormat="1" ht="36.75" customHeight="1" x14ac:dyDescent="0.2">
      <c r="A216" s="9">
        <v>407</v>
      </c>
      <c r="B216" s="10" t="s">
        <v>97</v>
      </c>
      <c r="C216" s="19" t="s">
        <v>19</v>
      </c>
      <c r="D216" s="42">
        <v>3.8333198641214081</v>
      </c>
      <c r="E216" s="43">
        <v>3.9314653010726222</v>
      </c>
      <c r="F216" s="19">
        <v>1.0455836818657502</v>
      </c>
      <c r="G216" s="42" t="s">
        <v>19</v>
      </c>
      <c r="H216" s="43" t="s">
        <v>19</v>
      </c>
      <c r="I216" s="11">
        <v>8.810368847059781</v>
      </c>
    </row>
    <row r="217" spans="1:9" s="1" customFormat="1" ht="24" x14ac:dyDescent="0.2">
      <c r="A217" s="9">
        <v>408</v>
      </c>
      <c r="B217" s="10" t="s">
        <v>98</v>
      </c>
      <c r="C217" s="19" t="s">
        <v>19</v>
      </c>
      <c r="D217" s="42">
        <v>0.54126778855457558</v>
      </c>
      <c r="E217" s="43">
        <v>0.55512600166966641</v>
      </c>
      <c r="F217" s="19" t="s">
        <v>19</v>
      </c>
      <c r="G217" s="42" t="s">
        <v>19</v>
      </c>
      <c r="H217" s="43" t="s">
        <v>19</v>
      </c>
      <c r="I217" s="11">
        <v>1.096393790224242</v>
      </c>
    </row>
    <row r="218" spans="1:9" s="1" customFormat="1" ht="24" x14ac:dyDescent="0.2">
      <c r="A218" s="9">
        <v>409</v>
      </c>
      <c r="B218" s="10" t="s">
        <v>99</v>
      </c>
      <c r="C218" s="19" t="s">
        <v>19</v>
      </c>
      <c r="D218" s="42" t="s">
        <v>19</v>
      </c>
      <c r="E218" s="43" t="s">
        <v>19</v>
      </c>
      <c r="F218" s="19" t="s">
        <v>19</v>
      </c>
      <c r="G218" s="42">
        <v>1.1374764570571202E-2</v>
      </c>
      <c r="H218" s="43" t="s">
        <v>19</v>
      </c>
      <c r="I218" s="11">
        <v>1.1374764570571202E-2</v>
      </c>
    </row>
    <row r="219" spans="1:9" s="1" customFormat="1" ht="24" x14ac:dyDescent="0.2">
      <c r="A219" s="9">
        <v>410</v>
      </c>
      <c r="B219" s="10" t="s">
        <v>100</v>
      </c>
      <c r="C219" s="19">
        <v>3.6529006598557388</v>
      </c>
      <c r="D219" s="42">
        <v>2.6868941046681489</v>
      </c>
      <c r="E219" s="43">
        <v>2.7556873192424138</v>
      </c>
      <c r="F219" s="19">
        <v>8.3514498037886842</v>
      </c>
      <c r="G219" s="42">
        <v>0.23115499827326003</v>
      </c>
      <c r="H219" s="43">
        <v>0.26102611914554269</v>
      </c>
      <c r="I219" s="11">
        <v>17.939113004973791</v>
      </c>
    </row>
    <row r="220" spans="1:9" s="1" customFormat="1" x14ac:dyDescent="0.2">
      <c r="A220" s="9">
        <v>427</v>
      </c>
      <c r="B220" s="10" t="s">
        <v>38</v>
      </c>
      <c r="C220" s="19" t="s">
        <v>19</v>
      </c>
      <c r="D220" s="42" t="s">
        <v>19</v>
      </c>
      <c r="E220" s="43" t="s">
        <v>19</v>
      </c>
      <c r="F220" s="19">
        <v>76.124907458760916</v>
      </c>
      <c r="G220" s="42" t="s">
        <v>19</v>
      </c>
      <c r="H220" s="43" t="s">
        <v>19</v>
      </c>
      <c r="I220" s="11">
        <v>76.124907458760916</v>
      </c>
    </row>
    <row r="221" spans="1:9" s="1" customFormat="1" x14ac:dyDescent="0.2">
      <c r="A221" s="9">
        <v>428</v>
      </c>
      <c r="B221" s="10" t="s">
        <v>39</v>
      </c>
      <c r="C221" s="19" t="s">
        <v>19</v>
      </c>
      <c r="D221" s="42" t="s">
        <v>19</v>
      </c>
      <c r="E221" s="43" t="s">
        <v>19</v>
      </c>
      <c r="F221" s="19">
        <v>48.010597622374661</v>
      </c>
      <c r="G221" s="42">
        <v>50.100397828571531</v>
      </c>
      <c r="H221" s="43" t="s">
        <v>19</v>
      </c>
      <c r="I221" s="11">
        <v>98.110995450946191</v>
      </c>
    </row>
    <row r="222" spans="1:9" s="1" customFormat="1" x14ac:dyDescent="0.2">
      <c r="A222" s="9">
        <v>457</v>
      </c>
      <c r="B222" s="10" t="s">
        <v>40</v>
      </c>
      <c r="C222" s="19">
        <v>30.775801463154647</v>
      </c>
      <c r="D222" s="42">
        <v>162.78457972294331</v>
      </c>
      <c r="E222" s="43">
        <v>166.95239359502929</v>
      </c>
      <c r="F222" s="19" t="s">
        <v>19</v>
      </c>
      <c r="G222" s="42" t="s">
        <v>19</v>
      </c>
      <c r="H222" s="43" t="s">
        <v>19</v>
      </c>
      <c r="I222" s="11">
        <v>360.51277478112723</v>
      </c>
    </row>
    <row r="223" spans="1:9" s="1" customFormat="1" x14ac:dyDescent="0.2">
      <c r="A223" s="9">
        <v>565</v>
      </c>
      <c r="B223" s="10" t="s">
        <v>24</v>
      </c>
      <c r="C223" s="19" t="s">
        <v>19</v>
      </c>
      <c r="D223" s="42" t="s">
        <v>19</v>
      </c>
      <c r="E223" s="43" t="s">
        <v>19</v>
      </c>
      <c r="F223" s="19" t="s">
        <v>19</v>
      </c>
      <c r="G223" s="42">
        <v>4.9455498132918276E-4</v>
      </c>
      <c r="H223" s="43" t="s">
        <v>19</v>
      </c>
      <c r="I223" s="11">
        <v>4.9455498132918276E-4</v>
      </c>
    </row>
    <row r="224" spans="1:9" s="1" customFormat="1" x14ac:dyDescent="0.2">
      <c r="A224" s="9">
        <v>567</v>
      </c>
      <c r="B224" s="10" t="s">
        <v>101</v>
      </c>
      <c r="C224" s="19" t="s">
        <v>19</v>
      </c>
      <c r="D224" s="42">
        <v>56.94104348045105</v>
      </c>
      <c r="E224" s="43">
        <v>58.398919105481319</v>
      </c>
      <c r="F224" s="19" t="s">
        <v>19</v>
      </c>
      <c r="G224" s="42" t="s">
        <v>19</v>
      </c>
      <c r="H224" s="43" t="s">
        <v>19</v>
      </c>
      <c r="I224" s="11">
        <v>115.33996258593237</v>
      </c>
    </row>
    <row r="225" spans="1:9" s="1" customFormat="1" ht="36" x14ac:dyDescent="0.2">
      <c r="A225" s="9">
        <v>581</v>
      </c>
      <c r="B225" s="10" t="s">
        <v>102</v>
      </c>
      <c r="C225" s="19" t="s">
        <v>19</v>
      </c>
      <c r="D225" s="42">
        <v>4.3716732038734012E-3</v>
      </c>
      <c r="E225" s="43">
        <v>4.4836022345858973E-3</v>
      </c>
      <c r="F225" s="19" t="s">
        <v>19</v>
      </c>
      <c r="G225" s="42" t="s">
        <v>19</v>
      </c>
      <c r="H225" s="43" t="s">
        <v>19</v>
      </c>
      <c r="I225" s="11">
        <v>8.8552754384592994E-3</v>
      </c>
    </row>
    <row r="226" spans="1:9" s="1" customFormat="1" x14ac:dyDescent="0.2">
      <c r="A226" s="9">
        <v>583</v>
      </c>
      <c r="B226" s="10" t="s">
        <v>25</v>
      </c>
      <c r="C226" s="19" t="s">
        <v>19</v>
      </c>
      <c r="D226" s="42" t="s">
        <v>19</v>
      </c>
      <c r="E226" s="43" t="s">
        <v>19</v>
      </c>
      <c r="F226" s="19">
        <v>2.8707379675644705E-2</v>
      </c>
      <c r="G226" s="42" t="s">
        <v>19</v>
      </c>
      <c r="H226" s="43" t="s">
        <v>19</v>
      </c>
      <c r="I226" s="11">
        <v>2.8707379675644705E-2</v>
      </c>
    </row>
    <row r="227" spans="1:9" s="1" customFormat="1" x14ac:dyDescent="0.2">
      <c r="A227" s="9">
        <v>596</v>
      </c>
      <c r="B227" s="10" t="s">
        <v>26</v>
      </c>
      <c r="C227" s="19" t="s">
        <v>19</v>
      </c>
      <c r="D227" s="42" t="s">
        <v>19</v>
      </c>
      <c r="E227" s="43" t="s">
        <v>19</v>
      </c>
      <c r="F227" s="19">
        <v>2.3067643212503945</v>
      </c>
      <c r="G227" s="42">
        <v>14.173154476924251</v>
      </c>
      <c r="H227" s="43">
        <v>0.28248980533522916</v>
      </c>
      <c r="I227" s="11">
        <v>16.762408603509872</v>
      </c>
    </row>
    <row r="228" spans="1:9" s="1" customFormat="1" x14ac:dyDescent="0.2">
      <c r="A228" s="9">
        <v>615</v>
      </c>
      <c r="B228" s="10" t="s">
        <v>27</v>
      </c>
      <c r="C228" s="19" t="s">
        <v>19</v>
      </c>
      <c r="D228" s="42" t="s">
        <v>19</v>
      </c>
      <c r="E228" s="43" t="s">
        <v>19</v>
      </c>
      <c r="F228" s="19">
        <v>1.8144619208082435E-3</v>
      </c>
      <c r="G228" s="42">
        <v>8.7110914411322256</v>
      </c>
      <c r="H228" s="43" t="s">
        <v>19</v>
      </c>
      <c r="I228" s="11">
        <v>8.7129059030530343</v>
      </c>
    </row>
    <row r="229" spans="1:9" s="1" customFormat="1" x14ac:dyDescent="0.2">
      <c r="A229" s="9">
        <v>616</v>
      </c>
      <c r="B229" s="10" t="s">
        <v>28</v>
      </c>
      <c r="C229" s="19" t="s">
        <v>19</v>
      </c>
      <c r="D229" s="42" t="s">
        <v>19</v>
      </c>
      <c r="E229" s="43" t="s">
        <v>19</v>
      </c>
      <c r="F229" s="19">
        <v>3.2271501305803758E-2</v>
      </c>
      <c r="G229" s="42">
        <v>23.137754801485816</v>
      </c>
      <c r="H229" s="43" t="s">
        <v>19</v>
      </c>
      <c r="I229" s="11">
        <v>23.170026302791619</v>
      </c>
    </row>
    <row r="230" spans="1:9" s="1" customFormat="1" x14ac:dyDescent="0.2">
      <c r="A230" s="9">
        <v>617</v>
      </c>
      <c r="B230" s="10" t="s">
        <v>29</v>
      </c>
      <c r="C230" s="19" t="s">
        <v>19</v>
      </c>
      <c r="D230" s="42" t="s">
        <v>19</v>
      </c>
      <c r="E230" s="43" t="s">
        <v>19</v>
      </c>
      <c r="F230" s="19" t="s">
        <v>19</v>
      </c>
      <c r="G230" s="42">
        <v>0.98416441284507372</v>
      </c>
      <c r="H230" s="43" t="s">
        <v>19</v>
      </c>
      <c r="I230" s="11">
        <v>0.98416441284507372</v>
      </c>
    </row>
    <row r="231" spans="1:9" s="1" customFormat="1" x14ac:dyDescent="0.2">
      <c r="A231" s="9">
        <v>618</v>
      </c>
      <c r="B231" s="10" t="s">
        <v>30</v>
      </c>
      <c r="C231" s="19" t="s">
        <v>19</v>
      </c>
      <c r="D231" s="42" t="s">
        <v>19</v>
      </c>
      <c r="E231" s="43" t="s">
        <v>19</v>
      </c>
      <c r="F231" s="19" t="s">
        <v>19</v>
      </c>
      <c r="G231" s="42">
        <v>139.6010019096764</v>
      </c>
      <c r="H231" s="43" t="s">
        <v>19</v>
      </c>
      <c r="I231" s="11">
        <v>139.6010019096764</v>
      </c>
    </row>
    <row r="232" spans="1:9" s="1" customFormat="1" x14ac:dyDescent="0.2">
      <c r="A232" s="9">
        <v>626</v>
      </c>
      <c r="B232" s="10" t="s">
        <v>31</v>
      </c>
      <c r="C232" s="19" t="s">
        <v>19</v>
      </c>
      <c r="D232" s="42" t="s">
        <v>19</v>
      </c>
      <c r="E232" s="43" t="s">
        <v>19</v>
      </c>
      <c r="F232" s="19" t="s">
        <v>19</v>
      </c>
      <c r="G232" s="42">
        <v>0.3929733881641686</v>
      </c>
      <c r="H232" s="43">
        <v>0.34411135600884535</v>
      </c>
      <c r="I232" s="11">
        <v>0.73708474417301395</v>
      </c>
    </row>
    <row r="233" spans="1:9" s="1" customFormat="1" x14ac:dyDescent="0.2">
      <c r="A233" s="9">
        <v>627</v>
      </c>
      <c r="B233" s="10" t="s">
        <v>32</v>
      </c>
      <c r="C233" s="19" t="s">
        <v>19</v>
      </c>
      <c r="D233" s="42" t="s">
        <v>19</v>
      </c>
      <c r="E233" s="43" t="s">
        <v>19</v>
      </c>
      <c r="F233" s="19">
        <v>41.881345253884419</v>
      </c>
      <c r="G233" s="42">
        <v>6.0889609301248981</v>
      </c>
      <c r="H233" s="43">
        <v>1.3657630364386713</v>
      </c>
      <c r="I233" s="11">
        <v>49.336069220447989</v>
      </c>
    </row>
    <row r="234" spans="1:9" s="1" customFormat="1" x14ac:dyDescent="0.2">
      <c r="A234" s="9">
        <v>653</v>
      </c>
      <c r="B234" s="10" t="s">
        <v>103</v>
      </c>
      <c r="C234" s="19" t="s">
        <v>19</v>
      </c>
      <c r="D234" s="42" t="s">
        <v>19</v>
      </c>
      <c r="E234" s="43" t="s">
        <v>19</v>
      </c>
      <c r="F234" s="19">
        <v>1.9902055182808134</v>
      </c>
      <c r="G234" s="42">
        <v>133.51204097955147</v>
      </c>
      <c r="H234" s="43" t="s">
        <v>19</v>
      </c>
      <c r="I234" s="11">
        <v>135.50224649783229</v>
      </c>
    </row>
    <row r="235" spans="1:9" s="1" customFormat="1" x14ac:dyDescent="0.2">
      <c r="A235" s="9">
        <v>656</v>
      </c>
      <c r="B235" s="10" t="s">
        <v>33</v>
      </c>
      <c r="C235" s="19" t="s">
        <v>19</v>
      </c>
      <c r="D235" s="42" t="s">
        <v>19</v>
      </c>
      <c r="E235" s="43" t="s">
        <v>19</v>
      </c>
      <c r="F235" s="19" t="s">
        <v>19</v>
      </c>
      <c r="G235" s="42">
        <v>6.000633410459506</v>
      </c>
      <c r="H235" s="43" t="s">
        <v>19</v>
      </c>
      <c r="I235" s="11">
        <v>6.000633410459506</v>
      </c>
    </row>
    <row r="236" spans="1:9" s="1" customFormat="1" ht="24" customHeight="1" x14ac:dyDescent="0.2">
      <c r="A236" s="9">
        <v>664</v>
      </c>
      <c r="B236" s="10" t="s">
        <v>104</v>
      </c>
      <c r="C236" s="19" t="s">
        <v>19</v>
      </c>
      <c r="D236" s="42" t="s">
        <v>19</v>
      </c>
      <c r="E236" s="43" t="s">
        <v>19</v>
      </c>
      <c r="F236" s="19" t="s">
        <v>19</v>
      </c>
      <c r="G236" s="42">
        <v>9.8910996265836552E-5</v>
      </c>
      <c r="H236" s="43" t="s">
        <v>19</v>
      </c>
      <c r="I236" s="11">
        <v>9.8910996265836552E-5</v>
      </c>
    </row>
    <row r="237" spans="1:9" s="1" customFormat="1" x14ac:dyDescent="0.2">
      <c r="A237" s="9">
        <v>691</v>
      </c>
      <c r="B237" s="10" t="s">
        <v>34</v>
      </c>
      <c r="C237" s="19">
        <v>7.1282432603180987E-4</v>
      </c>
      <c r="D237" s="42">
        <v>1.0408680668847328</v>
      </c>
      <c r="E237" s="43">
        <v>1.0675176695409361</v>
      </c>
      <c r="F237" s="19" t="s">
        <v>19</v>
      </c>
      <c r="G237" s="42">
        <v>23.470491392924089</v>
      </c>
      <c r="H237" s="43">
        <v>123.69087142732779</v>
      </c>
      <c r="I237" s="11">
        <v>149.27046138100357</v>
      </c>
    </row>
    <row r="238" spans="1:9" s="1" customFormat="1" ht="60" x14ac:dyDescent="0.2">
      <c r="A238" s="9">
        <v>694</v>
      </c>
      <c r="B238" s="10" t="s">
        <v>117</v>
      </c>
      <c r="C238" s="19" t="s">
        <v>19</v>
      </c>
      <c r="D238" s="42" t="s">
        <v>19</v>
      </c>
      <c r="E238" s="43" t="s">
        <v>19</v>
      </c>
      <c r="F238" s="19">
        <v>5.2916837854028698</v>
      </c>
      <c r="G238" s="42" t="s">
        <v>19</v>
      </c>
      <c r="H238" s="43" t="s">
        <v>19</v>
      </c>
      <c r="I238" s="11">
        <v>5.2916837854028698</v>
      </c>
    </row>
    <row r="239" spans="1:9" s="1" customFormat="1" x14ac:dyDescent="0.2">
      <c r="A239" s="9">
        <v>722</v>
      </c>
      <c r="B239" s="10" t="s">
        <v>35</v>
      </c>
      <c r="C239" s="19">
        <v>2.9160995155846771E-3</v>
      </c>
      <c r="D239" s="42" t="s">
        <v>19</v>
      </c>
      <c r="E239" s="43" t="s">
        <v>19</v>
      </c>
      <c r="F239" s="19" t="s">
        <v>19</v>
      </c>
      <c r="G239" s="42">
        <v>16.561657214751673</v>
      </c>
      <c r="H239" s="43" t="s">
        <v>19</v>
      </c>
      <c r="I239" s="11">
        <v>16.564573314267257</v>
      </c>
    </row>
    <row r="240" spans="1:9" s="1" customFormat="1" x14ac:dyDescent="0.2">
      <c r="A240" s="9">
        <v>737</v>
      </c>
      <c r="B240" s="10" t="s">
        <v>36</v>
      </c>
      <c r="C240" s="19" t="s">
        <v>19</v>
      </c>
      <c r="D240" s="42" t="s">
        <v>19</v>
      </c>
      <c r="E240" s="43" t="s">
        <v>19</v>
      </c>
      <c r="F240" s="19">
        <v>3.8881326874462357E-4</v>
      </c>
      <c r="G240" s="42" t="s">
        <v>19</v>
      </c>
      <c r="H240" s="43" t="s">
        <v>19</v>
      </c>
      <c r="I240" s="11">
        <v>3.8881326874462357E-4</v>
      </c>
    </row>
    <row r="241" spans="1:9" s="1" customFormat="1" x14ac:dyDescent="0.2">
      <c r="A241" s="9">
        <v>745</v>
      </c>
      <c r="B241" s="10" t="s">
        <v>37</v>
      </c>
      <c r="C241" s="19">
        <v>2.9160995155846771E-3</v>
      </c>
      <c r="D241" s="42">
        <v>4.5538262540347927E-3</v>
      </c>
      <c r="E241" s="43">
        <v>4.6704189943603102E-3</v>
      </c>
      <c r="F241" s="19">
        <v>4.2882863431959111</v>
      </c>
      <c r="G241" s="42">
        <v>74.979876363302466</v>
      </c>
      <c r="H241" s="43">
        <v>0.22868222336661412</v>
      </c>
      <c r="I241" s="11">
        <v>79.508985274628969</v>
      </c>
    </row>
    <row r="242" spans="1:9" s="1" customFormat="1" x14ac:dyDescent="0.2">
      <c r="A242" s="9">
        <v>746</v>
      </c>
      <c r="B242" s="10" t="s">
        <v>105</v>
      </c>
      <c r="C242" s="19" t="s">
        <v>19</v>
      </c>
      <c r="D242" s="42" t="s">
        <v>19</v>
      </c>
      <c r="E242" s="43" t="s">
        <v>19</v>
      </c>
      <c r="F242" s="19">
        <v>6.9856783951117371E-2</v>
      </c>
      <c r="G242" s="42">
        <v>27.939685848199648</v>
      </c>
      <c r="H242" s="43" t="s">
        <v>19</v>
      </c>
      <c r="I242" s="11">
        <v>28.009542632150765</v>
      </c>
    </row>
    <row r="243" spans="1:9" s="1" customFormat="1" x14ac:dyDescent="0.2">
      <c r="A243" s="9">
        <v>751</v>
      </c>
      <c r="B243" s="10" t="s">
        <v>106</v>
      </c>
      <c r="C243" s="19">
        <v>2.2939982855932791E-2</v>
      </c>
      <c r="D243" s="42" t="s">
        <v>19</v>
      </c>
      <c r="E243" s="43" t="s">
        <v>19</v>
      </c>
      <c r="F243" s="19">
        <v>30.346033196768925</v>
      </c>
      <c r="G243" s="42">
        <v>114.5995661165497</v>
      </c>
      <c r="H243" s="43" t="s">
        <v>19</v>
      </c>
      <c r="I243" s="11">
        <v>144.96853929617455</v>
      </c>
    </row>
    <row r="244" spans="1:9" s="1" customFormat="1" x14ac:dyDescent="0.2">
      <c r="A244" s="48" t="s">
        <v>118</v>
      </c>
      <c r="B244" s="49"/>
      <c r="C244" s="15">
        <v>436.93811266579775</v>
      </c>
      <c r="D244" s="16">
        <v>401.35175012893177</v>
      </c>
      <c r="E244" s="17">
        <v>411.62765829308557</v>
      </c>
      <c r="F244" s="15">
        <v>401.07190308602708</v>
      </c>
      <c r="G244" s="16">
        <v>785.93530265277047</v>
      </c>
      <c r="H244" s="17">
        <v>135.47552316642461</v>
      </c>
      <c r="I244" s="15">
        <v>2572.4002499930371</v>
      </c>
    </row>
    <row r="245" spans="1:9" s="1" customFormat="1" x14ac:dyDescent="0.2">
      <c r="A245" s="18"/>
      <c r="B245" s="21"/>
      <c r="C245" s="4"/>
      <c r="D245" s="5"/>
      <c r="E245" s="5"/>
      <c r="F245" s="4"/>
      <c r="G245" s="4"/>
      <c r="H245" s="4"/>
      <c r="I245" s="4"/>
    </row>
    <row r="246" spans="1:9" s="1" customFormat="1" ht="14" x14ac:dyDescent="0.2">
      <c r="A246" s="50" t="s">
        <v>47</v>
      </c>
      <c r="B246" s="50"/>
      <c r="C246" s="50"/>
      <c r="D246" s="50"/>
      <c r="E246" s="50"/>
      <c r="F246" s="50"/>
      <c r="G246" s="50"/>
      <c r="H246" s="50"/>
      <c r="I246" s="50"/>
    </row>
    <row r="247" spans="1:9" s="1" customFormat="1" x14ac:dyDescent="0.2">
      <c r="A247" s="51" t="s">
        <v>9</v>
      </c>
      <c r="B247" s="52"/>
      <c r="C247" s="53" t="s">
        <v>108</v>
      </c>
      <c r="D247" s="54"/>
      <c r="E247" s="54"/>
      <c r="F247" s="54"/>
      <c r="G247" s="54"/>
      <c r="H247" s="54"/>
      <c r="I247" s="55"/>
    </row>
    <row r="248" spans="1:9" s="1" customFormat="1" x14ac:dyDescent="0.2">
      <c r="A248" s="56" t="s">
        <v>20</v>
      </c>
      <c r="B248" s="58" t="s">
        <v>8</v>
      </c>
      <c r="C248" s="60" t="s">
        <v>109</v>
      </c>
      <c r="D248" s="53" t="s">
        <v>110</v>
      </c>
      <c r="E248" s="55"/>
      <c r="F248" s="60" t="s">
        <v>111</v>
      </c>
      <c r="G248" s="62" t="s">
        <v>112</v>
      </c>
      <c r="H248" s="63"/>
      <c r="I248" s="60" t="s">
        <v>7</v>
      </c>
    </row>
    <row r="249" spans="1:9" s="1" customFormat="1" x14ac:dyDescent="0.2">
      <c r="A249" s="57"/>
      <c r="B249" s="59"/>
      <c r="C249" s="61"/>
      <c r="D249" s="34" t="s">
        <v>113</v>
      </c>
      <c r="E249" s="35" t="s">
        <v>114</v>
      </c>
      <c r="F249" s="61"/>
      <c r="G249" s="8" t="s">
        <v>115</v>
      </c>
      <c r="H249" s="7" t="s">
        <v>116</v>
      </c>
      <c r="I249" s="61"/>
    </row>
    <row r="250" spans="1:9" s="1" customFormat="1" x14ac:dyDescent="0.2">
      <c r="A250" s="9">
        <v>20</v>
      </c>
      <c r="B250" s="10" t="s">
        <v>91</v>
      </c>
      <c r="C250" s="19" t="s">
        <v>19</v>
      </c>
      <c r="D250" s="42" t="s">
        <v>19</v>
      </c>
      <c r="E250" s="43" t="s">
        <v>19</v>
      </c>
      <c r="F250" s="19" t="s">
        <v>19</v>
      </c>
      <c r="G250" s="42">
        <v>9.6108518038304502E-3</v>
      </c>
      <c r="H250" s="43">
        <v>1.3418925160065156E-2</v>
      </c>
      <c r="I250" s="11">
        <v>2.3029776963895604E-2</v>
      </c>
    </row>
    <row r="251" spans="1:9" s="1" customFormat="1" x14ac:dyDescent="0.2">
      <c r="A251" s="9">
        <v>22</v>
      </c>
      <c r="B251" s="10" t="s">
        <v>6</v>
      </c>
      <c r="C251" s="19" t="s">
        <v>19</v>
      </c>
      <c r="D251" s="42">
        <v>8.0947726902359468E-5</v>
      </c>
      <c r="E251" s="43">
        <v>2.269064814082457E-4</v>
      </c>
      <c r="F251" s="19">
        <v>0.25498459984902555</v>
      </c>
      <c r="G251" s="42">
        <v>112.85461129075988</v>
      </c>
      <c r="H251" s="43" t="s">
        <v>19</v>
      </c>
      <c r="I251" s="11">
        <v>113.10990374481722</v>
      </c>
    </row>
    <row r="252" spans="1:9" s="1" customFormat="1" ht="36" x14ac:dyDescent="0.2">
      <c r="A252" s="9">
        <v>30</v>
      </c>
      <c r="B252" s="10" t="s">
        <v>92</v>
      </c>
      <c r="C252" s="19" t="s">
        <v>19</v>
      </c>
      <c r="D252" s="42">
        <v>1.3517056176790496</v>
      </c>
      <c r="E252" s="43">
        <v>3.7889978797955908</v>
      </c>
      <c r="F252" s="19" t="s">
        <v>19</v>
      </c>
      <c r="G252" s="42">
        <v>12.975919292956521</v>
      </c>
      <c r="H252" s="43" t="s">
        <v>19</v>
      </c>
      <c r="I252" s="11">
        <v>18.116622790431162</v>
      </c>
    </row>
    <row r="253" spans="1:9" s="1" customFormat="1" x14ac:dyDescent="0.2">
      <c r="A253" s="9">
        <v>53</v>
      </c>
      <c r="B253" s="10" t="s">
        <v>1</v>
      </c>
      <c r="C253" s="19">
        <v>1.6488311701031693E-2</v>
      </c>
      <c r="D253" s="42">
        <v>21.075145437663799</v>
      </c>
      <c r="E253" s="43">
        <v>59.076236967043805</v>
      </c>
      <c r="F253" s="19">
        <v>5.9331956278515618E-2</v>
      </c>
      <c r="G253" s="42">
        <v>0.89943065937734024</v>
      </c>
      <c r="H253" s="43">
        <v>1.0033366609546015</v>
      </c>
      <c r="I253" s="11">
        <v>82.129969993019088</v>
      </c>
    </row>
    <row r="254" spans="1:9" s="1" customFormat="1" x14ac:dyDescent="0.2">
      <c r="A254" s="9">
        <v>64</v>
      </c>
      <c r="B254" s="10" t="s">
        <v>5</v>
      </c>
      <c r="C254" s="19">
        <v>14.900370437918948</v>
      </c>
      <c r="D254" s="42">
        <v>3.0048605703424855</v>
      </c>
      <c r="E254" s="43">
        <v>8.4229954963554867</v>
      </c>
      <c r="F254" s="19">
        <v>19.450495321273735</v>
      </c>
      <c r="G254" s="42">
        <v>30.801329336664697</v>
      </c>
      <c r="H254" s="43">
        <v>0.59079538069584159</v>
      </c>
      <c r="I254" s="11">
        <v>77.170846543251187</v>
      </c>
    </row>
    <row r="255" spans="1:9" s="1" customFormat="1" x14ac:dyDescent="0.2">
      <c r="A255" s="9">
        <v>80</v>
      </c>
      <c r="B255" s="10" t="s">
        <v>0</v>
      </c>
      <c r="C255" s="19">
        <v>1.6618140927024069E-2</v>
      </c>
      <c r="D255" s="42">
        <v>38.033329958937053</v>
      </c>
      <c r="E255" s="43">
        <v>106.61212374290494</v>
      </c>
      <c r="F255" s="19">
        <v>6.1539053120386003E-2</v>
      </c>
      <c r="G255" s="42">
        <v>14.637871307713235</v>
      </c>
      <c r="H255" s="43">
        <v>5.1457951252320129</v>
      </c>
      <c r="I255" s="11">
        <v>164.50727732883465</v>
      </c>
    </row>
    <row r="256" spans="1:9" s="1" customFormat="1" x14ac:dyDescent="0.2">
      <c r="A256" s="9">
        <v>83</v>
      </c>
      <c r="B256" s="10" t="s">
        <v>21</v>
      </c>
      <c r="C256" s="19" t="s">
        <v>19</v>
      </c>
      <c r="D256" s="42" t="s">
        <v>19</v>
      </c>
      <c r="E256" s="43" t="s">
        <v>19</v>
      </c>
      <c r="F256" s="19" t="s">
        <v>19</v>
      </c>
      <c r="G256" s="42">
        <v>1.1670838152726939</v>
      </c>
      <c r="H256" s="43">
        <v>8.6336276458900301</v>
      </c>
      <c r="I256" s="11">
        <v>9.8007114611627237</v>
      </c>
    </row>
    <row r="257" spans="1:9" s="1" customFormat="1" x14ac:dyDescent="0.2">
      <c r="A257" s="9">
        <v>86</v>
      </c>
      <c r="B257" s="10" t="s">
        <v>17</v>
      </c>
      <c r="C257" s="19">
        <v>47.902050880598857</v>
      </c>
      <c r="D257" s="42">
        <v>2.9958753726563239</v>
      </c>
      <c r="E257" s="43">
        <v>8.3978088769191732</v>
      </c>
      <c r="F257" s="19" t="s">
        <v>19</v>
      </c>
      <c r="G257" s="42" t="s">
        <v>19</v>
      </c>
      <c r="H257" s="43" t="s">
        <v>19</v>
      </c>
      <c r="I257" s="11">
        <v>59.29573513017435</v>
      </c>
    </row>
    <row r="258" spans="1:9" s="1" customFormat="1" x14ac:dyDescent="0.2">
      <c r="A258" s="9">
        <v>87</v>
      </c>
      <c r="B258" s="10" t="s">
        <v>18</v>
      </c>
      <c r="C258" s="19" t="s">
        <v>19</v>
      </c>
      <c r="D258" s="42" t="s">
        <v>19</v>
      </c>
      <c r="E258" s="43" t="s">
        <v>19</v>
      </c>
      <c r="F258" s="19" t="s">
        <v>19</v>
      </c>
      <c r="G258" s="42">
        <v>6.0203826393805837E-2</v>
      </c>
      <c r="H258" s="43" t="s">
        <v>19</v>
      </c>
      <c r="I258" s="11">
        <v>6.0203826393805837E-2</v>
      </c>
    </row>
    <row r="259" spans="1:9" s="1" customFormat="1" x14ac:dyDescent="0.2">
      <c r="A259" s="9">
        <v>117</v>
      </c>
      <c r="B259" s="10" t="s">
        <v>4</v>
      </c>
      <c r="C259" s="19" t="s">
        <v>19</v>
      </c>
      <c r="D259" s="42" t="s">
        <v>19</v>
      </c>
      <c r="E259" s="43" t="s">
        <v>19</v>
      </c>
      <c r="F259" s="19" t="s">
        <v>19</v>
      </c>
      <c r="G259" s="42">
        <v>4.4503683956529603</v>
      </c>
      <c r="H259" s="43" t="s">
        <v>19</v>
      </c>
      <c r="I259" s="11">
        <v>4.4503683956529603</v>
      </c>
    </row>
    <row r="260" spans="1:9" s="1" customFormat="1" x14ac:dyDescent="0.2">
      <c r="A260" s="9">
        <v>132</v>
      </c>
      <c r="B260" s="10" t="s">
        <v>16</v>
      </c>
      <c r="C260" s="19" t="s">
        <v>19</v>
      </c>
      <c r="D260" s="42" t="s">
        <v>19</v>
      </c>
      <c r="E260" s="43" t="s">
        <v>19</v>
      </c>
      <c r="F260" s="19" t="s">
        <v>19</v>
      </c>
      <c r="G260" s="42">
        <v>9.9735254568051844E-3</v>
      </c>
      <c r="H260" s="43">
        <v>3.0827260502852387E-3</v>
      </c>
      <c r="I260" s="11">
        <v>1.3056251507090423E-2</v>
      </c>
    </row>
    <row r="261" spans="1:9" s="1" customFormat="1" x14ac:dyDescent="0.2">
      <c r="A261" s="9">
        <v>134</v>
      </c>
      <c r="B261" s="10" t="s">
        <v>23</v>
      </c>
      <c r="C261" s="19" t="s">
        <v>19</v>
      </c>
      <c r="D261" s="42" t="s">
        <v>19</v>
      </c>
      <c r="E261" s="43" t="s">
        <v>19</v>
      </c>
      <c r="F261" s="19">
        <v>2.4927211390536101E-2</v>
      </c>
      <c r="G261" s="42" t="s">
        <v>19</v>
      </c>
      <c r="H261" s="43" t="s">
        <v>19</v>
      </c>
      <c r="I261" s="11">
        <v>2.4927211390536101E-2</v>
      </c>
    </row>
    <row r="262" spans="1:9" s="1" customFormat="1" x14ac:dyDescent="0.2">
      <c r="A262" s="9">
        <v>153</v>
      </c>
      <c r="B262" s="10" t="s">
        <v>15</v>
      </c>
      <c r="C262" s="19">
        <v>183.13502891722905</v>
      </c>
      <c r="D262" s="42">
        <v>1.5817995313990063</v>
      </c>
      <c r="E262" s="43">
        <v>4.4339795531985287</v>
      </c>
      <c r="F262" s="19">
        <v>245.25480816547895</v>
      </c>
      <c r="G262" s="42" t="s">
        <v>19</v>
      </c>
      <c r="H262" s="43">
        <v>0.13092518872387895</v>
      </c>
      <c r="I262" s="11">
        <v>434.53654135602943</v>
      </c>
    </row>
    <row r="263" spans="1:9" s="1" customFormat="1" x14ac:dyDescent="0.2">
      <c r="A263" s="9">
        <v>171</v>
      </c>
      <c r="B263" s="10" t="s">
        <v>14</v>
      </c>
      <c r="C263" s="19" t="s">
        <v>19</v>
      </c>
      <c r="D263" s="42" t="s">
        <v>19</v>
      </c>
      <c r="E263" s="43" t="s">
        <v>19</v>
      </c>
      <c r="F263" s="19" t="s">
        <v>19</v>
      </c>
      <c r="G263" s="42">
        <v>30.554711252641873</v>
      </c>
      <c r="H263" s="43" t="s">
        <v>19</v>
      </c>
      <c r="I263" s="11">
        <v>30.554711252641873</v>
      </c>
    </row>
    <row r="264" spans="1:9" s="1" customFormat="1" x14ac:dyDescent="0.2">
      <c r="A264" s="9">
        <v>181</v>
      </c>
      <c r="B264" s="10" t="s">
        <v>13</v>
      </c>
      <c r="C264" s="19">
        <v>466.1440461720648</v>
      </c>
      <c r="D264" s="42" t="s">
        <v>19</v>
      </c>
      <c r="E264" s="43" t="s">
        <v>19</v>
      </c>
      <c r="F264" s="19" t="s">
        <v>19</v>
      </c>
      <c r="G264" s="42" t="s">
        <v>19</v>
      </c>
      <c r="H264" s="43" t="s">
        <v>19</v>
      </c>
      <c r="I264" s="11">
        <v>466.1440461720648</v>
      </c>
    </row>
    <row r="265" spans="1:9" s="1" customFormat="1" x14ac:dyDescent="0.2">
      <c r="A265" s="9">
        <v>207</v>
      </c>
      <c r="B265" s="10" t="s">
        <v>93</v>
      </c>
      <c r="C265" s="19">
        <v>12.794929880000593</v>
      </c>
      <c r="D265" s="42" t="s">
        <v>19</v>
      </c>
      <c r="E265" s="43" t="s">
        <v>19</v>
      </c>
      <c r="F265" s="19">
        <v>6.4236904436507567</v>
      </c>
      <c r="G265" s="42">
        <v>3.0827260502852387E-3</v>
      </c>
      <c r="H265" s="43">
        <v>2.3573787443357708E-3</v>
      </c>
      <c r="I265" s="11">
        <v>19.22406042844597</v>
      </c>
    </row>
    <row r="266" spans="1:9" s="1" customFormat="1" x14ac:dyDescent="0.2">
      <c r="A266" s="9">
        <v>225</v>
      </c>
      <c r="B266" s="10" t="s">
        <v>94</v>
      </c>
      <c r="C266" s="19" t="s">
        <v>19</v>
      </c>
      <c r="D266" s="42">
        <v>23.068240369453694</v>
      </c>
      <c r="E266" s="43">
        <v>64.663128352277624</v>
      </c>
      <c r="F266" s="19" t="s">
        <v>19</v>
      </c>
      <c r="G266" s="42" t="s">
        <v>19</v>
      </c>
      <c r="H266" s="43" t="s">
        <v>19</v>
      </c>
      <c r="I266" s="11">
        <v>87.731368721731315</v>
      </c>
    </row>
    <row r="267" spans="1:9" s="1" customFormat="1" x14ac:dyDescent="0.2">
      <c r="A267" s="9">
        <v>248</v>
      </c>
      <c r="B267" s="10" t="s">
        <v>22</v>
      </c>
      <c r="C267" s="19" t="s">
        <v>19</v>
      </c>
      <c r="D267" s="42">
        <v>1.2911162440926334E-2</v>
      </c>
      <c r="E267" s="43">
        <v>3.6191583784615185E-2</v>
      </c>
      <c r="F267" s="19" t="s">
        <v>19</v>
      </c>
      <c r="G267" s="42" t="s">
        <v>19</v>
      </c>
      <c r="H267" s="43" t="s">
        <v>19</v>
      </c>
      <c r="I267" s="11">
        <v>4.9102746225541519E-2</v>
      </c>
    </row>
    <row r="268" spans="1:9" s="1" customFormat="1" x14ac:dyDescent="0.2">
      <c r="A268" s="9">
        <v>251</v>
      </c>
      <c r="B268" s="10" t="s">
        <v>41</v>
      </c>
      <c r="C268" s="19" t="s">
        <v>19</v>
      </c>
      <c r="D268" s="42">
        <v>36.713113007023018</v>
      </c>
      <c r="E268" s="43">
        <v>102.91139248437716</v>
      </c>
      <c r="F268" s="19">
        <v>2.2013843559267197</v>
      </c>
      <c r="G268" s="42" t="s">
        <v>19</v>
      </c>
      <c r="H268" s="43" t="s">
        <v>19</v>
      </c>
      <c r="I268" s="11">
        <v>141.82588984732689</v>
      </c>
    </row>
    <row r="269" spans="1:9" s="1" customFormat="1" x14ac:dyDescent="0.2">
      <c r="A269" s="9">
        <v>252</v>
      </c>
      <c r="B269" s="10" t="s">
        <v>42</v>
      </c>
      <c r="C269" s="19">
        <v>3.9509630053999718</v>
      </c>
      <c r="D269" s="42">
        <v>15.21060404517821</v>
      </c>
      <c r="E269" s="43">
        <v>42.637202748738517</v>
      </c>
      <c r="F269" s="19">
        <v>3.9509630053999718</v>
      </c>
      <c r="G269" s="42" t="s">
        <v>19</v>
      </c>
      <c r="H269" s="43" t="s">
        <v>19</v>
      </c>
      <c r="I269" s="11">
        <v>65.749732804716672</v>
      </c>
    </row>
    <row r="270" spans="1:9" s="1" customFormat="1" x14ac:dyDescent="0.2">
      <c r="A270" s="9">
        <v>273</v>
      </c>
      <c r="B270" s="10" t="s">
        <v>95</v>
      </c>
      <c r="C270" s="19" t="s">
        <v>19</v>
      </c>
      <c r="D270" s="42" t="s">
        <v>19</v>
      </c>
      <c r="E270" s="43" t="s">
        <v>19</v>
      </c>
      <c r="F270" s="19" t="s">
        <v>19</v>
      </c>
      <c r="G270" s="42">
        <v>0.26112503014180843</v>
      </c>
      <c r="H270" s="43" t="s">
        <v>19</v>
      </c>
      <c r="I270" s="11">
        <v>0.26112503014180843</v>
      </c>
    </row>
    <row r="271" spans="1:9" s="1" customFormat="1" x14ac:dyDescent="0.2">
      <c r="A271" s="9">
        <v>275</v>
      </c>
      <c r="B271" s="10" t="s">
        <v>12</v>
      </c>
      <c r="C271" s="19" t="s">
        <v>19</v>
      </c>
      <c r="D271" s="42" t="s">
        <v>19</v>
      </c>
      <c r="E271" s="43" t="s">
        <v>19</v>
      </c>
      <c r="F271" s="19">
        <v>0.29627029371460095</v>
      </c>
      <c r="G271" s="42">
        <v>2.7200523973105045E-2</v>
      </c>
      <c r="H271" s="43" t="s">
        <v>19</v>
      </c>
      <c r="I271" s="11">
        <v>0.32347081768770602</v>
      </c>
    </row>
    <row r="272" spans="1:9" s="1" customFormat="1" x14ac:dyDescent="0.2">
      <c r="A272" s="9">
        <v>300</v>
      </c>
      <c r="B272" s="10" t="s">
        <v>11</v>
      </c>
      <c r="C272" s="19" t="s">
        <v>19</v>
      </c>
      <c r="D272" s="42">
        <v>5.0309012269816406E-2</v>
      </c>
      <c r="E272" s="43">
        <v>0.14102237819522467</v>
      </c>
      <c r="F272" s="19">
        <v>9.399635961847988E-2</v>
      </c>
      <c r="G272" s="42">
        <v>2.1760419178484037E-3</v>
      </c>
      <c r="H272" s="43">
        <v>0.26475176667155581</v>
      </c>
      <c r="I272" s="11">
        <v>0.5522555586729252</v>
      </c>
    </row>
    <row r="273" spans="1:9" s="1" customFormat="1" x14ac:dyDescent="0.2">
      <c r="A273" s="9">
        <v>302</v>
      </c>
      <c r="B273" s="10" t="s">
        <v>10</v>
      </c>
      <c r="C273" s="19" t="s">
        <v>19</v>
      </c>
      <c r="D273" s="42" t="s">
        <v>19</v>
      </c>
      <c r="E273" s="43" t="s">
        <v>19</v>
      </c>
      <c r="F273" s="19" t="s">
        <v>19</v>
      </c>
      <c r="G273" s="42">
        <v>9.302579198801926E-2</v>
      </c>
      <c r="H273" s="43">
        <v>1.0062380501783994</v>
      </c>
      <c r="I273" s="11">
        <v>1.0992638421664187</v>
      </c>
    </row>
    <row r="274" spans="1:9" s="1" customFormat="1" x14ac:dyDescent="0.2">
      <c r="A274" s="9">
        <v>346</v>
      </c>
      <c r="B274" s="10" t="s">
        <v>96</v>
      </c>
      <c r="C274" s="19" t="s">
        <v>19</v>
      </c>
      <c r="D274" s="42" t="s">
        <v>19</v>
      </c>
      <c r="E274" s="43" t="s">
        <v>19</v>
      </c>
      <c r="F274" s="19" t="s">
        <v>19</v>
      </c>
      <c r="G274" s="42">
        <v>18.133682648736698</v>
      </c>
      <c r="H274" s="43" t="s">
        <v>19</v>
      </c>
      <c r="I274" s="11">
        <v>18.133682648736698</v>
      </c>
    </row>
    <row r="275" spans="1:9" s="1" customFormat="1" x14ac:dyDescent="0.2">
      <c r="A275" s="9">
        <v>350</v>
      </c>
      <c r="B275" s="10" t="s">
        <v>3</v>
      </c>
      <c r="C275" s="19">
        <v>77.495584311752921</v>
      </c>
      <c r="D275" s="42">
        <v>10.969226472538731</v>
      </c>
      <c r="E275" s="43">
        <v>30.748097295631368</v>
      </c>
      <c r="F275" s="19">
        <v>51.629707617291942</v>
      </c>
      <c r="G275" s="42">
        <v>36.671383746887251</v>
      </c>
      <c r="H275" s="43">
        <v>0.26039968283585896</v>
      </c>
      <c r="I275" s="11">
        <v>207.77439912693808</v>
      </c>
    </row>
    <row r="276" spans="1:9" s="1" customFormat="1" x14ac:dyDescent="0.2">
      <c r="A276" s="9">
        <v>405</v>
      </c>
      <c r="B276" s="10" t="s">
        <v>2</v>
      </c>
      <c r="C276" s="19" t="s">
        <v>19</v>
      </c>
      <c r="D276" s="42">
        <v>0.15072466749219335</v>
      </c>
      <c r="E276" s="43">
        <v>0.42249986838215348</v>
      </c>
      <c r="F276" s="19">
        <v>33.530864367824833</v>
      </c>
      <c r="G276" s="42">
        <v>3.0248796026357687</v>
      </c>
      <c r="H276" s="43" t="s">
        <v>19</v>
      </c>
      <c r="I276" s="11">
        <v>37.128968506334949</v>
      </c>
    </row>
    <row r="277" spans="1:9" s="3" customFormat="1" ht="36.75" customHeight="1" x14ac:dyDescent="0.2">
      <c r="A277" s="9">
        <v>407</v>
      </c>
      <c r="B277" s="10" t="s">
        <v>97</v>
      </c>
      <c r="C277" s="23" t="s">
        <v>19</v>
      </c>
      <c r="D277" s="44">
        <v>3.4070088775934075</v>
      </c>
      <c r="E277" s="45">
        <v>9.550266895991653</v>
      </c>
      <c r="F277" s="23">
        <v>2.0947945613869789</v>
      </c>
      <c r="G277" s="44" t="s">
        <v>19</v>
      </c>
      <c r="H277" s="45" t="s">
        <v>19</v>
      </c>
      <c r="I277" s="24">
        <v>15.05207033497204</v>
      </c>
    </row>
    <row r="278" spans="1:9" s="1" customFormat="1" ht="24" x14ac:dyDescent="0.2">
      <c r="A278" s="9">
        <v>408</v>
      </c>
      <c r="B278" s="10" t="s">
        <v>98</v>
      </c>
      <c r="C278" s="19" t="s">
        <v>19</v>
      </c>
      <c r="D278" s="42">
        <v>0.48107234098072232</v>
      </c>
      <c r="E278" s="43">
        <v>1.3485052190092039</v>
      </c>
      <c r="F278" s="19" t="s">
        <v>19</v>
      </c>
      <c r="G278" s="42" t="s">
        <v>19</v>
      </c>
      <c r="H278" s="43" t="s">
        <v>19</v>
      </c>
      <c r="I278" s="11">
        <v>1.8295775599899262</v>
      </c>
    </row>
    <row r="279" spans="1:9" s="1" customFormat="1" ht="24" x14ac:dyDescent="0.2">
      <c r="A279" s="9">
        <v>409</v>
      </c>
      <c r="B279" s="10" t="s">
        <v>99</v>
      </c>
      <c r="C279" s="19" t="s">
        <v>19</v>
      </c>
      <c r="D279" s="42" t="s">
        <v>19</v>
      </c>
      <c r="E279" s="43" t="s">
        <v>19</v>
      </c>
      <c r="F279" s="19" t="s">
        <v>19</v>
      </c>
      <c r="G279" s="42">
        <v>2.0853735046047202E-2</v>
      </c>
      <c r="H279" s="43" t="s">
        <v>19</v>
      </c>
      <c r="I279" s="11">
        <v>2.0853735046047202E-2</v>
      </c>
    </row>
    <row r="280" spans="1:9" s="1" customFormat="1" ht="24" x14ac:dyDescent="0.2">
      <c r="A280" s="9">
        <v>410</v>
      </c>
      <c r="B280" s="10" t="s">
        <v>100</v>
      </c>
      <c r="C280" s="19">
        <v>7.3184734691902094</v>
      </c>
      <c r="D280" s="42">
        <v>2.3880793652099577</v>
      </c>
      <c r="E280" s="43">
        <v>6.6940815612653592</v>
      </c>
      <c r="F280" s="19">
        <v>16.731871328993389</v>
      </c>
      <c r="G280" s="42">
        <v>0.42378416350097664</v>
      </c>
      <c r="H280" s="43">
        <v>0.4785478851001615</v>
      </c>
      <c r="I280" s="11">
        <v>34.034837773260051</v>
      </c>
    </row>
    <row r="281" spans="1:9" s="1" customFormat="1" x14ac:dyDescent="0.2">
      <c r="A281" s="9">
        <v>427</v>
      </c>
      <c r="B281" s="10" t="s">
        <v>38</v>
      </c>
      <c r="C281" s="19" t="s">
        <v>19</v>
      </c>
      <c r="D281" s="42" t="s">
        <v>19</v>
      </c>
      <c r="E281" s="43" t="s">
        <v>19</v>
      </c>
      <c r="F281" s="19">
        <v>152.51389716234533</v>
      </c>
      <c r="G281" s="42" t="s">
        <v>19</v>
      </c>
      <c r="H281" s="43" t="s">
        <v>19</v>
      </c>
      <c r="I281" s="11">
        <v>152.51389716234533</v>
      </c>
    </row>
    <row r="282" spans="1:9" s="1" customFormat="1" x14ac:dyDescent="0.2">
      <c r="A282" s="9">
        <v>428</v>
      </c>
      <c r="B282" s="10" t="s">
        <v>39</v>
      </c>
      <c r="C282" s="19" t="s">
        <v>19</v>
      </c>
      <c r="D282" s="42" t="s">
        <v>19</v>
      </c>
      <c r="E282" s="43" t="s">
        <v>19</v>
      </c>
      <c r="F282" s="19">
        <v>96.187747124005185</v>
      </c>
      <c r="G282" s="42">
        <v>91.850729352381123</v>
      </c>
      <c r="H282" s="43" t="s">
        <v>19</v>
      </c>
      <c r="I282" s="11">
        <v>188.03847647638631</v>
      </c>
    </row>
    <row r="283" spans="1:9" s="1" customFormat="1" x14ac:dyDescent="0.2">
      <c r="A283" s="9">
        <v>457</v>
      </c>
      <c r="B283" s="10" t="s">
        <v>40</v>
      </c>
      <c r="C283" s="19">
        <v>61.658366179072985</v>
      </c>
      <c r="D283" s="42">
        <v>144.68098878007282</v>
      </c>
      <c r="E283" s="43">
        <v>405.55869012049169</v>
      </c>
      <c r="F283" s="19" t="s">
        <v>19</v>
      </c>
      <c r="G283" s="42" t="s">
        <v>19</v>
      </c>
      <c r="H283" s="43" t="s">
        <v>19</v>
      </c>
      <c r="I283" s="11">
        <v>611.89804507963754</v>
      </c>
    </row>
    <row r="284" spans="1:9" s="1" customFormat="1" x14ac:dyDescent="0.2">
      <c r="A284" s="9">
        <v>565</v>
      </c>
      <c r="B284" s="10" t="s">
        <v>24</v>
      </c>
      <c r="C284" s="19" t="s">
        <v>19</v>
      </c>
      <c r="D284" s="42" t="s">
        <v>19</v>
      </c>
      <c r="E284" s="43" t="s">
        <v>19</v>
      </c>
      <c r="F284" s="19" t="s">
        <v>19</v>
      </c>
      <c r="G284" s="42">
        <v>9.0668413243683499E-4</v>
      </c>
      <c r="H284" s="43" t="s">
        <v>19</v>
      </c>
      <c r="I284" s="11">
        <v>9.0668413243683499E-4</v>
      </c>
    </row>
    <row r="285" spans="1:9" s="1" customFormat="1" x14ac:dyDescent="0.2">
      <c r="A285" s="9">
        <v>567</v>
      </c>
      <c r="B285" s="10" t="s">
        <v>101</v>
      </c>
      <c r="C285" s="19" t="s">
        <v>19</v>
      </c>
      <c r="D285" s="42">
        <v>50.608518859355136</v>
      </c>
      <c r="E285" s="43">
        <v>141.8619321764352</v>
      </c>
      <c r="F285" s="19" t="s">
        <v>19</v>
      </c>
      <c r="G285" s="42" t="s">
        <v>19</v>
      </c>
      <c r="H285" s="43" t="s">
        <v>19</v>
      </c>
      <c r="I285" s="11">
        <v>192.47045103579035</v>
      </c>
    </row>
    <row r="286" spans="1:9" s="3" customFormat="1" ht="36" x14ac:dyDescent="0.2">
      <c r="A286" s="9">
        <v>581</v>
      </c>
      <c r="B286" s="10" t="s">
        <v>102</v>
      </c>
      <c r="C286" s="23" t="s">
        <v>19</v>
      </c>
      <c r="D286" s="44">
        <v>3.8854908913132542E-3</v>
      </c>
      <c r="E286" s="45">
        <v>1.0891511107595793E-2</v>
      </c>
      <c r="F286" s="23" t="s">
        <v>19</v>
      </c>
      <c r="G286" s="44" t="s">
        <v>19</v>
      </c>
      <c r="H286" s="45" t="s">
        <v>19</v>
      </c>
      <c r="I286" s="24">
        <v>1.4777001998909047E-2</v>
      </c>
    </row>
    <row r="287" spans="1:9" s="1" customFormat="1" x14ac:dyDescent="0.2">
      <c r="A287" s="9">
        <v>583</v>
      </c>
      <c r="B287" s="10" t="s">
        <v>25</v>
      </c>
      <c r="C287" s="19" t="s">
        <v>19</v>
      </c>
      <c r="D287" s="42" t="s">
        <v>19</v>
      </c>
      <c r="E287" s="43" t="s">
        <v>19</v>
      </c>
      <c r="F287" s="19">
        <v>5.7514347114622354E-2</v>
      </c>
      <c r="G287" s="42" t="s">
        <v>19</v>
      </c>
      <c r="H287" s="43" t="s">
        <v>19</v>
      </c>
      <c r="I287" s="11">
        <v>5.7514347114622354E-2</v>
      </c>
    </row>
    <row r="288" spans="1:9" s="1" customFormat="1" x14ac:dyDescent="0.2">
      <c r="A288" s="9">
        <v>596</v>
      </c>
      <c r="B288" s="10" t="s">
        <v>26</v>
      </c>
      <c r="C288" s="19" t="s">
        <v>19</v>
      </c>
      <c r="D288" s="42" t="s">
        <v>19</v>
      </c>
      <c r="E288" s="43" t="s">
        <v>19</v>
      </c>
      <c r="F288" s="19">
        <v>4.6215309576505916</v>
      </c>
      <c r="G288" s="42">
        <v>25.984116541027792</v>
      </c>
      <c r="H288" s="43">
        <v>0.51789797644792002</v>
      </c>
      <c r="I288" s="11">
        <v>31.123545475126303</v>
      </c>
    </row>
    <row r="289" spans="1:9" s="1" customFormat="1" x14ac:dyDescent="0.2">
      <c r="A289" s="9">
        <v>615</v>
      </c>
      <c r="B289" s="10" t="s">
        <v>27</v>
      </c>
      <c r="C289" s="19" t="s">
        <v>19</v>
      </c>
      <c r="D289" s="42" t="s">
        <v>19</v>
      </c>
      <c r="E289" s="43" t="s">
        <v>19</v>
      </c>
      <c r="F289" s="19">
        <v>3.6352183277865153E-3</v>
      </c>
      <c r="G289" s="42">
        <v>15.970334308742411</v>
      </c>
      <c r="H289" s="43" t="s">
        <v>19</v>
      </c>
      <c r="I289" s="11">
        <v>15.973969527070198</v>
      </c>
    </row>
    <row r="290" spans="1:9" s="1" customFormat="1" x14ac:dyDescent="0.2">
      <c r="A290" s="9">
        <v>616</v>
      </c>
      <c r="B290" s="10" t="s">
        <v>28</v>
      </c>
      <c r="C290" s="19" t="s">
        <v>19</v>
      </c>
      <c r="D290" s="42" t="s">
        <v>19</v>
      </c>
      <c r="E290" s="43" t="s">
        <v>19</v>
      </c>
      <c r="F290" s="19">
        <v>6.4654954544203017E-2</v>
      </c>
      <c r="G290" s="42">
        <v>42.41921713605732</v>
      </c>
      <c r="H290" s="43" t="s">
        <v>19</v>
      </c>
      <c r="I290" s="11">
        <v>42.483872090601523</v>
      </c>
    </row>
    <row r="291" spans="1:9" s="1" customFormat="1" x14ac:dyDescent="0.2">
      <c r="A291" s="9">
        <v>617</v>
      </c>
      <c r="B291" s="10" t="s">
        <v>29</v>
      </c>
      <c r="C291" s="19" t="s">
        <v>19</v>
      </c>
      <c r="D291" s="42" t="s">
        <v>19</v>
      </c>
      <c r="E291" s="43" t="s">
        <v>19</v>
      </c>
      <c r="F291" s="19" t="s">
        <v>19</v>
      </c>
      <c r="G291" s="42">
        <v>1.8043014235493013</v>
      </c>
      <c r="H291" s="43" t="s">
        <v>19</v>
      </c>
      <c r="I291" s="11">
        <v>1.8043014235493013</v>
      </c>
    </row>
    <row r="292" spans="1:9" s="1" customFormat="1" x14ac:dyDescent="0.2">
      <c r="A292" s="9">
        <v>618</v>
      </c>
      <c r="B292" s="10" t="s">
        <v>30</v>
      </c>
      <c r="C292" s="19" t="s">
        <v>19</v>
      </c>
      <c r="D292" s="42" t="s">
        <v>19</v>
      </c>
      <c r="E292" s="43" t="s">
        <v>19</v>
      </c>
      <c r="F292" s="19" t="s">
        <v>19</v>
      </c>
      <c r="G292" s="42">
        <v>255.93517016773998</v>
      </c>
      <c r="H292" s="43" t="s">
        <v>19</v>
      </c>
      <c r="I292" s="11">
        <v>255.93517016773998</v>
      </c>
    </row>
    <row r="293" spans="1:9" s="1" customFormat="1" x14ac:dyDescent="0.2">
      <c r="A293" s="9">
        <v>626</v>
      </c>
      <c r="B293" s="10" t="s">
        <v>31</v>
      </c>
      <c r="C293" s="19" t="s">
        <v>19</v>
      </c>
      <c r="D293" s="42" t="s">
        <v>19</v>
      </c>
      <c r="E293" s="43" t="s">
        <v>19</v>
      </c>
      <c r="F293" s="19" t="s">
        <v>19</v>
      </c>
      <c r="G293" s="42">
        <v>0.72045121163430892</v>
      </c>
      <c r="H293" s="43">
        <v>0.63087081934954969</v>
      </c>
      <c r="I293" s="11">
        <v>1.3513220309838587</v>
      </c>
    </row>
    <row r="294" spans="1:9" s="1" customFormat="1" x14ac:dyDescent="0.2">
      <c r="A294" s="9">
        <v>627</v>
      </c>
      <c r="B294" s="10" t="s">
        <v>32</v>
      </c>
      <c r="C294" s="19" t="s">
        <v>19</v>
      </c>
      <c r="D294" s="42" t="s">
        <v>19</v>
      </c>
      <c r="E294" s="43" t="s">
        <v>19</v>
      </c>
      <c r="F294" s="19">
        <v>83.907979612742352</v>
      </c>
      <c r="G294" s="42">
        <v>11.163095038562311</v>
      </c>
      <c r="H294" s="43">
        <v>2.5038989001375636</v>
      </c>
      <c r="I294" s="11">
        <v>97.574973551442213</v>
      </c>
    </row>
    <row r="295" spans="1:9" s="1" customFormat="1" x14ac:dyDescent="0.2">
      <c r="A295" s="9">
        <v>653</v>
      </c>
      <c r="B295" s="10" t="s">
        <v>103</v>
      </c>
      <c r="C295" s="19" t="s">
        <v>19</v>
      </c>
      <c r="D295" s="42" t="s">
        <v>19</v>
      </c>
      <c r="E295" s="43" t="s">
        <v>19</v>
      </c>
      <c r="F295" s="19">
        <v>3.9873151886778371</v>
      </c>
      <c r="G295" s="42">
        <v>244.77207512917767</v>
      </c>
      <c r="H295" s="43" t="s">
        <v>19</v>
      </c>
      <c r="I295" s="11">
        <v>248.75939031785549</v>
      </c>
    </row>
    <row r="296" spans="1:9" s="1" customFormat="1" x14ac:dyDescent="0.2">
      <c r="A296" s="9">
        <v>656</v>
      </c>
      <c r="B296" s="10" t="s">
        <v>33</v>
      </c>
      <c r="C296" s="19" t="s">
        <v>19</v>
      </c>
      <c r="D296" s="42" t="s">
        <v>19</v>
      </c>
      <c r="E296" s="43" t="s">
        <v>19</v>
      </c>
      <c r="F296" s="19" t="s">
        <v>19</v>
      </c>
      <c r="G296" s="42">
        <v>11.001161252509092</v>
      </c>
      <c r="H296" s="43" t="s">
        <v>19</v>
      </c>
      <c r="I296" s="11">
        <v>11.001161252509092</v>
      </c>
    </row>
    <row r="297" spans="1:9" s="1" customFormat="1" ht="24" customHeight="1" x14ac:dyDescent="0.2">
      <c r="A297" s="9">
        <v>664</v>
      </c>
      <c r="B297" s="10" t="s">
        <v>104</v>
      </c>
      <c r="C297" s="19" t="s">
        <v>19</v>
      </c>
      <c r="D297" s="42" t="s">
        <v>19</v>
      </c>
      <c r="E297" s="43" t="s">
        <v>19</v>
      </c>
      <c r="F297" s="19" t="s">
        <v>19</v>
      </c>
      <c r="G297" s="42">
        <v>1.8133682648736698E-4</v>
      </c>
      <c r="H297" s="43" t="s">
        <v>19</v>
      </c>
      <c r="I297" s="11">
        <v>1.8133682648736698E-4</v>
      </c>
    </row>
    <row r="298" spans="1:9" s="1" customFormat="1" x14ac:dyDescent="0.2">
      <c r="A298" s="9">
        <v>691</v>
      </c>
      <c r="B298" s="10" t="s">
        <v>34</v>
      </c>
      <c r="C298" s="19">
        <v>1.4281214859161308E-3</v>
      </c>
      <c r="D298" s="42">
        <v>0.92511109690361526</v>
      </c>
      <c r="E298" s="43">
        <v>2.593200722774136</v>
      </c>
      <c r="F298" s="19" t="s">
        <v>19</v>
      </c>
      <c r="G298" s="42">
        <v>43.02923422036082</v>
      </c>
      <c r="H298" s="43">
        <v>226.76659761676757</v>
      </c>
      <c r="I298" s="11">
        <v>273.31557177829205</v>
      </c>
    </row>
    <row r="299" spans="1:9" s="1" customFormat="1" ht="60" x14ac:dyDescent="0.2">
      <c r="A299" s="9">
        <v>694</v>
      </c>
      <c r="B299" s="10" t="s">
        <v>117</v>
      </c>
      <c r="C299" s="19" t="s">
        <v>19</v>
      </c>
      <c r="D299" s="42" t="s">
        <v>19</v>
      </c>
      <c r="E299" s="43" t="s">
        <v>19</v>
      </c>
      <c r="F299" s="19">
        <v>10.601724765311394</v>
      </c>
      <c r="G299" s="42" t="s">
        <v>19</v>
      </c>
      <c r="H299" s="43" t="s">
        <v>19</v>
      </c>
      <c r="I299" s="11">
        <v>10.601724765311394</v>
      </c>
    </row>
    <row r="300" spans="1:9" s="1" customFormat="1" x14ac:dyDescent="0.2">
      <c r="A300" s="9">
        <v>722</v>
      </c>
      <c r="B300" s="10" t="s">
        <v>35</v>
      </c>
      <c r="C300" s="19">
        <v>5.8423151696568986E-3</v>
      </c>
      <c r="D300" s="42" t="s">
        <v>19</v>
      </c>
      <c r="E300" s="43" t="s">
        <v>19</v>
      </c>
      <c r="F300" s="19" t="s">
        <v>19</v>
      </c>
      <c r="G300" s="42">
        <v>30.363038227044729</v>
      </c>
      <c r="H300" s="43" t="s">
        <v>19</v>
      </c>
      <c r="I300" s="11">
        <v>30.368880542214384</v>
      </c>
    </row>
    <row r="301" spans="1:9" s="1" customFormat="1" x14ac:dyDescent="0.2">
      <c r="A301" s="9">
        <v>737</v>
      </c>
      <c r="B301" s="10" t="s">
        <v>36</v>
      </c>
      <c r="C301" s="19" t="s">
        <v>19</v>
      </c>
      <c r="D301" s="42" t="s">
        <v>19</v>
      </c>
      <c r="E301" s="43" t="s">
        <v>19</v>
      </c>
      <c r="F301" s="19">
        <v>7.7897535595425316E-4</v>
      </c>
      <c r="G301" s="42" t="s">
        <v>19</v>
      </c>
      <c r="H301" s="43" t="s">
        <v>19</v>
      </c>
      <c r="I301" s="11">
        <v>7.7897535595425316E-4</v>
      </c>
    </row>
    <row r="302" spans="1:9" s="1" customFormat="1" x14ac:dyDescent="0.2">
      <c r="A302" s="9">
        <v>745</v>
      </c>
      <c r="B302" s="10" t="s">
        <v>37</v>
      </c>
      <c r="C302" s="19">
        <v>5.8423151696568986E-3</v>
      </c>
      <c r="D302" s="42">
        <v>4.0473863451179733E-3</v>
      </c>
      <c r="E302" s="43">
        <v>1.1345324070412284E-2</v>
      </c>
      <c r="F302" s="19">
        <v>8.5914490300454514</v>
      </c>
      <c r="G302" s="42">
        <v>137.4631066660545</v>
      </c>
      <c r="H302" s="43">
        <v>0.41925074283879249</v>
      </c>
      <c r="I302" s="11">
        <v>146.49504146452392</v>
      </c>
    </row>
    <row r="303" spans="1:9" s="1" customFormat="1" x14ac:dyDescent="0.2">
      <c r="A303" s="9">
        <v>746</v>
      </c>
      <c r="B303" s="10" t="s">
        <v>105</v>
      </c>
      <c r="C303" s="19" t="s">
        <v>19</v>
      </c>
      <c r="D303" s="42" t="s">
        <v>19</v>
      </c>
      <c r="E303" s="43" t="s">
        <v>19</v>
      </c>
      <c r="F303" s="19">
        <v>0.1399559056197808</v>
      </c>
      <c r="G303" s="42">
        <v>51.222757388366013</v>
      </c>
      <c r="H303" s="43" t="s">
        <v>19</v>
      </c>
      <c r="I303" s="11">
        <v>51.362713293985792</v>
      </c>
    </row>
    <row r="304" spans="1:9" s="1" customFormat="1" x14ac:dyDescent="0.2">
      <c r="A304" s="9">
        <v>751</v>
      </c>
      <c r="B304" s="10" t="s">
        <v>106</v>
      </c>
      <c r="C304" s="19">
        <v>4.5959546001300935E-2</v>
      </c>
      <c r="D304" s="42" t="s">
        <v>19</v>
      </c>
      <c r="E304" s="43" t="s">
        <v>19</v>
      </c>
      <c r="F304" s="19">
        <v>60.797338752291559</v>
      </c>
      <c r="G304" s="42">
        <v>210.09920454700773</v>
      </c>
      <c r="H304" s="43" t="s">
        <v>19</v>
      </c>
      <c r="I304" s="11">
        <v>270.94250284530057</v>
      </c>
    </row>
    <row r="305" spans="1:9" s="1" customFormat="1" x14ac:dyDescent="0.2">
      <c r="A305" s="48" t="s">
        <v>118</v>
      </c>
      <c r="B305" s="49"/>
      <c r="C305" s="15">
        <v>875.39199200368296</v>
      </c>
      <c r="D305" s="16">
        <v>356.71663837015331</v>
      </c>
      <c r="E305" s="17">
        <v>999.92081766523074</v>
      </c>
      <c r="F305" s="15">
        <v>803.53515063523082</v>
      </c>
      <c r="G305" s="16">
        <v>1440.8813881967453</v>
      </c>
      <c r="H305" s="17">
        <v>248.37179247177841</v>
      </c>
      <c r="I305" s="15">
        <v>4724.8177793428213</v>
      </c>
    </row>
    <row r="306" spans="1:9" s="1" customFormat="1" x14ac:dyDescent="0.2">
      <c r="A306" s="18"/>
      <c r="B306" s="21"/>
      <c r="C306" s="4"/>
      <c r="D306" s="5"/>
      <c r="E306" s="5"/>
      <c r="F306" s="4"/>
      <c r="G306" s="4"/>
      <c r="H306" s="4"/>
      <c r="I306" s="4"/>
    </row>
    <row r="307" spans="1:9" s="1" customFormat="1" ht="14" x14ac:dyDescent="0.2">
      <c r="A307" s="50" t="s">
        <v>48</v>
      </c>
      <c r="B307" s="50"/>
      <c r="C307" s="50"/>
      <c r="D307" s="50"/>
      <c r="E307" s="50"/>
      <c r="F307" s="50"/>
      <c r="G307" s="50"/>
      <c r="H307" s="50"/>
      <c r="I307" s="50"/>
    </row>
    <row r="308" spans="1:9" s="1" customFormat="1" x14ac:dyDescent="0.2">
      <c r="A308" s="51" t="s">
        <v>9</v>
      </c>
      <c r="B308" s="52"/>
      <c r="C308" s="53" t="s">
        <v>108</v>
      </c>
      <c r="D308" s="54"/>
      <c r="E308" s="54"/>
      <c r="F308" s="54"/>
      <c r="G308" s="54"/>
      <c r="H308" s="54"/>
      <c r="I308" s="55"/>
    </row>
    <row r="309" spans="1:9" s="1" customFormat="1" x14ac:dyDescent="0.2">
      <c r="A309" s="56" t="s">
        <v>20</v>
      </c>
      <c r="B309" s="58" t="s">
        <v>8</v>
      </c>
      <c r="C309" s="60" t="s">
        <v>109</v>
      </c>
      <c r="D309" s="62" t="s">
        <v>110</v>
      </c>
      <c r="E309" s="63"/>
      <c r="F309" s="60" t="s">
        <v>111</v>
      </c>
      <c r="G309" s="62" t="s">
        <v>112</v>
      </c>
      <c r="H309" s="63"/>
      <c r="I309" s="60" t="s">
        <v>7</v>
      </c>
    </row>
    <row r="310" spans="1:9" s="1" customFormat="1" x14ac:dyDescent="0.2">
      <c r="A310" s="57"/>
      <c r="B310" s="59"/>
      <c r="C310" s="61"/>
      <c r="D310" s="8" t="s">
        <v>113</v>
      </c>
      <c r="E310" s="7" t="s">
        <v>114</v>
      </c>
      <c r="F310" s="61"/>
      <c r="G310" s="8" t="s">
        <v>115</v>
      </c>
      <c r="H310" s="7" t="s">
        <v>116</v>
      </c>
      <c r="I310" s="61"/>
    </row>
    <row r="311" spans="1:9" s="1" customFormat="1" x14ac:dyDescent="0.2">
      <c r="A311" s="9">
        <v>20</v>
      </c>
      <c r="B311" s="10" t="s">
        <v>91</v>
      </c>
      <c r="C311" s="19" t="s">
        <v>19</v>
      </c>
      <c r="D311" s="42" t="s">
        <v>19</v>
      </c>
      <c r="E311" s="43" t="s">
        <v>19</v>
      </c>
      <c r="F311" s="19" t="s">
        <v>19</v>
      </c>
      <c r="G311" s="42">
        <v>1.7474276006964457E-3</v>
      </c>
      <c r="H311" s="43">
        <v>2.4398045745573013E-3</v>
      </c>
      <c r="I311" s="11">
        <v>4.1872321752537472E-3</v>
      </c>
    </row>
    <row r="312" spans="1:9" s="1" customFormat="1" x14ac:dyDescent="0.2">
      <c r="A312" s="9">
        <v>22</v>
      </c>
      <c r="B312" s="10" t="s">
        <v>6</v>
      </c>
      <c r="C312" s="19" t="s">
        <v>19</v>
      </c>
      <c r="D312" s="42">
        <v>6.4831891297375169E-5</v>
      </c>
      <c r="E312" s="43">
        <v>1.1761666238133837E-4</v>
      </c>
      <c r="F312" s="19">
        <v>0.10629756529461318</v>
      </c>
      <c r="G312" s="42">
        <v>20.519020234683616</v>
      </c>
      <c r="H312" s="43" t="s">
        <v>19</v>
      </c>
      <c r="I312" s="11">
        <v>20.625500248531907</v>
      </c>
    </row>
    <row r="313" spans="1:9" s="1" customFormat="1" ht="36" x14ac:dyDescent="0.2">
      <c r="A313" s="9">
        <v>30</v>
      </c>
      <c r="B313" s="10" t="s">
        <v>92</v>
      </c>
      <c r="C313" s="19" t="s">
        <v>19</v>
      </c>
      <c r="D313" s="42">
        <v>1.0825953368292192</v>
      </c>
      <c r="E313" s="43">
        <v>1.9640218367747788</v>
      </c>
      <c r="F313" s="19" t="s">
        <v>19</v>
      </c>
      <c r="G313" s="42">
        <v>2.359258053264822</v>
      </c>
      <c r="H313" s="43" t="s">
        <v>19</v>
      </c>
      <c r="I313" s="11">
        <v>5.4058752268688206</v>
      </c>
    </row>
    <row r="314" spans="1:9" s="1" customFormat="1" x14ac:dyDescent="0.2">
      <c r="A314" s="9">
        <v>53</v>
      </c>
      <c r="B314" s="10" t="s">
        <v>1</v>
      </c>
      <c r="C314" s="19">
        <v>6.8736205664031939E-3</v>
      </c>
      <c r="D314" s="42">
        <v>16.879307058728113</v>
      </c>
      <c r="E314" s="43">
        <v>30.622086134293351</v>
      </c>
      <c r="F314" s="19">
        <v>2.4734209439734329E-2</v>
      </c>
      <c r="G314" s="42">
        <v>0.16353284715951644</v>
      </c>
      <c r="H314" s="43">
        <v>0.1824248474462912</v>
      </c>
      <c r="I314" s="11">
        <v>47.878958717633409</v>
      </c>
    </row>
    <row r="315" spans="1:9" s="1" customFormat="1" x14ac:dyDescent="0.2">
      <c r="A315" s="9">
        <v>64</v>
      </c>
      <c r="B315" s="10" t="s">
        <v>5</v>
      </c>
      <c r="C315" s="19">
        <v>6.2116421951616392</v>
      </c>
      <c r="D315" s="42">
        <v>2.4066246368498634</v>
      </c>
      <c r="E315" s="43">
        <v>4.3660481242576612</v>
      </c>
      <c r="F315" s="19">
        <v>8.1084908565059912</v>
      </c>
      <c r="G315" s="42">
        <v>5.6002416975753997</v>
      </c>
      <c r="H315" s="43">
        <v>0.10741734194469849</v>
      </c>
      <c r="I315" s="11">
        <v>26.800464852295253</v>
      </c>
    </row>
    <row r="316" spans="1:9" s="1" customFormat="1" x14ac:dyDescent="0.2">
      <c r="A316" s="9">
        <v>80</v>
      </c>
      <c r="B316" s="10" t="s">
        <v>0</v>
      </c>
      <c r="C316" s="19">
        <v>6.9277435629890461E-3</v>
      </c>
      <c r="D316" s="42">
        <v>30.461296542017372</v>
      </c>
      <c r="E316" s="43">
        <v>55.262247628203021</v>
      </c>
      <c r="F316" s="19">
        <v>2.5654300381693813E-2</v>
      </c>
      <c r="G316" s="42">
        <v>2.6614311468569523</v>
      </c>
      <c r="H316" s="43">
        <v>0.93559911367854787</v>
      </c>
      <c r="I316" s="11">
        <v>89.353156474700583</v>
      </c>
    </row>
    <row r="317" spans="1:9" s="1" customFormat="1" x14ac:dyDescent="0.2">
      <c r="A317" s="9">
        <v>83</v>
      </c>
      <c r="B317" s="10" t="s">
        <v>21</v>
      </c>
      <c r="C317" s="19" t="s">
        <v>19</v>
      </c>
      <c r="D317" s="42" t="s">
        <v>19</v>
      </c>
      <c r="E317" s="43" t="s">
        <v>19</v>
      </c>
      <c r="F317" s="19" t="s">
        <v>19</v>
      </c>
      <c r="G317" s="42">
        <v>0.21219705732230801</v>
      </c>
      <c r="H317" s="43">
        <v>1.5697504810709146</v>
      </c>
      <c r="I317" s="11">
        <v>1.7819475383932226</v>
      </c>
    </row>
    <row r="318" spans="1:9" s="1" customFormat="1" x14ac:dyDescent="0.2">
      <c r="A318" s="9">
        <v>86</v>
      </c>
      <c r="B318" s="10" t="s">
        <v>17</v>
      </c>
      <c r="C318" s="19">
        <v>19.969329066309097</v>
      </c>
      <c r="D318" s="42">
        <v>2.3994282969158549</v>
      </c>
      <c r="E318" s="43">
        <v>4.3529926747333327</v>
      </c>
      <c r="F318" s="19" t="s">
        <v>19</v>
      </c>
      <c r="G318" s="42" t="s">
        <v>19</v>
      </c>
      <c r="H318" s="43" t="s">
        <v>19</v>
      </c>
      <c r="I318" s="11">
        <v>26.721750037958284</v>
      </c>
    </row>
    <row r="319" spans="1:9" s="1" customFormat="1" x14ac:dyDescent="0.2">
      <c r="A319" s="9">
        <v>87</v>
      </c>
      <c r="B319" s="10" t="s">
        <v>18</v>
      </c>
      <c r="C319" s="19" t="s">
        <v>19</v>
      </c>
      <c r="D319" s="42" t="s">
        <v>19</v>
      </c>
      <c r="E319" s="43" t="s">
        <v>19</v>
      </c>
      <c r="F319" s="19" t="s">
        <v>19</v>
      </c>
      <c r="G319" s="42">
        <v>1.0946150253419244E-2</v>
      </c>
      <c r="H319" s="43" t="s">
        <v>19</v>
      </c>
      <c r="I319" s="11">
        <v>1.0946150253419244E-2</v>
      </c>
    </row>
    <row r="320" spans="1:9" s="1" customFormat="1" x14ac:dyDescent="0.2">
      <c r="A320" s="9">
        <v>117</v>
      </c>
      <c r="B320" s="10" t="s">
        <v>4</v>
      </c>
      <c r="C320" s="19" t="s">
        <v>19</v>
      </c>
      <c r="D320" s="42" t="s">
        <v>19</v>
      </c>
      <c r="E320" s="43" t="s">
        <v>19</v>
      </c>
      <c r="F320" s="19" t="s">
        <v>19</v>
      </c>
      <c r="G320" s="42">
        <v>0.80915789011872019</v>
      </c>
      <c r="H320" s="43" t="s">
        <v>19</v>
      </c>
      <c r="I320" s="11">
        <v>0.80915789011872019</v>
      </c>
    </row>
    <row r="321" spans="1:9" s="1" customFormat="1" x14ac:dyDescent="0.2">
      <c r="A321" s="9">
        <v>132</v>
      </c>
      <c r="B321" s="10" t="s">
        <v>16</v>
      </c>
      <c r="C321" s="19" t="s">
        <v>19</v>
      </c>
      <c r="D321" s="42" t="s">
        <v>19</v>
      </c>
      <c r="E321" s="43" t="s">
        <v>19</v>
      </c>
      <c r="F321" s="19" t="s">
        <v>19</v>
      </c>
      <c r="G321" s="42">
        <v>1.8133682648736702E-3</v>
      </c>
      <c r="H321" s="43">
        <v>5.6049564550640716E-4</v>
      </c>
      <c r="I321" s="11">
        <v>2.3738639103800772E-3</v>
      </c>
    </row>
    <row r="322" spans="1:9" s="1" customFormat="1" x14ac:dyDescent="0.2">
      <c r="A322" s="9">
        <v>134</v>
      </c>
      <c r="B322" s="10" t="s">
        <v>23</v>
      </c>
      <c r="C322" s="19" t="s">
        <v>19</v>
      </c>
      <c r="D322" s="42" t="s">
        <v>19</v>
      </c>
      <c r="E322" s="43" t="s">
        <v>19</v>
      </c>
      <c r="F322" s="19">
        <v>1.0391615344483568E-2</v>
      </c>
      <c r="G322" s="42" t="s">
        <v>19</v>
      </c>
      <c r="H322" s="43" t="s">
        <v>19</v>
      </c>
      <c r="I322" s="11">
        <v>1.0391615344483568E-2</v>
      </c>
    </row>
    <row r="323" spans="1:9" s="1" customFormat="1" x14ac:dyDescent="0.2">
      <c r="A323" s="9">
        <v>153</v>
      </c>
      <c r="B323" s="10" t="s">
        <v>15</v>
      </c>
      <c r="C323" s="19">
        <v>76.345033016057343</v>
      </c>
      <c r="D323" s="42">
        <v>1.2668799878420081</v>
      </c>
      <c r="E323" s="43">
        <v>2.2983471995937328</v>
      </c>
      <c r="F323" s="19">
        <v>102.24142556147967</v>
      </c>
      <c r="G323" s="42" t="s">
        <v>19</v>
      </c>
      <c r="H323" s="43">
        <v>2.3804579767977996E-2</v>
      </c>
      <c r="I323" s="11">
        <v>182.17549034474072</v>
      </c>
    </row>
    <row r="324" spans="1:9" s="1" customFormat="1" x14ac:dyDescent="0.2">
      <c r="A324" s="9">
        <v>171</v>
      </c>
      <c r="B324" s="10" t="s">
        <v>14</v>
      </c>
      <c r="C324" s="19" t="s">
        <v>19</v>
      </c>
      <c r="D324" s="42" t="s">
        <v>19</v>
      </c>
      <c r="E324" s="43" t="s">
        <v>19</v>
      </c>
      <c r="F324" s="19" t="s">
        <v>19</v>
      </c>
      <c r="G324" s="42">
        <v>5.555402045934887</v>
      </c>
      <c r="H324" s="43" t="s">
        <v>19</v>
      </c>
      <c r="I324" s="11">
        <v>5.555402045934887</v>
      </c>
    </row>
    <row r="325" spans="1:9" s="1" customFormat="1" x14ac:dyDescent="0.2">
      <c r="A325" s="9">
        <v>181</v>
      </c>
      <c r="B325" s="10" t="s">
        <v>13</v>
      </c>
      <c r="C325" s="19">
        <v>194.32537186170617</v>
      </c>
      <c r="D325" s="42" t="s">
        <v>19</v>
      </c>
      <c r="E325" s="43" t="s">
        <v>19</v>
      </c>
      <c r="F325" s="19" t="s">
        <v>19</v>
      </c>
      <c r="G325" s="42" t="s">
        <v>19</v>
      </c>
      <c r="H325" s="43" t="s">
        <v>19</v>
      </c>
      <c r="I325" s="11">
        <v>194.32537186170617</v>
      </c>
    </row>
    <row r="326" spans="1:9" s="1" customFormat="1" x14ac:dyDescent="0.2">
      <c r="A326" s="9">
        <v>207</v>
      </c>
      <c r="B326" s="10" t="s">
        <v>93</v>
      </c>
      <c r="C326" s="19">
        <v>5.3339295595288787</v>
      </c>
      <c r="D326" s="42" t="s">
        <v>19</v>
      </c>
      <c r="E326" s="43" t="s">
        <v>19</v>
      </c>
      <c r="F326" s="19">
        <v>2.6778976250747815</v>
      </c>
      <c r="G326" s="42">
        <v>5.6049564550640716E-4</v>
      </c>
      <c r="H326" s="43">
        <v>4.2861431715195841E-4</v>
      </c>
      <c r="I326" s="11">
        <v>8.0128162945663188</v>
      </c>
    </row>
    <row r="327" spans="1:9" s="1" customFormat="1" x14ac:dyDescent="0.2">
      <c r="A327" s="9">
        <v>225</v>
      </c>
      <c r="B327" s="10" t="s">
        <v>94</v>
      </c>
      <c r="C327" s="19" t="s">
        <v>19</v>
      </c>
      <c r="D327" s="42">
        <v>18.475597886252082</v>
      </c>
      <c r="E327" s="43">
        <v>33.518043595446663</v>
      </c>
      <c r="F327" s="19" t="s">
        <v>19</v>
      </c>
      <c r="G327" s="42" t="s">
        <v>19</v>
      </c>
      <c r="H327" s="43" t="s">
        <v>19</v>
      </c>
      <c r="I327" s="11">
        <v>51.993641481698745</v>
      </c>
    </row>
    <row r="328" spans="1:9" s="1" customFormat="1" x14ac:dyDescent="0.2">
      <c r="A328" s="9">
        <v>248</v>
      </c>
      <c r="B328" s="10" t="s">
        <v>22</v>
      </c>
      <c r="C328" s="19" t="s">
        <v>19</v>
      </c>
      <c r="D328" s="42">
        <v>1.0340686661931338E-2</v>
      </c>
      <c r="E328" s="43">
        <v>1.8759857649823471E-2</v>
      </c>
      <c r="F328" s="19" t="s">
        <v>19</v>
      </c>
      <c r="G328" s="42" t="s">
        <v>19</v>
      </c>
      <c r="H328" s="43" t="s">
        <v>19</v>
      </c>
      <c r="I328" s="11">
        <v>2.9100544311754808E-2</v>
      </c>
    </row>
    <row r="329" spans="1:9" s="1" customFormat="1" x14ac:dyDescent="0.2">
      <c r="A329" s="9">
        <v>251</v>
      </c>
      <c r="B329" s="10" t="s">
        <v>41</v>
      </c>
      <c r="C329" s="19" t="s">
        <v>19</v>
      </c>
      <c r="D329" s="42">
        <v>29.403920810902829</v>
      </c>
      <c r="E329" s="43">
        <v>53.343978673094583</v>
      </c>
      <c r="F329" s="19">
        <v>0.91770953010970524</v>
      </c>
      <c r="G329" s="42" t="s">
        <v>19</v>
      </c>
      <c r="H329" s="43" t="s">
        <v>19</v>
      </c>
      <c r="I329" s="11">
        <v>83.665609014107119</v>
      </c>
    </row>
    <row r="330" spans="1:9" s="1" customFormat="1" x14ac:dyDescent="0.2">
      <c r="A330" s="9">
        <v>252</v>
      </c>
      <c r="B330" s="10" t="s">
        <v>42</v>
      </c>
      <c r="C330" s="19">
        <v>1.6470710321006456</v>
      </c>
      <c r="D330" s="42">
        <v>12.182333782070227</v>
      </c>
      <c r="E330" s="43">
        <v>22.100935369758957</v>
      </c>
      <c r="F330" s="19">
        <v>1.6470710321006456</v>
      </c>
      <c r="G330" s="42" t="s">
        <v>19</v>
      </c>
      <c r="H330" s="43" t="s">
        <v>19</v>
      </c>
      <c r="I330" s="11">
        <v>37.577411216030477</v>
      </c>
    </row>
    <row r="331" spans="1:9" s="1" customFormat="1" x14ac:dyDescent="0.2">
      <c r="A331" s="9">
        <v>273</v>
      </c>
      <c r="B331" s="10" t="s">
        <v>95</v>
      </c>
      <c r="C331" s="19" t="s">
        <v>19</v>
      </c>
      <c r="D331" s="42" t="s">
        <v>19</v>
      </c>
      <c r="E331" s="43" t="s">
        <v>19</v>
      </c>
      <c r="F331" s="19" t="s">
        <v>19</v>
      </c>
      <c r="G331" s="42">
        <v>4.7477278207601545E-2</v>
      </c>
      <c r="H331" s="43" t="s">
        <v>19</v>
      </c>
      <c r="I331" s="11">
        <v>4.7477278207601545E-2</v>
      </c>
    </row>
    <row r="332" spans="1:9" s="1" customFormat="1" x14ac:dyDescent="0.2">
      <c r="A332" s="9">
        <v>275</v>
      </c>
      <c r="B332" s="10" t="s">
        <v>12</v>
      </c>
      <c r="C332" s="19" t="s">
        <v>19</v>
      </c>
      <c r="D332" s="42" t="s">
        <v>19</v>
      </c>
      <c r="E332" s="43" t="s">
        <v>19</v>
      </c>
      <c r="F332" s="19">
        <v>0.12350867820891409</v>
      </c>
      <c r="G332" s="42">
        <v>4.9455498132918276E-3</v>
      </c>
      <c r="H332" s="43" t="s">
        <v>19</v>
      </c>
      <c r="I332" s="11">
        <v>0.12845422802220591</v>
      </c>
    </row>
    <row r="333" spans="1:9" s="1" customFormat="1" x14ac:dyDescent="0.2">
      <c r="A333" s="9">
        <v>300</v>
      </c>
      <c r="B333" s="10" t="s">
        <v>11</v>
      </c>
      <c r="C333" s="19" t="s">
        <v>19</v>
      </c>
      <c r="D333" s="42">
        <v>4.0293020441318661E-2</v>
      </c>
      <c r="E333" s="43">
        <v>7.3098755670001778E-2</v>
      </c>
      <c r="F333" s="19">
        <v>3.9185049528156796E-2</v>
      </c>
      <c r="G333" s="42">
        <v>3.9564398506334615E-4</v>
      </c>
      <c r="H333" s="43">
        <v>4.8136684849373786E-2</v>
      </c>
      <c r="I333" s="11">
        <v>0.20110915447391434</v>
      </c>
    </row>
    <row r="334" spans="1:9" s="1" customFormat="1" x14ac:dyDescent="0.2">
      <c r="A334" s="9">
        <v>302</v>
      </c>
      <c r="B334" s="10" t="s">
        <v>10</v>
      </c>
      <c r="C334" s="19" t="s">
        <v>19</v>
      </c>
      <c r="D334" s="42" t="s">
        <v>19</v>
      </c>
      <c r="E334" s="43" t="s">
        <v>19</v>
      </c>
      <c r="F334" s="19" t="s">
        <v>19</v>
      </c>
      <c r="G334" s="42">
        <v>1.6913780361458051E-2</v>
      </c>
      <c r="H334" s="43">
        <v>0.18295237275970902</v>
      </c>
      <c r="I334" s="11">
        <v>0.19986615312116707</v>
      </c>
    </row>
    <row r="335" spans="1:9" s="1" customFormat="1" x14ac:dyDescent="0.2">
      <c r="A335" s="9">
        <v>346</v>
      </c>
      <c r="B335" s="10" t="s">
        <v>96</v>
      </c>
      <c r="C335" s="19" t="s">
        <v>19</v>
      </c>
      <c r="D335" s="42" t="s">
        <v>19</v>
      </c>
      <c r="E335" s="43" t="s">
        <v>19</v>
      </c>
      <c r="F335" s="19" t="s">
        <v>19</v>
      </c>
      <c r="G335" s="42">
        <v>3.2970332088612184</v>
      </c>
      <c r="H335" s="43" t="s">
        <v>19</v>
      </c>
      <c r="I335" s="11">
        <v>3.2970332088612184</v>
      </c>
    </row>
    <row r="336" spans="1:9" s="1" customFormat="1" x14ac:dyDescent="0.2">
      <c r="A336" s="9">
        <v>350</v>
      </c>
      <c r="B336" s="10" t="s">
        <v>3</v>
      </c>
      <c r="C336" s="19">
        <v>32.306233154081355</v>
      </c>
      <c r="D336" s="42">
        <v>8.7853695897073081</v>
      </c>
      <c r="E336" s="43">
        <v>15.938233919295159</v>
      </c>
      <c r="F336" s="19">
        <v>21.523308544282077</v>
      </c>
      <c r="G336" s="42">
        <v>6.6675243176158645</v>
      </c>
      <c r="H336" s="43">
        <v>4.734539687924709E-2</v>
      </c>
      <c r="I336" s="11">
        <v>85.26801492186101</v>
      </c>
    </row>
    <row r="337" spans="1:9" s="1" customFormat="1" x14ac:dyDescent="0.2">
      <c r="A337" s="9">
        <v>405</v>
      </c>
      <c r="B337" s="10" t="s">
        <v>2</v>
      </c>
      <c r="C337" s="19" t="s">
        <v>19</v>
      </c>
      <c r="D337" s="42">
        <v>0.12071698159571258</v>
      </c>
      <c r="E337" s="43">
        <v>0.21900222535405206</v>
      </c>
      <c r="F337" s="19">
        <v>13.978292205231391</v>
      </c>
      <c r="G337" s="42">
        <v>0.54997810957013982</v>
      </c>
      <c r="H337" s="43" t="s">
        <v>19</v>
      </c>
      <c r="I337" s="11">
        <v>14.867989521751294</v>
      </c>
    </row>
    <row r="338" spans="1:9" s="3" customFormat="1" ht="36.75" customHeight="1" x14ac:dyDescent="0.2">
      <c r="A338" s="9">
        <v>407</v>
      </c>
      <c r="B338" s="10" t="s">
        <v>97</v>
      </c>
      <c r="C338" s="23" t="s">
        <v>19</v>
      </c>
      <c r="D338" s="44">
        <v>2.7287094728152232</v>
      </c>
      <c r="E338" s="45">
        <v>4.9503677029681503</v>
      </c>
      <c r="F338" s="23">
        <v>0.87327454991272069</v>
      </c>
      <c r="G338" s="44" t="s">
        <v>19</v>
      </c>
      <c r="H338" s="45" t="s">
        <v>19</v>
      </c>
      <c r="I338" s="24">
        <v>8.5523517256960933</v>
      </c>
    </row>
    <row r="339" spans="1:9" s="1" customFormat="1" ht="24" x14ac:dyDescent="0.2">
      <c r="A339" s="9">
        <v>408</v>
      </c>
      <c r="B339" s="10" t="s">
        <v>98</v>
      </c>
      <c r="C339" s="19" t="s">
        <v>19</v>
      </c>
      <c r="D339" s="42">
        <v>0.38529592998030066</v>
      </c>
      <c r="E339" s="43">
        <v>0.69899582453229381</v>
      </c>
      <c r="F339" s="19" t="s">
        <v>19</v>
      </c>
      <c r="G339" s="42" t="s">
        <v>19</v>
      </c>
      <c r="H339" s="43" t="s">
        <v>19</v>
      </c>
      <c r="I339" s="11">
        <v>1.0842917545125945</v>
      </c>
    </row>
    <row r="340" spans="1:9" s="1" customFormat="1" ht="24" x14ac:dyDescent="0.2">
      <c r="A340" s="9">
        <v>409</v>
      </c>
      <c r="B340" s="10" t="s">
        <v>99</v>
      </c>
      <c r="C340" s="19" t="s">
        <v>19</v>
      </c>
      <c r="D340" s="42" t="s">
        <v>19</v>
      </c>
      <c r="E340" s="43" t="s">
        <v>19</v>
      </c>
      <c r="F340" s="19" t="s">
        <v>19</v>
      </c>
      <c r="G340" s="42">
        <v>3.7915881901904006E-3</v>
      </c>
      <c r="H340" s="43" t="s">
        <v>19</v>
      </c>
      <c r="I340" s="11">
        <v>3.7915881901904006E-3</v>
      </c>
    </row>
    <row r="341" spans="1:9" s="1" customFormat="1" ht="24" x14ac:dyDescent="0.2">
      <c r="A341" s="9">
        <v>410</v>
      </c>
      <c r="B341" s="10" t="s">
        <v>100</v>
      </c>
      <c r="C341" s="19">
        <v>3.0509133175444729</v>
      </c>
      <c r="D341" s="42">
        <v>1.9126380411095134</v>
      </c>
      <c r="E341" s="43">
        <v>3.4698679652430533</v>
      </c>
      <c r="F341" s="19">
        <v>6.9751553079982527</v>
      </c>
      <c r="G341" s="42">
        <v>7.7051666091086671E-2</v>
      </c>
      <c r="H341" s="43">
        <v>8.7008706381847545E-2</v>
      </c>
      <c r="I341" s="11">
        <v>15.572635004368227</v>
      </c>
    </row>
    <row r="342" spans="1:9" s="1" customFormat="1" x14ac:dyDescent="0.2">
      <c r="A342" s="9">
        <v>427</v>
      </c>
      <c r="B342" s="10" t="s">
        <v>38</v>
      </c>
      <c r="C342" s="19" t="s">
        <v>19</v>
      </c>
      <c r="D342" s="42" t="s">
        <v>19</v>
      </c>
      <c r="E342" s="43" t="s">
        <v>19</v>
      </c>
      <c r="F342" s="19">
        <v>63.579745410308071</v>
      </c>
      <c r="G342" s="42" t="s">
        <v>19</v>
      </c>
      <c r="H342" s="43" t="s">
        <v>19</v>
      </c>
      <c r="I342" s="11">
        <v>63.579745410308071</v>
      </c>
    </row>
    <row r="343" spans="1:9" s="1" customFormat="1" x14ac:dyDescent="0.2">
      <c r="A343" s="9">
        <v>428</v>
      </c>
      <c r="B343" s="10" t="s">
        <v>39</v>
      </c>
      <c r="C343" s="19" t="s">
        <v>19</v>
      </c>
      <c r="D343" s="42" t="s">
        <v>19</v>
      </c>
      <c r="E343" s="43" t="s">
        <v>19</v>
      </c>
      <c r="F343" s="19">
        <v>40.098591587529384</v>
      </c>
      <c r="G343" s="42">
        <v>16.700132609523841</v>
      </c>
      <c r="H343" s="43" t="s">
        <v>19</v>
      </c>
      <c r="I343" s="11">
        <v>56.798724197053225</v>
      </c>
    </row>
    <row r="344" spans="1:9" s="1" customFormat="1" x14ac:dyDescent="0.2">
      <c r="A344" s="9">
        <v>457</v>
      </c>
      <c r="B344" s="10" t="s">
        <v>40</v>
      </c>
      <c r="C344" s="19">
        <v>25.704039415556206</v>
      </c>
      <c r="D344" s="42">
        <v>115.87653534361358</v>
      </c>
      <c r="E344" s="43">
        <v>210.22078891566773</v>
      </c>
      <c r="F344" s="19" t="s">
        <v>19</v>
      </c>
      <c r="G344" s="42" t="s">
        <v>19</v>
      </c>
      <c r="H344" s="43" t="s">
        <v>19</v>
      </c>
      <c r="I344" s="11">
        <v>351.80136367483749</v>
      </c>
    </row>
    <row r="345" spans="1:9" s="1" customFormat="1" x14ac:dyDescent="0.2">
      <c r="A345" s="9">
        <v>565</v>
      </c>
      <c r="B345" s="10" t="s">
        <v>24</v>
      </c>
      <c r="C345" s="19" t="s">
        <v>19</v>
      </c>
      <c r="D345" s="42" t="s">
        <v>19</v>
      </c>
      <c r="E345" s="43" t="s">
        <v>19</v>
      </c>
      <c r="F345" s="19" t="s">
        <v>19</v>
      </c>
      <c r="G345" s="42">
        <v>1.6485166044306093E-4</v>
      </c>
      <c r="H345" s="43" t="s">
        <v>19</v>
      </c>
      <c r="I345" s="11">
        <v>1.6485166044306093E-4</v>
      </c>
    </row>
    <row r="346" spans="1:9" s="1" customFormat="1" x14ac:dyDescent="0.2">
      <c r="A346" s="9">
        <v>567</v>
      </c>
      <c r="B346" s="10" t="s">
        <v>101</v>
      </c>
      <c r="C346" s="19" t="s">
        <v>19</v>
      </c>
      <c r="D346" s="42">
        <v>40.532898439118952</v>
      </c>
      <c r="E346" s="43">
        <v>73.53393732081274</v>
      </c>
      <c r="F346" s="19" t="s">
        <v>19</v>
      </c>
      <c r="G346" s="42" t="s">
        <v>19</v>
      </c>
      <c r="H346" s="43" t="s">
        <v>19</v>
      </c>
      <c r="I346" s="11">
        <v>114.06683575993169</v>
      </c>
    </row>
    <row r="347" spans="1:9" s="1" customFormat="1" ht="36" x14ac:dyDescent="0.2">
      <c r="A347" s="9">
        <v>581</v>
      </c>
      <c r="B347" s="10" t="s">
        <v>102</v>
      </c>
      <c r="C347" s="19" t="s">
        <v>19</v>
      </c>
      <c r="D347" s="42">
        <v>3.1119307822740079E-3</v>
      </c>
      <c r="E347" s="43">
        <v>5.6455997943042407E-3</v>
      </c>
      <c r="F347" s="19" t="s">
        <v>19</v>
      </c>
      <c r="G347" s="42" t="s">
        <v>19</v>
      </c>
      <c r="H347" s="43" t="s">
        <v>19</v>
      </c>
      <c r="I347" s="11">
        <v>8.7575305765782482E-3</v>
      </c>
    </row>
    <row r="348" spans="1:9" s="1" customFormat="1" x14ac:dyDescent="0.2">
      <c r="A348" s="9">
        <v>583</v>
      </c>
      <c r="B348" s="10" t="s">
        <v>25</v>
      </c>
      <c r="C348" s="19" t="s">
        <v>19</v>
      </c>
      <c r="D348" s="42" t="s">
        <v>19</v>
      </c>
      <c r="E348" s="43" t="s">
        <v>19</v>
      </c>
      <c r="F348" s="19">
        <v>2.3976487487532401E-2</v>
      </c>
      <c r="G348" s="42" t="s">
        <v>19</v>
      </c>
      <c r="H348" s="43" t="s">
        <v>19</v>
      </c>
      <c r="I348" s="11">
        <v>2.3976487487532401E-2</v>
      </c>
    </row>
    <row r="349" spans="1:9" s="1" customFormat="1" x14ac:dyDescent="0.2">
      <c r="A349" s="9">
        <v>596</v>
      </c>
      <c r="B349" s="10" t="s">
        <v>26</v>
      </c>
      <c r="C349" s="19" t="s">
        <v>19</v>
      </c>
      <c r="D349" s="42" t="s">
        <v>19</v>
      </c>
      <c r="E349" s="43" t="s">
        <v>19</v>
      </c>
      <c r="F349" s="19">
        <v>1.9266163094665709</v>
      </c>
      <c r="G349" s="42">
        <v>4.7243848256414172</v>
      </c>
      <c r="H349" s="43">
        <v>9.4163268445076387E-2</v>
      </c>
      <c r="I349" s="11">
        <v>6.7451644035530638</v>
      </c>
    </row>
    <row r="350" spans="1:9" s="1" customFormat="1" x14ac:dyDescent="0.2">
      <c r="A350" s="9">
        <v>615</v>
      </c>
      <c r="B350" s="10" t="s">
        <v>27</v>
      </c>
      <c r="C350" s="19" t="s">
        <v>19</v>
      </c>
      <c r="D350" s="42" t="s">
        <v>19</v>
      </c>
      <c r="E350" s="43" t="s">
        <v>19</v>
      </c>
      <c r="F350" s="19">
        <v>1.5154439044038539E-3</v>
      </c>
      <c r="G350" s="42">
        <v>2.9036971470440749</v>
      </c>
      <c r="H350" s="43" t="s">
        <v>19</v>
      </c>
      <c r="I350" s="11">
        <v>2.9052125909484787</v>
      </c>
    </row>
    <row r="351" spans="1:9" s="1" customFormat="1" x14ac:dyDescent="0.2">
      <c r="A351" s="9">
        <v>616</v>
      </c>
      <c r="B351" s="10" t="s">
        <v>28</v>
      </c>
      <c r="C351" s="19" t="s">
        <v>19</v>
      </c>
      <c r="D351" s="42" t="s">
        <v>19</v>
      </c>
      <c r="E351" s="43" t="s">
        <v>19</v>
      </c>
      <c r="F351" s="19">
        <v>2.695325229975426E-2</v>
      </c>
      <c r="G351" s="42">
        <v>7.7125849338286052</v>
      </c>
      <c r="H351" s="43" t="s">
        <v>19</v>
      </c>
      <c r="I351" s="11">
        <v>7.7395381861283594</v>
      </c>
    </row>
    <row r="352" spans="1:9" s="1" customFormat="1" x14ac:dyDescent="0.2">
      <c r="A352" s="9">
        <v>617</v>
      </c>
      <c r="B352" s="10" t="s">
        <v>29</v>
      </c>
      <c r="C352" s="19" t="s">
        <v>19</v>
      </c>
      <c r="D352" s="42" t="s">
        <v>19</v>
      </c>
      <c r="E352" s="43" t="s">
        <v>19</v>
      </c>
      <c r="F352" s="19" t="s">
        <v>19</v>
      </c>
      <c r="G352" s="42">
        <v>0.3280548042816912</v>
      </c>
      <c r="H352" s="43" t="s">
        <v>19</v>
      </c>
      <c r="I352" s="11">
        <v>0.3280548042816912</v>
      </c>
    </row>
    <row r="353" spans="1:9" s="1" customFormat="1" x14ac:dyDescent="0.2">
      <c r="A353" s="9">
        <v>618</v>
      </c>
      <c r="B353" s="10" t="s">
        <v>30</v>
      </c>
      <c r="C353" s="19" t="s">
        <v>19</v>
      </c>
      <c r="D353" s="42" t="s">
        <v>19</v>
      </c>
      <c r="E353" s="43" t="s">
        <v>19</v>
      </c>
      <c r="F353" s="19" t="s">
        <v>19</v>
      </c>
      <c r="G353" s="42">
        <v>46.533667303225457</v>
      </c>
      <c r="H353" s="43" t="s">
        <v>19</v>
      </c>
      <c r="I353" s="11">
        <v>46.533667303225457</v>
      </c>
    </row>
    <row r="354" spans="1:9" s="1" customFormat="1" x14ac:dyDescent="0.2">
      <c r="A354" s="9">
        <v>626</v>
      </c>
      <c r="B354" s="10" t="s">
        <v>31</v>
      </c>
      <c r="C354" s="19" t="s">
        <v>19</v>
      </c>
      <c r="D354" s="42" t="s">
        <v>19</v>
      </c>
      <c r="E354" s="43" t="s">
        <v>19</v>
      </c>
      <c r="F354" s="19" t="s">
        <v>19</v>
      </c>
      <c r="G354" s="42">
        <v>0.13099112938805618</v>
      </c>
      <c r="H354" s="43">
        <v>0.11470378533628178</v>
      </c>
      <c r="I354" s="11">
        <v>0.24569491472433796</v>
      </c>
    </row>
    <row r="355" spans="1:9" s="1" customFormat="1" x14ac:dyDescent="0.2">
      <c r="A355" s="9">
        <v>627</v>
      </c>
      <c r="B355" s="10" t="s">
        <v>32</v>
      </c>
      <c r="C355" s="19" t="s">
        <v>19</v>
      </c>
      <c r="D355" s="42" t="s">
        <v>19</v>
      </c>
      <c r="E355" s="43" t="s">
        <v>19</v>
      </c>
      <c r="F355" s="19">
        <v>34.979422078453169</v>
      </c>
      <c r="G355" s="42">
        <v>2.0296536433749659</v>
      </c>
      <c r="H355" s="43">
        <v>0.45525434547955707</v>
      </c>
      <c r="I355" s="11">
        <v>37.464330067307692</v>
      </c>
    </row>
    <row r="356" spans="1:9" s="1" customFormat="1" x14ac:dyDescent="0.2">
      <c r="A356" s="9">
        <v>653</v>
      </c>
      <c r="B356" s="10" t="s">
        <v>103</v>
      </c>
      <c r="C356" s="19" t="s">
        <v>19</v>
      </c>
      <c r="D356" s="42" t="s">
        <v>19</v>
      </c>
      <c r="E356" s="43" t="s">
        <v>19</v>
      </c>
      <c r="F356" s="19">
        <v>1.6622254711446842</v>
      </c>
      <c r="G356" s="42">
        <v>44.504013659850493</v>
      </c>
      <c r="H356" s="43" t="s">
        <v>19</v>
      </c>
      <c r="I356" s="11">
        <v>46.16623913099518</v>
      </c>
    </row>
    <row r="357" spans="1:9" s="1" customFormat="1" x14ac:dyDescent="0.2">
      <c r="A357" s="9">
        <v>656</v>
      </c>
      <c r="B357" s="10" t="s">
        <v>33</v>
      </c>
      <c r="C357" s="19" t="s">
        <v>19</v>
      </c>
      <c r="D357" s="42" t="s">
        <v>19</v>
      </c>
      <c r="E357" s="43" t="s">
        <v>19</v>
      </c>
      <c r="F357" s="19" t="s">
        <v>19</v>
      </c>
      <c r="G357" s="42">
        <v>2.0002111368198352</v>
      </c>
      <c r="H357" s="43" t="s">
        <v>19</v>
      </c>
      <c r="I357" s="11">
        <v>2.0002111368198352</v>
      </c>
    </row>
    <row r="358" spans="1:9" s="1" customFormat="1" ht="24" customHeight="1" x14ac:dyDescent="0.2">
      <c r="A358" s="9">
        <v>664</v>
      </c>
      <c r="B358" s="10" t="s">
        <v>104</v>
      </c>
      <c r="C358" s="19" t="s">
        <v>19</v>
      </c>
      <c r="D358" s="42" t="s">
        <v>19</v>
      </c>
      <c r="E358" s="43" t="s">
        <v>19</v>
      </c>
      <c r="F358" s="19" t="s">
        <v>19</v>
      </c>
      <c r="G358" s="42">
        <v>3.2970332088612182E-5</v>
      </c>
      <c r="H358" s="43" t="s">
        <v>19</v>
      </c>
      <c r="I358" s="11">
        <v>3.2970332088612182E-5</v>
      </c>
    </row>
    <row r="359" spans="1:9" s="1" customFormat="1" x14ac:dyDescent="0.2">
      <c r="A359" s="9">
        <v>691</v>
      </c>
      <c r="B359" s="10" t="s">
        <v>34</v>
      </c>
      <c r="C359" s="19">
        <v>5.9535296244437111E-4</v>
      </c>
      <c r="D359" s="42">
        <v>0.74093126969205214</v>
      </c>
      <c r="E359" s="43">
        <v>1.3441820260251256</v>
      </c>
      <c r="F359" s="19" t="s">
        <v>19</v>
      </c>
      <c r="G359" s="42">
        <v>7.8234971309746957</v>
      </c>
      <c r="H359" s="43">
        <v>41.230290475775931</v>
      </c>
      <c r="I359" s="11">
        <v>51.139496255430245</v>
      </c>
    </row>
    <row r="360" spans="1:9" s="1" customFormat="1" ht="60" x14ac:dyDescent="0.2">
      <c r="A360" s="9">
        <v>694</v>
      </c>
      <c r="B360" s="10" t="s">
        <v>117</v>
      </c>
      <c r="C360" s="19" t="s">
        <v>19</v>
      </c>
      <c r="D360" s="42" t="s">
        <v>19</v>
      </c>
      <c r="E360" s="43" t="s">
        <v>19</v>
      </c>
      <c r="F360" s="19">
        <v>4.4196297782040821</v>
      </c>
      <c r="G360" s="42" t="s">
        <v>19</v>
      </c>
      <c r="H360" s="43" t="s">
        <v>19</v>
      </c>
      <c r="I360" s="11">
        <v>4.4196297782040821</v>
      </c>
    </row>
    <row r="361" spans="1:9" s="1" customFormat="1" x14ac:dyDescent="0.2">
      <c r="A361" s="9">
        <v>722</v>
      </c>
      <c r="B361" s="10" t="s">
        <v>35</v>
      </c>
      <c r="C361" s="19">
        <v>2.4355348463633367E-3</v>
      </c>
      <c r="D361" s="42" t="s">
        <v>19</v>
      </c>
      <c r="E361" s="43" t="s">
        <v>19</v>
      </c>
      <c r="F361" s="19" t="s">
        <v>19</v>
      </c>
      <c r="G361" s="42">
        <v>5.5205524049172245</v>
      </c>
      <c r="H361" s="43" t="s">
        <v>19</v>
      </c>
      <c r="I361" s="11">
        <v>5.5229879397635875</v>
      </c>
    </row>
    <row r="362" spans="1:9" s="1" customFormat="1" x14ac:dyDescent="0.2">
      <c r="A362" s="9">
        <v>737</v>
      </c>
      <c r="B362" s="10" t="s">
        <v>36</v>
      </c>
      <c r="C362" s="19" t="s">
        <v>19</v>
      </c>
      <c r="D362" s="42" t="s">
        <v>19</v>
      </c>
      <c r="E362" s="43" t="s">
        <v>19</v>
      </c>
      <c r="F362" s="19">
        <v>3.2473797951511151E-4</v>
      </c>
      <c r="G362" s="42" t="s">
        <v>19</v>
      </c>
      <c r="H362" s="43" t="s">
        <v>19</v>
      </c>
      <c r="I362" s="11">
        <v>3.2473797951511151E-4</v>
      </c>
    </row>
    <row r="363" spans="1:9" s="1" customFormat="1" x14ac:dyDescent="0.2">
      <c r="A363" s="9">
        <v>745</v>
      </c>
      <c r="B363" s="10" t="s">
        <v>37</v>
      </c>
      <c r="C363" s="19">
        <v>2.4355348463633367E-3</v>
      </c>
      <c r="D363" s="42">
        <v>3.2415945648687585E-3</v>
      </c>
      <c r="E363" s="43">
        <v>5.880833119066918E-3</v>
      </c>
      <c r="F363" s="19">
        <v>3.5815892990687508</v>
      </c>
      <c r="G363" s="42">
        <v>24.993292121100819</v>
      </c>
      <c r="H363" s="43">
        <v>7.6227407788871368E-2</v>
      </c>
      <c r="I363" s="11">
        <v>28.662666790488739</v>
      </c>
    </row>
    <row r="364" spans="1:9" s="1" customFormat="1" x14ac:dyDescent="0.2">
      <c r="A364" s="9">
        <v>746</v>
      </c>
      <c r="B364" s="10" t="s">
        <v>105</v>
      </c>
      <c r="C364" s="19" t="s">
        <v>19</v>
      </c>
      <c r="D364" s="42" t="s">
        <v>19</v>
      </c>
      <c r="E364" s="43" t="s">
        <v>19</v>
      </c>
      <c r="F364" s="19">
        <v>5.8344590319548369E-2</v>
      </c>
      <c r="G364" s="42">
        <v>9.3132286160665494</v>
      </c>
      <c r="H364" s="43" t="s">
        <v>19</v>
      </c>
      <c r="I364" s="11">
        <v>9.3715732063860973</v>
      </c>
    </row>
    <row r="365" spans="1:9" s="1" customFormat="1" x14ac:dyDescent="0.2">
      <c r="A365" s="9">
        <v>751</v>
      </c>
      <c r="B365" s="10" t="s">
        <v>106</v>
      </c>
      <c r="C365" s="19">
        <v>1.915954079139158E-2</v>
      </c>
      <c r="D365" s="42" t="s">
        <v>19</v>
      </c>
      <c r="E365" s="43" t="s">
        <v>19</v>
      </c>
      <c r="F365" s="19">
        <v>25.34509570219884</v>
      </c>
      <c r="G365" s="42">
        <v>38.199855372183229</v>
      </c>
      <c r="H365" s="43" t="s">
        <v>19</v>
      </c>
      <c r="I365" s="11">
        <v>63.564110615173462</v>
      </c>
    </row>
    <row r="366" spans="1:9" s="1" customFormat="1" x14ac:dyDescent="0.2">
      <c r="A366" s="48" t="s">
        <v>118</v>
      </c>
      <c r="B366" s="49"/>
      <c r="C366" s="15">
        <v>364.93198994562175</v>
      </c>
      <c r="D366" s="16">
        <v>285.69813147038195</v>
      </c>
      <c r="E366" s="17">
        <v>518.30757979894986</v>
      </c>
      <c r="F366" s="15">
        <v>334.97642677925705</v>
      </c>
      <c r="G366" s="16">
        <v>261.97843421759012</v>
      </c>
      <c r="H366" s="17">
        <v>45.158507722141543</v>
      </c>
      <c r="I366" s="15">
        <v>1811.0510699339422</v>
      </c>
    </row>
    <row r="367" spans="1:9" s="1" customFormat="1" x14ac:dyDescent="0.2">
      <c r="A367" s="18"/>
      <c r="B367" s="21"/>
      <c r="C367" s="4"/>
      <c r="D367" s="5"/>
      <c r="E367" s="5"/>
      <c r="F367" s="4"/>
      <c r="G367" s="4"/>
      <c r="H367" s="4"/>
      <c r="I367" s="4"/>
    </row>
    <row r="368" spans="1:9" s="1" customFormat="1" ht="14" x14ac:dyDescent="0.2">
      <c r="A368" s="50" t="s">
        <v>49</v>
      </c>
      <c r="B368" s="50"/>
      <c r="C368" s="50"/>
      <c r="D368" s="50"/>
      <c r="E368" s="50"/>
      <c r="F368" s="50"/>
      <c r="G368" s="50"/>
      <c r="H368" s="50"/>
      <c r="I368" s="50"/>
    </row>
    <row r="369" spans="1:9" s="1" customFormat="1" x14ac:dyDescent="0.2">
      <c r="A369" s="51" t="s">
        <v>9</v>
      </c>
      <c r="B369" s="52"/>
      <c r="C369" s="53" t="s">
        <v>108</v>
      </c>
      <c r="D369" s="54"/>
      <c r="E369" s="54"/>
      <c r="F369" s="54"/>
      <c r="G369" s="54"/>
      <c r="H369" s="54"/>
      <c r="I369" s="55"/>
    </row>
    <row r="370" spans="1:9" s="1" customFormat="1" x14ac:dyDescent="0.2">
      <c r="A370" s="56" t="s">
        <v>20</v>
      </c>
      <c r="B370" s="58" t="s">
        <v>8</v>
      </c>
      <c r="C370" s="60" t="s">
        <v>109</v>
      </c>
      <c r="D370" s="62" t="s">
        <v>110</v>
      </c>
      <c r="E370" s="63"/>
      <c r="F370" s="60" t="s">
        <v>111</v>
      </c>
      <c r="G370" s="62" t="s">
        <v>112</v>
      </c>
      <c r="H370" s="63"/>
      <c r="I370" s="60" t="s">
        <v>7</v>
      </c>
    </row>
    <row r="371" spans="1:9" s="1" customFormat="1" x14ac:dyDescent="0.2">
      <c r="A371" s="57"/>
      <c r="B371" s="59"/>
      <c r="C371" s="61"/>
      <c r="D371" s="8" t="s">
        <v>113</v>
      </c>
      <c r="E371" s="7" t="s">
        <v>114</v>
      </c>
      <c r="F371" s="61"/>
      <c r="G371" s="8" t="s">
        <v>115</v>
      </c>
      <c r="H371" s="7" t="s">
        <v>116</v>
      </c>
      <c r="I371" s="61"/>
    </row>
    <row r="372" spans="1:9" s="1" customFormat="1" x14ac:dyDescent="0.2">
      <c r="A372" s="9">
        <v>20</v>
      </c>
      <c r="B372" s="10" t="s">
        <v>91</v>
      </c>
      <c r="C372" s="19" t="s">
        <v>19</v>
      </c>
      <c r="D372" s="42" t="s">
        <v>19</v>
      </c>
      <c r="E372" s="43" t="s">
        <v>19</v>
      </c>
      <c r="F372" s="19" t="s">
        <v>19</v>
      </c>
      <c r="G372" s="42">
        <v>3.4948552013928913E-3</v>
      </c>
      <c r="H372" s="43">
        <v>4.8796091491146026E-3</v>
      </c>
      <c r="I372" s="11">
        <v>8.3744643505074944E-3</v>
      </c>
    </row>
    <row r="373" spans="1:9" s="1" customFormat="1" x14ac:dyDescent="0.2">
      <c r="A373" s="9">
        <v>22</v>
      </c>
      <c r="B373" s="10" t="s">
        <v>6</v>
      </c>
      <c r="C373" s="19" t="s">
        <v>19</v>
      </c>
      <c r="D373" s="42">
        <v>4.8491762042479981E-5</v>
      </c>
      <c r="E373" s="43">
        <v>1.2301120337170903E-4</v>
      </c>
      <c r="F373" s="19">
        <v>0.11866505518468652</v>
      </c>
      <c r="G373" s="42">
        <v>41.038040469367232</v>
      </c>
      <c r="H373" s="43" t="s">
        <v>19</v>
      </c>
      <c r="I373" s="11">
        <v>41.156877027517332</v>
      </c>
    </row>
    <row r="374" spans="1:9" s="1" customFormat="1" ht="36" x14ac:dyDescent="0.2">
      <c r="A374" s="9">
        <v>30</v>
      </c>
      <c r="B374" s="10" t="s">
        <v>92</v>
      </c>
      <c r="C374" s="19" t="s">
        <v>19</v>
      </c>
      <c r="D374" s="42">
        <v>0.80973968846635203</v>
      </c>
      <c r="E374" s="43">
        <v>2.0541025795024832</v>
      </c>
      <c r="F374" s="19" t="s">
        <v>19</v>
      </c>
      <c r="G374" s="42">
        <v>4.7185161065296439</v>
      </c>
      <c r="H374" s="43" t="s">
        <v>19</v>
      </c>
      <c r="I374" s="11">
        <v>7.5823583744984795</v>
      </c>
    </row>
    <row r="375" spans="1:9" s="1" customFormat="1" x14ac:dyDescent="0.2">
      <c r="A375" s="9">
        <v>53</v>
      </c>
      <c r="B375" s="10" t="s">
        <v>1</v>
      </c>
      <c r="C375" s="19">
        <v>7.6733513281340062E-3</v>
      </c>
      <c r="D375" s="42">
        <v>12.625072706569876</v>
      </c>
      <c r="E375" s="43">
        <v>32.026581853841307</v>
      </c>
      <c r="F375" s="19">
        <v>2.7611980763442841E-2</v>
      </c>
      <c r="G375" s="42">
        <v>0.32706569431903287</v>
      </c>
      <c r="H375" s="43">
        <v>0.3648496948925824</v>
      </c>
      <c r="I375" s="11">
        <v>45.37885528171438</v>
      </c>
    </row>
    <row r="376" spans="1:9" s="1" customFormat="1" x14ac:dyDescent="0.2">
      <c r="A376" s="9">
        <v>64</v>
      </c>
      <c r="B376" s="10" t="s">
        <v>5</v>
      </c>
      <c r="C376" s="19">
        <v>6.9343532171544231</v>
      </c>
      <c r="D376" s="42">
        <v>1.8000626987788995</v>
      </c>
      <c r="E376" s="43">
        <v>4.5662988803612103</v>
      </c>
      <c r="F376" s="19">
        <v>9.0518960832734194</v>
      </c>
      <c r="G376" s="42">
        <v>11.200483395150799</v>
      </c>
      <c r="H376" s="43">
        <v>0.21483468388939697</v>
      </c>
      <c r="I376" s="11">
        <v>33.767928958608152</v>
      </c>
    </row>
    <row r="377" spans="1:9" s="1" customFormat="1" x14ac:dyDescent="0.2">
      <c r="A377" s="9">
        <v>80</v>
      </c>
      <c r="B377" s="10" t="s">
        <v>0</v>
      </c>
      <c r="C377" s="19">
        <v>7.7337714173319116E-3</v>
      </c>
      <c r="D377" s="42">
        <v>22.783878641540245</v>
      </c>
      <c r="E377" s="43">
        <v>57.796875409799178</v>
      </c>
      <c r="F377" s="19">
        <v>2.8639122279807236E-2</v>
      </c>
      <c r="G377" s="42">
        <v>5.3228622937139045</v>
      </c>
      <c r="H377" s="43">
        <v>1.8711982273570957</v>
      </c>
      <c r="I377" s="11">
        <v>87.811187466107569</v>
      </c>
    </row>
    <row r="378" spans="1:9" s="1" customFormat="1" x14ac:dyDescent="0.2">
      <c r="A378" s="9">
        <v>83</v>
      </c>
      <c r="B378" s="10" t="s">
        <v>21</v>
      </c>
      <c r="C378" s="19" t="s">
        <v>19</v>
      </c>
      <c r="D378" s="42" t="s">
        <v>19</v>
      </c>
      <c r="E378" s="43" t="s">
        <v>19</v>
      </c>
      <c r="F378" s="19" t="s">
        <v>19</v>
      </c>
      <c r="G378" s="42">
        <v>0.42439411464461602</v>
      </c>
      <c r="H378" s="43">
        <v>3.1395009621418293</v>
      </c>
      <c r="I378" s="11">
        <v>3.5638950767864452</v>
      </c>
    </row>
    <row r="379" spans="1:9" s="1" customFormat="1" x14ac:dyDescent="0.2">
      <c r="A379" s="9">
        <v>86</v>
      </c>
      <c r="B379" s="10" t="s">
        <v>17</v>
      </c>
      <c r="C379" s="19">
        <v>22.292716950637629</v>
      </c>
      <c r="D379" s="42">
        <v>1.7946801131921843</v>
      </c>
      <c r="E379" s="43">
        <v>4.5526446367869511</v>
      </c>
      <c r="F379" s="19" t="s">
        <v>19</v>
      </c>
      <c r="G379" s="42" t="s">
        <v>19</v>
      </c>
      <c r="H379" s="43" t="s">
        <v>19</v>
      </c>
      <c r="I379" s="11">
        <v>28.640041700616766</v>
      </c>
    </row>
    <row r="380" spans="1:9" s="1" customFormat="1" x14ac:dyDescent="0.2">
      <c r="A380" s="9">
        <v>87</v>
      </c>
      <c r="B380" s="10" t="s">
        <v>18</v>
      </c>
      <c r="C380" s="19" t="s">
        <v>19</v>
      </c>
      <c r="D380" s="42" t="s">
        <v>19</v>
      </c>
      <c r="E380" s="43" t="s">
        <v>19</v>
      </c>
      <c r="F380" s="19" t="s">
        <v>19</v>
      </c>
      <c r="G380" s="42">
        <v>2.1892300506838488E-2</v>
      </c>
      <c r="H380" s="43" t="s">
        <v>19</v>
      </c>
      <c r="I380" s="11">
        <v>2.1892300506838488E-2</v>
      </c>
    </row>
    <row r="381" spans="1:9" s="1" customFormat="1" x14ac:dyDescent="0.2">
      <c r="A381" s="9">
        <v>117</v>
      </c>
      <c r="B381" s="10" t="s">
        <v>4</v>
      </c>
      <c r="C381" s="19" t="s">
        <v>19</v>
      </c>
      <c r="D381" s="42" t="s">
        <v>19</v>
      </c>
      <c r="E381" s="43" t="s">
        <v>19</v>
      </c>
      <c r="F381" s="19" t="s">
        <v>19</v>
      </c>
      <c r="G381" s="42">
        <v>1.6183157802374404</v>
      </c>
      <c r="H381" s="43" t="s">
        <v>19</v>
      </c>
      <c r="I381" s="11">
        <v>1.6183157802374404</v>
      </c>
    </row>
    <row r="382" spans="1:9" s="1" customFormat="1" x14ac:dyDescent="0.2">
      <c r="A382" s="9">
        <v>132</v>
      </c>
      <c r="B382" s="10" t="s">
        <v>16</v>
      </c>
      <c r="C382" s="19" t="s">
        <v>19</v>
      </c>
      <c r="D382" s="42" t="s">
        <v>19</v>
      </c>
      <c r="E382" s="43" t="s">
        <v>19</v>
      </c>
      <c r="F382" s="19" t="s">
        <v>19</v>
      </c>
      <c r="G382" s="42">
        <v>3.6267365297473404E-3</v>
      </c>
      <c r="H382" s="43">
        <v>1.1209912910128143E-3</v>
      </c>
      <c r="I382" s="11">
        <v>4.7477278207601545E-3</v>
      </c>
    </row>
    <row r="383" spans="1:9" s="1" customFormat="1" x14ac:dyDescent="0.2">
      <c r="A383" s="9">
        <v>134</v>
      </c>
      <c r="B383" s="10" t="s">
        <v>23</v>
      </c>
      <c r="C383" s="19" t="s">
        <v>19</v>
      </c>
      <c r="D383" s="42" t="s">
        <v>19</v>
      </c>
      <c r="E383" s="43" t="s">
        <v>19</v>
      </c>
      <c r="F383" s="19">
        <v>1.1600657125997867E-2</v>
      </c>
      <c r="G383" s="42" t="s">
        <v>19</v>
      </c>
      <c r="H383" s="43" t="s">
        <v>19</v>
      </c>
      <c r="I383" s="11">
        <v>1.1600657125997867E-2</v>
      </c>
    </row>
    <row r="384" spans="1:9" s="1" customFormat="1" x14ac:dyDescent="0.2">
      <c r="A384" s="9">
        <v>153</v>
      </c>
      <c r="B384" s="10" t="s">
        <v>15</v>
      </c>
      <c r="C384" s="19">
        <v>85.227611101138422</v>
      </c>
      <c r="D384" s="42">
        <v>0.94757752207210133</v>
      </c>
      <c r="E384" s="43">
        <v>2.4037619250865663</v>
      </c>
      <c r="F384" s="19">
        <v>114.13699243992788</v>
      </c>
      <c r="G384" s="42" t="s">
        <v>19</v>
      </c>
      <c r="H384" s="43">
        <v>4.7609159535955993E-2</v>
      </c>
      <c r="I384" s="11">
        <v>202.76355214776095</v>
      </c>
    </row>
    <row r="385" spans="1:9" s="1" customFormat="1" x14ac:dyDescent="0.2">
      <c r="A385" s="9">
        <v>171</v>
      </c>
      <c r="B385" s="10" t="s">
        <v>14</v>
      </c>
      <c r="C385" s="19" t="s">
        <v>19</v>
      </c>
      <c r="D385" s="42" t="s">
        <v>19</v>
      </c>
      <c r="E385" s="43" t="s">
        <v>19</v>
      </c>
      <c r="F385" s="19" t="s">
        <v>19</v>
      </c>
      <c r="G385" s="42">
        <v>11.110804091869774</v>
      </c>
      <c r="H385" s="43" t="s">
        <v>19</v>
      </c>
      <c r="I385" s="11">
        <v>11.110804091869774</v>
      </c>
    </row>
    <row r="386" spans="1:9" s="1" customFormat="1" x14ac:dyDescent="0.2">
      <c r="A386" s="9">
        <v>181</v>
      </c>
      <c r="B386" s="10" t="s">
        <v>13</v>
      </c>
      <c r="C386" s="19">
        <v>216.93470505972806</v>
      </c>
      <c r="D386" s="42" t="s">
        <v>19</v>
      </c>
      <c r="E386" s="43" t="s">
        <v>19</v>
      </c>
      <c r="F386" s="19" t="s">
        <v>19</v>
      </c>
      <c r="G386" s="42" t="s">
        <v>19</v>
      </c>
      <c r="H386" s="43" t="s">
        <v>19</v>
      </c>
      <c r="I386" s="11">
        <v>216.93470505972806</v>
      </c>
    </row>
    <row r="387" spans="1:9" s="1" customFormat="1" x14ac:dyDescent="0.2">
      <c r="A387" s="9">
        <v>207</v>
      </c>
      <c r="B387" s="10" t="s">
        <v>93</v>
      </c>
      <c r="C387" s="19">
        <v>5.9545206306319889</v>
      </c>
      <c r="D387" s="42" t="s">
        <v>19</v>
      </c>
      <c r="E387" s="43" t="s">
        <v>19</v>
      </c>
      <c r="F387" s="19">
        <v>2.9894651733339717</v>
      </c>
      <c r="G387" s="42">
        <v>1.1209912910128143E-3</v>
      </c>
      <c r="H387" s="43">
        <v>8.5722863430391682E-4</v>
      </c>
      <c r="I387" s="11">
        <v>8.9459640238912765</v>
      </c>
    </row>
    <row r="388" spans="1:9" s="1" customFormat="1" x14ac:dyDescent="0.2">
      <c r="A388" s="9">
        <v>225</v>
      </c>
      <c r="B388" s="10" t="s">
        <v>94</v>
      </c>
      <c r="C388" s="19" t="s">
        <v>19</v>
      </c>
      <c r="D388" s="42">
        <v>13.819036871579819</v>
      </c>
      <c r="E388" s="43">
        <v>35.055363703259523</v>
      </c>
      <c r="F388" s="19" t="s">
        <v>19</v>
      </c>
      <c r="G388" s="42" t="s">
        <v>19</v>
      </c>
      <c r="H388" s="43" t="s">
        <v>19</v>
      </c>
      <c r="I388" s="11">
        <v>48.874400574839342</v>
      </c>
    </row>
    <row r="389" spans="1:9" s="1" customFormat="1" x14ac:dyDescent="0.2">
      <c r="A389" s="9">
        <v>248</v>
      </c>
      <c r="B389" s="10" t="s">
        <v>22</v>
      </c>
      <c r="C389" s="19" t="s">
        <v>19</v>
      </c>
      <c r="D389" s="42">
        <v>7.7344360457755569E-3</v>
      </c>
      <c r="E389" s="43">
        <v>1.9620286937787591E-2</v>
      </c>
      <c r="F389" s="19" t="s">
        <v>19</v>
      </c>
      <c r="G389" s="42" t="s">
        <v>19</v>
      </c>
      <c r="H389" s="43" t="s">
        <v>19</v>
      </c>
      <c r="I389" s="11">
        <v>2.7354722983563149E-2</v>
      </c>
    </row>
    <row r="390" spans="1:9" s="1" customFormat="1" x14ac:dyDescent="0.2">
      <c r="A390" s="9">
        <v>251</v>
      </c>
      <c r="B390" s="10" t="s">
        <v>41</v>
      </c>
      <c r="C390" s="19" t="s">
        <v>19</v>
      </c>
      <c r="D390" s="42">
        <v>21.993002248508414</v>
      </c>
      <c r="E390" s="43">
        <v>55.790624188408287</v>
      </c>
      <c r="F390" s="19">
        <v>1.0244830324396867</v>
      </c>
      <c r="G390" s="42" t="s">
        <v>19</v>
      </c>
      <c r="H390" s="43" t="s">
        <v>19</v>
      </c>
      <c r="I390" s="11">
        <v>78.808109469356395</v>
      </c>
    </row>
    <row r="391" spans="1:9" s="1" customFormat="1" x14ac:dyDescent="0.2">
      <c r="A391" s="9">
        <v>252</v>
      </c>
      <c r="B391" s="10" t="s">
        <v>42</v>
      </c>
      <c r="C391" s="19">
        <v>1.8387041544706619</v>
      </c>
      <c r="D391" s="42">
        <v>9.1119172842352647</v>
      </c>
      <c r="E391" s="43">
        <v>23.114604686366043</v>
      </c>
      <c r="F391" s="19">
        <v>1.8387041544706619</v>
      </c>
      <c r="G391" s="42" t="s">
        <v>19</v>
      </c>
      <c r="H391" s="43" t="s">
        <v>19</v>
      </c>
      <c r="I391" s="11">
        <v>35.903930279542635</v>
      </c>
    </row>
    <row r="392" spans="1:9" s="1" customFormat="1" x14ac:dyDescent="0.2">
      <c r="A392" s="9">
        <v>273</v>
      </c>
      <c r="B392" s="10" t="s">
        <v>95</v>
      </c>
      <c r="C392" s="19" t="s">
        <v>19</v>
      </c>
      <c r="D392" s="42" t="s">
        <v>19</v>
      </c>
      <c r="E392" s="43" t="s">
        <v>19</v>
      </c>
      <c r="F392" s="19" t="s">
        <v>19</v>
      </c>
      <c r="G392" s="42">
        <v>9.495455641520309E-2</v>
      </c>
      <c r="H392" s="43" t="s">
        <v>19</v>
      </c>
      <c r="I392" s="11">
        <v>9.495455641520309E-2</v>
      </c>
    </row>
    <row r="393" spans="1:9" s="1" customFormat="1" x14ac:dyDescent="0.2">
      <c r="A393" s="9">
        <v>275</v>
      </c>
      <c r="B393" s="10" t="s">
        <v>12</v>
      </c>
      <c r="C393" s="19" t="s">
        <v>19</v>
      </c>
      <c r="D393" s="42" t="s">
        <v>19</v>
      </c>
      <c r="E393" s="43" t="s">
        <v>19</v>
      </c>
      <c r="F393" s="19">
        <v>0.13787864354962048</v>
      </c>
      <c r="G393" s="42">
        <v>9.8910996265836552E-3</v>
      </c>
      <c r="H393" s="43" t="s">
        <v>19</v>
      </c>
      <c r="I393" s="11">
        <v>0.14776974317620414</v>
      </c>
    </row>
    <row r="394" spans="1:9" s="1" customFormat="1" x14ac:dyDescent="0.2">
      <c r="A394" s="9">
        <v>300</v>
      </c>
      <c r="B394" s="10" t="s">
        <v>11</v>
      </c>
      <c r="C394" s="19" t="s">
        <v>19</v>
      </c>
      <c r="D394" s="42">
        <v>3.013763010940131E-2</v>
      </c>
      <c r="E394" s="43">
        <v>7.6451462895517144E-2</v>
      </c>
      <c r="F394" s="19">
        <v>4.3744144579283627E-2</v>
      </c>
      <c r="G394" s="42">
        <v>7.9128797012669231E-4</v>
      </c>
      <c r="H394" s="43">
        <v>9.6273369698747571E-2</v>
      </c>
      <c r="I394" s="11">
        <v>0.24739789525307637</v>
      </c>
    </row>
    <row r="395" spans="1:9" s="1" customFormat="1" x14ac:dyDescent="0.2">
      <c r="A395" s="9">
        <v>302</v>
      </c>
      <c r="B395" s="10" t="s">
        <v>10</v>
      </c>
      <c r="C395" s="19" t="s">
        <v>19</v>
      </c>
      <c r="D395" s="42" t="s">
        <v>19</v>
      </c>
      <c r="E395" s="43" t="s">
        <v>19</v>
      </c>
      <c r="F395" s="19" t="s">
        <v>19</v>
      </c>
      <c r="G395" s="42">
        <v>3.3827560722916102E-2</v>
      </c>
      <c r="H395" s="43">
        <v>0.36590474551941804</v>
      </c>
      <c r="I395" s="11">
        <v>0.39973230624233413</v>
      </c>
    </row>
    <row r="396" spans="1:9" s="1" customFormat="1" x14ac:dyDescent="0.2">
      <c r="A396" s="9">
        <v>346</v>
      </c>
      <c r="B396" s="10" t="s">
        <v>96</v>
      </c>
      <c r="C396" s="19" t="s">
        <v>19</v>
      </c>
      <c r="D396" s="42" t="s">
        <v>19</v>
      </c>
      <c r="E396" s="43" t="s">
        <v>19</v>
      </c>
      <c r="F396" s="19" t="s">
        <v>19</v>
      </c>
      <c r="G396" s="42">
        <v>6.5940664177224368</v>
      </c>
      <c r="H396" s="43" t="s">
        <v>19</v>
      </c>
      <c r="I396" s="11">
        <v>6.5940664177224368</v>
      </c>
    </row>
    <row r="397" spans="1:9" s="1" customFormat="1" x14ac:dyDescent="0.2">
      <c r="A397" s="9">
        <v>350</v>
      </c>
      <c r="B397" s="10" t="s">
        <v>3</v>
      </c>
      <c r="C397" s="19">
        <v>36.064992922586619</v>
      </c>
      <c r="D397" s="42">
        <v>6.5711186743764616</v>
      </c>
      <c r="E397" s="43">
        <v>16.669248168900289</v>
      </c>
      <c r="F397" s="19">
        <v>24.027498551687895</v>
      </c>
      <c r="G397" s="42">
        <v>13.335048635231729</v>
      </c>
      <c r="H397" s="43">
        <v>9.4690793758494179E-2</v>
      </c>
      <c r="I397" s="11">
        <v>96.762597746541488</v>
      </c>
    </row>
    <row r="398" spans="1:9" s="1" customFormat="1" x14ac:dyDescent="0.2">
      <c r="A398" s="9">
        <v>405</v>
      </c>
      <c r="B398" s="10" t="s">
        <v>2</v>
      </c>
      <c r="C398" s="19" t="s">
        <v>19</v>
      </c>
      <c r="D398" s="42">
        <v>9.0291660923097747E-2</v>
      </c>
      <c r="E398" s="43">
        <v>0.22904686067812222</v>
      </c>
      <c r="F398" s="19">
        <v>15.60463601705387</v>
      </c>
      <c r="G398" s="42">
        <v>1.0999562191402796</v>
      </c>
      <c r="H398" s="43" t="s">
        <v>19</v>
      </c>
      <c r="I398" s="11">
        <v>17.02393075779537</v>
      </c>
    </row>
    <row r="399" spans="1:9" s="1" customFormat="1" ht="36.75" customHeight="1" x14ac:dyDescent="0.2">
      <c r="A399" s="9">
        <v>407</v>
      </c>
      <c r="B399" s="10" t="s">
        <v>97</v>
      </c>
      <c r="C399" s="19" t="s">
        <v>19</v>
      </c>
      <c r="D399" s="42">
        <v>2.0409697726059401</v>
      </c>
      <c r="E399" s="43">
        <v>5.1774185387118612</v>
      </c>
      <c r="F399" s="19">
        <v>0.97487813920820621</v>
      </c>
      <c r="G399" s="42" t="s">
        <v>19</v>
      </c>
      <c r="H399" s="43" t="s">
        <v>19</v>
      </c>
      <c r="I399" s="11">
        <v>8.1932664505260071</v>
      </c>
    </row>
    <row r="400" spans="1:9" s="1" customFormat="1" ht="24" x14ac:dyDescent="0.2">
      <c r="A400" s="9">
        <v>408</v>
      </c>
      <c r="B400" s="10" t="s">
        <v>98</v>
      </c>
      <c r="C400" s="19" t="s">
        <v>19</v>
      </c>
      <c r="D400" s="42">
        <v>0.28818654181845854</v>
      </c>
      <c r="E400" s="43">
        <v>0.73105558163806672</v>
      </c>
      <c r="F400" s="19" t="s">
        <v>19</v>
      </c>
      <c r="G400" s="42" t="s">
        <v>19</v>
      </c>
      <c r="H400" s="43" t="s">
        <v>19</v>
      </c>
      <c r="I400" s="11">
        <v>1.0192421234565252</v>
      </c>
    </row>
    <row r="401" spans="1:9" s="1" customFormat="1" ht="24" x14ac:dyDescent="0.2">
      <c r="A401" s="9">
        <v>409</v>
      </c>
      <c r="B401" s="10" t="s">
        <v>99</v>
      </c>
      <c r="C401" s="19" t="s">
        <v>19</v>
      </c>
      <c r="D401" s="42" t="s">
        <v>19</v>
      </c>
      <c r="E401" s="43" t="s">
        <v>19</v>
      </c>
      <c r="F401" s="19" t="s">
        <v>19</v>
      </c>
      <c r="G401" s="42">
        <v>7.5831763803808011E-3</v>
      </c>
      <c r="H401" s="43" t="s">
        <v>19</v>
      </c>
      <c r="I401" s="11">
        <v>7.5831763803808011E-3</v>
      </c>
    </row>
    <row r="402" spans="1:9" s="1" customFormat="1" ht="24" x14ac:dyDescent="0.2">
      <c r="A402" s="9">
        <v>410</v>
      </c>
      <c r="B402" s="10" t="s">
        <v>100</v>
      </c>
      <c r="C402" s="19">
        <v>3.4058804280859367</v>
      </c>
      <c r="D402" s="42">
        <v>1.4305797178962232</v>
      </c>
      <c r="E402" s="43">
        <v>3.6290150162704737</v>
      </c>
      <c r="F402" s="19">
        <v>7.7866994154692772</v>
      </c>
      <c r="G402" s="42">
        <v>0.15410333218217334</v>
      </c>
      <c r="H402" s="43">
        <v>0.17401741276369509</v>
      </c>
      <c r="I402" s="11">
        <v>16.58029532266778</v>
      </c>
    </row>
    <row r="403" spans="1:9" s="1" customFormat="1" x14ac:dyDescent="0.2">
      <c r="A403" s="9">
        <v>427</v>
      </c>
      <c r="B403" s="10" t="s">
        <v>38</v>
      </c>
      <c r="C403" s="19" t="s">
        <v>19</v>
      </c>
      <c r="D403" s="42" t="s">
        <v>19</v>
      </c>
      <c r="E403" s="43" t="s">
        <v>19</v>
      </c>
      <c r="F403" s="19">
        <v>70.977110123188012</v>
      </c>
      <c r="G403" s="42" t="s">
        <v>19</v>
      </c>
      <c r="H403" s="43" t="s">
        <v>19</v>
      </c>
      <c r="I403" s="11">
        <v>70.977110123188012</v>
      </c>
    </row>
    <row r="404" spans="1:9" s="1" customFormat="1" x14ac:dyDescent="0.2">
      <c r="A404" s="9">
        <v>428</v>
      </c>
      <c r="B404" s="10" t="s">
        <v>39</v>
      </c>
      <c r="C404" s="19" t="s">
        <v>19</v>
      </c>
      <c r="D404" s="42" t="s">
        <v>19</v>
      </c>
      <c r="E404" s="43" t="s">
        <v>19</v>
      </c>
      <c r="F404" s="19">
        <v>44.76397526485507</v>
      </c>
      <c r="G404" s="42">
        <v>33.400265219047682</v>
      </c>
      <c r="H404" s="43" t="s">
        <v>19</v>
      </c>
      <c r="I404" s="11">
        <v>78.164240483902745</v>
      </c>
    </row>
    <row r="405" spans="1:9" s="1" customFormat="1" x14ac:dyDescent="0.2">
      <c r="A405" s="9">
        <v>457</v>
      </c>
      <c r="B405" s="10" t="s">
        <v>40</v>
      </c>
      <c r="C405" s="19">
        <v>28.694648341780109</v>
      </c>
      <c r="D405" s="42">
        <v>86.671193231363105</v>
      </c>
      <c r="E405" s="43">
        <v>219.86265971758533</v>
      </c>
      <c r="F405" s="19" t="s">
        <v>19</v>
      </c>
      <c r="G405" s="42" t="s">
        <v>19</v>
      </c>
      <c r="H405" s="43" t="s">
        <v>19</v>
      </c>
      <c r="I405" s="11">
        <v>335.22850129072856</v>
      </c>
    </row>
    <row r="406" spans="1:9" s="1" customFormat="1" x14ac:dyDescent="0.2">
      <c r="A406" s="9">
        <v>565</v>
      </c>
      <c r="B406" s="10" t="s">
        <v>24</v>
      </c>
      <c r="C406" s="19" t="s">
        <v>19</v>
      </c>
      <c r="D406" s="42" t="s">
        <v>19</v>
      </c>
      <c r="E406" s="43" t="s">
        <v>19</v>
      </c>
      <c r="F406" s="19" t="s">
        <v>19</v>
      </c>
      <c r="G406" s="42">
        <v>3.2970332088612186E-4</v>
      </c>
      <c r="H406" s="43" t="s">
        <v>19</v>
      </c>
      <c r="I406" s="11">
        <v>3.2970332088612186E-4</v>
      </c>
    </row>
    <row r="407" spans="1:9" s="1" customFormat="1" x14ac:dyDescent="0.2">
      <c r="A407" s="9">
        <v>567</v>
      </c>
      <c r="B407" s="10" t="s">
        <v>101</v>
      </c>
      <c r="C407" s="19" t="s">
        <v>19</v>
      </c>
      <c r="D407" s="42">
        <v>30.317049628958486</v>
      </c>
      <c r="E407" s="43">
        <v>76.906604347992484</v>
      </c>
      <c r="F407" s="19" t="s">
        <v>19</v>
      </c>
      <c r="G407" s="42" t="s">
        <v>19</v>
      </c>
      <c r="H407" s="43" t="s">
        <v>19</v>
      </c>
      <c r="I407" s="11">
        <v>107.22365397695097</v>
      </c>
    </row>
    <row r="408" spans="1:9" s="1" customFormat="1" ht="36" x14ac:dyDescent="0.2">
      <c r="A408" s="9">
        <v>581</v>
      </c>
      <c r="B408" s="10" t="s">
        <v>102</v>
      </c>
      <c r="C408" s="19" t="s">
        <v>19</v>
      </c>
      <c r="D408" s="42">
        <v>2.327604578039039E-3</v>
      </c>
      <c r="E408" s="43">
        <v>5.9045377618420327E-3</v>
      </c>
      <c r="F408" s="19" t="s">
        <v>19</v>
      </c>
      <c r="G408" s="42" t="s">
        <v>19</v>
      </c>
      <c r="H408" s="43" t="s">
        <v>19</v>
      </c>
      <c r="I408" s="11">
        <v>8.2321423398810725E-3</v>
      </c>
    </row>
    <row r="409" spans="1:9" s="1" customFormat="1" x14ac:dyDescent="0.2">
      <c r="A409" s="9">
        <v>583</v>
      </c>
      <c r="B409" s="10" t="s">
        <v>25</v>
      </c>
      <c r="C409" s="19" t="s">
        <v>19</v>
      </c>
      <c r="D409" s="42" t="s">
        <v>19</v>
      </c>
      <c r="E409" s="43" t="s">
        <v>19</v>
      </c>
      <c r="F409" s="19">
        <v>2.6766099514672161E-2</v>
      </c>
      <c r="G409" s="42" t="s">
        <v>19</v>
      </c>
      <c r="H409" s="43" t="s">
        <v>19</v>
      </c>
      <c r="I409" s="11">
        <v>2.6766099514672161E-2</v>
      </c>
    </row>
    <row r="410" spans="1:9" s="1" customFormat="1" x14ac:dyDescent="0.2">
      <c r="A410" s="9">
        <v>596</v>
      </c>
      <c r="B410" s="10" t="s">
        <v>26</v>
      </c>
      <c r="C410" s="19" t="s">
        <v>19</v>
      </c>
      <c r="D410" s="42" t="s">
        <v>19</v>
      </c>
      <c r="E410" s="43" t="s">
        <v>19</v>
      </c>
      <c r="F410" s="19">
        <v>2.1507739151778442</v>
      </c>
      <c r="G410" s="42">
        <v>9.4487696512828343</v>
      </c>
      <c r="H410" s="43">
        <v>0.18832653689015277</v>
      </c>
      <c r="I410" s="11">
        <v>11.78787010335083</v>
      </c>
    </row>
    <row r="411" spans="1:9" s="1" customFormat="1" x14ac:dyDescent="0.2">
      <c r="A411" s="9">
        <v>615</v>
      </c>
      <c r="B411" s="10" t="s">
        <v>27</v>
      </c>
      <c r="C411" s="19" t="s">
        <v>19</v>
      </c>
      <c r="D411" s="42" t="s">
        <v>19</v>
      </c>
      <c r="E411" s="43" t="s">
        <v>19</v>
      </c>
      <c r="F411" s="19">
        <v>1.6917624975413559E-3</v>
      </c>
      <c r="G411" s="42">
        <v>5.8073942940881498</v>
      </c>
      <c r="H411" s="43" t="s">
        <v>19</v>
      </c>
      <c r="I411" s="11">
        <v>5.8090860565856914</v>
      </c>
    </row>
    <row r="412" spans="1:9" s="1" customFormat="1" x14ac:dyDescent="0.2">
      <c r="A412" s="9">
        <v>616</v>
      </c>
      <c r="B412" s="10" t="s">
        <v>28</v>
      </c>
      <c r="C412" s="19" t="s">
        <v>19</v>
      </c>
      <c r="D412" s="42" t="s">
        <v>19</v>
      </c>
      <c r="E412" s="43" t="s">
        <v>19</v>
      </c>
      <c r="F412" s="19">
        <v>3.0089204420556973E-2</v>
      </c>
      <c r="G412" s="42">
        <v>15.42516986765721</v>
      </c>
      <c r="H412" s="43" t="s">
        <v>19</v>
      </c>
      <c r="I412" s="11">
        <v>15.455259072077768</v>
      </c>
    </row>
    <row r="413" spans="1:9" s="1" customFormat="1" x14ac:dyDescent="0.2">
      <c r="A413" s="9">
        <v>617</v>
      </c>
      <c r="B413" s="10" t="s">
        <v>29</v>
      </c>
      <c r="C413" s="19" t="s">
        <v>19</v>
      </c>
      <c r="D413" s="42" t="s">
        <v>19</v>
      </c>
      <c r="E413" s="43" t="s">
        <v>19</v>
      </c>
      <c r="F413" s="19" t="s">
        <v>19</v>
      </c>
      <c r="G413" s="42">
        <v>0.65610960856338241</v>
      </c>
      <c r="H413" s="43" t="s">
        <v>19</v>
      </c>
      <c r="I413" s="11">
        <v>0.65610960856338241</v>
      </c>
    </row>
    <row r="414" spans="1:9" s="1" customFormat="1" x14ac:dyDescent="0.2">
      <c r="A414" s="9">
        <v>618</v>
      </c>
      <c r="B414" s="10" t="s">
        <v>30</v>
      </c>
      <c r="C414" s="19" t="s">
        <v>19</v>
      </c>
      <c r="D414" s="42" t="s">
        <v>19</v>
      </c>
      <c r="E414" s="43" t="s">
        <v>19</v>
      </c>
      <c r="F414" s="19" t="s">
        <v>19</v>
      </c>
      <c r="G414" s="42">
        <v>93.067334606450913</v>
      </c>
      <c r="H414" s="43" t="s">
        <v>19</v>
      </c>
      <c r="I414" s="11">
        <v>93.067334606450913</v>
      </c>
    </row>
    <row r="415" spans="1:9" s="1" customFormat="1" x14ac:dyDescent="0.2">
      <c r="A415" s="9">
        <v>626</v>
      </c>
      <c r="B415" s="10" t="s">
        <v>31</v>
      </c>
      <c r="C415" s="19" t="s">
        <v>19</v>
      </c>
      <c r="D415" s="42" t="s">
        <v>19</v>
      </c>
      <c r="E415" s="43" t="s">
        <v>19</v>
      </c>
      <c r="F415" s="19" t="s">
        <v>19</v>
      </c>
      <c r="G415" s="42">
        <v>0.26198225877611236</v>
      </c>
      <c r="H415" s="43">
        <v>0.22940757067256357</v>
      </c>
      <c r="I415" s="11">
        <v>0.49138982944867593</v>
      </c>
    </row>
    <row r="416" spans="1:9" s="1" customFormat="1" x14ac:dyDescent="0.2">
      <c r="A416" s="9">
        <v>627</v>
      </c>
      <c r="B416" s="10" t="s">
        <v>32</v>
      </c>
      <c r="C416" s="19" t="s">
        <v>19</v>
      </c>
      <c r="D416" s="42" t="s">
        <v>19</v>
      </c>
      <c r="E416" s="43" t="s">
        <v>19</v>
      </c>
      <c r="F416" s="19">
        <v>39.049201548160376</v>
      </c>
      <c r="G416" s="42">
        <v>4.0593072867499318</v>
      </c>
      <c r="H416" s="43">
        <v>0.91050869095911413</v>
      </c>
      <c r="I416" s="11">
        <v>44.019017525869423</v>
      </c>
    </row>
    <row r="417" spans="1:9" s="1" customFormat="1" x14ac:dyDescent="0.2">
      <c r="A417" s="9">
        <v>653</v>
      </c>
      <c r="B417" s="10" t="s">
        <v>103</v>
      </c>
      <c r="C417" s="19" t="s">
        <v>19</v>
      </c>
      <c r="D417" s="42" t="s">
        <v>19</v>
      </c>
      <c r="E417" s="43" t="s">
        <v>19</v>
      </c>
      <c r="F417" s="19">
        <v>1.8556217794460756</v>
      </c>
      <c r="G417" s="42">
        <v>89.008027319700986</v>
      </c>
      <c r="H417" s="43" t="s">
        <v>19</v>
      </c>
      <c r="I417" s="11">
        <v>90.863649099147068</v>
      </c>
    </row>
    <row r="418" spans="1:9" s="1" customFormat="1" x14ac:dyDescent="0.2">
      <c r="A418" s="9">
        <v>656</v>
      </c>
      <c r="B418" s="10" t="s">
        <v>33</v>
      </c>
      <c r="C418" s="19" t="s">
        <v>19</v>
      </c>
      <c r="D418" s="42" t="s">
        <v>19</v>
      </c>
      <c r="E418" s="43" t="s">
        <v>19</v>
      </c>
      <c r="F418" s="19" t="s">
        <v>19</v>
      </c>
      <c r="G418" s="42">
        <v>4.0004222736396704</v>
      </c>
      <c r="H418" s="43" t="s">
        <v>19</v>
      </c>
      <c r="I418" s="11">
        <v>4.0004222736396704</v>
      </c>
    </row>
    <row r="419" spans="1:9" s="1" customFormat="1" ht="24" customHeight="1" x14ac:dyDescent="0.2">
      <c r="A419" s="9">
        <v>664</v>
      </c>
      <c r="B419" s="10" t="s">
        <v>104</v>
      </c>
      <c r="C419" s="19" t="s">
        <v>19</v>
      </c>
      <c r="D419" s="42" t="s">
        <v>19</v>
      </c>
      <c r="E419" s="43" t="s">
        <v>19</v>
      </c>
      <c r="F419" s="19" t="s">
        <v>19</v>
      </c>
      <c r="G419" s="42">
        <v>6.5940664177224363E-5</v>
      </c>
      <c r="H419" s="43" t="s">
        <v>19</v>
      </c>
      <c r="I419" s="11">
        <v>6.5940664177224363E-5</v>
      </c>
    </row>
    <row r="420" spans="1:9" s="1" customFormat="1" x14ac:dyDescent="0.2">
      <c r="A420" s="9">
        <v>691</v>
      </c>
      <c r="B420" s="10" t="s">
        <v>34</v>
      </c>
      <c r="C420" s="19">
        <v>6.6462098117696117E-4</v>
      </c>
      <c r="D420" s="42">
        <v>0.55418810250248252</v>
      </c>
      <c r="E420" s="43">
        <v>1.4058335377335767</v>
      </c>
      <c r="F420" s="19" t="s">
        <v>19</v>
      </c>
      <c r="G420" s="42">
        <v>15.646994261949391</v>
      </c>
      <c r="H420" s="43">
        <v>82.460580951551862</v>
      </c>
      <c r="I420" s="11">
        <v>100.0682614747185</v>
      </c>
    </row>
    <row r="421" spans="1:9" s="1" customFormat="1" ht="60" x14ac:dyDescent="0.2">
      <c r="A421" s="9">
        <v>694</v>
      </c>
      <c r="B421" s="10" t="s">
        <v>117</v>
      </c>
      <c r="C421" s="19" t="s">
        <v>19</v>
      </c>
      <c r="D421" s="42" t="s">
        <v>19</v>
      </c>
      <c r="E421" s="43" t="s">
        <v>19</v>
      </c>
      <c r="F421" s="19">
        <v>4.9338440638117707</v>
      </c>
      <c r="G421" s="42" t="s">
        <v>19</v>
      </c>
      <c r="H421" s="43" t="s">
        <v>19</v>
      </c>
      <c r="I421" s="11">
        <v>4.9338440638117707</v>
      </c>
    </row>
    <row r="422" spans="1:9" s="1" customFormat="1" x14ac:dyDescent="0.2">
      <c r="A422" s="9">
        <v>722</v>
      </c>
      <c r="B422" s="10" t="s">
        <v>35</v>
      </c>
      <c r="C422" s="19">
        <v>2.7189040139057501E-3</v>
      </c>
      <c r="D422" s="42" t="s">
        <v>19</v>
      </c>
      <c r="E422" s="43" t="s">
        <v>19</v>
      </c>
      <c r="F422" s="19" t="s">
        <v>19</v>
      </c>
      <c r="G422" s="42">
        <v>11.041104809834449</v>
      </c>
      <c r="H422" s="43" t="s">
        <v>19</v>
      </c>
      <c r="I422" s="11">
        <v>11.043823713848354</v>
      </c>
    </row>
    <row r="423" spans="1:9" s="1" customFormat="1" x14ac:dyDescent="0.2">
      <c r="A423" s="9">
        <v>737</v>
      </c>
      <c r="B423" s="10" t="s">
        <v>36</v>
      </c>
      <c r="C423" s="19" t="s">
        <v>19</v>
      </c>
      <c r="D423" s="42" t="s">
        <v>19</v>
      </c>
      <c r="E423" s="43" t="s">
        <v>19</v>
      </c>
      <c r="F423" s="19">
        <v>3.6252053518743334E-4</v>
      </c>
      <c r="G423" s="42" t="s">
        <v>19</v>
      </c>
      <c r="H423" s="43" t="s">
        <v>19</v>
      </c>
      <c r="I423" s="11">
        <v>3.6252053518743334E-4</v>
      </c>
    </row>
    <row r="424" spans="1:9" s="1" customFormat="1" x14ac:dyDescent="0.2">
      <c r="A424" s="9">
        <v>745</v>
      </c>
      <c r="B424" s="10" t="s">
        <v>37</v>
      </c>
      <c r="C424" s="19">
        <v>2.7189040139057501E-3</v>
      </c>
      <c r="D424" s="42">
        <v>2.4245881021239995E-3</v>
      </c>
      <c r="E424" s="43">
        <v>6.1505601685854514E-3</v>
      </c>
      <c r="F424" s="19">
        <v>3.9982994026714005</v>
      </c>
      <c r="G424" s="42">
        <v>49.986584242201637</v>
      </c>
      <c r="H424" s="43">
        <v>0.15245481557774274</v>
      </c>
      <c r="I424" s="11">
        <v>54.148632512735396</v>
      </c>
    </row>
    <row r="425" spans="1:9" s="1" customFormat="1" x14ac:dyDescent="0.2">
      <c r="A425" s="9">
        <v>746</v>
      </c>
      <c r="B425" s="10" t="s">
        <v>105</v>
      </c>
      <c r="C425" s="19" t="s">
        <v>19</v>
      </c>
      <c r="D425" s="42" t="s">
        <v>19</v>
      </c>
      <c r="E425" s="43" t="s">
        <v>19</v>
      </c>
      <c r="F425" s="19">
        <v>6.5132856155342186E-2</v>
      </c>
      <c r="G425" s="42">
        <v>18.626457232133099</v>
      </c>
      <c r="H425" s="43" t="s">
        <v>19</v>
      </c>
      <c r="I425" s="11">
        <v>18.691590088288439</v>
      </c>
    </row>
    <row r="426" spans="1:9" s="1" customFormat="1" x14ac:dyDescent="0.2">
      <c r="A426" s="9">
        <v>751</v>
      </c>
      <c r="B426" s="10" t="s">
        <v>106</v>
      </c>
      <c r="C426" s="19">
        <v>2.1388711576058567E-2</v>
      </c>
      <c r="D426" s="42" t="s">
        <v>19</v>
      </c>
      <c r="E426" s="43" t="s">
        <v>19</v>
      </c>
      <c r="F426" s="19">
        <v>28.293942310219599</v>
      </c>
      <c r="G426" s="42">
        <v>76.399710744366459</v>
      </c>
      <c r="H426" s="43" t="s">
        <v>19</v>
      </c>
      <c r="I426" s="11">
        <v>104.71504176616212</v>
      </c>
    </row>
    <row r="427" spans="1:9" s="1" customFormat="1" x14ac:dyDescent="0.2">
      <c r="A427" s="48" t="s">
        <v>118</v>
      </c>
      <c r="B427" s="49"/>
      <c r="C427" s="15">
        <v>407.3910310695444</v>
      </c>
      <c r="D427" s="16">
        <v>213.69121785598477</v>
      </c>
      <c r="E427" s="17">
        <v>542.0799894918888</v>
      </c>
      <c r="F427" s="15">
        <v>373.95020346100125</v>
      </c>
      <c r="G427" s="16">
        <v>523.95686843518024</v>
      </c>
      <c r="H427" s="17">
        <v>90.317015444283086</v>
      </c>
      <c r="I427" s="15">
        <v>2151.3863257578828</v>
      </c>
    </row>
    <row r="428" spans="1:9" s="1" customFormat="1" x14ac:dyDescent="0.2">
      <c r="A428" s="18"/>
      <c r="B428" s="21"/>
      <c r="C428" s="4"/>
      <c r="D428" s="5"/>
      <c r="E428" s="5"/>
      <c r="F428" s="4"/>
      <c r="G428" s="4"/>
      <c r="H428" s="4"/>
      <c r="I428" s="4"/>
    </row>
    <row r="429" spans="1:9" s="1" customFormat="1" ht="14" x14ac:dyDescent="0.2">
      <c r="A429" s="50" t="s">
        <v>50</v>
      </c>
      <c r="B429" s="50"/>
      <c r="C429" s="50"/>
      <c r="D429" s="50"/>
      <c r="E429" s="50"/>
      <c r="F429" s="50"/>
      <c r="G429" s="50"/>
      <c r="H429" s="50"/>
      <c r="I429" s="50"/>
    </row>
    <row r="430" spans="1:9" s="1" customFormat="1" x14ac:dyDescent="0.2">
      <c r="A430" s="51" t="s">
        <v>9</v>
      </c>
      <c r="B430" s="52"/>
      <c r="C430" s="53" t="s">
        <v>108</v>
      </c>
      <c r="D430" s="54"/>
      <c r="E430" s="54"/>
      <c r="F430" s="54"/>
      <c r="G430" s="54"/>
      <c r="H430" s="54"/>
      <c r="I430" s="55"/>
    </row>
    <row r="431" spans="1:9" s="1" customFormat="1" x14ac:dyDescent="0.2">
      <c r="A431" s="56" t="s">
        <v>20</v>
      </c>
      <c r="B431" s="58" t="s">
        <v>8</v>
      </c>
      <c r="C431" s="60" t="s">
        <v>109</v>
      </c>
      <c r="D431" s="53" t="s">
        <v>110</v>
      </c>
      <c r="E431" s="55"/>
      <c r="F431" s="60" t="s">
        <v>111</v>
      </c>
      <c r="G431" s="53" t="s">
        <v>112</v>
      </c>
      <c r="H431" s="55"/>
      <c r="I431" s="60" t="s">
        <v>7</v>
      </c>
    </row>
    <row r="432" spans="1:9" s="1" customFormat="1" x14ac:dyDescent="0.2">
      <c r="A432" s="57"/>
      <c r="B432" s="59"/>
      <c r="C432" s="61"/>
      <c r="D432" s="34" t="s">
        <v>113</v>
      </c>
      <c r="E432" s="35" t="s">
        <v>114</v>
      </c>
      <c r="F432" s="61"/>
      <c r="G432" s="34" t="s">
        <v>115</v>
      </c>
      <c r="H432" s="35" t="s">
        <v>116</v>
      </c>
      <c r="I432" s="61"/>
    </row>
    <row r="433" spans="1:9" s="1" customFormat="1" x14ac:dyDescent="0.2">
      <c r="A433" s="9">
        <v>20</v>
      </c>
      <c r="B433" s="10" t="s">
        <v>91</v>
      </c>
      <c r="C433" s="19" t="s">
        <v>19</v>
      </c>
      <c r="D433" s="42" t="s">
        <v>19</v>
      </c>
      <c r="E433" s="43" t="s">
        <v>19</v>
      </c>
      <c r="F433" s="19" t="s">
        <v>19</v>
      </c>
      <c r="G433" s="42">
        <v>5.2422828020893377E-3</v>
      </c>
      <c r="H433" s="43">
        <v>7.3194137236719048E-3</v>
      </c>
      <c r="I433" s="11">
        <v>1.2561696525761243E-2</v>
      </c>
    </row>
    <row r="434" spans="1:9" s="1" customFormat="1" x14ac:dyDescent="0.2">
      <c r="A434" s="9">
        <v>22</v>
      </c>
      <c r="B434" s="10" t="s">
        <v>6</v>
      </c>
      <c r="C434" s="19" t="s">
        <v>19</v>
      </c>
      <c r="D434" s="42">
        <v>1.9560714576201009E-4</v>
      </c>
      <c r="E434" s="43">
        <v>2.4114269746582136E-4</v>
      </c>
      <c r="F434" s="19">
        <v>0.22438035516491403</v>
      </c>
      <c r="G434" s="42">
        <v>61.557060704050848</v>
      </c>
      <c r="H434" s="43" t="s">
        <v>19</v>
      </c>
      <c r="I434" s="11">
        <v>61.78187780905899</v>
      </c>
    </row>
    <row r="435" spans="1:9" s="1" customFormat="1" ht="36" x14ac:dyDescent="0.2">
      <c r="A435" s="9">
        <v>30</v>
      </c>
      <c r="B435" s="10" t="s">
        <v>92</v>
      </c>
      <c r="C435" s="19" t="s">
        <v>19</v>
      </c>
      <c r="D435" s="42">
        <v>3.2663459235069259</v>
      </c>
      <c r="E435" s="43">
        <v>4.0267213336330183</v>
      </c>
      <c r="F435" s="19" t="s">
        <v>19</v>
      </c>
      <c r="G435" s="42">
        <v>7.0777741597944663</v>
      </c>
      <c r="H435" s="43" t="s">
        <v>19</v>
      </c>
      <c r="I435" s="11">
        <v>14.370841416934411</v>
      </c>
    </row>
    <row r="436" spans="1:9" s="1" customFormat="1" x14ac:dyDescent="0.2">
      <c r="A436" s="9">
        <v>53</v>
      </c>
      <c r="B436" s="10" t="s">
        <v>1</v>
      </c>
      <c r="C436" s="19">
        <v>1.45093203187088E-2</v>
      </c>
      <c r="D436" s="42">
        <v>50.927298434868142</v>
      </c>
      <c r="E436" s="43">
        <v>62.78270699871392</v>
      </c>
      <c r="F436" s="19">
        <v>5.2210703824015131E-2</v>
      </c>
      <c r="G436" s="42">
        <v>0.49059854147854931</v>
      </c>
      <c r="H436" s="43">
        <v>0.54727454233887363</v>
      </c>
      <c r="I436" s="11">
        <v>114.8145985415422</v>
      </c>
    </row>
    <row r="437" spans="1:9" s="1" customFormat="1" x14ac:dyDescent="0.2">
      <c r="A437" s="9">
        <v>64</v>
      </c>
      <c r="B437" s="10" t="s">
        <v>5</v>
      </c>
      <c r="C437" s="19">
        <v>13.111969950062127</v>
      </c>
      <c r="D437" s="42">
        <v>7.2611328578315764</v>
      </c>
      <c r="E437" s="43">
        <v>8.9514580726287534</v>
      </c>
      <c r="F437" s="19">
        <v>17.115971124942345</v>
      </c>
      <c r="G437" s="42">
        <v>16.8007250927262</v>
      </c>
      <c r="H437" s="43">
        <v>0.32225202583409546</v>
      </c>
      <c r="I437" s="11">
        <v>63.563509124025096</v>
      </c>
    </row>
    <row r="438" spans="1:9" s="1" customFormat="1" x14ac:dyDescent="0.2">
      <c r="A438" s="9">
        <v>80</v>
      </c>
      <c r="B438" s="10" t="s">
        <v>0</v>
      </c>
      <c r="C438" s="19">
        <v>1.4623566935391547E-2</v>
      </c>
      <c r="D438" s="42">
        <v>91.906115239853335</v>
      </c>
      <c r="E438" s="43">
        <v>113.30101697566489</v>
      </c>
      <c r="F438" s="19">
        <v>5.4152896307621816E-2</v>
      </c>
      <c r="G438" s="42">
        <v>7.9842934405708572</v>
      </c>
      <c r="H438" s="43">
        <v>2.8067973410356437</v>
      </c>
      <c r="I438" s="11">
        <v>216.06699946036773</v>
      </c>
    </row>
    <row r="439" spans="1:9" s="1" customFormat="1" x14ac:dyDescent="0.2">
      <c r="A439" s="9">
        <v>83</v>
      </c>
      <c r="B439" s="10" t="s">
        <v>21</v>
      </c>
      <c r="C439" s="19" t="s">
        <v>19</v>
      </c>
      <c r="D439" s="42" t="s">
        <v>19</v>
      </c>
      <c r="E439" s="43" t="s">
        <v>19</v>
      </c>
      <c r="F439" s="19" t="s">
        <v>19</v>
      </c>
      <c r="G439" s="42">
        <v>0.63659117196692405</v>
      </c>
      <c r="H439" s="43">
        <v>4.7092514432127439</v>
      </c>
      <c r="I439" s="11">
        <v>5.3458426151796683</v>
      </c>
    </row>
    <row r="440" spans="1:9" s="1" customFormat="1" x14ac:dyDescent="0.2">
      <c r="A440" s="9">
        <v>86</v>
      </c>
      <c r="B440" s="10" t="s">
        <v>17</v>
      </c>
      <c r="C440" s="19">
        <v>42.152660184499496</v>
      </c>
      <c r="D440" s="42">
        <v>7.2394204646519942</v>
      </c>
      <c r="E440" s="43">
        <v>8.9246912332100479</v>
      </c>
      <c r="F440" s="19" t="s">
        <v>19</v>
      </c>
      <c r="G440" s="42" t="s">
        <v>19</v>
      </c>
      <c r="H440" s="43" t="s">
        <v>19</v>
      </c>
      <c r="I440" s="11">
        <v>58.316771882361536</v>
      </c>
    </row>
    <row r="441" spans="1:9" s="1" customFormat="1" x14ac:dyDescent="0.2">
      <c r="A441" s="9">
        <v>87</v>
      </c>
      <c r="B441" s="10" t="s">
        <v>18</v>
      </c>
      <c r="C441" s="19" t="s">
        <v>19</v>
      </c>
      <c r="D441" s="42" t="s">
        <v>19</v>
      </c>
      <c r="E441" s="43" t="s">
        <v>19</v>
      </c>
      <c r="F441" s="19" t="s">
        <v>19</v>
      </c>
      <c r="G441" s="42">
        <v>3.2838450760257737E-2</v>
      </c>
      <c r="H441" s="43" t="s">
        <v>19</v>
      </c>
      <c r="I441" s="11">
        <v>3.2838450760257737E-2</v>
      </c>
    </row>
    <row r="442" spans="1:9" s="1" customFormat="1" x14ac:dyDescent="0.2">
      <c r="A442" s="9">
        <v>117</v>
      </c>
      <c r="B442" s="10" t="s">
        <v>4</v>
      </c>
      <c r="C442" s="19" t="s">
        <v>19</v>
      </c>
      <c r="D442" s="42" t="s">
        <v>19</v>
      </c>
      <c r="E442" s="43" t="s">
        <v>19</v>
      </c>
      <c r="F442" s="19" t="s">
        <v>19</v>
      </c>
      <c r="G442" s="42">
        <v>2.4274736703561608</v>
      </c>
      <c r="H442" s="43" t="s">
        <v>19</v>
      </c>
      <c r="I442" s="11">
        <v>2.4274736703561608</v>
      </c>
    </row>
    <row r="443" spans="1:9" s="1" customFormat="1" x14ac:dyDescent="0.2">
      <c r="A443" s="9">
        <v>132</v>
      </c>
      <c r="B443" s="10" t="s">
        <v>16</v>
      </c>
      <c r="C443" s="19" t="s">
        <v>19</v>
      </c>
      <c r="D443" s="42" t="s">
        <v>19</v>
      </c>
      <c r="E443" s="43" t="s">
        <v>19</v>
      </c>
      <c r="F443" s="19" t="s">
        <v>19</v>
      </c>
      <c r="G443" s="42">
        <v>5.4401047946210108E-3</v>
      </c>
      <c r="H443" s="43">
        <v>1.6814869365192216E-3</v>
      </c>
      <c r="I443" s="11">
        <v>7.1215917311402326E-3</v>
      </c>
    </row>
    <row r="444" spans="1:9" s="1" customFormat="1" x14ac:dyDescent="0.2">
      <c r="A444" s="9">
        <v>134</v>
      </c>
      <c r="B444" s="10" t="s">
        <v>23</v>
      </c>
      <c r="C444" s="19" t="s">
        <v>19</v>
      </c>
      <c r="D444" s="42" t="s">
        <v>19</v>
      </c>
      <c r="E444" s="43" t="s">
        <v>19</v>
      </c>
      <c r="F444" s="19">
        <v>2.1935350403087316E-2</v>
      </c>
      <c r="G444" s="42" t="s">
        <v>19</v>
      </c>
      <c r="H444" s="43" t="s">
        <v>19</v>
      </c>
      <c r="I444" s="11">
        <v>2.1935350403087316E-2</v>
      </c>
    </row>
    <row r="445" spans="1:9" s="1" customFormat="1" x14ac:dyDescent="0.2">
      <c r="A445" s="9">
        <v>153</v>
      </c>
      <c r="B445" s="10" t="s">
        <v>15</v>
      </c>
      <c r="C445" s="19">
        <v>161.15444954681521</v>
      </c>
      <c r="D445" s="42">
        <v>3.8223592353354388</v>
      </c>
      <c r="E445" s="43">
        <v>4.7121694511796148</v>
      </c>
      <c r="F445" s="19">
        <v>215.81837097085895</v>
      </c>
      <c r="G445" s="42" t="s">
        <v>19</v>
      </c>
      <c r="H445" s="43">
        <v>7.1413739303933993E-2</v>
      </c>
      <c r="I445" s="11">
        <v>385.57876294349313</v>
      </c>
    </row>
    <row r="446" spans="1:9" s="1" customFormat="1" x14ac:dyDescent="0.2">
      <c r="A446" s="9">
        <v>171</v>
      </c>
      <c r="B446" s="10" t="s">
        <v>14</v>
      </c>
      <c r="C446" s="19" t="s">
        <v>19</v>
      </c>
      <c r="D446" s="42" t="s">
        <v>19</v>
      </c>
      <c r="E446" s="43" t="s">
        <v>19</v>
      </c>
      <c r="F446" s="19" t="s">
        <v>19</v>
      </c>
      <c r="G446" s="42">
        <v>16.666206137804661</v>
      </c>
      <c r="H446" s="43" t="s">
        <v>19</v>
      </c>
      <c r="I446" s="11">
        <v>16.666206137804661</v>
      </c>
    </row>
    <row r="447" spans="1:9" s="1" customFormat="1" x14ac:dyDescent="0.2">
      <c r="A447" s="9">
        <v>181</v>
      </c>
      <c r="B447" s="10" t="s">
        <v>13</v>
      </c>
      <c r="C447" s="19">
        <v>410.19562240240015</v>
      </c>
      <c r="D447" s="42" t="s">
        <v>19</v>
      </c>
      <c r="E447" s="43" t="s">
        <v>19</v>
      </c>
      <c r="F447" s="19" t="s">
        <v>19</v>
      </c>
      <c r="G447" s="42" t="s">
        <v>19</v>
      </c>
      <c r="H447" s="43" t="s">
        <v>19</v>
      </c>
      <c r="I447" s="11">
        <v>410.19562240240015</v>
      </c>
    </row>
    <row r="448" spans="1:9" s="1" customFormat="1" x14ac:dyDescent="0.2">
      <c r="A448" s="9">
        <v>207</v>
      </c>
      <c r="B448" s="10" t="s">
        <v>93</v>
      </c>
      <c r="C448" s="19">
        <v>11.259232567318028</v>
      </c>
      <c r="D448" s="42" t="s">
        <v>19</v>
      </c>
      <c r="E448" s="43" t="s">
        <v>19</v>
      </c>
      <c r="F448" s="19">
        <v>5.6526941002289295</v>
      </c>
      <c r="G448" s="42">
        <v>1.6814869365192216E-3</v>
      </c>
      <c r="H448" s="43">
        <v>1.2858429514558752E-3</v>
      </c>
      <c r="I448" s="11">
        <v>16.914893997434934</v>
      </c>
    </row>
    <row r="449" spans="1:9" s="1" customFormat="1" x14ac:dyDescent="0.2">
      <c r="A449" s="9">
        <v>225</v>
      </c>
      <c r="B449" s="10" t="s">
        <v>94</v>
      </c>
      <c r="C449" s="19" t="s">
        <v>19</v>
      </c>
      <c r="D449" s="42">
        <v>55.743537577820355</v>
      </c>
      <c r="E449" s="43">
        <v>68.720122495717362</v>
      </c>
      <c r="F449" s="19" t="s">
        <v>19</v>
      </c>
      <c r="G449" s="42" t="s">
        <v>19</v>
      </c>
      <c r="H449" s="43" t="s">
        <v>19</v>
      </c>
      <c r="I449" s="11">
        <v>124.46366007353771</v>
      </c>
    </row>
    <row r="450" spans="1:9" s="1" customFormat="1" x14ac:dyDescent="0.2">
      <c r="A450" s="9">
        <v>248</v>
      </c>
      <c r="B450" s="10" t="s">
        <v>22</v>
      </c>
      <c r="C450" s="19" t="s">
        <v>19</v>
      </c>
      <c r="D450" s="42">
        <v>3.1199339749040607E-2</v>
      </c>
      <c r="E450" s="43">
        <v>3.8462260245798505E-2</v>
      </c>
      <c r="F450" s="19" t="s">
        <v>19</v>
      </c>
      <c r="G450" s="42" t="s">
        <v>19</v>
      </c>
      <c r="H450" s="43" t="s">
        <v>19</v>
      </c>
      <c r="I450" s="11">
        <v>6.9661599994839118E-2</v>
      </c>
    </row>
    <row r="451" spans="1:9" s="1" customFormat="1" x14ac:dyDescent="0.2">
      <c r="A451" s="9">
        <v>251</v>
      </c>
      <c r="B451" s="10" t="s">
        <v>41</v>
      </c>
      <c r="C451" s="19" t="s">
        <v>19</v>
      </c>
      <c r="D451" s="42">
        <v>88.715860496047824</v>
      </c>
      <c r="E451" s="43">
        <v>109.36810015134608</v>
      </c>
      <c r="F451" s="19">
        <v>1.9371656324726487</v>
      </c>
      <c r="G451" s="42" t="s">
        <v>19</v>
      </c>
      <c r="H451" s="43" t="s">
        <v>19</v>
      </c>
      <c r="I451" s="11">
        <v>200.02112627986654</v>
      </c>
    </row>
    <row r="452" spans="1:9" s="1" customFormat="1" x14ac:dyDescent="0.2">
      <c r="A452" s="9">
        <v>252</v>
      </c>
      <c r="B452" s="10" t="s">
        <v>42</v>
      </c>
      <c r="C452" s="19">
        <v>3.4767530388893397</v>
      </c>
      <c r="D452" s="42">
        <v>36.755854135129148</v>
      </c>
      <c r="E452" s="43">
        <v>45.31228028136136</v>
      </c>
      <c r="F452" s="19">
        <v>3.4767530388893397</v>
      </c>
      <c r="G452" s="42" t="s">
        <v>19</v>
      </c>
      <c r="H452" s="43" t="s">
        <v>19</v>
      </c>
      <c r="I452" s="11">
        <v>89.021640494269192</v>
      </c>
    </row>
    <row r="453" spans="1:9" s="1" customFormat="1" x14ac:dyDescent="0.2">
      <c r="A453" s="9">
        <v>273</v>
      </c>
      <c r="B453" s="10" t="s">
        <v>95</v>
      </c>
      <c r="C453" s="19" t="s">
        <v>19</v>
      </c>
      <c r="D453" s="42" t="s">
        <v>19</v>
      </c>
      <c r="E453" s="43" t="s">
        <v>19</v>
      </c>
      <c r="F453" s="19" t="s">
        <v>19</v>
      </c>
      <c r="G453" s="42">
        <v>0.14243183462280465</v>
      </c>
      <c r="H453" s="43" t="s">
        <v>19</v>
      </c>
      <c r="I453" s="11">
        <v>0.14243183462280465</v>
      </c>
    </row>
    <row r="454" spans="1:9" s="1" customFormat="1" x14ac:dyDescent="0.2">
      <c r="A454" s="9">
        <v>275</v>
      </c>
      <c r="B454" s="10" t="s">
        <v>12</v>
      </c>
      <c r="C454" s="19" t="s">
        <v>19</v>
      </c>
      <c r="D454" s="42" t="s">
        <v>19</v>
      </c>
      <c r="E454" s="43" t="s">
        <v>19</v>
      </c>
      <c r="F454" s="19">
        <v>0.26071077927002739</v>
      </c>
      <c r="G454" s="42">
        <v>1.4836649439875484E-2</v>
      </c>
      <c r="H454" s="43" t="s">
        <v>19</v>
      </c>
      <c r="I454" s="11">
        <v>0.2755474287099029</v>
      </c>
    </row>
    <row r="455" spans="1:9" s="1" customFormat="1" x14ac:dyDescent="0.2">
      <c r="A455" s="9">
        <v>300</v>
      </c>
      <c r="B455" s="10" t="s">
        <v>11</v>
      </c>
      <c r="C455" s="19" t="s">
        <v>19</v>
      </c>
      <c r="D455" s="42">
        <v>0.12156984109108927</v>
      </c>
      <c r="E455" s="43">
        <v>0.14987018647500797</v>
      </c>
      <c r="F455" s="19">
        <v>8.2714550478308432E-2</v>
      </c>
      <c r="G455" s="42">
        <v>1.1869319551900386E-3</v>
      </c>
      <c r="H455" s="43">
        <v>0.14441005454812136</v>
      </c>
      <c r="I455" s="11">
        <v>0.49975156454771708</v>
      </c>
    </row>
    <row r="456" spans="1:9" s="1" customFormat="1" x14ac:dyDescent="0.2">
      <c r="A456" s="9">
        <v>302</v>
      </c>
      <c r="B456" s="10" t="s">
        <v>10</v>
      </c>
      <c r="C456" s="19" t="s">
        <v>19</v>
      </c>
      <c r="D456" s="42" t="s">
        <v>19</v>
      </c>
      <c r="E456" s="43" t="s">
        <v>19</v>
      </c>
      <c r="F456" s="19" t="s">
        <v>19</v>
      </c>
      <c r="G456" s="42">
        <v>5.0741341084374149E-2</v>
      </c>
      <c r="H456" s="43">
        <v>0.54885711827912709</v>
      </c>
      <c r="I456" s="11">
        <v>0.5995984593635012</v>
      </c>
    </row>
    <row r="457" spans="1:9" s="1" customFormat="1" x14ac:dyDescent="0.2">
      <c r="A457" s="9">
        <v>346</v>
      </c>
      <c r="B457" s="10" t="s">
        <v>96</v>
      </c>
      <c r="C457" s="19" t="s">
        <v>19</v>
      </c>
      <c r="D457" s="42" t="s">
        <v>19</v>
      </c>
      <c r="E457" s="43" t="s">
        <v>19</v>
      </c>
      <c r="F457" s="19" t="s">
        <v>19</v>
      </c>
      <c r="G457" s="42">
        <v>9.8910996265836548</v>
      </c>
      <c r="H457" s="43" t="s">
        <v>19</v>
      </c>
      <c r="I457" s="11">
        <v>9.8910996265836548</v>
      </c>
    </row>
    <row r="458" spans="1:9" s="1" customFormat="1" x14ac:dyDescent="0.2">
      <c r="A458" s="9">
        <v>350</v>
      </c>
      <c r="B458" s="10" t="s">
        <v>3</v>
      </c>
      <c r="C458" s="19">
        <v>68.194262484398081</v>
      </c>
      <c r="D458" s="42">
        <v>26.506724322209987</v>
      </c>
      <c r="E458" s="43">
        <v>32.677246933593445</v>
      </c>
      <c r="F458" s="19">
        <v>45.432909042694511</v>
      </c>
      <c r="G458" s="42">
        <v>20.002572952847594</v>
      </c>
      <c r="H458" s="43">
        <v>0.14203619063774128</v>
      </c>
      <c r="I458" s="11">
        <v>192.9557519263814</v>
      </c>
    </row>
    <row r="459" spans="1:9" s="1" customFormat="1" x14ac:dyDescent="0.2">
      <c r="A459" s="9">
        <v>405</v>
      </c>
      <c r="B459" s="10" t="s">
        <v>2</v>
      </c>
      <c r="C459" s="19" t="s">
        <v>19</v>
      </c>
      <c r="D459" s="42">
        <v>0.36422050540886286</v>
      </c>
      <c r="E459" s="43">
        <v>0.44900770268135937</v>
      </c>
      <c r="F459" s="19">
        <v>29.506359444036242</v>
      </c>
      <c r="G459" s="42">
        <v>1.6499343287104196</v>
      </c>
      <c r="H459" s="43" t="s">
        <v>19</v>
      </c>
      <c r="I459" s="11">
        <v>31.969521980836884</v>
      </c>
    </row>
    <row r="460" spans="1:9" s="1" customFormat="1" ht="36.75" customHeight="1" x14ac:dyDescent="0.2">
      <c r="A460" s="9">
        <v>407</v>
      </c>
      <c r="B460" s="10" t="s">
        <v>97</v>
      </c>
      <c r="C460" s="19" t="s">
        <v>19</v>
      </c>
      <c r="D460" s="42">
        <v>8.2329091579772431</v>
      </c>
      <c r="E460" s="43">
        <v>10.149454993638955</v>
      </c>
      <c r="F460" s="19">
        <v>1.843369160176114</v>
      </c>
      <c r="G460" s="42" t="s">
        <v>19</v>
      </c>
      <c r="H460" s="43" t="s">
        <v>19</v>
      </c>
      <c r="I460" s="11">
        <v>20.225733311792311</v>
      </c>
    </row>
    <row r="461" spans="1:9" s="1" customFormat="1" ht="24" x14ac:dyDescent="0.2">
      <c r="A461" s="9">
        <v>408</v>
      </c>
      <c r="B461" s="10" t="s">
        <v>98</v>
      </c>
      <c r="C461" s="19" t="s">
        <v>19</v>
      </c>
      <c r="D461" s="42">
        <v>1.1624932672636261</v>
      </c>
      <c r="E461" s="43">
        <v>1.4331110510393763</v>
      </c>
      <c r="F461" s="19" t="s">
        <v>19</v>
      </c>
      <c r="G461" s="42" t="s">
        <v>19</v>
      </c>
      <c r="H461" s="43" t="s">
        <v>19</v>
      </c>
      <c r="I461" s="11">
        <v>2.5956043183030024</v>
      </c>
    </row>
    <row r="462" spans="1:9" s="1" customFormat="1" ht="24" x14ac:dyDescent="0.2">
      <c r="A462" s="9">
        <v>409</v>
      </c>
      <c r="B462" s="10" t="s">
        <v>99</v>
      </c>
      <c r="C462" s="19" t="s">
        <v>19</v>
      </c>
      <c r="D462" s="42" t="s">
        <v>19</v>
      </c>
      <c r="E462" s="43" t="s">
        <v>19</v>
      </c>
      <c r="F462" s="19" t="s">
        <v>19</v>
      </c>
      <c r="G462" s="42">
        <v>1.1374764570571202E-2</v>
      </c>
      <c r="H462" s="43" t="s">
        <v>19</v>
      </c>
      <c r="I462" s="11">
        <v>1.1374764570571202E-2</v>
      </c>
    </row>
    <row r="463" spans="1:9" s="1" customFormat="1" ht="24" x14ac:dyDescent="0.2">
      <c r="A463" s="9">
        <v>410</v>
      </c>
      <c r="B463" s="10" t="s">
        <v>100</v>
      </c>
      <c r="C463" s="19">
        <v>6.440081782406418</v>
      </c>
      <c r="D463" s="42">
        <v>5.7707042106979403</v>
      </c>
      <c r="E463" s="43">
        <v>7.1140712892879279</v>
      </c>
      <c r="F463" s="19">
        <v>14.723646971605632</v>
      </c>
      <c r="G463" s="42">
        <v>0.23115499827326003</v>
      </c>
      <c r="H463" s="43">
        <v>0.26102611914554269</v>
      </c>
      <c r="I463" s="11">
        <v>34.540685371416721</v>
      </c>
    </row>
    <row r="464" spans="1:9" s="1" customFormat="1" x14ac:dyDescent="0.2">
      <c r="A464" s="9">
        <v>427</v>
      </c>
      <c r="B464" s="10" t="s">
        <v>38</v>
      </c>
      <c r="C464" s="19" t="s">
        <v>19</v>
      </c>
      <c r="D464" s="42" t="s">
        <v>19</v>
      </c>
      <c r="E464" s="43" t="s">
        <v>19</v>
      </c>
      <c r="F464" s="19">
        <v>134.20858527587268</v>
      </c>
      <c r="G464" s="42" t="s">
        <v>19</v>
      </c>
      <c r="H464" s="43" t="s">
        <v>19</v>
      </c>
      <c r="I464" s="11">
        <v>134.20858527587268</v>
      </c>
    </row>
    <row r="465" spans="1:9" s="1" customFormat="1" x14ac:dyDescent="0.2">
      <c r="A465" s="9">
        <v>428</v>
      </c>
      <c r="B465" s="10" t="s">
        <v>39</v>
      </c>
      <c r="C465" s="19" t="s">
        <v>19</v>
      </c>
      <c r="D465" s="42" t="s">
        <v>19</v>
      </c>
      <c r="E465" s="43" t="s">
        <v>19</v>
      </c>
      <c r="F465" s="19">
        <v>84.642919121296501</v>
      </c>
      <c r="G465" s="42">
        <v>50.100397828571531</v>
      </c>
      <c r="H465" s="43" t="s">
        <v>19</v>
      </c>
      <c r="I465" s="11">
        <v>134.74331694986802</v>
      </c>
    </row>
    <row r="466" spans="1:9" s="1" customFormat="1" x14ac:dyDescent="0.2">
      <c r="A466" s="9">
        <v>457</v>
      </c>
      <c r="B466" s="10" t="s">
        <v>40</v>
      </c>
      <c r="C466" s="19">
        <v>54.257888948353255</v>
      </c>
      <c r="D466" s="42">
        <v>349.61618249555249</v>
      </c>
      <c r="E466" s="43">
        <v>431.00362717451492</v>
      </c>
      <c r="F466" s="19" t="s">
        <v>19</v>
      </c>
      <c r="G466" s="42" t="s">
        <v>19</v>
      </c>
      <c r="H466" s="43" t="s">
        <v>19</v>
      </c>
      <c r="I466" s="11">
        <v>834.87769861842071</v>
      </c>
    </row>
    <row r="467" spans="1:9" s="1" customFormat="1" x14ac:dyDescent="0.2">
      <c r="A467" s="9">
        <v>565</v>
      </c>
      <c r="B467" s="10" t="s">
        <v>24</v>
      </c>
      <c r="C467" s="19" t="s">
        <v>19</v>
      </c>
      <c r="D467" s="42" t="s">
        <v>19</v>
      </c>
      <c r="E467" s="43" t="s">
        <v>19</v>
      </c>
      <c r="F467" s="19" t="s">
        <v>19</v>
      </c>
      <c r="G467" s="42">
        <v>4.9455498132918276E-4</v>
      </c>
      <c r="H467" s="43" t="s">
        <v>19</v>
      </c>
      <c r="I467" s="11">
        <v>4.9455498132918276E-4</v>
      </c>
    </row>
    <row r="468" spans="1:9" s="1" customFormat="1" x14ac:dyDescent="0.2">
      <c r="A468" s="9">
        <v>567</v>
      </c>
      <c r="B468" s="10" t="s">
        <v>101</v>
      </c>
      <c r="C468" s="19" t="s">
        <v>19</v>
      </c>
      <c r="D468" s="42">
        <v>122.29358753040871</v>
      </c>
      <c r="E468" s="43">
        <v>150.7624144556315</v>
      </c>
      <c r="F468" s="19" t="s">
        <v>19</v>
      </c>
      <c r="G468" s="42" t="s">
        <v>19</v>
      </c>
      <c r="H468" s="43" t="s">
        <v>19</v>
      </c>
      <c r="I468" s="11">
        <v>273.0560019860402</v>
      </c>
    </row>
    <row r="469" spans="1:9" s="1" customFormat="1" ht="36" x14ac:dyDescent="0.2">
      <c r="A469" s="9">
        <v>581</v>
      </c>
      <c r="B469" s="10" t="s">
        <v>102</v>
      </c>
      <c r="C469" s="19" t="s">
        <v>19</v>
      </c>
      <c r="D469" s="42">
        <v>9.3891429965764842E-3</v>
      </c>
      <c r="E469" s="43">
        <v>1.1574849478359425E-2</v>
      </c>
      <c r="F469" s="19" t="s">
        <v>19</v>
      </c>
      <c r="G469" s="42" t="s">
        <v>19</v>
      </c>
      <c r="H469" s="43" t="s">
        <v>19</v>
      </c>
      <c r="I469" s="11">
        <v>2.0963992474935911E-2</v>
      </c>
    </row>
    <row r="470" spans="1:9" s="1" customFormat="1" x14ac:dyDescent="0.2">
      <c r="A470" s="9">
        <v>583</v>
      </c>
      <c r="B470" s="10" t="s">
        <v>25</v>
      </c>
      <c r="C470" s="19" t="s">
        <v>19</v>
      </c>
      <c r="D470" s="42" t="s">
        <v>19</v>
      </c>
      <c r="E470" s="43" t="s">
        <v>19</v>
      </c>
      <c r="F470" s="19">
        <v>5.0611251190456674E-2</v>
      </c>
      <c r="G470" s="42" t="s">
        <v>19</v>
      </c>
      <c r="H470" s="43" t="s">
        <v>19</v>
      </c>
      <c r="I470" s="11">
        <v>5.0611251190456674E-2</v>
      </c>
    </row>
    <row r="471" spans="1:9" s="1" customFormat="1" x14ac:dyDescent="0.2">
      <c r="A471" s="9">
        <v>596</v>
      </c>
      <c r="B471" s="10" t="s">
        <v>26</v>
      </c>
      <c r="C471" s="19" t="s">
        <v>19</v>
      </c>
      <c r="D471" s="42" t="s">
        <v>19</v>
      </c>
      <c r="E471" s="43" t="s">
        <v>19</v>
      </c>
      <c r="F471" s="19">
        <v>4.0668368140557254</v>
      </c>
      <c r="G471" s="42">
        <v>14.173154476924251</v>
      </c>
      <c r="H471" s="43">
        <v>0.28248980533522916</v>
      </c>
      <c r="I471" s="11">
        <v>18.522481096315204</v>
      </c>
    </row>
    <row r="472" spans="1:9" s="1" customFormat="1" x14ac:dyDescent="0.2">
      <c r="A472" s="9">
        <v>615</v>
      </c>
      <c r="B472" s="10" t="s">
        <v>27</v>
      </c>
      <c r="C472" s="19" t="s">
        <v>19</v>
      </c>
      <c r="D472" s="42" t="s">
        <v>19</v>
      </c>
      <c r="E472" s="43" t="s">
        <v>19</v>
      </c>
      <c r="F472" s="19">
        <v>3.1989052671169008E-3</v>
      </c>
      <c r="G472" s="42">
        <v>8.7110914411322256</v>
      </c>
      <c r="H472" s="43" t="s">
        <v>19</v>
      </c>
      <c r="I472" s="11">
        <v>8.7142903463993431</v>
      </c>
    </row>
    <row r="473" spans="1:9" s="1" customFormat="1" x14ac:dyDescent="0.2">
      <c r="A473" s="9">
        <v>616</v>
      </c>
      <c r="B473" s="10" t="s">
        <v>28</v>
      </c>
      <c r="C473" s="19" t="s">
        <v>19</v>
      </c>
      <c r="D473" s="42" t="s">
        <v>19</v>
      </c>
      <c r="E473" s="43" t="s">
        <v>19</v>
      </c>
      <c r="F473" s="19">
        <v>5.6894815108007736E-2</v>
      </c>
      <c r="G473" s="42">
        <v>23.137754801485816</v>
      </c>
      <c r="H473" s="43" t="s">
        <v>19</v>
      </c>
      <c r="I473" s="11">
        <v>23.194649616593825</v>
      </c>
    </row>
    <row r="474" spans="1:9" s="1" customFormat="1" x14ac:dyDescent="0.2">
      <c r="A474" s="9">
        <v>617</v>
      </c>
      <c r="B474" s="10" t="s">
        <v>29</v>
      </c>
      <c r="C474" s="19" t="s">
        <v>19</v>
      </c>
      <c r="D474" s="42" t="s">
        <v>19</v>
      </c>
      <c r="E474" s="43" t="s">
        <v>19</v>
      </c>
      <c r="F474" s="19" t="s">
        <v>19</v>
      </c>
      <c r="G474" s="42">
        <v>0.98416441284507372</v>
      </c>
      <c r="H474" s="43" t="s">
        <v>19</v>
      </c>
      <c r="I474" s="11">
        <v>0.98416441284507372</v>
      </c>
    </row>
    <row r="475" spans="1:9" s="1" customFormat="1" x14ac:dyDescent="0.2">
      <c r="A475" s="9">
        <v>618</v>
      </c>
      <c r="B475" s="10" t="s">
        <v>30</v>
      </c>
      <c r="C475" s="19" t="s">
        <v>19</v>
      </c>
      <c r="D475" s="42" t="s">
        <v>19</v>
      </c>
      <c r="E475" s="43" t="s">
        <v>19</v>
      </c>
      <c r="F475" s="19" t="s">
        <v>19</v>
      </c>
      <c r="G475" s="42">
        <v>139.6010019096764</v>
      </c>
      <c r="H475" s="43" t="s">
        <v>19</v>
      </c>
      <c r="I475" s="11">
        <v>139.6010019096764</v>
      </c>
    </row>
    <row r="476" spans="1:9" s="1" customFormat="1" x14ac:dyDescent="0.2">
      <c r="A476" s="9">
        <v>626</v>
      </c>
      <c r="B476" s="10" t="s">
        <v>31</v>
      </c>
      <c r="C476" s="19" t="s">
        <v>19</v>
      </c>
      <c r="D476" s="42" t="s">
        <v>19</v>
      </c>
      <c r="E476" s="43" t="s">
        <v>19</v>
      </c>
      <c r="F476" s="19" t="s">
        <v>19</v>
      </c>
      <c r="G476" s="42">
        <v>0.3929733881641686</v>
      </c>
      <c r="H476" s="43">
        <v>0.34411135600884535</v>
      </c>
      <c r="I476" s="11">
        <v>0.73708474417301395</v>
      </c>
    </row>
    <row r="477" spans="1:9" s="1" customFormat="1" x14ac:dyDescent="0.2">
      <c r="A477" s="9">
        <v>627</v>
      </c>
      <c r="B477" s="10" t="s">
        <v>32</v>
      </c>
      <c r="C477" s="19" t="s">
        <v>19</v>
      </c>
      <c r="D477" s="42" t="s">
        <v>19</v>
      </c>
      <c r="E477" s="43" t="s">
        <v>19</v>
      </c>
      <c r="F477" s="19">
        <v>73.837017128975617</v>
      </c>
      <c r="G477" s="42">
        <v>6.0889609301248981</v>
      </c>
      <c r="H477" s="43">
        <v>1.3657630364386713</v>
      </c>
      <c r="I477" s="11">
        <v>81.29174109553918</v>
      </c>
    </row>
    <row r="478" spans="1:9" s="1" customFormat="1" x14ac:dyDescent="0.2">
      <c r="A478" s="9">
        <v>653</v>
      </c>
      <c r="B478" s="10" t="s">
        <v>103</v>
      </c>
      <c r="C478" s="19" t="s">
        <v>19</v>
      </c>
      <c r="D478" s="42" t="s">
        <v>19</v>
      </c>
      <c r="E478" s="43" t="s">
        <v>19</v>
      </c>
      <c r="F478" s="19">
        <v>3.5087420915605088</v>
      </c>
      <c r="G478" s="42">
        <v>133.51204097955147</v>
      </c>
      <c r="H478" s="43" t="s">
        <v>19</v>
      </c>
      <c r="I478" s="11">
        <v>137.02078307111199</v>
      </c>
    </row>
    <row r="479" spans="1:9" s="1" customFormat="1" x14ac:dyDescent="0.2">
      <c r="A479" s="9">
        <v>656</v>
      </c>
      <c r="B479" s="10" t="s">
        <v>33</v>
      </c>
      <c r="C479" s="19" t="s">
        <v>19</v>
      </c>
      <c r="D479" s="42" t="s">
        <v>19</v>
      </c>
      <c r="E479" s="43" t="s">
        <v>19</v>
      </c>
      <c r="F479" s="19" t="s">
        <v>19</v>
      </c>
      <c r="G479" s="42">
        <v>6.000633410459506</v>
      </c>
      <c r="H479" s="43" t="s">
        <v>19</v>
      </c>
      <c r="I479" s="11">
        <v>6.000633410459506</v>
      </c>
    </row>
    <row r="480" spans="1:9" s="1" customFormat="1" ht="24" customHeight="1" x14ac:dyDescent="0.2">
      <c r="A480" s="9">
        <v>664</v>
      </c>
      <c r="B480" s="10" t="s">
        <v>104</v>
      </c>
      <c r="C480" s="19" t="s">
        <v>19</v>
      </c>
      <c r="D480" s="42" t="s">
        <v>19</v>
      </c>
      <c r="E480" s="43" t="s">
        <v>19</v>
      </c>
      <c r="F480" s="19" t="s">
        <v>19</v>
      </c>
      <c r="G480" s="42">
        <v>9.8910996265836552E-5</v>
      </c>
      <c r="H480" s="43" t="s">
        <v>19</v>
      </c>
      <c r="I480" s="11">
        <v>9.8910996265836552E-5</v>
      </c>
    </row>
    <row r="481" spans="1:9" s="1" customFormat="1" x14ac:dyDescent="0.2">
      <c r="A481" s="9">
        <v>691</v>
      </c>
      <c r="B481" s="10" t="s">
        <v>34</v>
      </c>
      <c r="C481" s="19">
        <v>1.256712783510211E-3</v>
      </c>
      <c r="D481" s="42">
        <v>2.2354962653411325</v>
      </c>
      <c r="E481" s="43">
        <v>2.7558993179881393</v>
      </c>
      <c r="F481" s="19" t="s">
        <v>19</v>
      </c>
      <c r="G481" s="42">
        <v>23.470491392924089</v>
      </c>
      <c r="H481" s="43">
        <v>123.69087142732779</v>
      </c>
      <c r="I481" s="11">
        <v>152.15401511636466</v>
      </c>
    </row>
    <row r="482" spans="1:9" s="1" customFormat="1" ht="60" x14ac:dyDescent="0.2">
      <c r="A482" s="9">
        <v>694</v>
      </c>
      <c r="B482" s="10" t="s">
        <v>117</v>
      </c>
      <c r="C482" s="19" t="s">
        <v>19</v>
      </c>
      <c r="D482" s="42" t="s">
        <v>19</v>
      </c>
      <c r="E482" s="43" t="s">
        <v>19</v>
      </c>
      <c r="F482" s="19">
        <v>9.3292644716963924</v>
      </c>
      <c r="G482" s="42" t="s">
        <v>19</v>
      </c>
      <c r="H482" s="43" t="s">
        <v>19</v>
      </c>
      <c r="I482" s="11">
        <v>9.3292644716963924</v>
      </c>
    </row>
    <row r="483" spans="1:9" s="1" customFormat="1" x14ac:dyDescent="0.2">
      <c r="A483" s="9">
        <v>722</v>
      </c>
      <c r="B483" s="10" t="s">
        <v>35</v>
      </c>
      <c r="C483" s="19">
        <v>5.1410977507235899E-3</v>
      </c>
      <c r="D483" s="42" t="s">
        <v>19</v>
      </c>
      <c r="E483" s="43" t="s">
        <v>19</v>
      </c>
      <c r="F483" s="19" t="s">
        <v>19</v>
      </c>
      <c r="G483" s="42">
        <v>16.561657214751673</v>
      </c>
      <c r="H483" s="43" t="s">
        <v>19</v>
      </c>
      <c r="I483" s="11">
        <v>16.566798312502396</v>
      </c>
    </row>
    <row r="484" spans="1:9" s="1" customFormat="1" x14ac:dyDescent="0.2">
      <c r="A484" s="9">
        <v>737</v>
      </c>
      <c r="B484" s="10" t="s">
        <v>36</v>
      </c>
      <c r="C484" s="19" t="s">
        <v>19</v>
      </c>
      <c r="D484" s="42" t="s">
        <v>19</v>
      </c>
      <c r="E484" s="43" t="s">
        <v>19</v>
      </c>
      <c r="F484" s="19">
        <v>6.8547970009647863E-4</v>
      </c>
      <c r="G484" s="42" t="s">
        <v>19</v>
      </c>
      <c r="H484" s="43" t="s">
        <v>19</v>
      </c>
      <c r="I484" s="11">
        <v>6.8547970009647863E-4</v>
      </c>
    </row>
    <row r="485" spans="1:9" s="1" customFormat="1" x14ac:dyDescent="0.2">
      <c r="A485" s="9">
        <v>745</v>
      </c>
      <c r="B485" s="10" t="s">
        <v>37</v>
      </c>
      <c r="C485" s="19">
        <v>5.1410977507235899E-3</v>
      </c>
      <c r="D485" s="42">
        <v>9.7803572881005052E-3</v>
      </c>
      <c r="E485" s="43">
        <v>1.2057134873291067E-2</v>
      </c>
      <c r="F485" s="19">
        <v>7.560269858980746</v>
      </c>
      <c r="G485" s="42">
        <v>74.979876363302466</v>
      </c>
      <c r="H485" s="43">
        <v>0.22868222336661412</v>
      </c>
      <c r="I485" s="11">
        <v>82.79580703556195</v>
      </c>
    </row>
    <row r="486" spans="1:9" s="1" customFormat="1" x14ac:dyDescent="0.2">
      <c r="A486" s="9">
        <v>746</v>
      </c>
      <c r="B486" s="10" t="s">
        <v>105</v>
      </c>
      <c r="C486" s="19" t="s">
        <v>19</v>
      </c>
      <c r="D486" s="42" t="s">
        <v>19</v>
      </c>
      <c r="E486" s="43" t="s">
        <v>19</v>
      </c>
      <c r="F486" s="19">
        <v>0.12315785278400067</v>
      </c>
      <c r="G486" s="42">
        <v>27.939685848199648</v>
      </c>
      <c r="H486" s="43" t="s">
        <v>19</v>
      </c>
      <c r="I486" s="11">
        <v>28.062843700983649</v>
      </c>
    </row>
    <row r="487" spans="1:9" s="1" customFormat="1" x14ac:dyDescent="0.2">
      <c r="A487" s="9">
        <v>751</v>
      </c>
      <c r="B487" s="10" t="s">
        <v>106</v>
      </c>
      <c r="C487" s="19">
        <v>4.0443302305692243E-2</v>
      </c>
      <c r="D487" s="42" t="s">
        <v>19</v>
      </c>
      <c r="E487" s="43" t="s">
        <v>19</v>
      </c>
      <c r="F487" s="19">
        <v>53.500205386513286</v>
      </c>
      <c r="G487" s="42">
        <v>114.5995661165497</v>
      </c>
      <c r="H487" s="43" t="s">
        <v>19</v>
      </c>
      <c r="I487" s="11">
        <v>168.14021480536866</v>
      </c>
    </row>
    <row r="488" spans="1:9" s="1" customFormat="1" x14ac:dyDescent="0.2">
      <c r="A488" s="48" t="s">
        <v>118</v>
      </c>
      <c r="B488" s="49"/>
      <c r="C488" s="15">
        <v>770.32403600298699</v>
      </c>
      <c r="D488" s="16">
        <v>861.99237640817535</v>
      </c>
      <c r="E488" s="17">
        <v>1062.6563054856006</v>
      </c>
      <c r="F488" s="15">
        <v>707.09173257435373</v>
      </c>
      <c r="G488" s="16">
        <v>785.93530265277047</v>
      </c>
      <c r="H488" s="17">
        <v>135.47552316642461</v>
      </c>
      <c r="I488" s="15">
        <v>4323.4752762903117</v>
      </c>
    </row>
    <row r="489" spans="1:9" s="1" customFormat="1" x14ac:dyDescent="0.2">
      <c r="A489" s="18"/>
      <c r="B489" s="21"/>
      <c r="C489" s="4"/>
      <c r="D489" s="5"/>
      <c r="E489" s="5"/>
      <c r="F489" s="4"/>
      <c r="G489" s="4"/>
      <c r="H489" s="4"/>
      <c r="I489" s="4"/>
    </row>
    <row r="490" spans="1:9" s="1" customFormat="1" ht="14" x14ac:dyDescent="0.2">
      <c r="A490" s="50" t="s">
        <v>51</v>
      </c>
      <c r="B490" s="50"/>
      <c r="C490" s="50"/>
      <c r="D490" s="50"/>
      <c r="E490" s="50"/>
      <c r="F490" s="50"/>
      <c r="G490" s="50"/>
      <c r="H490" s="50"/>
      <c r="I490" s="50"/>
    </row>
    <row r="491" spans="1:9" s="1" customFormat="1" x14ac:dyDescent="0.2">
      <c r="A491" s="51" t="s">
        <v>9</v>
      </c>
      <c r="B491" s="52"/>
      <c r="C491" s="53" t="s">
        <v>108</v>
      </c>
      <c r="D491" s="54"/>
      <c r="E491" s="54"/>
      <c r="F491" s="54"/>
      <c r="G491" s="54"/>
      <c r="H491" s="54"/>
      <c r="I491" s="55"/>
    </row>
    <row r="492" spans="1:9" s="3" customFormat="1" x14ac:dyDescent="0.2">
      <c r="A492" s="56" t="s">
        <v>20</v>
      </c>
      <c r="B492" s="58" t="s">
        <v>8</v>
      </c>
      <c r="C492" s="60" t="s">
        <v>109</v>
      </c>
      <c r="D492" s="53" t="s">
        <v>110</v>
      </c>
      <c r="E492" s="55"/>
      <c r="F492" s="60" t="s">
        <v>111</v>
      </c>
      <c r="G492" s="53" t="s">
        <v>112</v>
      </c>
      <c r="H492" s="55"/>
      <c r="I492" s="60" t="s">
        <v>7</v>
      </c>
    </row>
    <row r="493" spans="1:9" s="1" customFormat="1" x14ac:dyDescent="0.2">
      <c r="A493" s="57"/>
      <c r="B493" s="59"/>
      <c r="C493" s="61"/>
      <c r="D493" s="34" t="s">
        <v>113</v>
      </c>
      <c r="E493" s="35" t="s">
        <v>114</v>
      </c>
      <c r="F493" s="61"/>
      <c r="G493" s="34" t="s">
        <v>115</v>
      </c>
      <c r="H493" s="35" t="s">
        <v>116</v>
      </c>
      <c r="I493" s="61"/>
    </row>
    <row r="494" spans="1:9" s="1" customFormat="1" x14ac:dyDescent="0.2">
      <c r="A494" s="9">
        <v>20</v>
      </c>
      <c r="B494" s="10" t="s">
        <v>91</v>
      </c>
      <c r="C494" s="19" t="s">
        <v>19</v>
      </c>
      <c r="D494" s="42" t="s">
        <v>19</v>
      </c>
      <c r="E494" s="43" t="s">
        <v>19</v>
      </c>
      <c r="F494" s="19" t="s">
        <v>19</v>
      </c>
      <c r="G494" s="42">
        <v>1.6335100652538657E-2</v>
      </c>
      <c r="H494" s="43">
        <v>2.2807499024299255E-2</v>
      </c>
      <c r="I494" s="11">
        <v>3.9142599676837912E-2</v>
      </c>
    </row>
    <row r="495" spans="1:9" s="1" customFormat="1" x14ac:dyDescent="0.2">
      <c r="A495" s="9">
        <v>22</v>
      </c>
      <c r="B495" s="10" t="s">
        <v>6</v>
      </c>
      <c r="C495" s="19" t="s">
        <v>19</v>
      </c>
      <c r="D495" s="42">
        <v>2.7342027581062821E-4</v>
      </c>
      <c r="E495" s="43">
        <v>3.0137800786037494E-4</v>
      </c>
      <c r="F495" s="19">
        <v>0.40138253762373488</v>
      </c>
      <c r="G495" s="42">
        <v>191.81353246992694</v>
      </c>
      <c r="H495" s="43" t="s">
        <v>19</v>
      </c>
      <c r="I495" s="11">
        <v>192.21548980583435</v>
      </c>
    </row>
    <row r="496" spans="1:9" s="1" customFormat="1" ht="36" x14ac:dyDescent="0.2">
      <c r="A496" s="9">
        <v>30</v>
      </c>
      <c r="B496" s="10" t="s">
        <v>92</v>
      </c>
      <c r="C496" s="19" t="s">
        <v>19</v>
      </c>
      <c r="D496" s="42">
        <v>4.5657084756237758</v>
      </c>
      <c r="E496" s="43">
        <v>5.0325606642564713</v>
      </c>
      <c r="F496" s="19" t="s">
        <v>19</v>
      </c>
      <c r="G496" s="42">
        <v>22.054543347051109</v>
      </c>
      <c r="H496" s="43" t="s">
        <v>19</v>
      </c>
      <c r="I496" s="11">
        <v>31.652812486931357</v>
      </c>
    </row>
    <row r="497" spans="1:9" s="1" customFormat="1" x14ac:dyDescent="0.2">
      <c r="A497" s="9">
        <v>53</v>
      </c>
      <c r="B497" s="10" t="s">
        <v>1</v>
      </c>
      <c r="C497" s="19">
        <v>2.5954980793388149E-2</v>
      </c>
      <c r="D497" s="42">
        <v>71.186335908676114</v>
      </c>
      <c r="E497" s="43">
        <v>78.465271236487908</v>
      </c>
      <c r="F497" s="19">
        <v>9.3397056870695938E-2</v>
      </c>
      <c r="G497" s="42">
        <v>1.5287188535205987</v>
      </c>
      <c r="H497" s="43">
        <v>1.7053228662357807</v>
      </c>
      <c r="I497" s="11">
        <v>153.00500090258447</v>
      </c>
    </row>
    <row r="498" spans="1:9" s="1" customFormat="1" x14ac:dyDescent="0.2">
      <c r="A498" s="9">
        <v>64</v>
      </c>
      <c r="B498" s="10" t="s">
        <v>5</v>
      </c>
      <c r="C498" s="19">
        <v>23.455332210050116</v>
      </c>
      <c r="D498" s="42">
        <v>10.149634058366331</v>
      </c>
      <c r="E498" s="43">
        <v>11.187453029784976</v>
      </c>
      <c r="F498" s="19">
        <v>30.61788505938771</v>
      </c>
      <c r="G498" s="42">
        <v>52.351531915816203</v>
      </c>
      <c r="H498" s="43">
        <v>1.0041463759617157</v>
      </c>
      <c r="I498" s="11">
        <v>128.76598264936703</v>
      </c>
    </row>
    <row r="499" spans="1:9" s="1" customFormat="1" x14ac:dyDescent="0.2">
      <c r="A499" s="9">
        <v>80</v>
      </c>
      <c r="B499" s="10" t="s">
        <v>0</v>
      </c>
      <c r="C499" s="19">
        <v>2.6159350720895144E-2</v>
      </c>
      <c r="D499" s="42">
        <v>128.46665329976159</v>
      </c>
      <c r="E499" s="43">
        <v>141.6026076822011</v>
      </c>
      <c r="F499" s="19">
        <v>9.6871345638314829E-2</v>
      </c>
      <c r="G499" s="42">
        <v>24.879282922155191</v>
      </c>
      <c r="H499" s="43">
        <v>8.7460594569262149</v>
      </c>
      <c r="I499" s="11">
        <v>303.81763405740332</v>
      </c>
    </row>
    <row r="500" spans="1:9" s="1" customFormat="1" x14ac:dyDescent="0.2">
      <c r="A500" s="9">
        <v>83</v>
      </c>
      <c r="B500" s="10" t="s">
        <v>21</v>
      </c>
      <c r="C500" s="19" t="s">
        <v>19</v>
      </c>
      <c r="D500" s="42" t="s">
        <v>19</v>
      </c>
      <c r="E500" s="43" t="s">
        <v>19</v>
      </c>
      <c r="F500" s="19" t="s">
        <v>19</v>
      </c>
      <c r="G500" s="42">
        <v>1.9836359962214865</v>
      </c>
      <c r="H500" s="43">
        <v>14.674159946566377</v>
      </c>
      <c r="I500" s="11">
        <v>16.657795942787864</v>
      </c>
    </row>
    <row r="501" spans="1:9" s="1" customFormat="1" x14ac:dyDescent="0.2">
      <c r="A501" s="9">
        <v>86</v>
      </c>
      <c r="B501" s="10" t="s">
        <v>17</v>
      </c>
      <c r="C501" s="19">
        <v>75.404737192835256</v>
      </c>
      <c r="D501" s="42">
        <v>10.119284407751351</v>
      </c>
      <c r="E501" s="43">
        <v>11.154000070912476</v>
      </c>
      <c r="F501" s="19" t="s">
        <v>19</v>
      </c>
      <c r="G501" s="42" t="s">
        <v>19</v>
      </c>
      <c r="H501" s="43" t="s">
        <v>19</v>
      </c>
      <c r="I501" s="11">
        <v>96.678021671499081</v>
      </c>
    </row>
    <row r="502" spans="1:9" s="1" customFormat="1" x14ac:dyDescent="0.2">
      <c r="A502" s="9">
        <v>87</v>
      </c>
      <c r="B502" s="10" t="s">
        <v>18</v>
      </c>
      <c r="C502" s="19" t="s">
        <v>19</v>
      </c>
      <c r="D502" s="42" t="s">
        <v>19</v>
      </c>
      <c r="E502" s="43" t="s">
        <v>19</v>
      </c>
      <c r="F502" s="19" t="s">
        <v>19</v>
      </c>
      <c r="G502" s="42">
        <v>0.10232553616307233</v>
      </c>
      <c r="H502" s="43" t="s">
        <v>19</v>
      </c>
      <c r="I502" s="11">
        <v>0.10232553616307233</v>
      </c>
    </row>
    <row r="503" spans="1:9" s="1" customFormat="1" x14ac:dyDescent="0.2">
      <c r="A503" s="9">
        <v>117</v>
      </c>
      <c r="B503" s="10" t="s">
        <v>4</v>
      </c>
      <c r="C503" s="19" t="s">
        <v>19</v>
      </c>
      <c r="D503" s="42" t="s">
        <v>19</v>
      </c>
      <c r="E503" s="43" t="s">
        <v>19</v>
      </c>
      <c r="F503" s="19" t="s">
        <v>19</v>
      </c>
      <c r="G503" s="42">
        <v>7.5640762304642211</v>
      </c>
      <c r="H503" s="43" t="s">
        <v>19</v>
      </c>
      <c r="I503" s="11">
        <v>7.5640762304642211</v>
      </c>
    </row>
    <row r="504" spans="1:9" s="1" customFormat="1" x14ac:dyDescent="0.2">
      <c r="A504" s="9">
        <v>132</v>
      </c>
      <c r="B504" s="10" t="s">
        <v>16</v>
      </c>
      <c r="C504" s="19" t="s">
        <v>19</v>
      </c>
      <c r="D504" s="42" t="s">
        <v>19</v>
      </c>
      <c r="E504" s="43" t="s">
        <v>19</v>
      </c>
      <c r="F504" s="19" t="s">
        <v>19</v>
      </c>
      <c r="G504" s="42">
        <v>1.6951519545087286E-2</v>
      </c>
      <c r="H504" s="43">
        <v>5.2395605866633428E-3</v>
      </c>
      <c r="I504" s="11">
        <v>2.219108013175063E-2</v>
      </c>
    </row>
    <row r="505" spans="1:9" s="1" customFormat="1" x14ac:dyDescent="0.2">
      <c r="A505" s="9">
        <v>134</v>
      </c>
      <c r="B505" s="10" t="s">
        <v>23</v>
      </c>
      <c r="C505" s="19" t="s">
        <v>19</v>
      </c>
      <c r="D505" s="42" t="s">
        <v>19</v>
      </c>
      <c r="E505" s="43" t="s">
        <v>19</v>
      </c>
      <c r="F505" s="19">
        <v>3.9239026081342714E-2</v>
      </c>
      <c r="G505" s="42" t="s">
        <v>19</v>
      </c>
      <c r="H505" s="43" t="s">
        <v>19</v>
      </c>
      <c r="I505" s="11">
        <v>3.9239026081342714E-2</v>
      </c>
    </row>
    <row r="506" spans="1:9" s="1" customFormat="1" x14ac:dyDescent="0.2">
      <c r="A506" s="9">
        <v>153</v>
      </c>
      <c r="B506" s="10" t="s">
        <v>15</v>
      </c>
      <c r="C506" s="19">
        <v>288.28094982252463</v>
      </c>
      <c r="D506" s="42">
        <v>5.3429056096154861</v>
      </c>
      <c r="E506" s="43">
        <v>5.8892276515995867</v>
      </c>
      <c r="F506" s="19">
        <v>386.06644214657825</v>
      </c>
      <c r="G506" s="42" t="s">
        <v>19</v>
      </c>
      <c r="H506" s="43">
        <v>0.22252722021005489</v>
      </c>
      <c r="I506" s="11">
        <v>685.80205245052809</v>
      </c>
    </row>
    <row r="507" spans="1:9" s="1" customFormat="1" x14ac:dyDescent="0.2">
      <c r="A507" s="9">
        <v>171</v>
      </c>
      <c r="B507" s="10" t="s">
        <v>14</v>
      </c>
      <c r="C507" s="19" t="s">
        <v>19</v>
      </c>
      <c r="D507" s="42" t="s">
        <v>19</v>
      </c>
      <c r="E507" s="43" t="s">
        <v>19</v>
      </c>
      <c r="F507" s="19" t="s">
        <v>19</v>
      </c>
      <c r="G507" s="42">
        <v>51.932367068883131</v>
      </c>
      <c r="H507" s="43" t="s">
        <v>19</v>
      </c>
      <c r="I507" s="11">
        <v>51.932367068883131</v>
      </c>
    </row>
    <row r="508" spans="1:9" s="1" customFormat="1" x14ac:dyDescent="0.2">
      <c r="A508" s="9">
        <v>181</v>
      </c>
      <c r="B508" s="10" t="s">
        <v>13</v>
      </c>
      <c r="C508" s="19">
        <v>733.77796251820905</v>
      </c>
      <c r="D508" s="42" t="s">
        <v>19</v>
      </c>
      <c r="E508" s="43" t="s">
        <v>19</v>
      </c>
      <c r="F508" s="19" t="s">
        <v>19</v>
      </c>
      <c r="G508" s="42" t="s">
        <v>19</v>
      </c>
      <c r="H508" s="43" t="s">
        <v>19</v>
      </c>
      <c r="I508" s="11">
        <v>733.77796251820905</v>
      </c>
    </row>
    <row r="509" spans="1:9" s="1" customFormat="1" x14ac:dyDescent="0.2">
      <c r="A509" s="9">
        <v>207</v>
      </c>
      <c r="B509" s="10" t="s">
        <v>93</v>
      </c>
      <c r="C509" s="19">
        <v>20.141065095669205</v>
      </c>
      <c r="D509" s="42" t="s">
        <v>19</v>
      </c>
      <c r="E509" s="43" t="s">
        <v>19</v>
      </c>
      <c r="F509" s="19">
        <v>10.111815273191015</v>
      </c>
      <c r="G509" s="42">
        <v>5.2395605866633428E-3</v>
      </c>
      <c r="H509" s="43">
        <v>4.0067228015660851E-3</v>
      </c>
      <c r="I509" s="11">
        <v>30.262126652248448</v>
      </c>
    </row>
    <row r="510" spans="1:9" s="1" customFormat="1" x14ac:dyDescent="0.2">
      <c r="A510" s="9">
        <v>225</v>
      </c>
      <c r="B510" s="10" t="s">
        <v>94</v>
      </c>
      <c r="C510" s="19" t="s">
        <v>19</v>
      </c>
      <c r="D510" s="42">
        <v>77.918489939685415</v>
      </c>
      <c r="E510" s="43">
        <v>85.885800546026061</v>
      </c>
      <c r="F510" s="19" t="s">
        <v>19</v>
      </c>
      <c r="G510" s="42" t="s">
        <v>19</v>
      </c>
      <c r="H510" s="43" t="s">
        <v>19</v>
      </c>
      <c r="I510" s="11">
        <v>163.80429048571148</v>
      </c>
    </row>
    <row r="511" spans="1:9" s="1" customFormat="1" x14ac:dyDescent="0.2">
      <c r="A511" s="9">
        <v>248</v>
      </c>
      <c r="B511" s="10" t="s">
        <v>22</v>
      </c>
      <c r="C511" s="19" t="s">
        <v>19</v>
      </c>
      <c r="D511" s="42">
        <v>4.3610533991795201E-2</v>
      </c>
      <c r="E511" s="43">
        <v>4.8069792253729801E-2</v>
      </c>
      <c r="F511" s="19" t="s">
        <v>19</v>
      </c>
      <c r="G511" s="42" t="s">
        <v>19</v>
      </c>
      <c r="H511" s="43" t="s">
        <v>19</v>
      </c>
      <c r="I511" s="11">
        <v>9.1680326245524996E-2</v>
      </c>
    </row>
    <row r="512" spans="1:9" s="1" customFormat="1" x14ac:dyDescent="0.2">
      <c r="A512" s="9">
        <v>251</v>
      </c>
      <c r="B512" s="10" t="s">
        <v>41</v>
      </c>
      <c r="C512" s="19" t="s">
        <v>19</v>
      </c>
      <c r="D512" s="42">
        <v>124.00730531142814</v>
      </c>
      <c r="E512" s="43">
        <v>136.6872830630023</v>
      </c>
      <c r="F512" s="19">
        <v>3.4652964908085786</v>
      </c>
      <c r="G512" s="42" t="s">
        <v>19</v>
      </c>
      <c r="H512" s="43" t="s">
        <v>19</v>
      </c>
      <c r="I512" s="11">
        <v>264.15988486523901</v>
      </c>
    </row>
    <row r="513" spans="1:9" s="1" customFormat="1" x14ac:dyDescent="0.2">
      <c r="A513" s="9">
        <v>252</v>
      </c>
      <c r="B513" s="10" t="s">
        <v>42</v>
      </c>
      <c r="C513" s="19">
        <v>6.21938563389282</v>
      </c>
      <c r="D513" s="42">
        <v>51.377447056609817</v>
      </c>
      <c r="E513" s="43">
        <v>56.630886634015539</v>
      </c>
      <c r="F513" s="19">
        <v>6.21938563389282</v>
      </c>
      <c r="G513" s="42" t="s">
        <v>19</v>
      </c>
      <c r="H513" s="43" t="s">
        <v>19</v>
      </c>
      <c r="I513" s="11">
        <v>120.44710495841099</v>
      </c>
    </row>
    <row r="514" spans="1:9" s="1" customFormat="1" x14ac:dyDescent="0.2">
      <c r="A514" s="9">
        <v>273</v>
      </c>
      <c r="B514" s="10" t="s">
        <v>95</v>
      </c>
      <c r="C514" s="19" t="s">
        <v>19</v>
      </c>
      <c r="D514" s="42" t="s">
        <v>19</v>
      </c>
      <c r="E514" s="43" t="s">
        <v>19</v>
      </c>
      <c r="F514" s="19" t="s">
        <v>19</v>
      </c>
      <c r="G514" s="42">
        <v>0.44382160263501252</v>
      </c>
      <c r="H514" s="43" t="s">
        <v>19</v>
      </c>
      <c r="I514" s="11">
        <v>0.44382160263501252</v>
      </c>
    </row>
    <row r="515" spans="1:9" s="1" customFormat="1" x14ac:dyDescent="0.2">
      <c r="A515" s="9">
        <v>275</v>
      </c>
      <c r="B515" s="10" t="s">
        <v>12</v>
      </c>
      <c r="C515" s="19" t="s">
        <v>19</v>
      </c>
      <c r="D515" s="42" t="s">
        <v>19</v>
      </c>
      <c r="E515" s="43" t="s">
        <v>19</v>
      </c>
      <c r="F515" s="19">
        <v>0.4663721745709587</v>
      </c>
      <c r="G515" s="42">
        <v>4.6231416941147137E-2</v>
      </c>
      <c r="H515" s="43" t="s">
        <v>19</v>
      </c>
      <c r="I515" s="11">
        <v>0.51260359151210588</v>
      </c>
    </row>
    <row r="516" spans="1:9" s="1" customFormat="1" x14ac:dyDescent="0.2">
      <c r="A516" s="9">
        <v>300</v>
      </c>
      <c r="B516" s="10" t="s">
        <v>11</v>
      </c>
      <c r="C516" s="19" t="s">
        <v>19</v>
      </c>
      <c r="D516" s="42">
        <v>0.16993070141630545</v>
      </c>
      <c r="E516" s="43">
        <v>0.187306431885223</v>
      </c>
      <c r="F516" s="19">
        <v>0.14796382751506315</v>
      </c>
      <c r="G516" s="42">
        <v>3.6985133552917709E-3</v>
      </c>
      <c r="H516" s="43">
        <v>0.44998579156049878</v>
      </c>
      <c r="I516" s="11">
        <v>0.9588852657323822</v>
      </c>
    </row>
    <row r="517" spans="1:9" s="1" customFormat="1" x14ac:dyDescent="0.2">
      <c r="A517" s="9">
        <v>302</v>
      </c>
      <c r="B517" s="10" t="s">
        <v>10</v>
      </c>
      <c r="C517" s="19" t="s">
        <v>19</v>
      </c>
      <c r="D517" s="42" t="s">
        <v>19</v>
      </c>
      <c r="E517" s="43" t="s">
        <v>19</v>
      </c>
      <c r="F517" s="19" t="s">
        <v>19</v>
      </c>
      <c r="G517" s="42">
        <v>0.1581114459387232</v>
      </c>
      <c r="H517" s="43">
        <v>1.7102542173761699</v>
      </c>
      <c r="I517" s="11">
        <v>1.8683656633148931</v>
      </c>
    </row>
    <row r="518" spans="1:9" s="1" customFormat="1" x14ac:dyDescent="0.2">
      <c r="A518" s="9">
        <v>346</v>
      </c>
      <c r="B518" s="10" t="s">
        <v>96</v>
      </c>
      <c r="C518" s="19" t="s">
        <v>19</v>
      </c>
      <c r="D518" s="42" t="s">
        <v>19</v>
      </c>
      <c r="E518" s="43" t="s">
        <v>19</v>
      </c>
      <c r="F518" s="19" t="s">
        <v>19</v>
      </c>
      <c r="G518" s="42">
        <v>30.820944627431427</v>
      </c>
      <c r="H518" s="43" t="s">
        <v>19</v>
      </c>
      <c r="I518" s="11">
        <v>30.820944627431427</v>
      </c>
    </row>
    <row r="519" spans="1:9" s="1" customFormat="1" x14ac:dyDescent="0.2">
      <c r="A519" s="9">
        <v>350</v>
      </c>
      <c r="B519" s="10" t="s">
        <v>3</v>
      </c>
      <c r="C519" s="19">
        <v>121.98922720863433</v>
      </c>
      <c r="D519" s="42">
        <v>37.051181575098227</v>
      </c>
      <c r="E519" s="43">
        <v>40.839733845159401</v>
      </c>
      <c r="F519" s="19">
        <v>81.272606551416047</v>
      </c>
      <c r="G519" s="42">
        <v>62.328579901162023</v>
      </c>
      <c r="H519" s="43">
        <v>0.44258876484991527</v>
      </c>
      <c r="I519" s="11">
        <v>343.92391784631997</v>
      </c>
    </row>
    <row r="520" spans="1:9" s="1" customFormat="1" x14ac:dyDescent="0.2">
      <c r="A520" s="9">
        <v>405</v>
      </c>
      <c r="B520" s="10" t="s">
        <v>2</v>
      </c>
      <c r="C520" s="19" t="s">
        <v>19</v>
      </c>
      <c r="D520" s="42">
        <v>0.50910855355938989</v>
      </c>
      <c r="E520" s="43">
        <v>0.56116585063601809</v>
      </c>
      <c r="F520" s="19">
        <v>52.782416807303655</v>
      </c>
      <c r="G520" s="42">
        <v>5.1412417733018358</v>
      </c>
      <c r="H520" s="43" t="s">
        <v>19</v>
      </c>
      <c r="I520" s="11">
        <v>58.9939329848009</v>
      </c>
    </row>
    <row r="521" spans="1:9" s="1" customFormat="1" ht="36.75" customHeight="1" x14ac:dyDescent="0.2">
      <c r="A521" s="9">
        <v>407</v>
      </c>
      <c r="B521" s="10" t="s">
        <v>97</v>
      </c>
      <c r="C521" s="19" t="s">
        <v>19</v>
      </c>
      <c r="D521" s="42">
        <v>11.507985988593532</v>
      </c>
      <c r="E521" s="43">
        <v>12.684698972835321</v>
      </c>
      <c r="F521" s="19">
        <v>3.2975087803253369</v>
      </c>
      <c r="G521" s="42" t="s">
        <v>19</v>
      </c>
      <c r="H521" s="43" t="s">
        <v>19</v>
      </c>
      <c r="I521" s="11">
        <v>27.49019374175419</v>
      </c>
    </row>
    <row r="522" spans="1:9" s="1" customFormat="1" ht="24" x14ac:dyDescent="0.2">
      <c r="A522" s="9">
        <v>408</v>
      </c>
      <c r="B522" s="10" t="s">
        <v>98</v>
      </c>
      <c r="C522" s="19" t="s">
        <v>19</v>
      </c>
      <c r="D522" s="42">
        <v>1.6249366991425638</v>
      </c>
      <c r="E522" s="43">
        <v>1.791089500714208</v>
      </c>
      <c r="F522" s="19" t="s">
        <v>19</v>
      </c>
      <c r="G522" s="42" t="s">
        <v>19</v>
      </c>
      <c r="H522" s="43" t="s">
        <v>19</v>
      </c>
      <c r="I522" s="11">
        <v>3.4160261998567716</v>
      </c>
    </row>
    <row r="523" spans="1:9" s="1" customFormat="1" ht="24" x14ac:dyDescent="0.2">
      <c r="A523" s="9">
        <v>409</v>
      </c>
      <c r="B523" s="10" t="s">
        <v>99</v>
      </c>
      <c r="C523" s="19" t="s">
        <v>19</v>
      </c>
      <c r="D523" s="42" t="s">
        <v>19</v>
      </c>
      <c r="E523" s="43" t="s">
        <v>19</v>
      </c>
      <c r="F523" s="19" t="s">
        <v>19</v>
      </c>
      <c r="G523" s="42">
        <v>3.5444086321546137E-2</v>
      </c>
      <c r="H523" s="43" t="s">
        <v>19</v>
      </c>
      <c r="I523" s="11">
        <v>3.5444086321546137E-2</v>
      </c>
    </row>
    <row r="524" spans="1:9" s="1" customFormat="1" ht="24" x14ac:dyDescent="0.2">
      <c r="A524" s="9">
        <v>410</v>
      </c>
      <c r="B524" s="10" t="s">
        <v>100</v>
      </c>
      <c r="C524" s="19">
        <v>11.520332813569214</v>
      </c>
      <c r="D524" s="42">
        <v>8.0663082668272494</v>
      </c>
      <c r="E524" s="43">
        <v>8.8911032988928493</v>
      </c>
      <c r="F524" s="19">
        <v>26.33837877739127</v>
      </c>
      <c r="G524" s="42">
        <v>0.72028547594307246</v>
      </c>
      <c r="H524" s="43">
        <v>0.81336472871791532</v>
      </c>
      <c r="I524" s="11">
        <v>56.349773361341569</v>
      </c>
    </row>
    <row r="525" spans="1:9" s="1" customFormat="1" x14ac:dyDescent="0.2">
      <c r="A525" s="9">
        <v>427</v>
      </c>
      <c r="B525" s="10" t="s">
        <v>38</v>
      </c>
      <c r="C525" s="19" t="s">
        <v>19</v>
      </c>
      <c r="D525" s="42" t="s">
        <v>19</v>
      </c>
      <c r="E525" s="43" t="s">
        <v>19</v>
      </c>
      <c r="F525" s="19">
        <v>240.07887183050772</v>
      </c>
      <c r="G525" s="42" t="s">
        <v>19</v>
      </c>
      <c r="H525" s="43" t="s">
        <v>19</v>
      </c>
      <c r="I525" s="11">
        <v>240.07887183050772</v>
      </c>
    </row>
    <row r="526" spans="1:9" s="1" customFormat="1" x14ac:dyDescent="0.2">
      <c r="A526" s="9">
        <v>428</v>
      </c>
      <c r="B526" s="10" t="s">
        <v>39</v>
      </c>
      <c r="C526" s="19" t="s">
        <v>19</v>
      </c>
      <c r="D526" s="42" t="s">
        <v>19</v>
      </c>
      <c r="E526" s="43" t="s">
        <v>19</v>
      </c>
      <c r="F526" s="19">
        <v>151.4133875214537</v>
      </c>
      <c r="G526" s="42">
        <v>156.11424872686564</v>
      </c>
      <c r="H526" s="43" t="s">
        <v>19</v>
      </c>
      <c r="I526" s="11">
        <v>307.52763624831937</v>
      </c>
    </row>
    <row r="527" spans="1:9" s="1" customFormat="1" x14ac:dyDescent="0.2">
      <c r="A527" s="9">
        <v>457</v>
      </c>
      <c r="B527" s="10" t="s">
        <v>40</v>
      </c>
      <c r="C527" s="19">
        <v>97.059161601693745</v>
      </c>
      <c r="D527" s="42">
        <v>488.69458563695457</v>
      </c>
      <c r="E527" s="43">
        <v>538.66451650215072</v>
      </c>
      <c r="F527" s="19" t="s">
        <v>19</v>
      </c>
      <c r="G527" s="42" t="s">
        <v>19</v>
      </c>
      <c r="H527" s="43" t="s">
        <v>19</v>
      </c>
      <c r="I527" s="11">
        <v>1124.4182637407989</v>
      </c>
    </row>
    <row r="528" spans="1:9" s="1" customFormat="1" x14ac:dyDescent="0.2">
      <c r="A528" s="9">
        <v>565</v>
      </c>
      <c r="B528" s="10" t="s">
        <v>24</v>
      </c>
      <c r="C528" s="19" t="s">
        <v>19</v>
      </c>
      <c r="D528" s="42" t="s">
        <v>19</v>
      </c>
      <c r="E528" s="43" t="s">
        <v>19</v>
      </c>
      <c r="F528" s="19" t="s">
        <v>19</v>
      </c>
      <c r="G528" s="42">
        <v>1.5410472313715715E-3</v>
      </c>
      <c r="H528" s="43" t="s">
        <v>19</v>
      </c>
      <c r="I528" s="11">
        <v>1.5410472313715715E-3</v>
      </c>
    </row>
    <row r="529" spans="1:9" s="1" customFormat="1" x14ac:dyDescent="0.2">
      <c r="A529" s="9">
        <v>567</v>
      </c>
      <c r="B529" s="10" t="s">
        <v>101</v>
      </c>
      <c r="C529" s="19" t="s">
        <v>19</v>
      </c>
      <c r="D529" s="42">
        <v>170.94235643680477</v>
      </c>
      <c r="E529" s="43">
        <v>188.4215305143064</v>
      </c>
      <c r="F529" s="19" t="s">
        <v>19</v>
      </c>
      <c r="G529" s="42" t="s">
        <v>19</v>
      </c>
      <c r="H529" s="43" t="s">
        <v>19</v>
      </c>
      <c r="I529" s="11">
        <v>359.36388695111117</v>
      </c>
    </row>
    <row r="530" spans="1:9" s="1" customFormat="1" ht="36" x14ac:dyDescent="0.2">
      <c r="A530" s="9">
        <v>581</v>
      </c>
      <c r="B530" s="10" t="s">
        <v>102</v>
      </c>
      <c r="C530" s="19" t="s">
        <v>19</v>
      </c>
      <c r="D530" s="42">
        <v>1.3124173238910155E-2</v>
      </c>
      <c r="E530" s="43">
        <v>1.4466144377297995E-2</v>
      </c>
      <c r="F530" s="19" t="s">
        <v>19</v>
      </c>
      <c r="G530" s="42" t="s">
        <v>19</v>
      </c>
      <c r="H530" s="43" t="s">
        <v>19</v>
      </c>
      <c r="I530" s="11">
        <v>2.759031761620815E-2</v>
      </c>
    </row>
    <row r="531" spans="1:9" s="1" customFormat="1" x14ac:dyDescent="0.2">
      <c r="A531" s="9">
        <v>583</v>
      </c>
      <c r="B531" s="10" t="s">
        <v>25</v>
      </c>
      <c r="C531" s="19" t="s">
        <v>19</v>
      </c>
      <c r="D531" s="42" t="s">
        <v>19</v>
      </c>
      <c r="E531" s="43" t="s">
        <v>19</v>
      </c>
      <c r="F531" s="19">
        <v>9.0535877885598026E-2</v>
      </c>
      <c r="G531" s="42" t="s">
        <v>19</v>
      </c>
      <c r="H531" s="43" t="s">
        <v>19</v>
      </c>
      <c r="I531" s="11">
        <v>9.0535877885598026E-2</v>
      </c>
    </row>
    <row r="532" spans="1:9" s="1" customFormat="1" x14ac:dyDescent="0.2">
      <c r="A532" s="9">
        <v>596</v>
      </c>
      <c r="B532" s="10" t="s">
        <v>26</v>
      </c>
      <c r="C532" s="19" t="s">
        <v>19</v>
      </c>
      <c r="D532" s="42" t="s">
        <v>19</v>
      </c>
      <c r="E532" s="43" t="s">
        <v>19</v>
      </c>
      <c r="F532" s="19">
        <v>7.2749563094664413</v>
      </c>
      <c r="G532" s="42">
        <v>44.163947975539038</v>
      </c>
      <c r="H532" s="43">
        <v>0.88024617855944143</v>
      </c>
      <c r="I532" s="11">
        <v>52.319150463564917</v>
      </c>
    </row>
    <row r="533" spans="1:9" s="1" customFormat="1" x14ac:dyDescent="0.2">
      <c r="A533" s="9">
        <v>615</v>
      </c>
      <c r="B533" s="10" t="s">
        <v>27</v>
      </c>
      <c r="C533" s="19" t="s">
        <v>19</v>
      </c>
      <c r="D533" s="42" t="s">
        <v>19</v>
      </c>
      <c r="E533" s="43" t="s">
        <v>19</v>
      </c>
      <c r="F533" s="19">
        <v>5.7223579701958134E-3</v>
      </c>
      <c r="G533" s="42">
        <v>27.144005933378857</v>
      </c>
      <c r="H533" s="43" t="s">
        <v>19</v>
      </c>
      <c r="I533" s="11">
        <v>27.149728291349053</v>
      </c>
    </row>
    <row r="534" spans="1:9" s="1" customFormat="1" x14ac:dyDescent="0.2">
      <c r="A534" s="9">
        <v>616</v>
      </c>
      <c r="B534" s="10" t="s">
        <v>28</v>
      </c>
      <c r="C534" s="19" t="s">
        <v>19</v>
      </c>
      <c r="D534" s="42" t="s">
        <v>19</v>
      </c>
      <c r="E534" s="43" t="s">
        <v>19</v>
      </c>
      <c r="F534" s="19">
        <v>0.10177622389848268</v>
      </c>
      <c r="G534" s="42">
        <v>72.097894719718965</v>
      </c>
      <c r="H534" s="43" t="s">
        <v>19</v>
      </c>
      <c r="I534" s="11">
        <v>72.199670943617448</v>
      </c>
    </row>
    <row r="535" spans="1:9" s="1" customFormat="1" x14ac:dyDescent="0.2">
      <c r="A535" s="9">
        <v>617</v>
      </c>
      <c r="B535" s="10" t="s">
        <v>29</v>
      </c>
      <c r="C535" s="19" t="s">
        <v>19</v>
      </c>
      <c r="D535" s="42" t="s">
        <v>19</v>
      </c>
      <c r="E535" s="43" t="s">
        <v>19</v>
      </c>
      <c r="F535" s="19" t="s">
        <v>19</v>
      </c>
      <c r="G535" s="42">
        <v>3.0666839904294267</v>
      </c>
      <c r="H535" s="43" t="s">
        <v>19</v>
      </c>
      <c r="I535" s="11">
        <v>3.0666839904294267</v>
      </c>
    </row>
    <row r="536" spans="1:9" s="1" customFormat="1" x14ac:dyDescent="0.2">
      <c r="A536" s="9">
        <v>618</v>
      </c>
      <c r="B536" s="10" t="s">
        <v>30</v>
      </c>
      <c r="C536" s="19" t="s">
        <v>19</v>
      </c>
      <c r="D536" s="42" t="s">
        <v>19</v>
      </c>
      <c r="E536" s="43" t="s">
        <v>19</v>
      </c>
      <c r="F536" s="19" t="s">
        <v>19</v>
      </c>
      <c r="G536" s="42">
        <v>435.00064828264163</v>
      </c>
      <c r="H536" s="43" t="s">
        <v>19</v>
      </c>
      <c r="I536" s="11">
        <v>435.00064828264163</v>
      </c>
    </row>
    <row r="537" spans="1:9" s="1" customFormat="1" x14ac:dyDescent="0.2">
      <c r="A537" s="9">
        <v>626</v>
      </c>
      <c r="B537" s="10" t="s">
        <v>31</v>
      </c>
      <c r="C537" s="19" t="s">
        <v>19</v>
      </c>
      <c r="D537" s="42" t="s">
        <v>19</v>
      </c>
      <c r="E537" s="43" t="s">
        <v>19</v>
      </c>
      <c r="F537" s="19" t="s">
        <v>19</v>
      </c>
      <c r="G537" s="42">
        <v>1.2245161300478504</v>
      </c>
      <c r="H537" s="43">
        <v>1.0722606635883394</v>
      </c>
      <c r="I537" s="11">
        <v>2.29677679363619</v>
      </c>
    </row>
    <row r="538" spans="1:9" s="1" customFormat="1" x14ac:dyDescent="0.2">
      <c r="A538" s="9">
        <v>627</v>
      </c>
      <c r="B538" s="10" t="s">
        <v>32</v>
      </c>
      <c r="C538" s="19" t="s">
        <v>19</v>
      </c>
      <c r="D538" s="42" t="s">
        <v>19</v>
      </c>
      <c r="E538" s="43" t="s">
        <v>19</v>
      </c>
      <c r="F538" s="19">
        <v>132.08326229813224</v>
      </c>
      <c r="G538" s="42">
        <v>18.973373512646788</v>
      </c>
      <c r="H538" s="43">
        <v>4.2557560341557314</v>
      </c>
      <c r="I538" s="11">
        <v>155.31239184493475</v>
      </c>
    </row>
    <row r="539" spans="1:9" s="1" customFormat="1" x14ac:dyDescent="0.2">
      <c r="A539" s="9">
        <v>653</v>
      </c>
      <c r="B539" s="10" t="s">
        <v>103</v>
      </c>
      <c r="C539" s="19" t="s">
        <v>19</v>
      </c>
      <c r="D539" s="42" t="s">
        <v>19</v>
      </c>
      <c r="E539" s="43" t="s">
        <v>19</v>
      </c>
      <c r="F539" s="19">
        <v>6.276609213594778</v>
      </c>
      <c r="G539" s="42">
        <v>416.02727476999485</v>
      </c>
      <c r="H539" s="43" t="s">
        <v>19</v>
      </c>
      <c r="I539" s="11">
        <v>422.30388398358963</v>
      </c>
    </row>
    <row r="540" spans="1:9" s="1" customFormat="1" x14ac:dyDescent="0.2">
      <c r="A540" s="9">
        <v>656</v>
      </c>
      <c r="B540" s="10" t="s">
        <v>33</v>
      </c>
      <c r="C540" s="19" t="s">
        <v>19</v>
      </c>
      <c r="D540" s="42" t="s">
        <v>19</v>
      </c>
      <c r="E540" s="43" t="s">
        <v>19</v>
      </c>
      <c r="F540" s="19" t="s">
        <v>19</v>
      </c>
      <c r="G540" s="42">
        <v>18.69814247712382</v>
      </c>
      <c r="H540" s="43" t="s">
        <v>19</v>
      </c>
      <c r="I540" s="11">
        <v>18.69814247712382</v>
      </c>
    </row>
    <row r="541" spans="1:9" s="1" customFormat="1" ht="24" customHeight="1" x14ac:dyDescent="0.2">
      <c r="A541" s="9">
        <v>664</v>
      </c>
      <c r="B541" s="10" t="s">
        <v>104</v>
      </c>
      <c r="C541" s="19" t="s">
        <v>19</v>
      </c>
      <c r="D541" s="42" t="s">
        <v>19</v>
      </c>
      <c r="E541" s="43" t="s">
        <v>19</v>
      </c>
      <c r="F541" s="19" t="s">
        <v>19</v>
      </c>
      <c r="G541" s="42">
        <v>3.0820944627431426E-4</v>
      </c>
      <c r="H541" s="43" t="s">
        <v>19</v>
      </c>
      <c r="I541" s="11">
        <v>3.0820944627431426E-4</v>
      </c>
    </row>
    <row r="542" spans="1:9" s="1" customFormat="1" x14ac:dyDescent="0.2">
      <c r="A542" s="9">
        <v>691</v>
      </c>
      <c r="B542" s="10" t="s">
        <v>34</v>
      </c>
      <c r="C542" s="19">
        <v>2.2480692025769263E-3</v>
      </c>
      <c r="D542" s="42">
        <v>3.1247836221017651</v>
      </c>
      <c r="E542" s="43">
        <v>3.4442985628322949</v>
      </c>
      <c r="F542" s="19" t="s">
        <v>19</v>
      </c>
      <c r="G542" s="42">
        <v>73.134711296985756</v>
      </c>
      <c r="H542" s="43">
        <v>385.42423422107942</v>
      </c>
      <c r="I542" s="11">
        <v>465.1302757722018</v>
      </c>
    </row>
    <row r="543" spans="1:9" s="1" customFormat="1" ht="60" x14ac:dyDescent="0.2">
      <c r="A543" s="9">
        <v>694</v>
      </c>
      <c r="B543" s="10" t="s">
        <v>117</v>
      </c>
      <c r="C543" s="19" t="s">
        <v>19</v>
      </c>
      <c r="D543" s="42" t="s">
        <v>19</v>
      </c>
      <c r="E543" s="43" t="s">
        <v>19</v>
      </c>
      <c r="F543" s="19">
        <v>16.688643910293568</v>
      </c>
      <c r="G543" s="42" t="s">
        <v>19</v>
      </c>
      <c r="H543" s="43" t="s">
        <v>19</v>
      </c>
      <c r="I543" s="11">
        <v>16.688643910293568</v>
      </c>
    </row>
    <row r="544" spans="1:9" s="1" customFormat="1" x14ac:dyDescent="0.2">
      <c r="A544" s="9">
        <v>722</v>
      </c>
      <c r="B544" s="10" t="s">
        <v>35</v>
      </c>
      <c r="C544" s="19">
        <v>9.1966467378146993E-3</v>
      </c>
      <c r="D544" s="42" t="s">
        <v>19</v>
      </c>
      <c r="E544" s="43" t="s">
        <v>19</v>
      </c>
      <c r="F544" s="19" t="s">
        <v>19</v>
      </c>
      <c r="G544" s="42">
        <v>51.606589684171183</v>
      </c>
      <c r="H544" s="43" t="s">
        <v>19</v>
      </c>
      <c r="I544" s="11">
        <v>51.615786330908996</v>
      </c>
    </row>
    <row r="545" spans="1:9" s="1" customFormat="1" x14ac:dyDescent="0.2">
      <c r="A545" s="9">
        <v>737</v>
      </c>
      <c r="B545" s="10" t="s">
        <v>36</v>
      </c>
      <c r="C545" s="19" t="s">
        <v>19</v>
      </c>
      <c r="D545" s="42" t="s">
        <v>19</v>
      </c>
      <c r="E545" s="43" t="s">
        <v>19</v>
      </c>
      <c r="F545" s="19">
        <v>1.2262195650419598E-3</v>
      </c>
      <c r="G545" s="42" t="s">
        <v>19</v>
      </c>
      <c r="H545" s="43" t="s">
        <v>19</v>
      </c>
      <c r="I545" s="11">
        <v>1.2262195650419598E-3</v>
      </c>
    </row>
    <row r="546" spans="1:9" s="1" customFormat="1" x14ac:dyDescent="0.2">
      <c r="A546" s="9">
        <v>745</v>
      </c>
      <c r="B546" s="10" t="s">
        <v>37</v>
      </c>
      <c r="C546" s="19">
        <v>9.1966467378146993E-3</v>
      </c>
      <c r="D546" s="42">
        <v>1.3671013790531412E-2</v>
      </c>
      <c r="E546" s="43">
        <v>1.5068900393018746E-2</v>
      </c>
      <c r="F546" s="19">
        <v>13.524179952775281</v>
      </c>
      <c r="G546" s="42">
        <v>233.639403586029</v>
      </c>
      <c r="H546" s="43">
        <v>0.71258023978621454</v>
      </c>
      <c r="I546" s="11">
        <v>247.91410033951186</v>
      </c>
    </row>
    <row r="547" spans="1:9" s="1" customFormat="1" x14ac:dyDescent="0.2">
      <c r="A547" s="9">
        <v>746</v>
      </c>
      <c r="B547" s="10" t="s">
        <v>105</v>
      </c>
      <c r="C547" s="19" t="s">
        <v>19</v>
      </c>
      <c r="D547" s="42" t="s">
        <v>19</v>
      </c>
      <c r="E547" s="43" t="s">
        <v>19</v>
      </c>
      <c r="F547" s="19">
        <v>0.22031078185253877</v>
      </c>
      <c r="G547" s="42">
        <v>87.060846917444366</v>
      </c>
      <c r="H547" s="43" t="s">
        <v>19</v>
      </c>
      <c r="I547" s="11">
        <v>87.281157699296898</v>
      </c>
    </row>
    <row r="548" spans="1:9" s="1" customFormat="1" x14ac:dyDescent="0.2">
      <c r="A548" s="9">
        <v>751</v>
      </c>
      <c r="B548" s="10" t="s">
        <v>106</v>
      </c>
      <c r="C548" s="19">
        <v>7.2346954337475636E-2</v>
      </c>
      <c r="D548" s="42" t="s">
        <v>19</v>
      </c>
      <c r="E548" s="43" t="s">
        <v>19</v>
      </c>
      <c r="F548" s="19">
        <v>95.703780242467374</v>
      </c>
      <c r="G548" s="42">
        <v>357.09547117622208</v>
      </c>
      <c r="H548" s="43" t="s">
        <v>19</v>
      </c>
      <c r="I548" s="11">
        <v>452.87159837302693</v>
      </c>
    </row>
    <row r="549" spans="1:9" s="1" customFormat="1" x14ac:dyDescent="0.2">
      <c r="A549" s="48" t="s">
        <v>118</v>
      </c>
      <c r="B549" s="49"/>
      <c r="C549" s="15">
        <v>1377.9932567456085</v>
      </c>
      <c r="D549" s="16">
        <v>1204.895620689314</v>
      </c>
      <c r="E549" s="17">
        <v>1328.0984402727308</v>
      </c>
      <c r="F549" s="15">
        <v>1264.880224228458</v>
      </c>
      <c r="G549" s="16">
        <v>2448.9965077999332</v>
      </c>
      <c r="H549" s="17">
        <v>422.14554048798635</v>
      </c>
      <c r="I549" s="15">
        <v>8047.0095902240309</v>
      </c>
    </row>
    <row r="550" spans="1:9" s="1" customFormat="1" x14ac:dyDescent="0.2">
      <c r="A550" s="18"/>
      <c r="B550" s="21"/>
      <c r="C550" s="4"/>
      <c r="D550" s="5"/>
      <c r="E550" s="5"/>
      <c r="F550" s="4"/>
      <c r="G550" s="4"/>
      <c r="H550" s="4"/>
      <c r="I550" s="4"/>
    </row>
    <row r="551" spans="1:9" s="1" customFormat="1" ht="14" x14ac:dyDescent="0.2">
      <c r="A551" s="50" t="s">
        <v>52</v>
      </c>
      <c r="B551" s="50"/>
      <c r="C551" s="50"/>
      <c r="D551" s="50"/>
      <c r="E551" s="50"/>
      <c r="F551" s="50"/>
      <c r="G551" s="50"/>
      <c r="H551" s="50"/>
      <c r="I551" s="50"/>
    </row>
    <row r="552" spans="1:9" s="1" customFormat="1" x14ac:dyDescent="0.2">
      <c r="A552" s="51" t="s">
        <v>9</v>
      </c>
      <c r="B552" s="52"/>
      <c r="C552" s="53" t="s">
        <v>108</v>
      </c>
      <c r="D552" s="54"/>
      <c r="E552" s="54"/>
      <c r="F552" s="54"/>
      <c r="G552" s="54"/>
      <c r="H552" s="54"/>
      <c r="I552" s="55"/>
    </row>
    <row r="553" spans="1:9" s="1" customFormat="1" x14ac:dyDescent="0.2">
      <c r="A553" s="56" t="s">
        <v>20</v>
      </c>
      <c r="B553" s="58" t="s">
        <v>8</v>
      </c>
      <c r="C553" s="60" t="s">
        <v>109</v>
      </c>
      <c r="D553" s="53" t="s">
        <v>110</v>
      </c>
      <c r="E553" s="55"/>
      <c r="F553" s="60" t="s">
        <v>111</v>
      </c>
      <c r="G553" s="53" t="s">
        <v>112</v>
      </c>
      <c r="H553" s="55"/>
      <c r="I553" s="60" t="s">
        <v>7</v>
      </c>
    </row>
    <row r="554" spans="1:9" s="1" customFormat="1" x14ac:dyDescent="0.2">
      <c r="A554" s="57"/>
      <c r="B554" s="59"/>
      <c r="C554" s="61"/>
      <c r="D554" s="34" t="s">
        <v>113</v>
      </c>
      <c r="E554" s="35" t="s">
        <v>114</v>
      </c>
      <c r="F554" s="61"/>
      <c r="G554" s="34" t="s">
        <v>115</v>
      </c>
      <c r="H554" s="35" t="s">
        <v>116</v>
      </c>
      <c r="I554" s="61"/>
    </row>
    <row r="555" spans="1:9" s="1" customFormat="1" x14ac:dyDescent="0.2">
      <c r="A555" s="9">
        <v>20</v>
      </c>
      <c r="B555" s="10" t="s">
        <v>91</v>
      </c>
      <c r="C555" s="19" t="s">
        <v>19</v>
      </c>
      <c r="D555" s="42" t="s">
        <v>19</v>
      </c>
      <c r="E555" s="43" t="s">
        <v>19</v>
      </c>
      <c r="F555" s="19" t="s">
        <v>19</v>
      </c>
      <c r="G555" s="42">
        <v>9.3343432300220901E-3</v>
      </c>
      <c r="H555" s="43">
        <v>1.3032856585313861E-2</v>
      </c>
      <c r="I555" s="11">
        <v>2.2367199815335949E-2</v>
      </c>
    </row>
    <row r="556" spans="1:9" s="1" customFormat="1" x14ac:dyDescent="0.2">
      <c r="A556" s="9">
        <v>22</v>
      </c>
      <c r="B556" s="10" t="s">
        <v>6</v>
      </c>
      <c r="C556" s="19" t="s">
        <v>19</v>
      </c>
      <c r="D556" s="42">
        <v>1.0848731593221951E-4</v>
      </c>
      <c r="E556" s="43">
        <v>8.5215840457846645E-5</v>
      </c>
      <c r="F556" s="19">
        <v>0.18301939515863022</v>
      </c>
      <c r="G556" s="42">
        <v>109.60773283995826</v>
      </c>
      <c r="H556" s="43" t="s">
        <v>19</v>
      </c>
      <c r="I556" s="11">
        <v>109.79094593827328</v>
      </c>
    </row>
    <row r="557" spans="1:9" s="1" customFormat="1" ht="36" x14ac:dyDescent="0.2">
      <c r="A557" s="9">
        <v>30</v>
      </c>
      <c r="B557" s="10" t="s">
        <v>92</v>
      </c>
      <c r="C557" s="19" t="s">
        <v>19</v>
      </c>
      <c r="D557" s="42">
        <v>1.8115754450941675</v>
      </c>
      <c r="E557" s="43">
        <v>1.4229767118853522</v>
      </c>
      <c r="F557" s="19" t="s">
        <v>19</v>
      </c>
      <c r="G557" s="42">
        <v>12.602596198314918</v>
      </c>
      <c r="H557" s="43" t="s">
        <v>19</v>
      </c>
      <c r="I557" s="11">
        <v>15.837148355294438</v>
      </c>
    </row>
    <row r="558" spans="1:9" s="1" customFormat="1" x14ac:dyDescent="0.2">
      <c r="A558" s="9">
        <v>53</v>
      </c>
      <c r="B558" s="10" t="s">
        <v>1</v>
      </c>
      <c r="C558" s="19">
        <v>1.1834757222579447E-2</v>
      </c>
      <c r="D558" s="42">
        <v>28.245215139533009</v>
      </c>
      <c r="E558" s="43">
        <v>22.186370142402662</v>
      </c>
      <c r="F558" s="19">
        <v>4.2586488588337072E-2</v>
      </c>
      <c r="G558" s="42">
        <v>0.87355363058319935</v>
      </c>
      <c r="H558" s="43">
        <v>0.97447020927758909</v>
      </c>
      <c r="I558" s="11">
        <v>52.334030367607383</v>
      </c>
    </row>
    <row r="559" spans="1:9" s="1" customFormat="1" x14ac:dyDescent="0.2">
      <c r="A559" s="9">
        <v>64</v>
      </c>
      <c r="B559" s="10" t="s">
        <v>5</v>
      </c>
      <c r="C559" s="19">
        <v>10.694986233686777</v>
      </c>
      <c r="D559" s="42">
        <v>4.0271576547199199</v>
      </c>
      <c r="E559" s="43">
        <v>3.1632972136357251</v>
      </c>
      <c r="F559" s="19">
        <v>13.960913291794983</v>
      </c>
      <c r="G559" s="42">
        <v>29.915161094752118</v>
      </c>
      <c r="H559" s="43">
        <v>0.57379792912098049</v>
      </c>
      <c r="I559" s="11">
        <v>62.335313417710502</v>
      </c>
    </row>
    <row r="560" spans="1:9" s="1" customFormat="1" x14ac:dyDescent="0.2">
      <c r="A560" s="9">
        <v>80</v>
      </c>
      <c r="B560" s="10" t="s">
        <v>0</v>
      </c>
      <c r="C560" s="19">
        <v>1.1927944287324169E-2</v>
      </c>
      <c r="D560" s="42">
        <v>50.972819634411309</v>
      </c>
      <c r="E560" s="43">
        <v>40.038705247039474</v>
      </c>
      <c r="F560" s="19">
        <v>4.4170668688997314E-2</v>
      </c>
      <c r="G560" s="42">
        <v>14.216733098374396</v>
      </c>
      <c r="H560" s="43">
        <v>4.9977482611006945</v>
      </c>
      <c r="I560" s="11">
        <v>110.28210485390218</v>
      </c>
    </row>
    <row r="561" spans="1:9" s="1" customFormat="1" x14ac:dyDescent="0.2">
      <c r="A561" s="9">
        <v>83</v>
      </c>
      <c r="B561" s="10" t="s">
        <v>21</v>
      </c>
      <c r="C561" s="19" t="s">
        <v>19</v>
      </c>
      <c r="D561" s="42" t="s">
        <v>19</v>
      </c>
      <c r="E561" s="43" t="s">
        <v>19</v>
      </c>
      <c r="F561" s="19" t="s">
        <v>19</v>
      </c>
      <c r="G561" s="42">
        <v>1.1335062835551353</v>
      </c>
      <c r="H561" s="43">
        <v>8.3852342551807872</v>
      </c>
      <c r="I561" s="11">
        <v>9.5187405387359227</v>
      </c>
    </row>
    <row r="562" spans="1:9" s="1" customFormat="1" x14ac:dyDescent="0.2">
      <c r="A562" s="9">
        <v>86</v>
      </c>
      <c r="B562" s="10" t="s">
        <v>17</v>
      </c>
      <c r="C562" s="19">
        <v>34.382485782341405</v>
      </c>
      <c r="D562" s="42">
        <v>4.0151155626514443</v>
      </c>
      <c r="E562" s="43">
        <v>3.1538382553449047</v>
      </c>
      <c r="F562" s="19" t="s">
        <v>19</v>
      </c>
      <c r="G562" s="42" t="s">
        <v>19</v>
      </c>
      <c r="H562" s="43" t="s">
        <v>19</v>
      </c>
      <c r="I562" s="11">
        <v>41.551439600337758</v>
      </c>
    </row>
    <row r="563" spans="1:9" s="1" customFormat="1" x14ac:dyDescent="0.2">
      <c r="A563" s="9">
        <v>87</v>
      </c>
      <c r="B563" s="10" t="s">
        <v>18</v>
      </c>
      <c r="C563" s="19" t="s">
        <v>19</v>
      </c>
      <c r="D563" s="42" t="s">
        <v>19</v>
      </c>
      <c r="E563" s="43" t="s">
        <v>19</v>
      </c>
      <c r="F563" s="19" t="s">
        <v>19</v>
      </c>
      <c r="G563" s="42">
        <v>5.8471734950327051E-2</v>
      </c>
      <c r="H563" s="43" t="s">
        <v>19</v>
      </c>
      <c r="I563" s="11">
        <v>5.8471734950327051E-2</v>
      </c>
    </row>
    <row r="564" spans="1:9" s="1" customFormat="1" x14ac:dyDescent="0.2">
      <c r="A564" s="9">
        <v>117</v>
      </c>
      <c r="B564" s="10" t="s">
        <v>4</v>
      </c>
      <c r="C564" s="19" t="s">
        <v>19</v>
      </c>
      <c r="D564" s="42" t="s">
        <v>19</v>
      </c>
      <c r="E564" s="43" t="s">
        <v>19</v>
      </c>
      <c r="F564" s="19" t="s">
        <v>19</v>
      </c>
      <c r="G564" s="42">
        <v>4.3223292745509836</v>
      </c>
      <c r="H564" s="43" t="s">
        <v>19</v>
      </c>
      <c r="I564" s="11">
        <v>4.3223292745509836</v>
      </c>
    </row>
    <row r="565" spans="1:9" s="1" customFormat="1" x14ac:dyDescent="0.2">
      <c r="A565" s="9">
        <v>132</v>
      </c>
      <c r="B565" s="10" t="s">
        <v>16</v>
      </c>
      <c r="C565" s="19" t="s">
        <v>19</v>
      </c>
      <c r="D565" s="42" t="s">
        <v>19</v>
      </c>
      <c r="E565" s="43" t="s">
        <v>19</v>
      </c>
      <c r="F565" s="19" t="s">
        <v>19</v>
      </c>
      <c r="G565" s="42">
        <v>9.6865825971927354E-3</v>
      </c>
      <c r="H565" s="43">
        <v>2.9940346209504816E-3</v>
      </c>
      <c r="I565" s="11">
        <v>1.2680617218143217E-2</v>
      </c>
    </row>
    <row r="566" spans="1:9" s="1" customFormat="1" x14ac:dyDescent="0.2">
      <c r="A566" s="9">
        <v>134</v>
      </c>
      <c r="B566" s="10" t="s">
        <v>23</v>
      </c>
      <c r="C566" s="19" t="s">
        <v>19</v>
      </c>
      <c r="D566" s="42" t="s">
        <v>19</v>
      </c>
      <c r="E566" s="43" t="s">
        <v>19</v>
      </c>
      <c r="F566" s="19">
        <v>1.7891916430986251E-2</v>
      </c>
      <c r="G566" s="42" t="s">
        <v>19</v>
      </c>
      <c r="H566" s="43" t="s">
        <v>19</v>
      </c>
      <c r="I566" s="11">
        <v>1.7891916430986251E-2</v>
      </c>
    </row>
    <row r="567" spans="1:9" s="1" customFormat="1" x14ac:dyDescent="0.2">
      <c r="A567" s="9">
        <v>153</v>
      </c>
      <c r="B567" s="10" t="s">
        <v>15</v>
      </c>
      <c r="C567" s="19">
        <v>131.44818253586621</v>
      </c>
      <c r="D567" s="42">
        <v>2.119950640631501</v>
      </c>
      <c r="E567" s="43">
        <v>1.6652027383867813</v>
      </c>
      <c r="F567" s="19">
        <v>176.03567696546665</v>
      </c>
      <c r="G567" s="42" t="s">
        <v>19</v>
      </c>
      <c r="H567" s="43">
        <v>0.1271584115486028</v>
      </c>
      <c r="I567" s="11">
        <v>311.39617129189975</v>
      </c>
    </row>
    <row r="568" spans="1:9" s="1" customFormat="1" x14ac:dyDescent="0.2">
      <c r="A568" s="9">
        <v>171</v>
      </c>
      <c r="B568" s="10" t="s">
        <v>14</v>
      </c>
      <c r="C568" s="19" t="s">
        <v>19</v>
      </c>
      <c r="D568" s="42" t="s">
        <v>19</v>
      </c>
      <c r="E568" s="43" t="s">
        <v>19</v>
      </c>
      <c r="F568" s="19" t="s">
        <v>19</v>
      </c>
      <c r="G568" s="42">
        <v>29.675638325076076</v>
      </c>
      <c r="H568" s="43" t="s">
        <v>19</v>
      </c>
      <c r="I568" s="11">
        <v>29.675638325076076</v>
      </c>
    </row>
    <row r="569" spans="1:9" s="1" customFormat="1" x14ac:dyDescent="0.2">
      <c r="A569" s="9">
        <v>181</v>
      </c>
      <c r="B569" s="10" t="s">
        <v>13</v>
      </c>
      <c r="C569" s="19">
        <v>334.58256474203273</v>
      </c>
      <c r="D569" s="42" t="s">
        <v>19</v>
      </c>
      <c r="E569" s="43" t="s">
        <v>19</v>
      </c>
      <c r="F569" s="19" t="s">
        <v>19</v>
      </c>
      <c r="G569" s="42" t="s">
        <v>19</v>
      </c>
      <c r="H569" s="43" t="s">
        <v>19</v>
      </c>
      <c r="I569" s="11">
        <v>334.58256474203273</v>
      </c>
    </row>
    <row r="570" spans="1:9" s="1" customFormat="1" x14ac:dyDescent="0.2">
      <c r="A570" s="9">
        <v>207</v>
      </c>
      <c r="B570" s="10" t="s">
        <v>93</v>
      </c>
      <c r="C570" s="19">
        <v>9.1837716047216507</v>
      </c>
      <c r="D570" s="42" t="s">
        <v>19</v>
      </c>
      <c r="E570" s="43" t="s">
        <v>19</v>
      </c>
      <c r="F570" s="19">
        <v>4.61070958943926</v>
      </c>
      <c r="G570" s="42">
        <v>2.9940346209504816E-3</v>
      </c>
      <c r="H570" s="43">
        <v>2.2895558866091919E-3</v>
      </c>
      <c r="I570" s="11">
        <v>13.79976478466847</v>
      </c>
    </row>
    <row r="571" spans="1:9" s="1" customFormat="1" x14ac:dyDescent="0.2">
      <c r="A571" s="9">
        <v>225</v>
      </c>
      <c r="B571" s="10" t="s">
        <v>94</v>
      </c>
      <c r="C571" s="19" t="s">
        <v>19</v>
      </c>
      <c r="D571" s="42">
        <v>30.916389832416119</v>
      </c>
      <c r="E571" s="43">
        <v>24.284554566155762</v>
      </c>
      <c r="F571" s="19" t="s">
        <v>19</v>
      </c>
      <c r="G571" s="42" t="s">
        <v>19</v>
      </c>
      <c r="H571" s="43" t="s">
        <v>19</v>
      </c>
      <c r="I571" s="11">
        <v>55.200944398571878</v>
      </c>
    </row>
    <row r="572" spans="1:9" s="1" customFormat="1" x14ac:dyDescent="0.2">
      <c r="A572" s="9">
        <v>248</v>
      </c>
      <c r="B572" s="10" t="s">
        <v>22</v>
      </c>
      <c r="C572" s="19" t="s">
        <v>19</v>
      </c>
      <c r="D572" s="42">
        <v>1.730372689118901E-2</v>
      </c>
      <c r="E572" s="43">
        <v>1.359192655302654E-2</v>
      </c>
      <c r="F572" s="19" t="s">
        <v>19</v>
      </c>
      <c r="G572" s="42" t="s">
        <v>19</v>
      </c>
      <c r="H572" s="43" t="s">
        <v>19</v>
      </c>
      <c r="I572" s="11">
        <v>3.0895653444215548E-2</v>
      </c>
    </row>
    <row r="573" spans="1:9" s="1" customFormat="1" x14ac:dyDescent="0.2">
      <c r="A573" s="9">
        <v>251</v>
      </c>
      <c r="B573" s="10" t="s">
        <v>41</v>
      </c>
      <c r="C573" s="19" t="s">
        <v>19</v>
      </c>
      <c r="D573" s="42">
        <v>49.203445755214766</v>
      </c>
      <c r="E573" s="43">
        <v>38.648877497092222</v>
      </c>
      <c r="F573" s="19">
        <v>1.5800798698114735</v>
      </c>
      <c r="G573" s="42" t="s">
        <v>19</v>
      </c>
      <c r="H573" s="43" t="s">
        <v>19</v>
      </c>
      <c r="I573" s="11">
        <v>89.432403122118458</v>
      </c>
    </row>
    <row r="574" spans="1:9" s="1" customFormat="1" x14ac:dyDescent="0.2">
      <c r="A574" s="9">
        <v>252</v>
      </c>
      <c r="B574" s="10" t="s">
        <v>42</v>
      </c>
      <c r="C574" s="19">
        <v>2.835868754311321</v>
      </c>
      <c r="D574" s="42">
        <v>20.385471831217604</v>
      </c>
      <c r="E574" s="43">
        <v>16.012610324992362</v>
      </c>
      <c r="F574" s="19">
        <v>2.835868754311321</v>
      </c>
      <c r="G574" s="42" t="s">
        <v>19</v>
      </c>
      <c r="H574" s="43" t="s">
        <v>19</v>
      </c>
      <c r="I574" s="11">
        <v>42.069819664832607</v>
      </c>
    </row>
    <row r="575" spans="1:9" s="1" customFormat="1" x14ac:dyDescent="0.2">
      <c r="A575" s="9">
        <v>273</v>
      </c>
      <c r="B575" s="10" t="s">
        <v>95</v>
      </c>
      <c r="C575" s="19" t="s">
        <v>19</v>
      </c>
      <c r="D575" s="42" t="s">
        <v>19</v>
      </c>
      <c r="E575" s="43" t="s">
        <v>19</v>
      </c>
      <c r="F575" s="19" t="s">
        <v>19</v>
      </c>
      <c r="G575" s="42">
        <v>0.25361234436286434</v>
      </c>
      <c r="H575" s="43" t="s">
        <v>19</v>
      </c>
      <c r="I575" s="11">
        <v>0.25361234436286434</v>
      </c>
    </row>
    <row r="576" spans="1:9" s="1" customFormat="1" x14ac:dyDescent="0.2">
      <c r="A576" s="9">
        <v>275</v>
      </c>
      <c r="B576" s="10" t="s">
        <v>12</v>
      </c>
      <c r="C576" s="19" t="s">
        <v>19</v>
      </c>
      <c r="D576" s="42" t="s">
        <v>19</v>
      </c>
      <c r="E576" s="43" t="s">
        <v>19</v>
      </c>
      <c r="F576" s="19">
        <v>0.2126528817474512</v>
      </c>
      <c r="G576" s="42">
        <v>2.6417952537798366E-2</v>
      </c>
      <c r="H576" s="43" t="s">
        <v>19</v>
      </c>
      <c r="I576" s="11">
        <v>0.23907083428524956</v>
      </c>
    </row>
    <row r="577" spans="1:9" s="1" customFormat="1" x14ac:dyDescent="0.2">
      <c r="A577" s="9">
        <v>300</v>
      </c>
      <c r="B577" s="10" t="s">
        <v>11</v>
      </c>
      <c r="C577" s="19" t="s">
        <v>19</v>
      </c>
      <c r="D577" s="42">
        <v>6.7424866851874418E-2</v>
      </c>
      <c r="E577" s="43">
        <v>5.2961644844551681E-2</v>
      </c>
      <c r="F577" s="19">
        <v>6.7467434875177326E-2</v>
      </c>
      <c r="G577" s="42">
        <v>2.1134362030238692E-3</v>
      </c>
      <c r="H577" s="43">
        <v>0.25713473803457076</v>
      </c>
      <c r="I577" s="11">
        <v>0.44710212080919809</v>
      </c>
    </row>
    <row r="578" spans="1:9" s="1" customFormat="1" x14ac:dyDescent="0.2">
      <c r="A578" s="9">
        <v>302</v>
      </c>
      <c r="B578" s="10" t="s">
        <v>10</v>
      </c>
      <c r="C578" s="19" t="s">
        <v>19</v>
      </c>
      <c r="D578" s="42" t="s">
        <v>19</v>
      </c>
      <c r="E578" s="43" t="s">
        <v>19</v>
      </c>
      <c r="F578" s="19" t="s">
        <v>19</v>
      </c>
      <c r="G578" s="42">
        <v>9.0349397679270416E-2</v>
      </c>
      <c r="H578" s="43">
        <v>0.97728812421495426</v>
      </c>
      <c r="I578" s="11">
        <v>1.0676375218942247</v>
      </c>
    </row>
    <row r="579" spans="1:9" s="1" customFormat="1" x14ac:dyDescent="0.2">
      <c r="A579" s="9">
        <v>346</v>
      </c>
      <c r="B579" s="10" t="s">
        <v>96</v>
      </c>
      <c r="C579" s="19" t="s">
        <v>19</v>
      </c>
      <c r="D579" s="42" t="s">
        <v>19</v>
      </c>
      <c r="E579" s="43" t="s">
        <v>19</v>
      </c>
      <c r="F579" s="19" t="s">
        <v>19</v>
      </c>
      <c r="G579" s="42">
        <v>17.611968358532245</v>
      </c>
      <c r="H579" s="43" t="s">
        <v>19</v>
      </c>
      <c r="I579" s="11">
        <v>17.611968358532245</v>
      </c>
    </row>
    <row r="580" spans="1:9" s="1" customFormat="1" x14ac:dyDescent="0.2">
      <c r="A580" s="9">
        <v>350</v>
      </c>
      <c r="B580" s="10" t="s">
        <v>3</v>
      </c>
      <c r="C580" s="19">
        <v>55.623731694382386</v>
      </c>
      <c r="D580" s="42">
        <v>14.701116181975063</v>
      </c>
      <c r="E580" s="43">
        <v>11.547598540442797</v>
      </c>
      <c r="F580" s="19">
        <v>37.058072785291806</v>
      </c>
      <c r="G580" s="42">
        <v>35.616331372092588</v>
      </c>
      <c r="H580" s="43">
        <v>0.25290786562852302</v>
      </c>
      <c r="I580" s="11">
        <v>154.79975843981316</v>
      </c>
    </row>
    <row r="581" spans="1:9" s="1" customFormat="1" x14ac:dyDescent="0.2">
      <c r="A581" s="9">
        <v>405</v>
      </c>
      <c r="B581" s="10" t="s">
        <v>2</v>
      </c>
      <c r="C581" s="19" t="s">
        <v>19</v>
      </c>
      <c r="D581" s="42">
        <v>0.20200338226579273</v>
      </c>
      <c r="E581" s="43">
        <v>0.15867189493251047</v>
      </c>
      <c r="F581" s="19">
        <v>24.067330024554106</v>
      </c>
      <c r="G581" s="42">
        <v>2.9378524418867635</v>
      </c>
      <c r="H581" s="43" t="s">
        <v>19</v>
      </c>
      <c r="I581" s="11">
        <v>27.365857743639175</v>
      </c>
    </row>
    <row r="582" spans="1:9" s="1" customFormat="1" ht="36.75" customHeight="1" x14ac:dyDescent="0.2">
      <c r="A582" s="9">
        <v>407</v>
      </c>
      <c r="B582" s="10" t="s">
        <v>97</v>
      </c>
      <c r="C582" s="19" t="s">
        <v>19</v>
      </c>
      <c r="D582" s="42">
        <v>4.5661226402711872</v>
      </c>
      <c r="E582" s="43">
        <v>3.5866495090303077</v>
      </c>
      <c r="F582" s="19">
        <v>1.5035732896560581</v>
      </c>
      <c r="G582" s="42" t="s">
        <v>19</v>
      </c>
      <c r="H582" s="43" t="s">
        <v>19</v>
      </c>
      <c r="I582" s="11">
        <v>9.6563454389575529</v>
      </c>
    </row>
    <row r="583" spans="1:9" s="1" customFormat="1" ht="24" x14ac:dyDescent="0.2">
      <c r="A583" s="9">
        <v>408</v>
      </c>
      <c r="B583" s="10" t="s">
        <v>98</v>
      </c>
      <c r="C583" s="19" t="s">
        <v>19</v>
      </c>
      <c r="D583" s="42">
        <v>0.64474011858518054</v>
      </c>
      <c r="E583" s="43">
        <v>0.50643773984098261</v>
      </c>
      <c r="F583" s="19" t="s">
        <v>19</v>
      </c>
      <c r="G583" s="42" t="s">
        <v>19</v>
      </c>
      <c r="H583" s="43" t="s">
        <v>19</v>
      </c>
      <c r="I583" s="11">
        <v>1.1511778584261632</v>
      </c>
    </row>
    <row r="584" spans="1:9" s="1" customFormat="1" ht="24" x14ac:dyDescent="0.2">
      <c r="A584" s="9">
        <v>409</v>
      </c>
      <c r="B584" s="10" t="s">
        <v>99</v>
      </c>
      <c r="C584" s="19" t="s">
        <v>19</v>
      </c>
      <c r="D584" s="42" t="s">
        <v>19</v>
      </c>
      <c r="E584" s="43" t="s">
        <v>19</v>
      </c>
      <c r="F584" s="19" t="s">
        <v>19</v>
      </c>
      <c r="G584" s="42">
        <v>2.0253763612312081E-2</v>
      </c>
      <c r="H584" s="43" t="s">
        <v>19</v>
      </c>
      <c r="I584" s="11">
        <v>2.0253763612312081E-2</v>
      </c>
    </row>
    <row r="585" spans="1:9" s="1" customFormat="1" ht="24" x14ac:dyDescent="0.2">
      <c r="A585" s="9">
        <v>410</v>
      </c>
      <c r="B585" s="10" t="s">
        <v>100</v>
      </c>
      <c r="C585" s="19">
        <v>5.2529548396598704</v>
      </c>
      <c r="D585" s="42">
        <v>3.2005385509743736</v>
      </c>
      <c r="E585" s="43">
        <v>2.5139951172671626</v>
      </c>
      <c r="F585" s="19">
        <v>12.009576156040543</v>
      </c>
      <c r="G585" s="42">
        <v>0.41159170053889854</v>
      </c>
      <c r="H585" s="43">
        <v>0.46477984498166591</v>
      </c>
      <c r="I585" s="11">
        <v>23.853436209462515</v>
      </c>
    </row>
    <row r="586" spans="1:9" s="1" customFormat="1" x14ac:dyDescent="0.2">
      <c r="A586" s="9">
        <v>427</v>
      </c>
      <c r="B586" s="10" t="s">
        <v>38</v>
      </c>
      <c r="C586" s="19" t="s">
        <v>19</v>
      </c>
      <c r="D586" s="42" t="s">
        <v>19</v>
      </c>
      <c r="E586" s="43" t="s">
        <v>19</v>
      </c>
      <c r="F586" s="19">
        <v>109.46936100637078</v>
      </c>
      <c r="G586" s="42" t="s">
        <v>19</v>
      </c>
      <c r="H586" s="43" t="s">
        <v>19</v>
      </c>
      <c r="I586" s="11">
        <v>109.46936100637078</v>
      </c>
    </row>
    <row r="587" spans="1:9" s="1" customFormat="1" x14ac:dyDescent="0.2">
      <c r="A587" s="9">
        <v>428</v>
      </c>
      <c r="B587" s="10" t="s">
        <v>39</v>
      </c>
      <c r="C587" s="19" t="s">
        <v>19</v>
      </c>
      <c r="D587" s="42" t="s">
        <v>19</v>
      </c>
      <c r="E587" s="43" t="s">
        <v>19</v>
      </c>
      <c r="F587" s="19">
        <v>69.04033934100346</v>
      </c>
      <c r="G587" s="42">
        <v>89.208142129637523</v>
      </c>
      <c r="H587" s="43" t="s">
        <v>19</v>
      </c>
      <c r="I587" s="11">
        <v>158.24848147064097</v>
      </c>
    </row>
    <row r="588" spans="1:9" s="1" customFormat="1" x14ac:dyDescent="0.2">
      <c r="A588" s="9">
        <v>457</v>
      </c>
      <c r="B588" s="10" t="s">
        <v>40</v>
      </c>
      <c r="C588" s="19">
        <v>44.256307601497703</v>
      </c>
      <c r="D588" s="42">
        <v>193.9035565273193</v>
      </c>
      <c r="E588" s="43">
        <v>152.30955246016691</v>
      </c>
      <c r="F588" s="19" t="s">
        <v>19</v>
      </c>
      <c r="G588" s="42" t="s">
        <v>19</v>
      </c>
      <c r="H588" s="43" t="s">
        <v>19</v>
      </c>
      <c r="I588" s="11">
        <v>390.4694165889839</v>
      </c>
    </row>
    <row r="589" spans="1:9" s="1" customFormat="1" x14ac:dyDescent="0.2">
      <c r="A589" s="9">
        <v>565</v>
      </c>
      <c r="B589" s="10" t="s">
        <v>24</v>
      </c>
      <c r="C589" s="19" t="s">
        <v>19</v>
      </c>
      <c r="D589" s="42" t="s">
        <v>19</v>
      </c>
      <c r="E589" s="43" t="s">
        <v>19</v>
      </c>
      <c r="F589" s="19" t="s">
        <v>19</v>
      </c>
      <c r="G589" s="42">
        <v>8.8059841792661228E-4</v>
      </c>
      <c r="H589" s="43" t="s">
        <v>19</v>
      </c>
      <c r="I589" s="11">
        <v>8.8059841792661228E-4</v>
      </c>
    </row>
    <row r="590" spans="1:9" s="1" customFormat="1" x14ac:dyDescent="0.2">
      <c r="A590" s="9">
        <v>567</v>
      </c>
      <c r="B590" s="10" t="s">
        <v>101</v>
      </c>
      <c r="C590" s="19" t="s">
        <v>19</v>
      </c>
      <c r="D590" s="42">
        <v>67.826269920823634</v>
      </c>
      <c r="E590" s="43">
        <v>53.276943454245725</v>
      </c>
      <c r="F590" s="19" t="s">
        <v>19</v>
      </c>
      <c r="G590" s="42" t="s">
        <v>19</v>
      </c>
      <c r="H590" s="43" t="s">
        <v>19</v>
      </c>
      <c r="I590" s="11">
        <v>121.10321337506936</v>
      </c>
    </row>
    <row r="591" spans="1:9" s="1" customFormat="1" ht="36" x14ac:dyDescent="0.2">
      <c r="A591" s="9">
        <v>581</v>
      </c>
      <c r="B591" s="10" t="s">
        <v>102</v>
      </c>
      <c r="C591" s="19" t="s">
        <v>19</v>
      </c>
      <c r="D591" s="42">
        <v>5.2073911647465363E-3</v>
      </c>
      <c r="E591" s="43">
        <v>4.0903603419766383E-3</v>
      </c>
      <c r="F591" s="19" t="s">
        <v>19</v>
      </c>
      <c r="G591" s="42" t="s">
        <v>19</v>
      </c>
      <c r="H591" s="43" t="s">
        <v>19</v>
      </c>
      <c r="I591" s="11">
        <v>9.2977515067231738E-3</v>
      </c>
    </row>
    <row r="592" spans="1:9" s="1" customFormat="1" x14ac:dyDescent="0.2">
      <c r="A592" s="9">
        <v>583</v>
      </c>
      <c r="B592" s="10" t="s">
        <v>25</v>
      </c>
      <c r="C592" s="19" t="s">
        <v>19</v>
      </c>
      <c r="D592" s="42" t="s">
        <v>19</v>
      </c>
      <c r="E592" s="43" t="s">
        <v>19</v>
      </c>
      <c r="F592" s="19">
        <v>4.1281869681910985E-2</v>
      </c>
      <c r="G592" s="42" t="s">
        <v>19</v>
      </c>
      <c r="H592" s="43" t="s">
        <v>19</v>
      </c>
      <c r="I592" s="11">
        <v>4.1281869681910985E-2</v>
      </c>
    </row>
    <row r="593" spans="1:9" s="1" customFormat="1" x14ac:dyDescent="0.2">
      <c r="A593" s="9">
        <v>596</v>
      </c>
      <c r="B593" s="10" t="s">
        <v>26</v>
      </c>
      <c r="C593" s="19" t="s">
        <v>19</v>
      </c>
      <c r="D593" s="42" t="s">
        <v>19</v>
      </c>
      <c r="E593" s="43" t="s">
        <v>19</v>
      </c>
      <c r="F593" s="19">
        <v>3.3171799437178002</v>
      </c>
      <c r="G593" s="42">
        <v>25.236541700308024</v>
      </c>
      <c r="H593" s="43">
        <v>0.50299781631968088</v>
      </c>
      <c r="I593" s="11">
        <v>29.056719460345505</v>
      </c>
    </row>
    <row r="594" spans="1:9" s="1" customFormat="1" x14ac:dyDescent="0.2">
      <c r="A594" s="9">
        <v>615</v>
      </c>
      <c r="B594" s="10" t="s">
        <v>27</v>
      </c>
      <c r="C594" s="19" t="s">
        <v>19</v>
      </c>
      <c r="D594" s="42" t="s">
        <v>19</v>
      </c>
      <c r="E594" s="43" t="s">
        <v>19</v>
      </c>
      <c r="F594" s="19">
        <v>2.6092378128521618E-3</v>
      </c>
      <c r="G594" s="42">
        <v>15.510860533359349</v>
      </c>
      <c r="H594" s="43" t="s">
        <v>19</v>
      </c>
      <c r="I594" s="11">
        <v>15.5134697711722</v>
      </c>
    </row>
    <row r="595" spans="1:9" s="1" customFormat="1" x14ac:dyDescent="0.2">
      <c r="A595" s="9">
        <v>616</v>
      </c>
      <c r="B595" s="10" t="s">
        <v>28</v>
      </c>
      <c r="C595" s="19" t="s">
        <v>19</v>
      </c>
      <c r="D595" s="42" t="s">
        <v>19</v>
      </c>
      <c r="E595" s="43" t="s">
        <v>19</v>
      </c>
      <c r="F595" s="19">
        <v>4.6407158242870596E-2</v>
      </c>
      <c r="G595" s="42">
        <v>41.19879698269655</v>
      </c>
      <c r="H595" s="43" t="s">
        <v>19</v>
      </c>
      <c r="I595" s="11">
        <v>41.245204140939421</v>
      </c>
    </row>
    <row r="596" spans="1:9" s="1" customFormat="1" x14ac:dyDescent="0.2">
      <c r="A596" s="9">
        <v>617</v>
      </c>
      <c r="B596" s="10" t="s">
        <v>29</v>
      </c>
      <c r="C596" s="19" t="s">
        <v>19</v>
      </c>
      <c r="D596" s="42" t="s">
        <v>19</v>
      </c>
      <c r="E596" s="43" t="s">
        <v>19</v>
      </c>
      <c r="F596" s="19" t="s">
        <v>19</v>
      </c>
      <c r="G596" s="42">
        <v>1.7523908516739584</v>
      </c>
      <c r="H596" s="43" t="s">
        <v>19</v>
      </c>
      <c r="I596" s="11">
        <v>1.7523908516739584</v>
      </c>
    </row>
    <row r="597" spans="1:9" s="1" customFormat="1" x14ac:dyDescent="0.2">
      <c r="A597" s="9">
        <v>618</v>
      </c>
      <c r="B597" s="10" t="s">
        <v>30</v>
      </c>
      <c r="C597" s="19" t="s">
        <v>19</v>
      </c>
      <c r="D597" s="42" t="s">
        <v>19</v>
      </c>
      <c r="E597" s="43" t="s">
        <v>19</v>
      </c>
      <c r="F597" s="19" t="s">
        <v>19</v>
      </c>
      <c r="G597" s="42">
        <v>248.57179901865237</v>
      </c>
      <c r="H597" s="43" t="s">
        <v>19</v>
      </c>
      <c r="I597" s="11">
        <v>248.57179901865237</v>
      </c>
    </row>
    <row r="598" spans="1:9" s="1" customFormat="1" x14ac:dyDescent="0.2">
      <c r="A598" s="9">
        <v>626</v>
      </c>
      <c r="B598" s="10" t="s">
        <v>31</v>
      </c>
      <c r="C598" s="19" t="s">
        <v>19</v>
      </c>
      <c r="D598" s="42" t="s">
        <v>19</v>
      </c>
      <c r="E598" s="43" t="s">
        <v>19</v>
      </c>
      <c r="F598" s="19" t="s">
        <v>19</v>
      </c>
      <c r="G598" s="42">
        <v>0.69972350288448604</v>
      </c>
      <c r="H598" s="43">
        <v>0.61272037919333677</v>
      </c>
      <c r="I598" s="11">
        <v>1.3124438820778228</v>
      </c>
    </row>
    <row r="599" spans="1:9" s="1" customFormat="1" x14ac:dyDescent="0.2">
      <c r="A599" s="9">
        <v>627</v>
      </c>
      <c r="B599" s="10" t="s">
        <v>32</v>
      </c>
      <c r="C599" s="19" t="s">
        <v>19</v>
      </c>
      <c r="D599" s="42" t="s">
        <v>19</v>
      </c>
      <c r="E599" s="43" t="s">
        <v>19</v>
      </c>
      <c r="F599" s="19">
        <v>60.226334009188861</v>
      </c>
      <c r="G599" s="42">
        <v>10.84192772151245</v>
      </c>
      <c r="H599" s="43">
        <v>2.4318605909461324</v>
      </c>
      <c r="I599" s="11">
        <v>73.500122321647439</v>
      </c>
    </row>
    <row r="600" spans="1:9" s="1" customFormat="1" x14ac:dyDescent="0.2">
      <c r="A600" s="9">
        <v>653</v>
      </c>
      <c r="B600" s="10" t="s">
        <v>103</v>
      </c>
      <c r="C600" s="19" t="s">
        <v>19</v>
      </c>
      <c r="D600" s="42" t="s">
        <v>19</v>
      </c>
      <c r="E600" s="43" t="s">
        <v>19</v>
      </c>
      <c r="F600" s="19">
        <v>2.8619611324398426</v>
      </c>
      <c r="G600" s="42">
        <v>237.72987129713991</v>
      </c>
      <c r="H600" s="43" t="s">
        <v>19</v>
      </c>
      <c r="I600" s="11">
        <v>240.59183242957974</v>
      </c>
    </row>
    <row r="601" spans="1:9" s="1" customFormat="1" x14ac:dyDescent="0.2">
      <c r="A601" s="9">
        <v>656</v>
      </c>
      <c r="B601" s="10" t="s">
        <v>33</v>
      </c>
      <c r="C601" s="19" t="s">
        <v>19</v>
      </c>
      <c r="D601" s="42" t="s">
        <v>19</v>
      </c>
      <c r="E601" s="43" t="s">
        <v>19</v>
      </c>
      <c r="F601" s="19" t="s">
        <v>19</v>
      </c>
      <c r="G601" s="42">
        <v>10.684652844070756</v>
      </c>
      <c r="H601" s="43" t="s">
        <v>19</v>
      </c>
      <c r="I601" s="11">
        <v>10.684652844070756</v>
      </c>
    </row>
    <row r="602" spans="1:9" s="1" customFormat="1" ht="24" customHeight="1" x14ac:dyDescent="0.2">
      <c r="A602" s="9">
        <v>664</v>
      </c>
      <c r="B602" s="10" t="s">
        <v>104</v>
      </c>
      <c r="C602" s="19" t="s">
        <v>19</v>
      </c>
      <c r="D602" s="42" t="s">
        <v>19</v>
      </c>
      <c r="E602" s="43" t="s">
        <v>19</v>
      </c>
      <c r="F602" s="19" t="s">
        <v>19</v>
      </c>
      <c r="G602" s="42">
        <v>1.7611968358532243E-4</v>
      </c>
      <c r="H602" s="43" t="s">
        <v>19</v>
      </c>
      <c r="I602" s="11">
        <v>1.7611968358532243E-4</v>
      </c>
    </row>
    <row r="603" spans="1:9" s="1" customFormat="1" x14ac:dyDescent="0.2">
      <c r="A603" s="9">
        <v>691</v>
      </c>
      <c r="B603" s="10" t="s">
        <v>34</v>
      </c>
      <c r="C603" s="19">
        <v>1.0250577121919207E-3</v>
      </c>
      <c r="D603" s="42">
        <v>1.2398472901313706</v>
      </c>
      <c r="E603" s="43">
        <v>0.97388923267250038</v>
      </c>
      <c r="F603" s="19" t="s">
        <v>19</v>
      </c>
      <c r="G603" s="42">
        <v>41.791263598277574</v>
      </c>
      <c r="H603" s="43">
        <v>220.24241955490251</v>
      </c>
      <c r="I603" s="11">
        <v>264.24844473369615</v>
      </c>
    </row>
    <row r="604" spans="1:9" s="1" customFormat="1" ht="60" x14ac:dyDescent="0.2">
      <c r="A604" s="9">
        <v>694</v>
      </c>
      <c r="B604" s="10" t="s">
        <v>117</v>
      </c>
      <c r="C604" s="19" t="s">
        <v>19</v>
      </c>
      <c r="D604" s="42" t="s">
        <v>19</v>
      </c>
      <c r="E604" s="43" t="s">
        <v>19</v>
      </c>
      <c r="F604" s="19">
        <v>7.6095625199890957</v>
      </c>
      <c r="G604" s="42" t="s">
        <v>19</v>
      </c>
      <c r="H604" s="43" t="s">
        <v>19</v>
      </c>
      <c r="I604" s="11">
        <v>7.6095625199890957</v>
      </c>
    </row>
    <row r="605" spans="1:9" s="1" customFormat="1" x14ac:dyDescent="0.2">
      <c r="A605" s="9">
        <v>722</v>
      </c>
      <c r="B605" s="10" t="s">
        <v>35</v>
      </c>
      <c r="C605" s="19">
        <v>4.1934179135124034E-3</v>
      </c>
      <c r="D605" s="42" t="s">
        <v>19</v>
      </c>
      <c r="E605" s="43" t="s">
        <v>19</v>
      </c>
      <c r="F605" s="19" t="s">
        <v>19</v>
      </c>
      <c r="G605" s="42">
        <v>29.489479819526391</v>
      </c>
      <c r="H605" s="43" t="s">
        <v>19</v>
      </c>
      <c r="I605" s="11">
        <v>29.493673237439904</v>
      </c>
    </row>
    <row r="606" spans="1:9" s="1" customFormat="1" x14ac:dyDescent="0.2">
      <c r="A606" s="9">
        <v>737</v>
      </c>
      <c r="B606" s="10" t="s">
        <v>36</v>
      </c>
      <c r="C606" s="19" t="s">
        <v>19</v>
      </c>
      <c r="D606" s="42" t="s">
        <v>19</v>
      </c>
      <c r="E606" s="43" t="s">
        <v>19</v>
      </c>
      <c r="F606" s="19">
        <v>5.5912238846832034E-4</v>
      </c>
      <c r="G606" s="42" t="s">
        <v>19</v>
      </c>
      <c r="H606" s="43" t="s">
        <v>19</v>
      </c>
      <c r="I606" s="11">
        <v>5.5912238846832034E-4</v>
      </c>
    </row>
    <row r="607" spans="1:9" s="1" customFormat="1" x14ac:dyDescent="0.2">
      <c r="A607" s="9">
        <v>745</v>
      </c>
      <c r="B607" s="10" t="s">
        <v>37</v>
      </c>
      <c r="C607" s="19">
        <v>4.1934179135124034E-3</v>
      </c>
      <c r="D607" s="42">
        <v>5.4243657966109755E-3</v>
      </c>
      <c r="E607" s="43">
        <v>4.2607920228923324E-3</v>
      </c>
      <c r="F607" s="19">
        <v>6.1666540094818503</v>
      </c>
      <c r="G607" s="42">
        <v>133.50823062058802</v>
      </c>
      <c r="H607" s="43">
        <v>0.40718870844926552</v>
      </c>
      <c r="I607" s="11">
        <v>140.09595191425217</v>
      </c>
    </row>
    <row r="608" spans="1:9" s="1" customFormat="1" x14ac:dyDescent="0.2">
      <c r="A608" s="9">
        <v>746</v>
      </c>
      <c r="B608" s="10" t="s">
        <v>105</v>
      </c>
      <c r="C608" s="19" t="s">
        <v>19</v>
      </c>
      <c r="D608" s="42" t="s">
        <v>19</v>
      </c>
      <c r="E608" s="43" t="s">
        <v>19</v>
      </c>
      <c r="F608" s="19">
        <v>0.10045565579480822</v>
      </c>
      <c r="G608" s="42">
        <v>49.749055381396786</v>
      </c>
      <c r="H608" s="43" t="s">
        <v>19</v>
      </c>
      <c r="I608" s="11">
        <v>49.849511037191597</v>
      </c>
    </row>
    <row r="609" spans="1:9" s="1" customFormat="1" x14ac:dyDescent="0.2">
      <c r="A609" s="9">
        <v>751</v>
      </c>
      <c r="B609" s="10" t="s">
        <v>106</v>
      </c>
      <c r="C609" s="19">
        <v>3.2988220919630905E-2</v>
      </c>
      <c r="D609" s="42" t="s">
        <v>19</v>
      </c>
      <c r="E609" s="43" t="s">
        <v>19</v>
      </c>
      <c r="F609" s="19">
        <v>43.638290988110725</v>
      </c>
      <c r="G609" s="42">
        <v>204.05455495784122</v>
      </c>
      <c r="H609" s="43" t="s">
        <v>19</v>
      </c>
      <c r="I609" s="11">
        <v>247.72583416687158</v>
      </c>
    </row>
    <row r="610" spans="1:9" s="1" customFormat="1" x14ac:dyDescent="0.2">
      <c r="A610" s="48" t="s">
        <v>118</v>
      </c>
      <c r="B610" s="49"/>
      <c r="C610" s="15">
        <v>628.32701660446889</v>
      </c>
      <c r="D610" s="16">
        <v>478.07680494625606</v>
      </c>
      <c r="E610" s="17">
        <v>375.52516058513709</v>
      </c>
      <c r="F610" s="15">
        <v>576.75058550607923</v>
      </c>
      <c r="G610" s="16">
        <v>1399.4265758856764</v>
      </c>
      <c r="H610" s="17">
        <v>241.22602313599216</v>
      </c>
      <c r="I610" s="15">
        <v>3699.3321666636102</v>
      </c>
    </row>
    <row r="611" spans="1:9" s="1" customFormat="1" x14ac:dyDescent="0.2">
      <c r="A611" s="18"/>
      <c r="B611" s="21"/>
      <c r="C611" s="4"/>
      <c r="D611" s="5"/>
      <c r="E611" s="5"/>
      <c r="F611" s="4"/>
      <c r="G611" s="4"/>
      <c r="H611" s="4"/>
      <c r="I611" s="4"/>
    </row>
    <row r="612" spans="1:9" s="1" customFormat="1" ht="14" x14ac:dyDescent="0.2">
      <c r="A612" s="50" t="s">
        <v>53</v>
      </c>
      <c r="B612" s="50"/>
      <c r="C612" s="50"/>
      <c r="D612" s="50"/>
      <c r="E612" s="50"/>
      <c r="F612" s="50"/>
      <c r="G612" s="50"/>
      <c r="H612" s="50"/>
      <c r="I612" s="50"/>
    </row>
    <row r="613" spans="1:9" s="1" customFormat="1" x14ac:dyDescent="0.2">
      <c r="A613" s="51" t="s">
        <v>9</v>
      </c>
      <c r="B613" s="52"/>
      <c r="C613" s="53" t="s">
        <v>108</v>
      </c>
      <c r="D613" s="54"/>
      <c r="E613" s="54"/>
      <c r="F613" s="54"/>
      <c r="G613" s="54"/>
      <c r="H613" s="54"/>
      <c r="I613" s="55"/>
    </row>
    <row r="614" spans="1:9" s="1" customFormat="1" x14ac:dyDescent="0.2">
      <c r="A614" s="56" t="s">
        <v>20</v>
      </c>
      <c r="B614" s="58" t="s">
        <v>8</v>
      </c>
      <c r="C614" s="60" t="s">
        <v>109</v>
      </c>
      <c r="D614" s="53" t="s">
        <v>110</v>
      </c>
      <c r="E614" s="55"/>
      <c r="F614" s="60" t="s">
        <v>111</v>
      </c>
      <c r="G614" s="53" t="s">
        <v>112</v>
      </c>
      <c r="H614" s="55"/>
      <c r="I614" s="60" t="s">
        <v>7</v>
      </c>
    </row>
    <row r="615" spans="1:9" s="1" customFormat="1" x14ac:dyDescent="0.2">
      <c r="A615" s="57"/>
      <c r="B615" s="59"/>
      <c r="C615" s="61"/>
      <c r="D615" s="34" t="s">
        <v>113</v>
      </c>
      <c r="E615" s="35" t="s">
        <v>114</v>
      </c>
      <c r="F615" s="61"/>
      <c r="G615" s="8" t="s">
        <v>115</v>
      </c>
      <c r="H615" s="7" t="s">
        <v>116</v>
      </c>
      <c r="I615" s="61"/>
    </row>
    <row r="616" spans="1:9" s="1" customFormat="1" x14ac:dyDescent="0.2">
      <c r="A616" s="9">
        <v>20</v>
      </c>
      <c r="B616" s="10" t="s">
        <v>91</v>
      </c>
      <c r="C616" s="19" t="s">
        <v>19</v>
      </c>
      <c r="D616" s="42" t="s">
        <v>19</v>
      </c>
      <c r="E616" s="43" t="s">
        <v>19</v>
      </c>
      <c r="F616" s="19" t="s">
        <v>19</v>
      </c>
      <c r="G616" s="36">
        <v>1.166792903752761E-2</v>
      </c>
      <c r="H616" s="37">
        <v>1.6291070731642321E-2</v>
      </c>
      <c r="I616" s="11">
        <v>2.7958999769169931E-2</v>
      </c>
    </row>
    <row r="617" spans="1:9" s="1" customFormat="1" x14ac:dyDescent="0.2">
      <c r="A617" s="9">
        <v>22</v>
      </c>
      <c r="B617" s="10" t="s">
        <v>6</v>
      </c>
      <c r="C617" s="19" t="s">
        <v>19</v>
      </c>
      <c r="D617" s="42">
        <v>2.6146329612120007E-4</v>
      </c>
      <c r="E617" s="43">
        <v>1.3960893011179132E-4</v>
      </c>
      <c r="F617" s="19">
        <v>0.30479730540811006</v>
      </c>
      <c r="G617" s="42">
        <v>137.00966604994778</v>
      </c>
      <c r="H617" s="43" t="s">
        <v>19</v>
      </c>
      <c r="I617" s="11">
        <v>137.31486442758214</v>
      </c>
    </row>
    <row r="618" spans="1:9" s="1" customFormat="1" ht="36" x14ac:dyDescent="0.2">
      <c r="A618" s="9">
        <v>30</v>
      </c>
      <c r="B618" s="10" t="s">
        <v>92</v>
      </c>
      <c r="C618" s="19" t="s">
        <v>19</v>
      </c>
      <c r="D618" s="42">
        <v>4.3660448502798603</v>
      </c>
      <c r="E618" s="43">
        <v>2.3312597194717473</v>
      </c>
      <c r="F618" s="19" t="s">
        <v>19</v>
      </c>
      <c r="G618" s="42">
        <v>15.753245247893645</v>
      </c>
      <c r="H618" s="43" t="s">
        <v>19</v>
      </c>
      <c r="I618" s="11">
        <v>22.450549817645253</v>
      </c>
    </row>
    <row r="619" spans="1:9" s="1" customFormat="1" x14ac:dyDescent="0.2">
      <c r="A619" s="9">
        <v>53</v>
      </c>
      <c r="B619" s="10" t="s">
        <v>1</v>
      </c>
      <c r="C619" s="19">
        <v>1.9709398058467401E-2</v>
      </c>
      <c r="D619" s="42">
        <v>68.073276461635061</v>
      </c>
      <c r="E619" s="43">
        <v>36.347882999255425</v>
      </c>
      <c r="F619" s="19">
        <v>7.092279458834333E-2</v>
      </c>
      <c r="G619" s="42">
        <v>1.0919420382289988</v>
      </c>
      <c r="H619" s="43">
        <v>1.2180877615969861</v>
      </c>
      <c r="I619" s="11">
        <v>106.82182145336328</v>
      </c>
    </row>
    <row r="620" spans="1:9" s="1" customFormat="1" x14ac:dyDescent="0.2">
      <c r="A620" s="9">
        <v>64</v>
      </c>
      <c r="B620" s="10" t="s">
        <v>5</v>
      </c>
      <c r="C620" s="19">
        <v>17.811243352537364</v>
      </c>
      <c r="D620" s="42">
        <v>9.7057790153150698</v>
      </c>
      <c r="E620" s="43">
        <v>5.1824230946798044</v>
      </c>
      <c r="F620" s="19">
        <v>23.250261256120883</v>
      </c>
      <c r="G620" s="42">
        <v>37.393951368440135</v>
      </c>
      <c r="H620" s="43">
        <v>0.71724741140122539</v>
      </c>
      <c r="I620" s="11">
        <v>94.060905498494478</v>
      </c>
    </row>
    <row r="621" spans="1:9" s="1" customFormat="1" x14ac:dyDescent="0.2">
      <c r="A621" s="9">
        <v>80</v>
      </c>
      <c r="B621" s="10" t="s">
        <v>0</v>
      </c>
      <c r="C621" s="19">
        <v>1.9864590169163993E-2</v>
      </c>
      <c r="D621" s="42">
        <v>122.84866041419394</v>
      </c>
      <c r="E621" s="43">
        <v>65.595325617490204</v>
      </c>
      <c r="F621" s="19">
        <v>7.3561060470185416E-2</v>
      </c>
      <c r="G621" s="42">
        <v>17.770916372967992</v>
      </c>
      <c r="H621" s="43">
        <v>6.2471853263758668</v>
      </c>
      <c r="I621" s="11">
        <v>212.55551338166737</v>
      </c>
    </row>
    <row r="622" spans="1:9" s="1" customFormat="1" x14ac:dyDescent="0.2">
      <c r="A622" s="9">
        <v>83</v>
      </c>
      <c r="B622" s="10" t="s">
        <v>21</v>
      </c>
      <c r="C622" s="19" t="s">
        <v>19</v>
      </c>
      <c r="D622" s="42" t="s">
        <v>19</v>
      </c>
      <c r="E622" s="43" t="s">
        <v>19</v>
      </c>
      <c r="F622" s="19" t="s">
        <v>19</v>
      </c>
      <c r="G622" s="42">
        <v>1.4168828544439187</v>
      </c>
      <c r="H622" s="43">
        <v>10.481542818975981</v>
      </c>
      <c r="I622" s="11">
        <v>11.898425673419901</v>
      </c>
    </row>
    <row r="623" spans="1:9" s="1" customFormat="1" x14ac:dyDescent="0.2">
      <c r="A623" s="9">
        <v>86</v>
      </c>
      <c r="B623" s="10" t="s">
        <v>17</v>
      </c>
      <c r="C623" s="19">
        <v>57.259991546836602</v>
      </c>
      <c r="D623" s="42">
        <v>9.6767565894456169</v>
      </c>
      <c r="E623" s="43">
        <v>5.1669265034373968</v>
      </c>
      <c r="F623" s="19" t="s">
        <v>19</v>
      </c>
      <c r="G623" s="42" t="s">
        <v>19</v>
      </c>
      <c r="H623" s="43" t="s">
        <v>19</v>
      </c>
      <c r="I623" s="11">
        <v>72.103674639719614</v>
      </c>
    </row>
    <row r="624" spans="1:9" s="1" customFormat="1" x14ac:dyDescent="0.2">
      <c r="A624" s="9">
        <v>87</v>
      </c>
      <c r="B624" s="10" t="s">
        <v>18</v>
      </c>
      <c r="C624" s="19" t="s">
        <v>19</v>
      </c>
      <c r="D624" s="42" t="s">
        <v>19</v>
      </c>
      <c r="E624" s="43" t="s">
        <v>19</v>
      </c>
      <c r="F624" s="19" t="s">
        <v>19</v>
      </c>
      <c r="G624" s="42">
        <v>7.3089668687908796E-2</v>
      </c>
      <c r="H624" s="43" t="s">
        <v>19</v>
      </c>
      <c r="I624" s="11">
        <v>7.3089668687908796E-2</v>
      </c>
    </row>
    <row r="625" spans="1:9" s="1" customFormat="1" x14ac:dyDescent="0.2">
      <c r="A625" s="9">
        <v>117</v>
      </c>
      <c r="B625" s="10" t="s">
        <v>4</v>
      </c>
      <c r="C625" s="19" t="s">
        <v>19</v>
      </c>
      <c r="D625" s="42" t="s">
        <v>19</v>
      </c>
      <c r="E625" s="43" t="s">
        <v>19</v>
      </c>
      <c r="F625" s="19" t="s">
        <v>19</v>
      </c>
      <c r="G625" s="42">
        <v>5.4029115931887279</v>
      </c>
      <c r="H625" s="43" t="s">
        <v>19</v>
      </c>
      <c r="I625" s="11">
        <v>5.4029115931887279</v>
      </c>
    </row>
    <row r="626" spans="1:9" s="1" customFormat="1" x14ac:dyDescent="0.2">
      <c r="A626" s="9">
        <v>132</v>
      </c>
      <c r="B626" s="10" t="s">
        <v>16</v>
      </c>
      <c r="C626" s="19" t="s">
        <v>19</v>
      </c>
      <c r="D626" s="42" t="s">
        <v>19</v>
      </c>
      <c r="E626" s="43" t="s">
        <v>19</v>
      </c>
      <c r="F626" s="19" t="s">
        <v>19</v>
      </c>
      <c r="G626" s="42">
        <v>1.2108228246490917E-2</v>
      </c>
      <c r="H626" s="43">
        <v>3.7425432761881011E-3</v>
      </c>
      <c r="I626" s="11">
        <v>1.5850771522679018E-2</v>
      </c>
    </row>
    <row r="627" spans="1:9" s="1" customFormat="1" x14ac:dyDescent="0.2">
      <c r="A627" s="9">
        <v>134</v>
      </c>
      <c r="B627" s="10" t="s">
        <v>23</v>
      </c>
      <c r="C627" s="19" t="s">
        <v>19</v>
      </c>
      <c r="D627" s="42" t="s">
        <v>19</v>
      </c>
      <c r="E627" s="43" t="s">
        <v>19</v>
      </c>
      <c r="F627" s="19">
        <v>2.9796885253745988E-2</v>
      </c>
      <c r="G627" s="42" t="s">
        <v>19</v>
      </c>
      <c r="H627" s="43" t="s">
        <v>19</v>
      </c>
      <c r="I627" s="11">
        <v>2.9796885253745988E-2</v>
      </c>
    </row>
    <row r="628" spans="1:9" s="1" customFormat="1" x14ac:dyDescent="0.2">
      <c r="A628" s="9">
        <v>153</v>
      </c>
      <c r="B628" s="10" t="s">
        <v>15</v>
      </c>
      <c r="C628" s="19">
        <v>218.91150827484392</v>
      </c>
      <c r="D628" s="42">
        <v>5.1092542695043708</v>
      </c>
      <c r="E628" s="43">
        <v>2.728098103314514</v>
      </c>
      <c r="F628" s="19">
        <v>293.16674305617522</v>
      </c>
      <c r="G628" s="42" t="s">
        <v>19</v>
      </c>
      <c r="H628" s="43">
        <v>0.15894801443575346</v>
      </c>
      <c r="I628" s="11">
        <v>520.07455171827382</v>
      </c>
    </row>
    <row r="629" spans="1:9" s="1" customFormat="1" x14ac:dyDescent="0.2">
      <c r="A629" s="9">
        <v>171</v>
      </c>
      <c r="B629" s="10" t="s">
        <v>14</v>
      </c>
      <c r="C629" s="19" t="s">
        <v>19</v>
      </c>
      <c r="D629" s="42" t="s">
        <v>19</v>
      </c>
      <c r="E629" s="43" t="s">
        <v>19</v>
      </c>
      <c r="F629" s="19" t="s">
        <v>19</v>
      </c>
      <c r="G629" s="42">
        <v>37.094547906345085</v>
      </c>
      <c r="H629" s="43" t="s">
        <v>19</v>
      </c>
      <c r="I629" s="11">
        <v>37.094547906345085</v>
      </c>
    </row>
    <row r="630" spans="1:9" s="1" customFormat="1" x14ac:dyDescent="0.2">
      <c r="A630" s="9">
        <v>181</v>
      </c>
      <c r="B630" s="10" t="s">
        <v>13</v>
      </c>
      <c r="C630" s="19">
        <v>557.20796192947796</v>
      </c>
      <c r="D630" s="42" t="s">
        <v>19</v>
      </c>
      <c r="E630" s="43" t="s">
        <v>19</v>
      </c>
      <c r="F630" s="19" t="s">
        <v>19</v>
      </c>
      <c r="G630" s="42" t="s">
        <v>19</v>
      </c>
      <c r="H630" s="43" t="s">
        <v>19</v>
      </c>
      <c r="I630" s="11">
        <v>557.20796192947796</v>
      </c>
    </row>
    <row r="631" spans="1:9" s="1" customFormat="1" x14ac:dyDescent="0.2">
      <c r="A631" s="9">
        <v>207</v>
      </c>
      <c r="B631" s="10" t="s">
        <v>93</v>
      </c>
      <c r="C631" s="19">
        <v>15.294492893370702</v>
      </c>
      <c r="D631" s="42" t="s">
        <v>19</v>
      </c>
      <c r="E631" s="43" t="s">
        <v>19</v>
      </c>
      <c r="F631" s="19">
        <v>7.6785952530460637</v>
      </c>
      <c r="G631" s="42">
        <v>3.7425432761881011E-3</v>
      </c>
      <c r="H631" s="43">
        <v>2.8619448582614892E-3</v>
      </c>
      <c r="I631" s="11">
        <v>22.979692634551213</v>
      </c>
    </row>
    <row r="632" spans="1:9" s="1" customFormat="1" x14ac:dyDescent="0.2">
      <c r="A632" s="9">
        <v>225</v>
      </c>
      <c r="B632" s="10" t="s">
        <v>94</v>
      </c>
      <c r="C632" s="19" t="s">
        <v>19</v>
      </c>
      <c r="D632" s="42">
        <v>74.511025738731249</v>
      </c>
      <c r="E632" s="43">
        <v>39.785334076467947</v>
      </c>
      <c r="F632" s="19" t="s">
        <v>19</v>
      </c>
      <c r="G632" s="42" t="s">
        <v>19</v>
      </c>
      <c r="H632" s="43" t="s">
        <v>19</v>
      </c>
      <c r="I632" s="11">
        <v>114.2963598151992</v>
      </c>
    </row>
    <row r="633" spans="1:9" s="1" customFormat="1" x14ac:dyDescent="0.2">
      <c r="A633" s="9">
        <v>248</v>
      </c>
      <c r="B633" s="10" t="s">
        <v>22</v>
      </c>
      <c r="C633" s="19" t="s">
        <v>19</v>
      </c>
      <c r="D633" s="42">
        <v>4.1703395731331416E-2</v>
      </c>
      <c r="E633" s="43">
        <v>2.2267624352830712E-2</v>
      </c>
      <c r="F633" s="19" t="s">
        <v>19</v>
      </c>
      <c r="G633" s="42" t="s">
        <v>19</v>
      </c>
      <c r="H633" s="43" t="s">
        <v>19</v>
      </c>
      <c r="I633" s="11">
        <v>6.3971020084162125E-2</v>
      </c>
    </row>
    <row r="634" spans="1:9" s="1" customFormat="1" x14ac:dyDescent="0.2">
      <c r="A634" s="9">
        <v>251</v>
      </c>
      <c r="B634" s="10" t="s">
        <v>41</v>
      </c>
      <c r="C634" s="19" t="s">
        <v>19</v>
      </c>
      <c r="D634" s="42">
        <v>118.58432478610521</v>
      </c>
      <c r="E634" s="43">
        <v>63.318373771831943</v>
      </c>
      <c r="F634" s="19">
        <v>2.6314374289714428</v>
      </c>
      <c r="G634" s="42" t="s">
        <v>19</v>
      </c>
      <c r="H634" s="43" t="s">
        <v>19</v>
      </c>
      <c r="I634" s="11">
        <v>184.53413598690861</v>
      </c>
    </row>
    <row r="635" spans="1:9" s="1" customFormat="1" x14ac:dyDescent="0.2">
      <c r="A635" s="9">
        <v>252</v>
      </c>
      <c r="B635" s="10" t="s">
        <v>42</v>
      </c>
      <c r="C635" s="19">
        <v>4.7228063127187392</v>
      </c>
      <c r="D635" s="42">
        <v>49.130652852598288</v>
      </c>
      <c r="E635" s="43">
        <v>26.233425426051312</v>
      </c>
      <c r="F635" s="19">
        <v>4.7228063127187392</v>
      </c>
      <c r="G635" s="42" t="s">
        <v>19</v>
      </c>
      <c r="H635" s="43" t="s">
        <v>19</v>
      </c>
      <c r="I635" s="11">
        <v>84.809690904087091</v>
      </c>
    </row>
    <row r="636" spans="1:9" s="1" customFormat="1" x14ac:dyDescent="0.2">
      <c r="A636" s="9">
        <v>273</v>
      </c>
      <c r="B636" s="10" t="s">
        <v>95</v>
      </c>
      <c r="C636" s="19" t="s">
        <v>19</v>
      </c>
      <c r="D636" s="42" t="s">
        <v>19</v>
      </c>
      <c r="E636" s="43" t="s">
        <v>19</v>
      </c>
      <c r="F636" s="19" t="s">
        <v>19</v>
      </c>
      <c r="G636" s="42">
        <v>0.31701543045358033</v>
      </c>
      <c r="H636" s="43" t="s">
        <v>19</v>
      </c>
      <c r="I636" s="11">
        <v>0.31701543045358033</v>
      </c>
    </row>
    <row r="637" spans="1:9" s="1" customFormat="1" x14ac:dyDescent="0.2">
      <c r="A637" s="9">
        <v>275</v>
      </c>
      <c r="B637" s="10" t="s">
        <v>12</v>
      </c>
      <c r="C637" s="19" t="s">
        <v>19</v>
      </c>
      <c r="D637" s="42" t="s">
        <v>19</v>
      </c>
      <c r="E637" s="43" t="s">
        <v>19</v>
      </c>
      <c r="F637" s="19">
        <v>0.35414839660962683</v>
      </c>
      <c r="G637" s="42">
        <v>3.3022440672247952E-2</v>
      </c>
      <c r="H637" s="43" t="s">
        <v>19</v>
      </c>
      <c r="I637" s="11">
        <v>0.38717083728187479</v>
      </c>
    </row>
    <row r="638" spans="1:9" s="1" customFormat="1" x14ac:dyDescent="0.2">
      <c r="A638" s="9">
        <v>300</v>
      </c>
      <c r="B638" s="10" t="s">
        <v>11</v>
      </c>
      <c r="C638" s="19" t="s">
        <v>19</v>
      </c>
      <c r="D638" s="42">
        <v>0.16249943853932586</v>
      </c>
      <c r="E638" s="43">
        <v>8.6766950064478279E-2</v>
      </c>
      <c r="F638" s="19">
        <v>0.11235908814433385</v>
      </c>
      <c r="G638" s="42">
        <v>2.6417952537798359E-3</v>
      </c>
      <c r="H638" s="43">
        <v>0.3214184225432134</v>
      </c>
      <c r="I638" s="11">
        <v>0.68568569454513117</v>
      </c>
    </row>
    <row r="639" spans="1:9" s="1" customFormat="1" x14ac:dyDescent="0.2">
      <c r="A639" s="9">
        <v>302</v>
      </c>
      <c r="B639" s="10" t="s">
        <v>10</v>
      </c>
      <c r="C639" s="19" t="s">
        <v>19</v>
      </c>
      <c r="D639" s="42" t="s">
        <v>19</v>
      </c>
      <c r="E639" s="43" t="s">
        <v>19</v>
      </c>
      <c r="F639" s="19" t="s">
        <v>19</v>
      </c>
      <c r="G639" s="42">
        <v>0.11293674709908799</v>
      </c>
      <c r="H639" s="43">
        <v>1.2216101552686927</v>
      </c>
      <c r="I639" s="11">
        <v>1.3345469023677807</v>
      </c>
    </row>
    <row r="640" spans="1:9" s="1" customFormat="1" x14ac:dyDescent="0.2">
      <c r="A640" s="9">
        <v>346</v>
      </c>
      <c r="B640" s="10" t="s">
        <v>96</v>
      </c>
      <c r="C640" s="19" t="s">
        <v>19</v>
      </c>
      <c r="D640" s="42" t="s">
        <v>19</v>
      </c>
      <c r="E640" s="43" t="s">
        <v>19</v>
      </c>
      <c r="F640" s="19" t="s">
        <v>19</v>
      </c>
      <c r="G640" s="42">
        <v>22.014960448165301</v>
      </c>
      <c r="H640" s="43" t="s">
        <v>19</v>
      </c>
      <c r="I640" s="11">
        <v>22.014960448165301</v>
      </c>
    </row>
    <row r="641" spans="1:9" s="1" customFormat="1" x14ac:dyDescent="0.2">
      <c r="A641" s="9">
        <v>350</v>
      </c>
      <c r="B641" s="10" t="s">
        <v>3</v>
      </c>
      <c r="C641" s="19">
        <v>92.634791643239566</v>
      </c>
      <c r="D641" s="42">
        <v>35.43089125738382</v>
      </c>
      <c r="E641" s="43">
        <v>18.918406119448836</v>
      </c>
      <c r="F641" s="19">
        <v>61.7158674291572</v>
      </c>
      <c r="G641" s="42">
        <v>44.520414215115721</v>
      </c>
      <c r="H641" s="43">
        <v>0.31613483203565368</v>
      </c>
      <c r="I641" s="11">
        <v>253.53650549638081</v>
      </c>
    </row>
    <row r="642" spans="1:9" s="1" customFormat="1" x14ac:dyDescent="0.2">
      <c r="A642" s="9">
        <v>405</v>
      </c>
      <c r="B642" s="10" t="s">
        <v>2</v>
      </c>
      <c r="C642" s="19" t="s">
        <v>19</v>
      </c>
      <c r="D642" s="42">
        <v>0.48684465737767468</v>
      </c>
      <c r="E642" s="43">
        <v>0.25995182786815541</v>
      </c>
      <c r="F642" s="19">
        <v>40.081311237498561</v>
      </c>
      <c r="G642" s="42">
        <v>3.6723155523584539</v>
      </c>
      <c r="H642" s="43" t="s">
        <v>19</v>
      </c>
      <c r="I642" s="11">
        <v>44.500423275102847</v>
      </c>
    </row>
    <row r="643" spans="1:9" s="1" customFormat="1" ht="36.75" customHeight="1" x14ac:dyDescent="0.2">
      <c r="A643" s="9">
        <v>407</v>
      </c>
      <c r="B643" s="10" t="s">
        <v>97</v>
      </c>
      <c r="C643" s="19" t="s">
        <v>19</v>
      </c>
      <c r="D643" s="42">
        <v>11.004728670445191</v>
      </c>
      <c r="E643" s="43">
        <v>5.8760002594751839</v>
      </c>
      <c r="F643" s="19">
        <v>2.5040247060895391</v>
      </c>
      <c r="G643" s="42" t="s">
        <v>19</v>
      </c>
      <c r="H643" s="43" t="s">
        <v>19</v>
      </c>
      <c r="I643" s="11">
        <v>19.384753636009911</v>
      </c>
    </row>
    <row r="644" spans="1:9" s="1" customFormat="1" ht="24" x14ac:dyDescent="0.2">
      <c r="A644" s="9">
        <v>408</v>
      </c>
      <c r="B644" s="10" t="s">
        <v>98</v>
      </c>
      <c r="C644" s="19" t="s">
        <v>19</v>
      </c>
      <c r="D644" s="42">
        <v>1.5538763688482924</v>
      </c>
      <c r="E644" s="43">
        <v>0.82969587165437564</v>
      </c>
      <c r="F644" s="19" t="s">
        <v>19</v>
      </c>
      <c r="G644" s="42" t="s">
        <v>19</v>
      </c>
      <c r="H644" s="43" t="s">
        <v>19</v>
      </c>
      <c r="I644" s="11">
        <v>2.383572240502668</v>
      </c>
    </row>
    <row r="645" spans="1:9" s="1" customFormat="1" ht="24" x14ac:dyDescent="0.2">
      <c r="A645" s="9">
        <v>409</v>
      </c>
      <c r="B645" s="10" t="s">
        <v>99</v>
      </c>
      <c r="C645" s="19" t="s">
        <v>19</v>
      </c>
      <c r="D645" s="42" t="s">
        <v>19</v>
      </c>
      <c r="E645" s="43" t="s">
        <v>19</v>
      </c>
      <c r="F645" s="19" t="s">
        <v>19</v>
      </c>
      <c r="G645" s="42">
        <v>2.5317204515390095E-2</v>
      </c>
      <c r="H645" s="43" t="s">
        <v>19</v>
      </c>
      <c r="I645" s="11">
        <v>2.5317204515390095E-2</v>
      </c>
    </row>
    <row r="646" spans="1:9" s="1" customFormat="1" ht="24" x14ac:dyDescent="0.2">
      <c r="A646" s="9">
        <v>410</v>
      </c>
      <c r="B646" s="10" t="s">
        <v>100</v>
      </c>
      <c r="C646" s="19">
        <v>8.7481792799669869</v>
      </c>
      <c r="D646" s="42">
        <v>7.7135594305195845</v>
      </c>
      <c r="E646" s="43">
        <v>4.1186728516930105</v>
      </c>
      <c r="F646" s="19">
        <v>20.000538458134208</v>
      </c>
      <c r="G646" s="42">
        <v>0.51448962567362311</v>
      </c>
      <c r="H646" s="43">
        <v>0.58097480622708231</v>
      </c>
      <c r="I646" s="11">
        <v>41.676414452214502</v>
      </c>
    </row>
    <row r="647" spans="1:9" s="1" customFormat="1" x14ac:dyDescent="0.2">
      <c r="A647" s="9">
        <v>427</v>
      </c>
      <c r="B647" s="10" t="s">
        <v>38</v>
      </c>
      <c r="C647" s="19" t="s">
        <v>19</v>
      </c>
      <c r="D647" s="42" t="s">
        <v>19</v>
      </c>
      <c r="E647" s="43" t="s">
        <v>19</v>
      </c>
      <c r="F647" s="19">
        <v>182.30836262227743</v>
      </c>
      <c r="G647" s="42" t="s">
        <v>19</v>
      </c>
      <c r="H647" s="43" t="s">
        <v>19</v>
      </c>
      <c r="I647" s="11">
        <v>182.30836262227743</v>
      </c>
    </row>
    <row r="648" spans="1:9" s="1" customFormat="1" x14ac:dyDescent="0.2">
      <c r="A648" s="9">
        <v>428</v>
      </c>
      <c r="B648" s="10" t="s">
        <v>39</v>
      </c>
      <c r="C648" s="19" t="s">
        <v>19</v>
      </c>
      <c r="D648" s="42" t="s">
        <v>19</v>
      </c>
      <c r="E648" s="43" t="s">
        <v>19</v>
      </c>
      <c r="F648" s="19">
        <v>114.97857578078164</v>
      </c>
      <c r="G648" s="42">
        <v>111.51017766204687</v>
      </c>
      <c r="H648" s="43" t="s">
        <v>19</v>
      </c>
      <c r="I648" s="11">
        <v>226.48875344282851</v>
      </c>
    </row>
    <row r="649" spans="1:9" s="1" customFormat="1" x14ac:dyDescent="0.2">
      <c r="A649" s="9">
        <v>457</v>
      </c>
      <c r="B649" s="10" t="s">
        <v>40</v>
      </c>
      <c r="C649" s="19">
        <v>73.703682019915576</v>
      </c>
      <c r="D649" s="42">
        <v>467.32341549432158</v>
      </c>
      <c r="E649" s="43">
        <v>249.52841573261389</v>
      </c>
      <c r="F649" s="19" t="s">
        <v>19</v>
      </c>
      <c r="G649" s="42" t="s">
        <v>19</v>
      </c>
      <c r="H649" s="43" t="s">
        <v>19</v>
      </c>
      <c r="I649" s="11">
        <v>790.55551324685109</v>
      </c>
    </row>
    <row r="650" spans="1:9" s="1" customFormat="1" x14ac:dyDescent="0.2">
      <c r="A650" s="9">
        <v>565</v>
      </c>
      <c r="B650" s="10" t="s">
        <v>24</v>
      </c>
      <c r="C650" s="19" t="s">
        <v>19</v>
      </c>
      <c r="D650" s="42" t="s">
        <v>19</v>
      </c>
      <c r="E650" s="43" t="s">
        <v>19</v>
      </c>
      <c r="F650" s="19" t="s">
        <v>19</v>
      </c>
      <c r="G650" s="42">
        <v>1.100748022408265E-3</v>
      </c>
      <c r="H650" s="43" t="s">
        <v>19</v>
      </c>
      <c r="I650" s="11">
        <v>1.100748022408265E-3</v>
      </c>
    </row>
    <row r="651" spans="1:9" s="1" customFormat="1" x14ac:dyDescent="0.2">
      <c r="A651" s="9">
        <v>567</v>
      </c>
      <c r="B651" s="10" t="s">
        <v>101</v>
      </c>
      <c r="C651" s="19" t="s">
        <v>19</v>
      </c>
      <c r="D651" s="42">
        <v>163.46685273497431</v>
      </c>
      <c r="E651" s="43">
        <v>87.283503105891924</v>
      </c>
      <c r="F651" s="19" t="s">
        <v>19</v>
      </c>
      <c r="G651" s="42" t="s">
        <v>19</v>
      </c>
      <c r="H651" s="43" t="s">
        <v>19</v>
      </c>
      <c r="I651" s="11">
        <v>250.75035584086623</v>
      </c>
    </row>
    <row r="652" spans="1:9" s="1" customFormat="1" ht="36" x14ac:dyDescent="0.2">
      <c r="A652" s="9">
        <v>581</v>
      </c>
      <c r="B652" s="10" t="s">
        <v>102</v>
      </c>
      <c r="C652" s="19" t="s">
        <v>19</v>
      </c>
      <c r="D652" s="42">
        <v>1.2550238213817604E-2</v>
      </c>
      <c r="E652" s="43">
        <v>6.7012286453659821E-3</v>
      </c>
      <c r="F652" s="19" t="s">
        <v>19</v>
      </c>
      <c r="G652" s="42" t="s">
        <v>19</v>
      </c>
      <c r="H652" s="43" t="s">
        <v>19</v>
      </c>
      <c r="I652" s="11">
        <v>1.9251466859183587E-2</v>
      </c>
    </row>
    <row r="653" spans="1:9" s="1" customFormat="1" x14ac:dyDescent="0.2">
      <c r="A653" s="9">
        <v>583</v>
      </c>
      <c r="B653" s="10" t="s">
        <v>25</v>
      </c>
      <c r="C653" s="19" t="s">
        <v>19</v>
      </c>
      <c r="D653" s="42" t="s">
        <v>19</v>
      </c>
      <c r="E653" s="43" t="s">
        <v>19</v>
      </c>
      <c r="F653" s="19">
        <v>6.8750105038591011E-2</v>
      </c>
      <c r="G653" s="42" t="s">
        <v>19</v>
      </c>
      <c r="H653" s="43" t="s">
        <v>19</v>
      </c>
      <c r="I653" s="11">
        <v>6.8750105038591011E-2</v>
      </c>
    </row>
    <row r="654" spans="1:9" s="1" customFormat="1" x14ac:dyDescent="0.2">
      <c r="A654" s="9">
        <v>596</v>
      </c>
      <c r="B654" s="10" t="s">
        <v>26</v>
      </c>
      <c r="C654" s="19" t="s">
        <v>19</v>
      </c>
      <c r="D654" s="42" t="s">
        <v>19</v>
      </c>
      <c r="E654" s="43" t="s">
        <v>19</v>
      </c>
      <c r="F654" s="19">
        <v>5.5243735644666465</v>
      </c>
      <c r="G654" s="42">
        <v>31.545677125385023</v>
      </c>
      <c r="H654" s="43">
        <v>0.62874727039960099</v>
      </c>
      <c r="I654" s="11">
        <v>37.69879796025127</v>
      </c>
    </row>
    <row r="655" spans="1:9" s="1" customFormat="1" x14ac:dyDescent="0.2">
      <c r="A655" s="9">
        <v>615</v>
      </c>
      <c r="B655" s="10" t="s">
        <v>27</v>
      </c>
      <c r="C655" s="19" t="s">
        <v>19</v>
      </c>
      <c r="D655" s="42" t="s">
        <v>19</v>
      </c>
      <c r="E655" s="43" t="s">
        <v>19</v>
      </c>
      <c r="F655" s="19">
        <v>4.3453790995046241E-3</v>
      </c>
      <c r="G655" s="42">
        <v>19.388575666699182</v>
      </c>
      <c r="H655" s="43" t="s">
        <v>19</v>
      </c>
      <c r="I655" s="11">
        <v>19.392921045798687</v>
      </c>
    </row>
    <row r="656" spans="1:9" s="1" customFormat="1" x14ac:dyDescent="0.2">
      <c r="A656" s="9">
        <v>616</v>
      </c>
      <c r="B656" s="10" t="s">
        <v>28</v>
      </c>
      <c r="C656" s="19" t="s">
        <v>19</v>
      </c>
      <c r="D656" s="42" t="s">
        <v>19</v>
      </c>
      <c r="E656" s="43" t="s">
        <v>19</v>
      </c>
      <c r="F656" s="19">
        <v>7.7285671126903668E-2</v>
      </c>
      <c r="G656" s="42">
        <v>51.498496228370676</v>
      </c>
      <c r="H656" s="43" t="s">
        <v>19</v>
      </c>
      <c r="I656" s="11">
        <v>51.575781899497578</v>
      </c>
    </row>
    <row r="657" spans="1:9" s="1" customFormat="1" x14ac:dyDescent="0.2">
      <c r="A657" s="9">
        <v>617</v>
      </c>
      <c r="B657" s="10" t="s">
        <v>29</v>
      </c>
      <c r="C657" s="19" t="s">
        <v>19</v>
      </c>
      <c r="D657" s="42" t="s">
        <v>19</v>
      </c>
      <c r="E657" s="43" t="s">
        <v>19</v>
      </c>
      <c r="F657" s="19" t="s">
        <v>19</v>
      </c>
      <c r="G657" s="42">
        <v>2.1904885645924472</v>
      </c>
      <c r="H657" s="43" t="s">
        <v>19</v>
      </c>
      <c r="I657" s="11">
        <v>2.1904885645924472</v>
      </c>
    </row>
    <row r="658" spans="1:9" s="1" customFormat="1" x14ac:dyDescent="0.2">
      <c r="A658" s="9">
        <v>618</v>
      </c>
      <c r="B658" s="10" t="s">
        <v>30</v>
      </c>
      <c r="C658" s="19" t="s">
        <v>19</v>
      </c>
      <c r="D658" s="42" t="s">
        <v>19</v>
      </c>
      <c r="E658" s="43" t="s">
        <v>19</v>
      </c>
      <c r="F658" s="19" t="s">
        <v>19</v>
      </c>
      <c r="G658" s="42">
        <v>310.71474877331542</v>
      </c>
      <c r="H658" s="43" t="s">
        <v>19</v>
      </c>
      <c r="I658" s="11">
        <v>310.71474877331542</v>
      </c>
    </row>
    <row r="659" spans="1:9" s="1" customFormat="1" x14ac:dyDescent="0.2">
      <c r="A659" s="9">
        <v>626</v>
      </c>
      <c r="B659" s="10" t="s">
        <v>31</v>
      </c>
      <c r="C659" s="19" t="s">
        <v>19</v>
      </c>
      <c r="D659" s="42" t="s">
        <v>19</v>
      </c>
      <c r="E659" s="43" t="s">
        <v>19</v>
      </c>
      <c r="F659" s="19" t="s">
        <v>19</v>
      </c>
      <c r="G659" s="42">
        <v>0.87465437860560735</v>
      </c>
      <c r="H659" s="43">
        <v>0.76590047399167072</v>
      </c>
      <c r="I659" s="11">
        <v>1.640554852597278</v>
      </c>
    </row>
    <row r="660" spans="1:9" s="1" customFormat="1" x14ac:dyDescent="0.2">
      <c r="A660" s="9">
        <v>627</v>
      </c>
      <c r="B660" s="10" t="s">
        <v>32</v>
      </c>
      <c r="C660" s="19" t="s">
        <v>19</v>
      </c>
      <c r="D660" s="42" t="s">
        <v>19</v>
      </c>
      <c r="E660" s="43" t="s">
        <v>19</v>
      </c>
      <c r="F660" s="19">
        <v>100.29988518265503</v>
      </c>
      <c r="G660" s="42">
        <v>13.55240965189056</v>
      </c>
      <c r="H660" s="43">
        <v>3.0398257386826648</v>
      </c>
      <c r="I660" s="11">
        <v>116.89212057322825</v>
      </c>
    </row>
    <row r="661" spans="1:9" s="1" customFormat="1" x14ac:dyDescent="0.2">
      <c r="A661" s="9">
        <v>653</v>
      </c>
      <c r="B661" s="10" t="s">
        <v>103</v>
      </c>
      <c r="C661" s="19" t="s">
        <v>19</v>
      </c>
      <c r="D661" s="42" t="s">
        <v>19</v>
      </c>
      <c r="E661" s="43" t="s">
        <v>19</v>
      </c>
      <c r="F661" s="19">
        <v>4.7662601037137859</v>
      </c>
      <c r="G661" s="42">
        <v>297.16233912142485</v>
      </c>
      <c r="H661" s="43" t="s">
        <v>19</v>
      </c>
      <c r="I661" s="11">
        <v>301.92859922513861</v>
      </c>
    </row>
    <row r="662" spans="1:9" s="1" customFormat="1" x14ac:dyDescent="0.2">
      <c r="A662" s="9">
        <v>656</v>
      </c>
      <c r="B662" s="10" t="s">
        <v>33</v>
      </c>
      <c r="C662" s="19" t="s">
        <v>19</v>
      </c>
      <c r="D662" s="42" t="s">
        <v>19</v>
      </c>
      <c r="E662" s="43" t="s">
        <v>19</v>
      </c>
      <c r="F662" s="19" t="s">
        <v>19</v>
      </c>
      <c r="G662" s="42">
        <v>13.355816055088441</v>
      </c>
      <c r="H662" s="43" t="s">
        <v>19</v>
      </c>
      <c r="I662" s="11">
        <v>13.355816055088441</v>
      </c>
    </row>
    <row r="663" spans="1:9" s="1" customFormat="1" ht="24" customHeight="1" x14ac:dyDescent="0.2">
      <c r="A663" s="9">
        <v>664</v>
      </c>
      <c r="B663" s="10" t="s">
        <v>104</v>
      </c>
      <c r="C663" s="19" t="s">
        <v>19</v>
      </c>
      <c r="D663" s="42" t="s">
        <v>19</v>
      </c>
      <c r="E663" s="43" t="s">
        <v>19</v>
      </c>
      <c r="F663" s="19" t="s">
        <v>19</v>
      </c>
      <c r="G663" s="42">
        <v>2.2014960448165302E-4</v>
      </c>
      <c r="H663" s="43" t="s">
        <v>19</v>
      </c>
      <c r="I663" s="11">
        <v>2.2014960448165302E-4</v>
      </c>
    </row>
    <row r="664" spans="1:9" s="1" customFormat="1" x14ac:dyDescent="0.2">
      <c r="A664" s="9">
        <v>691</v>
      </c>
      <c r="B664" s="10" t="s">
        <v>34</v>
      </c>
      <c r="C664" s="19">
        <v>1.7071132176625307E-3</v>
      </c>
      <c r="D664" s="42">
        <v>2.9881332797211355</v>
      </c>
      <c r="E664" s="43">
        <v>1.5955206577826069</v>
      </c>
      <c r="F664" s="19" t="s">
        <v>19</v>
      </c>
      <c r="G664" s="42">
        <v>52.239079497846959</v>
      </c>
      <c r="H664" s="43">
        <v>275.30302444362809</v>
      </c>
      <c r="I664" s="11">
        <v>332.12746499219645</v>
      </c>
    </row>
    <row r="665" spans="1:9" s="1" customFormat="1" ht="60" x14ac:dyDescent="0.2">
      <c r="A665" s="9">
        <v>694</v>
      </c>
      <c r="B665" s="10" t="s">
        <v>117</v>
      </c>
      <c r="C665" s="19" t="s">
        <v>19</v>
      </c>
      <c r="D665" s="42" t="s">
        <v>19</v>
      </c>
      <c r="E665" s="43" t="s">
        <v>19</v>
      </c>
      <c r="F665" s="19">
        <v>12.672832567373145</v>
      </c>
      <c r="G665" s="42" t="s">
        <v>19</v>
      </c>
      <c r="H665" s="43" t="s">
        <v>19</v>
      </c>
      <c r="I665" s="11">
        <v>12.672832567373145</v>
      </c>
    </row>
    <row r="666" spans="1:9" s="1" customFormat="1" x14ac:dyDescent="0.2">
      <c r="A666" s="9">
        <v>722</v>
      </c>
      <c r="B666" s="10" t="s">
        <v>35</v>
      </c>
      <c r="C666" s="19">
        <v>6.9836449813467164E-3</v>
      </c>
      <c r="D666" s="42" t="s">
        <v>19</v>
      </c>
      <c r="E666" s="43" t="s">
        <v>19</v>
      </c>
      <c r="F666" s="19" t="s">
        <v>19</v>
      </c>
      <c r="G666" s="42">
        <v>36.861849774407979</v>
      </c>
      <c r="H666" s="43" t="s">
        <v>19</v>
      </c>
      <c r="I666" s="11">
        <v>36.868833419389325</v>
      </c>
    </row>
    <row r="667" spans="1:9" s="1" customFormat="1" x14ac:dyDescent="0.2">
      <c r="A667" s="9">
        <v>737</v>
      </c>
      <c r="B667" s="10" t="s">
        <v>36</v>
      </c>
      <c r="C667" s="19" t="s">
        <v>19</v>
      </c>
      <c r="D667" s="42" t="s">
        <v>19</v>
      </c>
      <c r="E667" s="43" t="s">
        <v>19</v>
      </c>
      <c r="F667" s="19">
        <v>9.3115266417956213E-4</v>
      </c>
      <c r="G667" s="42" t="s">
        <v>19</v>
      </c>
      <c r="H667" s="43" t="s">
        <v>19</v>
      </c>
      <c r="I667" s="11">
        <v>9.3115266417956213E-4</v>
      </c>
    </row>
    <row r="668" spans="1:9" s="1" customFormat="1" x14ac:dyDescent="0.2">
      <c r="A668" s="9">
        <v>745</v>
      </c>
      <c r="B668" s="10" t="s">
        <v>37</v>
      </c>
      <c r="C668" s="19">
        <v>6.9836449813467164E-3</v>
      </c>
      <c r="D668" s="42">
        <v>1.3073164806060005E-2</v>
      </c>
      <c r="E668" s="43">
        <v>6.9804465055895654E-3</v>
      </c>
      <c r="F668" s="19">
        <v>10.269837925347089</v>
      </c>
      <c r="G668" s="42">
        <v>166.88528827573498</v>
      </c>
      <c r="H668" s="43">
        <v>0.50898588556158175</v>
      </c>
      <c r="I668" s="11">
        <v>177.69114934293663</v>
      </c>
    </row>
    <row r="669" spans="1:9" s="1" customFormat="1" x14ac:dyDescent="0.2">
      <c r="A669" s="9">
        <v>746</v>
      </c>
      <c r="B669" s="10" t="s">
        <v>105</v>
      </c>
      <c r="C669" s="19" t="s">
        <v>19</v>
      </c>
      <c r="D669" s="42" t="s">
        <v>19</v>
      </c>
      <c r="E669" s="43" t="s">
        <v>19</v>
      </c>
      <c r="F669" s="19">
        <v>0.16729709533092799</v>
      </c>
      <c r="G669" s="42">
        <v>62.186319226745965</v>
      </c>
      <c r="H669" s="43" t="s">
        <v>19</v>
      </c>
      <c r="I669" s="11">
        <v>62.353616322076896</v>
      </c>
    </row>
    <row r="670" spans="1:9" s="1" customFormat="1" x14ac:dyDescent="0.2">
      <c r="A670" s="9">
        <v>751</v>
      </c>
      <c r="B670" s="10" t="s">
        <v>106</v>
      </c>
      <c r="C670" s="19">
        <v>5.4938007186594168E-2</v>
      </c>
      <c r="D670" s="42" t="s">
        <v>19</v>
      </c>
      <c r="E670" s="43" t="s">
        <v>19</v>
      </c>
      <c r="F670" s="19">
        <v>72.674447941775767</v>
      </c>
      <c r="G670" s="42">
        <v>255.06819369730144</v>
      </c>
      <c r="H670" s="43" t="s">
        <v>19</v>
      </c>
      <c r="I670" s="11">
        <v>327.79757964626378</v>
      </c>
    </row>
    <row r="671" spans="1:9" s="1" customFormat="1" x14ac:dyDescent="0.2">
      <c r="A671" s="48" t="s">
        <v>118</v>
      </c>
      <c r="B671" s="49"/>
      <c r="C671" s="15">
        <v>1046.4048436515018</v>
      </c>
      <c r="D671" s="16">
        <v>1152.2041645719869</v>
      </c>
      <c r="E671" s="17">
        <v>615.22207159692675</v>
      </c>
      <c r="F671" s="15">
        <v>960.51035576003653</v>
      </c>
      <c r="G671" s="16">
        <v>1749.283219857095</v>
      </c>
      <c r="H671" s="17">
        <v>301.53252891999017</v>
      </c>
      <c r="I671" s="15">
        <v>5825.1571843575366</v>
      </c>
    </row>
    <row r="672" spans="1:9" s="1" customFormat="1" x14ac:dyDescent="0.2">
      <c r="A672" s="18"/>
      <c r="B672" s="21"/>
      <c r="C672" s="4"/>
      <c r="D672" s="5"/>
      <c r="E672" s="5"/>
      <c r="F672" s="4"/>
      <c r="G672" s="4"/>
      <c r="H672" s="4"/>
      <c r="I672" s="4"/>
    </row>
    <row r="673" spans="1:9" s="1" customFormat="1" ht="14" x14ac:dyDescent="0.2">
      <c r="A673" s="50" t="s">
        <v>54</v>
      </c>
      <c r="B673" s="50"/>
      <c r="C673" s="50"/>
      <c r="D673" s="50"/>
      <c r="E673" s="50"/>
      <c r="F673" s="50"/>
      <c r="G673" s="50"/>
      <c r="H673" s="50"/>
      <c r="I673" s="50"/>
    </row>
    <row r="674" spans="1:9" s="1" customFormat="1" x14ac:dyDescent="0.2">
      <c r="A674" s="51" t="s">
        <v>9</v>
      </c>
      <c r="B674" s="52"/>
      <c r="C674" s="53" t="s">
        <v>108</v>
      </c>
      <c r="D674" s="54"/>
      <c r="E674" s="54"/>
      <c r="F674" s="54"/>
      <c r="G674" s="54"/>
      <c r="H674" s="54"/>
      <c r="I674" s="55"/>
    </row>
    <row r="675" spans="1:9" s="1" customFormat="1" x14ac:dyDescent="0.2">
      <c r="A675" s="56" t="s">
        <v>20</v>
      </c>
      <c r="B675" s="58" t="s">
        <v>8</v>
      </c>
      <c r="C675" s="60" t="s">
        <v>109</v>
      </c>
      <c r="D675" s="53" t="s">
        <v>110</v>
      </c>
      <c r="E675" s="55"/>
      <c r="F675" s="60" t="s">
        <v>111</v>
      </c>
      <c r="G675" s="53" t="s">
        <v>112</v>
      </c>
      <c r="H675" s="55"/>
      <c r="I675" s="60" t="s">
        <v>7</v>
      </c>
    </row>
    <row r="676" spans="1:9" s="1" customFormat="1" x14ac:dyDescent="0.2">
      <c r="A676" s="57"/>
      <c r="B676" s="59"/>
      <c r="C676" s="61"/>
      <c r="D676" s="34" t="s">
        <v>113</v>
      </c>
      <c r="E676" s="35" t="s">
        <v>114</v>
      </c>
      <c r="F676" s="61"/>
      <c r="G676" s="34" t="s">
        <v>115</v>
      </c>
      <c r="H676" s="35" t="s">
        <v>116</v>
      </c>
      <c r="I676" s="61"/>
    </row>
    <row r="677" spans="1:9" s="1" customFormat="1" x14ac:dyDescent="0.2">
      <c r="A677" s="9">
        <v>20</v>
      </c>
      <c r="B677" s="10" t="s">
        <v>91</v>
      </c>
      <c r="C677" s="19" t="s">
        <v>19</v>
      </c>
      <c r="D677" s="42" t="s">
        <v>19</v>
      </c>
      <c r="E677" s="43" t="s">
        <v>19</v>
      </c>
      <c r="F677" s="19" t="s">
        <v>19</v>
      </c>
      <c r="G677" s="42">
        <v>2.6836236786313507E-2</v>
      </c>
      <c r="H677" s="43">
        <v>3.7469462682777344E-2</v>
      </c>
      <c r="I677" s="11">
        <v>6.4305699469090843E-2</v>
      </c>
    </row>
    <row r="678" spans="1:9" s="1" customFormat="1" x14ac:dyDescent="0.2">
      <c r="A678" s="9">
        <v>22</v>
      </c>
      <c r="B678" s="10" t="s">
        <v>6</v>
      </c>
      <c r="C678" s="19" t="s">
        <v>19</v>
      </c>
      <c r="D678" s="42">
        <v>3.6552451765119984E-4</v>
      </c>
      <c r="E678" s="43">
        <v>4.6576601214785222E-4</v>
      </c>
      <c r="F678" s="19">
        <v>1.1421742017073304</v>
      </c>
      <c r="G678" s="42">
        <v>315.12223191487993</v>
      </c>
      <c r="H678" s="43" t="s">
        <v>19</v>
      </c>
      <c r="I678" s="11">
        <v>316.26523740711707</v>
      </c>
    </row>
    <row r="679" spans="1:9" s="1" customFormat="1" ht="36" x14ac:dyDescent="0.2">
      <c r="A679" s="9">
        <v>30</v>
      </c>
      <c r="B679" s="10" t="s">
        <v>92</v>
      </c>
      <c r="C679" s="19" t="s">
        <v>19</v>
      </c>
      <c r="D679" s="42">
        <v>6.1037111579985606</v>
      </c>
      <c r="E679" s="43">
        <v>7.7775937538509101</v>
      </c>
      <c r="F679" s="19" t="s">
        <v>19</v>
      </c>
      <c r="G679" s="42">
        <v>36.232464070155388</v>
      </c>
      <c r="H679" s="43" t="s">
        <v>19</v>
      </c>
      <c r="I679" s="11">
        <v>50.113768982004856</v>
      </c>
    </row>
    <row r="680" spans="1:9" s="1" customFormat="1" x14ac:dyDescent="0.2">
      <c r="A680" s="9">
        <v>53</v>
      </c>
      <c r="B680" s="10" t="s">
        <v>1</v>
      </c>
      <c r="C680" s="19">
        <v>7.3857496749913931E-2</v>
      </c>
      <c r="D680" s="42">
        <v>95.166135793078141</v>
      </c>
      <c r="E680" s="43">
        <v>121.26451009275407</v>
      </c>
      <c r="F680" s="19">
        <v>0.26577067728118636</v>
      </c>
      <c r="G680" s="42">
        <v>2.5114666879266978</v>
      </c>
      <c r="H680" s="43">
        <v>2.8016018516730683</v>
      </c>
      <c r="I680" s="11">
        <v>222.08334259946307</v>
      </c>
    </row>
    <row r="681" spans="1:9" s="1" customFormat="1" x14ac:dyDescent="0.2">
      <c r="A681" s="9">
        <v>64</v>
      </c>
      <c r="B681" s="10" t="s">
        <v>5</v>
      </c>
      <c r="C681" s="19">
        <v>66.744496413313954</v>
      </c>
      <c r="D681" s="42">
        <v>13.568635619730189</v>
      </c>
      <c r="E681" s="43">
        <v>17.289700136940418</v>
      </c>
      <c r="F681" s="19">
        <v>87.126257740827597</v>
      </c>
      <c r="G681" s="42">
        <v>86.006088147412328</v>
      </c>
      <c r="H681" s="43">
        <v>1.6496690462228187</v>
      </c>
      <c r="I681" s="11">
        <v>272.38484710444732</v>
      </c>
    </row>
    <row r="682" spans="1:9" s="1" customFormat="1" x14ac:dyDescent="0.2">
      <c r="A682" s="9">
        <v>80</v>
      </c>
      <c r="B682" s="10" t="s">
        <v>0</v>
      </c>
      <c r="C682" s="19">
        <v>7.4439051842432935E-2</v>
      </c>
      <c r="D682" s="42">
        <v>171.74187738067508</v>
      </c>
      <c r="E682" s="43">
        <v>218.84039369067443</v>
      </c>
      <c r="F682" s="19">
        <v>0.27565711385400948</v>
      </c>
      <c r="G682" s="42">
        <v>40.873107657826388</v>
      </c>
      <c r="H682" s="43">
        <v>14.368526250664495</v>
      </c>
      <c r="I682" s="11">
        <v>446.17400114553681</v>
      </c>
    </row>
    <row r="683" spans="1:9" s="1" customFormat="1" x14ac:dyDescent="0.2">
      <c r="A683" s="9">
        <v>83</v>
      </c>
      <c r="B683" s="10" t="s">
        <v>21</v>
      </c>
      <c r="C683" s="19" t="s">
        <v>19</v>
      </c>
      <c r="D683" s="42" t="s">
        <v>19</v>
      </c>
      <c r="E683" s="43" t="s">
        <v>19</v>
      </c>
      <c r="F683" s="19" t="s">
        <v>19</v>
      </c>
      <c r="G683" s="42">
        <v>3.2588305652210132</v>
      </c>
      <c r="H683" s="43">
        <v>24.107548483644759</v>
      </c>
      <c r="I683" s="11">
        <v>27.366379048865774</v>
      </c>
    </row>
    <row r="684" spans="1:9" s="1" customFormat="1" x14ac:dyDescent="0.2">
      <c r="A684" s="9">
        <v>86</v>
      </c>
      <c r="B684" s="10" t="s">
        <v>17</v>
      </c>
      <c r="C684" s="19">
        <v>214.57173004599798</v>
      </c>
      <c r="D684" s="42">
        <v>13.528062398270906</v>
      </c>
      <c r="E684" s="43">
        <v>17.238000109592011</v>
      </c>
      <c r="F684" s="19" t="s">
        <v>19</v>
      </c>
      <c r="G684" s="42" t="s">
        <v>19</v>
      </c>
      <c r="H684" s="43" t="s">
        <v>19</v>
      </c>
      <c r="I684" s="11">
        <v>245.33779255386091</v>
      </c>
    </row>
    <row r="685" spans="1:9" s="1" customFormat="1" x14ac:dyDescent="0.2">
      <c r="A685" s="9">
        <v>87</v>
      </c>
      <c r="B685" s="10" t="s">
        <v>18</v>
      </c>
      <c r="C685" s="19" t="s">
        <v>19</v>
      </c>
      <c r="D685" s="42" t="s">
        <v>19</v>
      </c>
      <c r="E685" s="43" t="s">
        <v>19</v>
      </c>
      <c r="F685" s="19" t="s">
        <v>19</v>
      </c>
      <c r="G685" s="42">
        <v>0.16810623798219024</v>
      </c>
      <c r="H685" s="43" t="s">
        <v>19</v>
      </c>
      <c r="I685" s="11">
        <v>0.16810623798219024</v>
      </c>
    </row>
    <row r="686" spans="1:9" s="1" customFormat="1" x14ac:dyDescent="0.2">
      <c r="A686" s="9">
        <v>117</v>
      </c>
      <c r="B686" s="10" t="s">
        <v>4</v>
      </c>
      <c r="C686" s="19" t="s">
        <v>19</v>
      </c>
      <c r="D686" s="42" t="s">
        <v>19</v>
      </c>
      <c r="E686" s="43" t="s">
        <v>19</v>
      </c>
      <c r="F686" s="19" t="s">
        <v>19</v>
      </c>
      <c r="G686" s="42">
        <v>12.426696664334077</v>
      </c>
      <c r="H686" s="43" t="s">
        <v>19</v>
      </c>
      <c r="I686" s="11">
        <v>12.426696664334077</v>
      </c>
    </row>
    <row r="687" spans="1:9" s="1" customFormat="1" x14ac:dyDescent="0.2">
      <c r="A687" s="9">
        <v>132</v>
      </c>
      <c r="B687" s="10" t="s">
        <v>16</v>
      </c>
      <c r="C687" s="19" t="s">
        <v>19</v>
      </c>
      <c r="D687" s="42" t="s">
        <v>19</v>
      </c>
      <c r="E687" s="43" t="s">
        <v>19</v>
      </c>
      <c r="F687" s="19" t="s">
        <v>19</v>
      </c>
      <c r="G687" s="42">
        <v>2.784892496692911E-2</v>
      </c>
      <c r="H687" s="43">
        <v>8.6078495352326333E-3</v>
      </c>
      <c r="I687" s="11">
        <v>3.645677450216174E-2</v>
      </c>
    </row>
    <row r="688" spans="1:9" s="1" customFormat="1" x14ac:dyDescent="0.2">
      <c r="A688" s="9">
        <v>134</v>
      </c>
      <c r="B688" s="10" t="s">
        <v>23</v>
      </c>
      <c r="C688" s="19" t="s">
        <v>19</v>
      </c>
      <c r="D688" s="42" t="s">
        <v>19</v>
      </c>
      <c r="E688" s="43" t="s">
        <v>19</v>
      </c>
      <c r="F688" s="19">
        <v>0.1116585777636494</v>
      </c>
      <c r="G688" s="42" t="s">
        <v>19</v>
      </c>
      <c r="H688" s="43" t="s">
        <v>19</v>
      </c>
      <c r="I688" s="11">
        <v>0.1116585777636494</v>
      </c>
    </row>
    <row r="689" spans="1:9" s="1" customFormat="1" x14ac:dyDescent="0.2">
      <c r="A689" s="9">
        <v>153</v>
      </c>
      <c r="B689" s="10" t="s">
        <v>15</v>
      </c>
      <c r="C689" s="19">
        <v>820.33230862583139</v>
      </c>
      <c r="D689" s="42">
        <v>7.1427145994220949</v>
      </c>
      <c r="E689" s="43">
        <v>9.1015336433811793</v>
      </c>
      <c r="F689" s="19">
        <v>1098.5907184086784</v>
      </c>
      <c r="G689" s="42" t="s">
        <v>19</v>
      </c>
      <c r="H689" s="43">
        <v>0.36558043320223299</v>
      </c>
      <c r="I689" s="11">
        <v>1935.5328557105154</v>
      </c>
    </row>
    <row r="690" spans="1:9" s="1" customFormat="1" x14ac:dyDescent="0.2">
      <c r="A690" s="9">
        <v>171</v>
      </c>
      <c r="B690" s="10" t="s">
        <v>14</v>
      </c>
      <c r="C690" s="19" t="s">
        <v>19</v>
      </c>
      <c r="D690" s="42" t="s">
        <v>19</v>
      </c>
      <c r="E690" s="43" t="s">
        <v>19</v>
      </c>
      <c r="F690" s="19" t="s">
        <v>19</v>
      </c>
      <c r="G690" s="42">
        <v>85.317460184593713</v>
      </c>
      <c r="H690" s="43" t="s">
        <v>19</v>
      </c>
      <c r="I690" s="11">
        <v>85.317460184593713</v>
      </c>
    </row>
    <row r="691" spans="1:9" s="1" customFormat="1" x14ac:dyDescent="0.2">
      <c r="A691" s="9">
        <v>181</v>
      </c>
      <c r="B691" s="10" t="s">
        <v>13</v>
      </c>
      <c r="C691" s="19">
        <v>2088.0386663839445</v>
      </c>
      <c r="D691" s="42" t="s">
        <v>19</v>
      </c>
      <c r="E691" s="43" t="s">
        <v>19</v>
      </c>
      <c r="F691" s="19" t="s">
        <v>19</v>
      </c>
      <c r="G691" s="42" t="s">
        <v>19</v>
      </c>
      <c r="H691" s="43" t="s">
        <v>19</v>
      </c>
      <c r="I691" s="11">
        <v>2088.0386663839445</v>
      </c>
    </row>
    <row r="692" spans="1:9" s="1" customFormat="1" x14ac:dyDescent="0.2">
      <c r="A692" s="9">
        <v>207</v>
      </c>
      <c r="B692" s="10" t="s">
        <v>93</v>
      </c>
      <c r="C692" s="19">
        <v>57.313417477933207</v>
      </c>
      <c r="D692" s="42" t="s">
        <v>19</v>
      </c>
      <c r="E692" s="43" t="s">
        <v>19</v>
      </c>
      <c r="F692" s="19">
        <v>28.774182867655444</v>
      </c>
      <c r="G692" s="42">
        <v>8.6078495352326333E-3</v>
      </c>
      <c r="H692" s="43">
        <v>6.5824731740014254E-3</v>
      </c>
      <c r="I692" s="11">
        <v>86.102790668297899</v>
      </c>
    </row>
    <row r="693" spans="1:9" s="1" customFormat="1" x14ac:dyDescent="0.2">
      <c r="A693" s="9">
        <v>225</v>
      </c>
      <c r="B693" s="10" t="s">
        <v>94</v>
      </c>
      <c r="C693" s="19" t="s">
        <v>19</v>
      </c>
      <c r="D693" s="42">
        <v>104.16608046668598</v>
      </c>
      <c r="E693" s="43">
        <v>132.73260084385848</v>
      </c>
      <c r="F693" s="19" t="s">
        <v>19</v>
      </c>
      <c r="G693" s="42" t="s">
        <v>19</v>
      </c>
      <c r="H693" s="43" t="s">
        <v>19</v>
      </c>
      <c r="I693" s="11">
        <v>236.89868131054448</v>
      </c>
    </row>
    <row r="694" spans="1:9" s="1" customFormat="1" x14ac:dyDescent="0.2">
      <c r="A694" s="9">
        <v>248</v>
      </c>
      <c r="B694" s="10" t="s">
        <v>22</v>
      </c>
      <c r="C694" s="19" t="s">
        <v>19</v>
      </c>
      <c r="D694" s="42">
        <v>5.8301160565366369E-2</v>
      </c>
      <c r="E694" s="43">
        <v>7.4289678937582426E-2</v>
      </c>
      <c r="F694" s="19" t="s">
        <v>19</v>
      </c>
      <c r="G694" s="42" t="s">
        <v>19</v>
      </c>
      <c r="H694" s="43" t="s">
        <v>19</v>
      </c>
      <c r="I694" s="11">
        <v>0.13259083950294881</v>
      </c>
    </row>
    <row r="695" spans="1:9" s="1" customFormat="1" x14ac:dyDescent="0.2">
      <c r="A695" s="9">
        <v>251</v>
      </c>
      <c r="B695" s="10" t="s">
        <v>41</v>
      </c>
      <c r="C695" s="19" t="s">
        <v>19</v>
      </c>
      <c r="D695" s="42">
        <v>165.78035526004282</v>
      </c>
      <c r="E695" s="43">
        <v>211.24398291554903</v>
      </c>
      <c r="F695" s="19">
        <v>9.8608481487522877</v>
      </c>
      <c r="G695" s="42" t="s">
        <v>19</v>
      </c>
      <c r="H695" s="43" t="s">
        <v>19</v>
      </c>
      <c r="I695" s="11">
        <v>386.88518632434415</v>
      </c>
    </row>
    <row r="696" spans="1:9" s="1" customFormat="1" x14ac:dyDescent="0.2">
      <c r="A696" s="9">
        <v>252</v>
      </c>
      <c r="B696" s="10" t="s">
        <v>42</v>
      </c>
      <c r="C696" s="19">
        <v>17.697884575538431</v>
      </c>
      <c r="D696" s="42">
        <v>68.684432776025176</v>
      </c>
      <c r="E696" s="43">
        <v>87.520461161660393</v>
      </c>
      <c r="F696" s="19">
        <v>17.697884575538431</v>
      </c>
      <c r="G696" s="42" t="s">
        <v>19</v>
      </c>
      <c r="H696" s="43" t="s">
        <v>19</v>
      </c>
      <c r="I696" s="11">
        <v>191.60066308876245</v>
      </c>
    </row>
    <row r="697" spans="1:9" s="1" customFormat="1" x14ac:dyDescent="0.2">
      <c r="A697" s="9">
        <v>273</v>
      </c>
      <c r="B697" s="10" t="s">
        <v>95</v>
      </c>
      <c r="C697" s="19" t="s">
        <v>19</v>
      </c>
      <c r="D697" s="42" t="s">
        <v>19</v>
      </c>
      <c r="E697" s="43" t="s">
        <v>19</v>
      </c>
      <c r="F697" s="19" t="s">
        <v>19</v>
      </c>
      <c r="G697" s="42">
        <v>0.72913549004323486</v>
      </c>
      <c r="H697" s="43" t="s">
        <v>19</v>
      </c>
      <c r="I697" s="11">
        <v>0.72913549004323486</v>
      </c>
    </row>
    <row r="698" spans="1:9" s="1" customFormat="1" x14ac:dyDescent="0.2">
      <c r="A698" s="9">
        <v>275</v>
      </c>
      <c r="B698" s="10" t="s">
        <v>12</v>
      </c>
      <c r="C698" s="19" t="s">
        <v>19</v>
      </c>
      <c r="D698" s="42" t="s">
        <v>19</v>
      </c>
      <c r="E698" s="43" t="s">
        <v>19</v>
      </c>
      <c r="F698" s="19">
        <v>1.3271087211283747</v>
      </c>
      <c r="G698" s="42">
        <v>7.5951613546170291E-2</v>
      </c>
      <c r="H698" s="43" t="s">
        <v>19</v>
      </c>
      <c r="I698" s="11">
        <v>1.4030603346745449</v>
      </c>
    </row>
    <row r="699" spans="1:9" s="1" customFormat="1" x14ac:dyDescent="0.2">
      <c r="A699" s="9">
        <v>300</v>
      </c>
      <c r="B699" s="10" t="s">
        <v>11</v>
      </c>
      <c r="C699" s="19" t="s">
        <v>19</v>
      </c>
      <c r="D699" s="42">
        <v>0.22717348772022067</v>
      </c>
      <c r="E699" s="43">
        <v>0.28947357654989009</v>
      </c>
      <c r="F699" s="19">
        <v>0.42104588698376127</v>
      </c>
      <c r="G699" s="42">
        <v>6.0761290836936236E-3</v>
      </c>
      <c r="H699" s="43">
        <v>0.73926237184939081</v>
      </c>
      <c r="I699" s="11">
        <v>1.6830314521869565</v>
      </c>
    </row>
    <row r="700" spans="1:9" s="1" customFormat="1" x14ac:dyDescent="0.2">
      <c r="A700" s="9">
        <v>302</v>
      </c>
      <c r="B700" s="10" t="s">
        <v>10</v>
      </c>
      <c r="C700" s="19" t="s">
        <v>19</v>
      </c>
      <c r="D700" s="42" t="s">
        <v>19</v>
      </c>
      <c r="E700" s="43" t="s">
        <v>19</v>
      </c>
      <c r="F700" s="19" t="s">
        <v>19</v>
      </c>
      <c r="G700" s="42">
        <v>0.25975451832790242</v>
      </c>
      <c r="H700" s="43">
        <v>2.8097033571179932</v>
      </c>
      <c r="I700" s="11">
        <v>3.0694578754458957</v>
      </c>
    </row>
    <row r="701" spans="1:9" s="1" customFormat="1" x14ac:dyDescent="0.2">
      <c r="A701" s="9">
        <v>346</v>
      </c>
      <c r="B701" s="10" t="s">
        <v>96</v>
      </c>
      <c r="C701" s="19" t="s">
        <v>19</v>
      </c>
      <c r="D701" s="42" t="s">
        <v>19</v>
      </c>
      <c r="E701" s="43" t="s">
        <v>19</v>
      </c>
      <c r="F701" s="19" t="s">
        <v>19</v>
      </c>
      <c r="G701" s="42">
        <v>50.634409030780198</v>
      </c>
      <c r="H701" s="43" t="s">
        <v>19</v>
      </c>
      <c r="I701" s="11">
        <v>50.634409030780198</v>
      </c>
    </row>
    <row r="702" spans="1:9" s="1" customFormat="1" x14ac:dyDescent="0.2">
      <c r="A702" s="9">
        <v>350</v>
      </c>
      <c r="B702" s="10" t="s">
        <v>3</v>
      </c>
      <c r="C702" s="19">
        <v>347.13256094496552</v>
      </c>
      <c r="D702" s="42">
        <v>49.53222738691408</v>
      </c>
      <c r="E702" s="43">
        <v>63.115952306155442</v>
      </c>
      <c r="F702" s="19">
        <v>231.26933986240371</v>
      </c>
      <c r="G702" s="42">
        <v>102.39695269476617</v>
      </c>
      <c r="H702" s="43">
        <v>0.72711011368200362</v>
      </c>
      <c r="I702" s="11">
        <v>794.17414330888687</v>
      </c>
    </row>
    <row r="703" spans="1:9" s="1" customFormat="1" x14ac:dyDescent="0.2">
      <c r="A703" s="9">
        <v>405</v>
      </c>
      <c r="B703" s="10" t="s">
        <v>2</v>
      </c>
      <c r="C703" s="19" t="s">
        <v>19</v>
      </c>
      <c r="D703" s="42">
        <v>0.68060665186653413</v>
      </c>
      <c r="E703" s="43">
        <v>0.86725631461930086</v>
      </c>
      <c r="F703" s="19">
        <v>150.19765218979151</v>
      </c>
      <c r="G703" s="42">
        <v>8.4463257704244441</v>
      </c>
      <c r="H703" s="43" t="s">
        <v>19</v>
      </c>
      <c r="I703" s="11">
        <v>160.19184092670179</v>
      </c>
    </row>
    <row r="704" spans="1:9" s="1" customFormat="1" ht="36.75" customHeight="1" x14ac:dyDescent="0.2">
      <c r="A704" s="9">
        <v>407</v>
      </c>
      <c r="B704" s="10" t="s">
        <v>97</v>
      </c>
      <c r="C704" s="19" t="s">
        <v>19</v>
      </c>
      <c r="D704" s="42">
        <v>15.384561423421351</v>
      </c>
      <c r="E704" s="43">
        <v>19.60362568529095</v>
      </c>
      <c r="F704" s="19">
        <v>9.3833914177941828</v>
      </c>
      <c r="G704" s="42" t="s">
        <v>19</v>
      </c>
      <c r="H704" s="43" t="s">
        <v>19</v>
      </c>
      <c r="I704" s="11">
        <v>44.371578526506482</v>
      </c>
    </row>
    <row r="705" spans="1:9" s="1" customFormat="1" ht="24" x14ac:dyDescent="0.2">
      <c r="A705" s="9">
        <v>408</v>
      </c>
      <c r="B705" s="10" t="s">
        <v>98</v>
      </c>
      <c r="C705" s="19" t="s">
        <v>19</v>
      </c>
      <c r="D705" s="42">
        <v>2.1723122084010806</v>
      </c>
      <c r="E705" s="43">
        <v>2.7680474101946855</v>
      </c>
      <c r="F705" s="19" t="s">
        <v>19</v>
      </c>
      <c r="G705" s="42" t="s">
        <v>19</v>
      </c>
      <c r="H705" s="43" t="s">
        <v>19</v>
      </c>
      <c r="I705" s="11">
        <v>4.9403596185957657</v>
      </c>
    </row>
    <row r="706" spans="1:9" s="1" customFormat="1" ht="24" x14ac:dyDescent="0.2">
      <c r="A706" s="9">
        <v>409</v>
      </c>
      <c r="B706" s="10" t="s">
        <v>99</v>
      </c>
      <c r="C706" s="19" t="s">
        <v>19</v>
      </c>
      <c r="D706" s="42" t="s">
        <v>19</v>
      </c>
      <c r="E706" s="43" t="s">
        <v>19</v>
      </c>
      <c r="F706" s="19" t="s">
        <v>19</v>
      </c>
      <c r="G706" s="42">
        <v>5.8229570385397222E-2</v>
      </c>
      <c r="H706" s="43" t="s">
        <v>19</v>
      </c>
      <c r="I706" s="11">
        <v>5.8229570385397222E-2</v>
      </c>
    </row>
    <row r="707" spans="1:9" s="1" customFormat="1" ht="24" x14ac:dyDescent="0.2">
      <c r="A707" s="9">
        <v>410</v>
      </c>
      <c r="B707" s="10" t="s">
        <v>100</v>
      </c>
      <c r="C707" s="19">
        <v>32.782260565296447</v>
      </c>
      <c r="D707" s="42">
        <v>10.783521557486871</v>
      </c>
      <c r="E707" s="43">
        <v>13.74079600737986</v>
      </c>
      <c r="F707" s="19">
        <v>74.94849410347959</v>
      </c>
      <c r="G707" s="42">
        <v>1.1833261390493333</v>
      </c>
      <c r="H707" s="43">
        <v>1.3362420543222895</v>
      </c>
      <c r="I707" s="11">
        <v>134.77464042701439</v>
      </c>
    </row>
    <row r="708" spans="1:9" s="1" customFormat="1" x14ac:dyDescent="0.2">
      <c r="A708" s="9">
        <v>427</v>
      </c>
      <c r="B708" s="10" t="s">
        <v>38</v>
      </c>
      <c r="C708" s="19" t="s">
        <v>19</v>
      </c>
      <c r="D708" s="42" t="s">
        <v>19</v>
      </c>
      <c r="E708" s="43" t="s">
        <v>19</v>
      </c>
      <c r="F708" s="19">
        <v>683.16846916957593</v>
      </c>
      <c r="G708" s="42" t="s">
        <v>19</v>
      </c>
      <c r="H708" s="43" t="s">
        <v>19</v>
      </c>
      <c r="I708" s="11">
        <v>683.16846916957593</v>
      </c>
    </row>
    <row r="709" spans="1:9" s="1" customFormat="1" x14ac:dyDescent="0.2">
      <c r="A709" s="9">
        <v>428</v>
      </c>
      <c r="B709" s="10" t="s">
        <v>39</v>
      </c>
      <c r="C709" s="19" t="s">
        <v>19</v>
      </c>
      <c r="D709" s="42" t="s">
        <v>19</v>
      </c>
      <c r="E709" s="43" t="s">
        <v>19</v>
      </c>
      <c r="F709" s="19">
        <v>430.8619553903896</v>
      </c>
      <c r="G709" s="42">
        <v>256.47340862270784</v>
      </c>
      <c r="H709" s="43" t="s">
        <v>19</v>
      </c>
      <c r="I709" s="11">
        <v>687.33536401309743</v>
      </c>
    </row>
    <row r="710" spans="1:9" s="1" customFormat="1" x14ac:dyDescent="0.2">
      <c r="A710" s="9">
        <v>457</v>
      </c>
      <c r="B710" s="10" t="s">
        <v>40</v>
      </c>
      <c r="C710" s="19">
        <v>276.19156298403442</v>
      </c>
      <c r="D710" s="42">
        <v>653.31604309191903</v>
      </c>
      <c r="E710" s="43">
        <v>832.48152550332384</v>
      </c>
      <c r="F710" s="19" t="s">
        <v>19</v>
      </c>
      <c r="G710" s="42" t="s">
        <v>19</v>
      </c>
      <c r="H710" s="43" t="s">
        <v>19</v>
      </c>
      <c r="I710" s="11">
        <v>1761.9891315792772</v>
      </c>
    </row>
    <row r="711" spans="1:9" s="1" customFormat="1" x14ac:dyDescent="0.2">
      <c r="A711" s="9">
        <v>565</v>
      </c>
      <c r="B711" s="10" t="s">
        <v>24</v>
      </c>
      <c r="C711" s="19" t="s">
        <v>19</v>
      </c>
      <c r="D711" s="42" t="s">
        <v>19</v>
      </c>
      <c r="E711" s="43" t="s">
        <v>19</v>
      </c>
      <c r="F711" s="19" t="s">
        <v>19</v>
      </c>
      <c r="G711" s="42">
        <v>2.5317204515390101E-3</v>
      </c>
      <c r="H711" s="43" t="s">
        <v>19</v>
      </c>
      <c r="I711" s="11">
        <v>2.5317204515390101E-3</v>
      </c>
    </row>
    <row r="712" spans="1:9" s="1" customFormat="1" x14ac:dyDescent="0.2">
      <c r="A712" s="9">
        <v>567</v>
      </c>
      <c r="B712" s="10" t="s">
        <v>101</v>
      </c>
      <c r="C712" s="19" t="s">
        <v>19</v>
      </c>
      <c r="D712" s="42">
        <v>228.52592843553012</v>
      </c>
      <c r="E712" s="43">
        <v>291.19691079483721</v>
      </c>
      <c r="F712" s="19" t="s">
        <v>19</v>
      </c>
      <c r="G712" s="42" t="s">
        <v>19</v>
      </c>
      <c r="H712" s="43" t="s">
        <v>19</v>
      </c>
      <c r="I712" s="11">
        <v>519.7228392303673</v>
      </c>
    </row>
    <row r="713" spans="1:9" s="1" customFormat="1" ht="36" x14ac:dyDescent="0.2">
      <c r="A713" s="9">
        <v>581</v>
      </c>
      <c r="B713" s="10" t="s">
        <v>102</v>
      </c>
      <c r="C713" s="19" t="s">
        <v>19</v>
      </c>
      <c r="D713" s="42">
        <v>1.7545176847257593E-2</v>
      </c>
      <c r="E713" s="43">
        <v>2.2356768583096903E-2</v>
      </c>
      <c r="F713" s="19" t="s">
        <v>19</v>
      </c>
      <c r="G713" s="42" t="s">
        <v>19</v>
      </c>
      <c r="H713" s="43" t="s">
        <v>19</v>
      </c>
      <c r="I713" s="11">
        <v>3.9901945430354496E-2</v>
      </c>
    </row>
    <row r="714" spans="1:9" s="1" customFormat="1" x14ac:dyDescent="0.2">
      <c r="A714" s="9">
        <v>583</v>
      </c>
      <c r="B714" s="10" t="s">
        <v>25</v>
      </c>
      <c r="C714" s="19" t="s">
        <v>19</v>
      </c>
      <c r="D714" s="42" t="s">
        <v>19</v>
      </c>
      <c r="E714" s="43" t="s">
        <v>19</v>
      </c>
      <c r="F714" s="19">
        <v>0.2576289059859202</v>
      </c>
      <c r="G714" s="42" t="s">
        <v>19</v>
      </c>
      <c r="H714" s="43" t="s">
        <v>19</v>
      </c>
      <c r="I714" s="11">
        <v>0.2576289059859202</v>
      </c>
    </row>
    <row r="715" spans="1:9" s="1" customFormat="1" x14ac:dyDescent="0.2">
      <c r="A715" s="9">
        <v>596</v>
      </c>
      <c r="B715" s="10" t="s">
        <v>26</v>
      </c>
      <c r="C715" s="19" t="s">
        <v>19</v>
      </c>
      <c r="D715" s="42" t="s">
        <v>19</v>
      </c>
      <c r="E715" s="43" t="s">
        <v>19</v>
      </c>
      <c r="F715" s="19">
        <v>20.701616628399105</v>
      </c>
      <c r="G715" s="42">
        <v>72.555057388385563</v>
      </c>
      <c r="H715" s="43">
        <v>1.4461187219190823</v>
      </c>
      <c r="I715" s="11">
        <v>94.702792738703749</v>
      </c>
    </row>
    <row r="716" spans="1:9" s="1" customFormat="1" x14ac:dyDescent="0.2">
      <c r="A716" s="9">
        <v>615</v>
      </c>
      <c r="B716" s="10" t="s">
        <v>27</v>
      </c>
      <c r="C716" s="19" t="s">
        <v>19</v>
      </c>
      <c r="D716" s="42" t="s">
        <v>19</v>
      </c>
      <c r="E716" s="43" t="s">
        <v>19</v>
      </c>
      <c r="F716" s="19">
        <v>1.6283542590532205E-2</v>
      </c>
      <c r="G716" s="42">
        <v>44.593724033408122</v>
      </c>
      <c r="H716" s="43" t="s">
        <v>19</v>
      </c>
      <c r="I716" s="11">
        <v>44.610007575998658</v>
      </c>
    </row>
    <row r="717" spans="1:9" s="1" customFormat="1" x14ac:dyDescent="0.2">
      <c r="A717" s="9">
        <v>616</v>
      </c>
      <c r="B717" s="10" t="s">
        <v>28</v>
      </c>
      <c r="C717" s="19" t="s">
        <v>19</v>
      </c>
      <c r="D717" s="42" t="s">
        <v>19</v>
      </c>
      <c r="E717" s="43" t="s">
        <v>19</v>
      </c>
      <c r="F717" s="19">
        <v>0.28961443607446569</v>
      </c>
      <c r="G717" s="42">
        <v>118.44654132525257</v>
      </c>
      <c r="H717" s="43" t="s">
        <v>19</v>
      </c>
      <c r="I717" s="11">
        <v>118.73615576132704</v>
      </c>
    </row>
    <row r="718" spans="1:9" s="1" customFormat="1" x14ac:dyDescent="0.2">
      <c r="A718" s="9">
        <v>617</v>
      </c>
      <c r="B718" s="10" t="s">
        <v>29</v>
      </c>
      <c r="C718" s="19" t="s">
        <v>19</v>
      </c>
      <c r="D718" s="42" t="s">
        <v>19</v>
      </c>
      <c r="E718" s="43" t="s">
        <v>19</v>
      </c>
      <c r="F718" s="19" t="s">
        <v>19</v>
      </c>
      <c r="G718" s="42">
        <v>5.0381236985626296</v>
      </c>
      <c r="H718" s="43" t="s">
        <v>19</v>
      </c>
      <c r="I718" s="11">
        <v>5.0381236985626296</v>
      </c>
    </row>
    <row r="719" spans="1:9" s="1" customFormat="1" x14ac:dyDescent="0.2">
      <c r="A719" s="9">
        <v>618</v>
      </c>
      <c r="B719" s="10" t="s">
        <v>30</v>
      </c>
      <c r="C719" s="19" t="s">
        <v>19</v>
      </c>
      <c r="D719" s="42" t="s">
        <v>19</v>
      </c>
      <c r="E719" s="43" t="s">
        <v>19</v>
      </c>
      <c r="F719" s="19" t="s">
        <v>19</v>
      </c>
      <c r="G719" s="42">
        <v>714.64392217862553</v>
      </c>
      <c r="H719" s="43" t="s">
        <v>19</v>
      </c>
      <c r="I719" s="11">
        <v>714.64392217862553</v>
      </c>
    </row>
    <row r="720" spans="1:9" s="1" customFormat="1" x14ac:dyDescent="0.2">
      <c r="A720" s="9">
        <v>626</v>
      </c>
      <c r="B720" s="10" t="s">
        <v>31</v>
      </c>
      <c r="C720" s="19" t="s">
        <v>19</v>
      </c>
      <c r="D720" s="42" t="s">
        <v>19</v>
      </c>
      <c r="E720" s="43" t="s">
        <v>19</v>
      </c>
      <c r="F720" s="19" t="s">
        <v>19</v>
      </c>
      <c r="G720" s="42">
        <v>2.011705070792897</v>
      </c>
      <c r="H720" s="43">
        <v>1.761571090180843</v>
      </c>
      <c r="I720" s="11">
        <v>3.7732761609737402</v>
      </c>
    </row>
    <row r="721" spans="1:9" s="1" customFormat="1" x14ac:dyDescent="0.2">
      <c r="A721" s="9">
        <v>627</v>
      </c>
      <c r="B721" s="10" t="s">
        <v>32</v>
      </c>
      <c r="C721" s="19" t="s">
        <v>19</v>
      </c>
      <c r="D721" s="42" t="s">
        <v>19</v>
      </c>
      <c r="E721" s="43" t="s">
        <v>19</v>
      </c>
      <c r="F721" s="19">
        <v>375.85614851957189</v>
      </c>
      <c r="G721" s="42">
        <v>31.17054219934829</v>
      </c>
      <c r="H721" s="43">
        <v>6.99159919897013</v>
      </c>
      <c r="I721" s="11">
        <v>414.01828991789029</v>
      </c>
    </row>
    <row r="722" spans="1:9" s="1" customFormat="1" x14ac:dyDescent="0.2">
      <c r="A722" s="9">
        <v>653</v>
      </c>
      <c r="B722" s="10" t="s">
        <v>103</v>
      </c>
      <c r="C722" s="19" t="s">
        <v>19</v>
      </c>
      <c r="D722" s="42" t="s">
        <v>19</v>
      </c>
      <c r="E722" s="43" t="s">
        <v>19</v>
      </c>
      <c r="F722" s="19">
        <v>17.860720001443752</v>
      </c>
      <c r="G722" s="42">
        <v>683.47337997927718</v>
      </c>
      <c r="H722" s="43" t="s">
        <v>19</v>
      </c>
      <c r="I722" s="11">
        <v>701.33409998072091</v>
      </c>
    </row>
    <row r="723" spans="1:9" s="1" customFormat="1" x14ac:dyDescent="0.2">
      <c r="A723" s="9">
        <v>656</v>
      </c>
      <c r="B723" s="10" t="s">
        <v>33</v>
      </c>
      <c r="C723" s="19" t="s">
        <v>19</v>
      </c>
      <c r="D723" s="42" t="s">
        <v>19</v>
      </c>
      <c r="E723" s="43" t="s">
        <v>19</v>
      </c>
      <c r="F723" s="19" t="s">
        <v>19</v>
      </c>
      <c r="G723" s="42">
        <v>30.718376926703421</v>
      </c>
      <c r="H723" s="43" t="s">
        <v>19</v>
      </c>
      <c r="I723" s="11">
        <v>30.718376926703421</v>
      </c>
    </row>
    <row r="724" spans="1:9" s="1" customFormat="1" ht="24" customHeight="1" x14ac:dyDescent="0.2">
      <c r="A724" s="9">
        <v>664</v>
      </c>
      <c r="B724" s="10" t="s">
        <v>104</v>
      </c>
      <c r="C724" s="19" t="s">
        <v>19</v>
      </c>
      <c r="D724" s="42" t="s">
        <v>19</v>
      </c>
      <c r="E724" s="43" t="s">
        <v>19</v>
      </c>
      <c r="F724" s="19" t="s">
        <v>19</v>
      </c>
      <c r="G724" s="42">
        <v>5.0634409030780197E-4</v>
      </c>
      <c r="H724" s="43" t="s">
        <v>19</v>
      </c>
      <c r="I724" s="11">
        <v>5.0634409030780197E-4</v>
      </c>
    </row>
    <row r="725" spans="1:9" s="1" customFormat="1" x14ac:dyDescent="0.2">
      <c r="A725" s="9">
        <v>691</v>
      </c>
      <c r="B725" s="10" t="s">
        <v>34</v>
      </c>
      <c r="C725" s="19">
        <v>6.3971060177090804E-3</v>
      </c>
      <c r="D725" s="42">
        <v>4.1773969499767372</v>
      </c>
      <c r="E725" s="43">
        <v>5.3230068698317288</v>
      </c>
      <c r="F725" s="19" t="s">
        <v>19</v>
      </c>
      <c r="G725" s="42">
        <v>120.14988284504801</v>
      </c>
      <c r="H725" s="43">
        <v>633.19695622034465</v>
      </c>
      <c r="I725" s="11">
        <v>762.85363999121887</v>
      </c>
    </row>
    <row r="726" spans="1:9" s="1" customFormat="1" ht="60" x14ac:dyDescent="0.2">
      <c r="A726" s="9">
        <v>694</v>
      </c>
      <c r="B726" s="10" t="s">
        <v>117</v>
      </c>
      <c r="C726" s="19" t="s">
        <v>19</v>
      </c>
      <c r="D726" s="42" t="s">
        <v>19</v>
      </c>
      <c r="E726" s="43" t="s">
        <v>19</v>
      </c>
      <c r="F726" s="19">
        <v>47.489207300009618</v>
      </c>
      <c r="G726" s="42" t="s">
        <v>19</v>
      </c>
      <c r="H726" s="43" t="s">
        <v>19</v>
      </c>
      <c r="I726" s="11">
        <v>47.489207300009618</v>
      </c>
    </row>
    <row r="727" spans="1:9" s="1" customFormat="1" x14ac:dyDescent="0.2">
      <c r="A727" s="9">
        <v>722</v>
      </c>
      <c r="B727" s="10" t="s">
        <v>35</v>
      </c>
      <c r="C727" s="19">
        <v>2.6169979163355329E-2</v>
      </c>
      <c r="D727" s="42" t="s">
        <v>19</v>
      </c>
      <c r="E727" s="43" t="s">
        <v>19</v>
      </c>
      <c r="F727" s="19" t="s">
        <v>19</v>
      </c>
      <c r="G727" s="42">
        <v>84.782254481138366</v>
      </c>
      <c r="H727" s="43" t="s">
        <v>19</v>
      </c>
      <c r="I727" s="11">
        <v>84.808424460301723</v>
      </c>
    </row>
    <row r="728" spans="1:9" s="1" customFormat="1" x14ac:dyDescent="0.2">
      <c r="A728" s="9">
        <v>737</v>
      </c>
      <c r="B728" s="10" t="s">
        <v>36</v>
      </c>
      <c r="C728" s="19" t="s">
        <v>19</v>
      </c>
      <c r="D728" s="42" t="s">
        <v>19</v>
      </c>
      <c r="E728" s="43" t="s">
        <v>19</v>
      </c>
      <c r="F728" s="19">
        <v>3.4893305551140438E-3</v>
      </c>
      <c r="G728" s="42" t="s">
        <v>19</v>
      </c>
      <c r="H728" s="43" t="s">
        <v>19</v>
      </c>
      <c r="I728" s="11">
        <v>3.4893305551140438E-3</v>
      </c>
    </row>
    <row r="729" spans="1:9" s="1" customFormat="1" x14ac:dyDescent="0.2">
      <c r="A729" s="9">
        <v>745</v>
      </c>
      <c r="B729" s="10" t="s">
        <v>37</v>
      </c>
      <c r="C729" s="19">
        <v>2.6169979163355329E-2</v>
      </c>
      <c r="D729" s="42">
        <v>1.827622588255999E-2</v>
      </c>
      <c r="E729" s="43">
        <v>2.328830060739261E-2</v>
      </c>
      <c r="F729" s="19">
        <v>38.484408247445309</v>
      </c>
      <c r="G729" s="42">
        <v>383.83616303419052</v>
      </c>
      <c r="H729" s="43">
        <v>1.1706675367916382</v>
      </c>
      <c r="I729" s="11">
        <v>423.5589733240808</v>
      </c>
    </row>
    <row r="730" spans="1:9" s="1" customFormat="1" x14ac:dyDescent="0.2">
      <c r="A730" s="9">
        <v>746</v>
      </c>
      <c r="B730" s="10" t="s">
        <v>105</v>
      </c>
      <c r="C730" s="19" t="s">
        <v>19</v>
      </c>
      <c r="D730" s="42" t="s">
        <v>19</v>
      </c>
      <c r="E730" s="43" t="s">
        <v>19</v>
      </c>
      <c r="F730" s="19">
        <v>0.6269163897354898</v>
      </c>
      <c r="G730" s="42">
        <v>143.02853422151574</v>
      </c>
      <c r="H730" s="43" t="s">
        <v>19</v>
      </c>
      <c r="I730" s="11">
        <v>143.65545061125124</v>
      </c>
    </row>
    <row r="731" spans="1:9" s="1" customFormat="1" x14ac:dyDescent="0.2">
      <c r="A731" s="9">
        <v>751</v>
      </c>
      <c r="B731" s="10" t="s">
        <v>106</v>
      </c>
      <c r="C731" s="19">
        <v>0.20587050275172858</v>
      </c>
      <c r="D731" s="42" t="s">
        <v>19</v>
      </c>
      <c r="E731" s="43" t="s">
        <v>19</v>
      </c>
      <c r="F731" s="19">
        <v>272.33468961044838</v>
      </c>
      <c r="G731" s="42">
        <v>586.65684550379342</v>
      </c>
      <c r="H731" s="43" t="s">
        <v>19</v>
      </c>
      <c r="I731" s="11">
        <v>859.19740561699359</v>
      </c>
    </row>
    <row r="732" spans="1:9" s="1" customFormat="1" x14ac:dyDescent="0.2">
      <c r="A732" s="48" t="s">
        <v>118</v>
      </c>
      <c r="B732" s="49"/>
      <c r="C732" s="15">
        <v>3921.2177921325447</v>
      </c>
      <c r="D732" s="16">
        <v>1610.776264732978</v>
      </c>
      <c r="E732" s="17">
        <v>2052.5157713305839</v>
      </c>
      <c r="F732" s="15">
        <v>3599.3433319658648</v>
      </c>
      <c r="G732" s="16">
        <v>4023.3514056713193</v>
      </c>
      <c r="H732" s="17">
        <v>693.52481651597736</v>
      </c>
      <c r="I732" s="15">
        <v>15900.729382349269</v>
      </c>
    </row>
    <row r="733" spans="1:9" s="1" customFormat="1" x14ac:dyDescent="0.2">
      <c r="A733" s="18"/>
      <c r="B733" s="21"/>
      <c r="C733" s="4"/>
      <c r="D733" s="5"/>
      <c r="E733" s="5"/>
      <c r="F733" s="4"/>
      <c r="G733" s="4"/>
      <c r="H733" s="4"/>
      <c r="I733" s="4"/>
    </row>
    <row r="734" spans="1:9" s="1" customFormat="1" ht="14" x14ac:dyDescent="0.2">
      <c r="A734" s="50" t="s">
        <v>55</v>
      </c>
      <c r="B734" s="50"/>
      <c r="C734" s="50"/>
      <c r="D734" s="50"/>
      <c r="E734" s="50"/>
      <c r="F734" s="50"/>
      <c r="G734" s="50"/>
      <c r="H734" s="50"/>
      <c r="I734" s="50"/>
    </row>
    <row r="735" spans="1:9" s="1" customFormat="1" x14ac:dyDescent="0.2">
      <c r="A735" s="51" t="s">
        <v>9</v>
      </c>
      <c r="B735" s="52"/>
      <c r="C735" s="53" t="s">
        <v>108</v>
      </c>
      <c r="D735" s="54"/>
      <c r="E735" s="54"/>
      <c r="F735" s="54"/>
      <c r="G735" s="54"/>
      <c r="H735" s="54"/>
      <c r="I735" s="55"/>
    </row>
    <row r="736" spans="1:9" s="1" customFormat="1" x14ac:dyDescent="0.2">
      <c r="A736" s="56" t="s">
        <v>20</v>
      </c>
      <c r="B736" s="58" t="s">
        <v>8</v>
      </c>
      <c r="C736" s="60" t="s">
        <v>109</v>
      </c>
      <c r="D736" s="53" t="s">
        <v>110</v>
      </c>
      <c r="E736" s="55"/>
      <c r="F736" s="60" t="s">
        <v>111</v>
      </c>
      <c r="G736" s="53" t="s">
        <v>112</v>
      </c>
      <c r="H736" s="55"/>
      <c r="I736" s="60" t="s">
        <v>7</v>
      </c>
    </row>
    <row r="737" spans="1:9" s="1" customFormat="1" x14ac:dyDescent="0.2">
      <c r="A737" s="57"/>
      <c r="B737" s="59"/>
      <c r="C737" s="61"/>
      <c r="D737" s="34" t="s">
        <v>113</v>
      </c>
      <c r="E737" s="35" t="s">
        <v>114</v>
      </c>
      <c r="F737" s="61"/>
      <c r="G737" s="34" t="s">
        <v>115</v>
      </c>
      <c r="H737" s="35" t="s">
        <v>116</v>
      </c>
      <c r="I737" s="61"/>
    </row>
    <row r="738" spans="1:9" s="1" customFormat="1" x14ac:dyDescent="0.2">
      <c r="A738" s="9">
        <v>20</v>
      </c>
      <c r="B738" s="10" t="s">
        <v>91</v>
      </c>
      <c r="C738" s="19" t="s">
        <v>19</v>
      </c>
      <c r="D738" s="42" t="s">
        <v>19</v>
      </c>
      <c r="E738" s="43" t="s">
        <v>19</v>
      </c>
      <c r="F738" s="19" t="s">
        <v>19</v>
      </c>
      <c r="G738" s="42">
        <v>1.7501893556291417E-2</v>
      </c>
      <c r="H738" s="43">
        <v>2.4436606097463485E-2</v>
      </c>
      <c r="I738" s="11">
        <v>4.1938499653754902E-2</v>
      </c>
    </row>
    <row r="739" spans="1:9" s="1" customFormat="1" x14ac:dyDescent="0.2">
      <c r="A739" s="9">
        <v>22</v>
      </c>
      <c r="B739" s="10" t="s">
        <v>6</v>
      </c>
      <c r="C739" s="19" t="s">
        <v>19</v>
      </c>
      <c r="D739" s="42">
        <v>4.2179171251280904E-4</v>
      </c>
      <c r="E739" s="43">
        <v>3.4130824358318587E-4</v>
      </c>
      <c r="F739" s="19">
        <v>0.96045952783429733</v>
      </c>
      <c r="G739" s="42">
        <v>205.5144990749217</v>
      </c>
      <c r="H739" s="43" t="s">
        <v>19</v>
      </c>
      <c r="I739" s="11">
        <v>206.47572170271209</v>
      </c>
    </row>
    <row r="740" spans="1:9" s="1" customFormat="1" ht="36" x14ac:dyDescent="0.2">
      <c r="A740" s="9">
        <v>30</v>
      </c>
      <c r="B740" s="10" t="s">
        <v>92</v>
      </c>
      <c r="C740" s="19" t="s">
        <v>19</v>
      </c>
      <c r="D740" s="42">
        <v>7.043288911395142</v>
      </c>
      <c r="E740" s="43">
        <v>5.6993357054738292</v>
      </c>
      <c r="F740" s="19" t="s">
        <v>19</v>
      </c>
      <c r="G740" s="42">
        <v>23.629867871840467</v>
      </c>
      <c r="H740" s="43" t="s">
        <v>19</v>
      </c>
      <c r="I740" s="11">
        <v>36.37249248870944</v>
      </c>
    </row>
    <row r="741" spans="1:9" s="1" customFormat="1" x14ac:dyDescent="0.2">
      <c r="A741" s="9">
        <v>53</v>
      </c>
      <c r="B741" s="10" t="s">
        <v>1</v>
      </c>
      <c r="C741" s="19">
        <v>6.2107107960771776E-2</v>
      </c>
      <c r="D741" s="42">
        <v>109.8155813112724</v>
      </c>
      <c r="E741" s="43">
        <v>88.861307758100352</v>
      </c>
      <c r="F741" s="19">
        <v>0.22348778218954884</v>
      </c>
      <c r="G741" s="42">
        <v>1.6379130573434986</v>
      </c>
      <c r="H741" s="43">
        <v>1.8271316423954791</v>
      </c>
      <c r="I741" s="11">
        <v>202.42752865926204</v>
      </c>
    </row>
    <row r="742" spans="1:9" s="1" customFormat="1" x14ac:dyDescent="0.2">
      <c r="A742" s="9">
        <v>64</v>
      </c>
      <c r="B742" s="10" t="s">
        <v>5</v>
      </c>
      <c r="C742" s="19">
        <v>56.125753335037921</v>
      </c>
      <c r="D742" s="42">
        <v>15.657330160187984</v>
      </c>
      <c r="E742" s="43">
        <v>12.669703310051441</v>
      </c>
      <c r="F742" s="19">
        <v>73.264869970480191</v>
      </c>
      <c r="G742" s="42">
        <v>56.090927052660206</v>
      </c>
      <c r="H742" s="43">
        <v>1.0758711171018382</v>
      </c>
      <c r="I742" s="11">
        <v>214.88445494551956</v>
      </c>
    </row>
    <row r="743" spans="1:9" s="1" customFormat="1" x14ac:dyDescent="0.2">
      <c r="A743" s="9">
        <v>80</v>
      </c>
      <c r="B743" s="10" t="s">
        <v>0</v>
      </c>
      <c r="C743" s="19">
        <v>6.2596140306919582E-2</v>
      </c>
      <c r="D743" s="42">
        <v>198.17904701999962</v>
      </c>
      <c r="E743" s="43">
        <v>160.36384890168168</v>
      </c>
      <c r="F743" s="19">
        <v>0.23180133207406159</v>
      </c>
      <c r="G743" s="42">
        <v>26.65637455945199</v>
      </c>
      <c r="H743" s="43">
        <v>9.3707779895638001</v>
      </c>
      <c r="I743" s="11">
        <v>394.86444594307807</v>
      </c>
    </row>
    <row r="744" spans="1:9" s="1" customFormat="1" x14ac:dyDescent="0.2">
      <c r="A744" s="9">
        <v>83</v>
      </c>
      <c r="B744" s="10" t="s">
        <v>21</v>
      </c>
      <c r="C744" s="19" t="s">
        <v>19</v>
      </c>
      <c r="D744" s="42" t="s">
        <v>19</v>
      </c>
      <c r="E744" s="43" t="s">
        <v>19</v>
      </c>
      <c r="F744" s="19" t="s">
        <v>19</v>
      </c>
      <c r="G744" s="42">
        <v>2.1253242816658782</v>
      </c>
      <c r="H744" s="43">
        <v>15.722314228463972</v>
      </c>
      <c r="I744" s="11">
        <v>17.847638510129851</v>
      </c>
    </row>
    <row r="745" spans="1:9" s="1" customFormat="1" x14ac:dyDescent="0.2">
      <c r="A745" s="9">
        <v>86</v>
      </c>
      <c r="B745" s="10" t="s">
        <v>17</v>
      </c>
      <c r="C745" s="19">
        <v>180.43435249938798</v>
      </c>
      <c r="D745" s="42">
        <v>15.610511280099063</v>
      </c>
      <c r="E745" s="43">
        <v>12.631818095013708</v>
      </c>
      <c r="F745" s="19" t="s">
        <v>19</v>
      </c>
      <c r="G745" s="42" t="s">
        <v>19</v>
      </c>
      <c r="H745" s="43" t="s">
        <v>19</v>
      </c>
      <c r="I745" s="11">
        <v>208.67668187450076</v>
      </c>
    </row>
    <row r="746" spans="1:9" s="1" customFormat="1" x14ac:dyDescent="0.2">
      <c r="A746" s="9">
        <v>87</v>
      </c>
      <c r="B746" s="10" t="s">
        <v>18</v>
      </c>
      <c r="C746" s="19" t="s">
        <v>19</v>
      </c>
      <c r="D746" s="42" t="s">
        <v>19</v>
      </c>
      <c r="E746" s="43" t="s">
        <v>19</v>
      </c>
      <c r="F746" s="19" t="s">
        <v>19</v>
      </c>
      <c r="G746" s="42">
        <v>0.1096345030318632</v>
      </c>
      <c r="H746" s="43" t="s">
        <v>19</v>
      </c>
      <c r="I746" s="11">
        <v>0.1096345030318632</v>
      </c>
    </row>
    <row r="747" spans="1:9" s="1" customFormat="1" x14ac:dyDescent="0.2">
      <c r="A747" s="9">
        <v>117</v>
      </c>
      <c r="B747" s="10" t="s">
        <v>4</v>
      </c>
      <c r="C747" s="19" t="s">
        <v>19</v>
      </c>
      <c r="D747" s="42" t="s">
        <v>19</v>
      </c>
      <c r="E747" s="43" t="s">
        <v>19</v>
      </c>
      <c r="F747" s="19" t="s">
        <v>19</v>
      </c>
      <c r="G747" s="42">
        <v>8.1043673897830928</v>
      </c>
      <c r="H747" s="43" t="s">
        <v>19</v>
      </c>
      <c r="I747" s="11">
        <v>8.1043673897830928</v>
      </c>
    </row>
    <row r="748" spans="1:9" s="1" customFormat="1" x14ac:dyDescent="0.2">
      <c r="A748" s="9">
        <v>132</v>
      </c>
      <c r="B748" s="10" t="s">
        <v>16</v>
      </c>
      <c r="C748" s="19" t="s">
        <v>19</v>
      </c>
      <c r="D748" s="42" t="s">
        <v>19</v>
      </c>
      <c r="E748" s="43" t="s">
        <v>19</v>
      </c>
      <c r="F748" s="19" t="s">
        <v>19</v>
      </c>
      <c r="G748" s="42">
        <v>1.8162342369736375E-2</v>
      </c>
      <c r="H748" s="43">
        <v>5.6138149142821525E-3</v>
      </c>
      <c r="I748" s="11">
        <v>2.3776157284018527E-2</v>
      </c>
    </row>
    <row r="749" spans="1:9" s="1" customFormat="1" x14ac:dyDescent="0.2">
      <c r="A749" s="9">
        <v>134</v>
      </c>
      <c r="B749" s="10" t="s">
        <v>23</v>
      </c>
      <c r="C749" s="19" t="s">
        <v>19</v>
      </c>
      <c r="D749" s="42" t="s">
        <v>19</v>
      </c>
      <c r="E749" s="43" t="s">
        <v>19</v>
      </c>
      <c r="F749" s="19">
        <v>9.3894210460379365E-2</v>
      </c>
      <c r="G749" s="42" t="s">
        <v>19</v>
      </c>
      <c r="H749" s="43" t="s">
        <v>19</v>
      </c>
      <c r="I749" s="11">
        <v>9.3894210460379365E-2</v>
      </c>
    </row>
    <row r="750" spans="1:9" s="1" customFormat="1" x14ac:dyDescent="0.2">
      <c r="A750" s="9">
        <v>153</v>
      </c>
      <c r="B750" s="10" t="s">
        <v>15</v>
      </c>
      <c r="C750" s="19">
        <v>689.82120295856134</v>
      </c>
      <c r="D750" s="42">
        <v>8.2422318542128004</v>
      </c>
      <c r="E750" s="43">
        <v>6.6695043878590345</v>
      </c>
      <c r="F750" s="19">
        <v>923.80997671694206</v>
      </c>
      <c r="G750" s="42" t="s">
        <v>19</v>
      </c>
      <c r="H750" s="43">
        <v>0.23842202165363022</v>
      </c>
      <c r="I750" s="11">
        <v>1628.7813379392287</v>
      </c>
    </row>
    <row r="751" spans="1:9" s="1" customFormat="1" x14ac:dyDescent="0.2">
      <c r="A751" s="9">
        <v>171</v>
      </c>
      <c r="B751" s="10" t="s">
        <v>14</v>
      </c>
      <c r="C751" s="19" t="s">
        <v>19</v>
      </c>
      <c r="D751" s="42" t="s">
        <v>19</v>
      </c>
      <c r="E751" s="43" t="s">
        <v>19</v>
      </c>
      <c r="F751" s="19" t="s">
        <v>19</v>
      </c>
      <c r="G751" s="42">
        <v>55.641821859517634</v>
      </c>
      <c r="H751" s="43" t="s">
        <v>19</v>
      </c>
      <c r="I751" s="11">
        <v>55.641821859517634</v>
      </c>
    </row>
    <row r="752" spans="1:9" s="1" customFormat="1" x14ac:dyDescent="0.2">
      <c r="A752" s="9">
        <v>181</v>
      </c>
      <c r="B752" s="10" t="s">
        <v>13</v>
      </c>
      <c r="C752" s="19">
        <v>1755.8412969029403</v>
      </c>
      <c r="D752" s="42" t="s">
        <v>19</v>
      </c>
      <c r="E752" s="43" t="s">
        <v>19</v>
      </c>
      <c r="F752" s="19" t="s">
        <v>19</v>
      </c>
      <c r="G752" s="42" t="s">
        <v>19</v>
      </c>
      <c r="H752" s="43" t="s">
        <v>19</v>
      </c>
      <c r="I752" s="11">
        <v>1755.8412969029403</v>
      </c>
    </row>
    <row r="753" spans="1:9" s="1" customFormat="1" x14ac:dyDescent="0.2">
      <c r="A753" s="9">
        <v>207</v>
      </c>
      <c r="B753" s="10" t="s">
        <v>93</v>
      </c>
      <c r="C753" s="19">
        <v>48.195115777558897</v>
      </c>
      <c r="D753" s="42" t="s">
        <v>19</v>
      </c>
      <c r="E753" s="43" t="s">
        <v>19</v>
      </c>
      <c r="F753" s="19">
        <v>24.196342422701306</v>
      </c>
      <c r="G753" s="42">
        <v>5.6138149142821525E-3</v>
      </c>
      <c r="H753" s="43">
        <v>4.2929172873922335E-3</v>
      </c>
      <c r="I753" s="11">
        <v>72.401364932461874</v>
      </c>
    </row>
    <row r="754" spans="1:9" s="1" customFormat="1" x14ac:dyDescent="0.2">
      <c r="A754" s="9">
        <v>225</v>
      </c>
      <c r="B754" s="10" t="s">
        <v>94</v>
      </c>
      <c r="C754" s="19" t="s">
        <v>19</v>
      </c>
      <c r="D754" s="42">
        <v>120.20093685676279</v>
      </c>
      <c r="E754" s="43">
        <v>97.264999331605551</v>
      </c>
      <c r="F754" s="19" t="s">
        <v>19</v>
      </c>
      <c r="G754" s="42" t="s">
        <v>19</v>
      </c>
      <c r="H754" s="43" t="s">
        <v>19</v>
      </c>
      <c r="I754" s="11">
        <v>217.46593618836835</v>
      </c>
    </row>
    <row r="755" spans="1:9" s="1" customFormat="1" x14ac:dyDescent="0.2">
      <c r="A755" s="9">
        <v>248</v>
      </c>
      <c r="B755" s="10" t="s">
        <v>22</v>
      </c>
      <c r="C755" s="19" t="s">
        <v>19</v>
      </c>
      <c r="D755" s="42">
        <v>6.7275778145793039E-2</v>
      </c>
      <c r="E755" s="43">
        <v>5.4438664851518145E-2</v>
      </c>
      <c r="F755" s="19" t="s">
        <v>19</v>
      </c>
      <c r="G755" s="42" t="s">
        <v>19</v>
      </c>
      <c r="H755" s="43" t="s">
        <v>19</v>
      </c>
      <c r="I755" s="11">
        <v>0.12171444299731118</v>
      </c>
    </row>
    <row r="756" spans="1:9" s="1" customFormat="1" x14ac:dyDescent="0.2">
      <c r="A756" s="9">
        <v>251</v>
      </c>
      <c r="B756" s="10" t="s">
        <v>41</v>
      </c>
      <c r="C756" s="19" t="s">
        <v>19</v>
      </c>
      <c r="D756" s="42">
        <v>191.29983508477193</v>
      </c>
      <c r="E756" s="43">
        <v>154.7972821029617</v>
      </c>
      <c r="F756" s="19">
        <v>8.292032461282254</v>
      </c>
      <c r="G756" s="42" t="s">
        <v>19</v>
      </c>
      <c r="H756" s="43" t="s">
        <v>19</v>
      </c>
      <c r="I756" s="11">
        <v>354.38914964901585</v>
      </c>
    </row>
    <row r="757" spans="1:9" s="1" customFormat="1" x14ac:dyDescent="0.2">
      <c r="A757" s="9">
        <v>252</v>
      </c>
      <c r="B757" s="10" t="s">
        <v>42</v>
      </c>
      <c r="C757" s="19">
        <v>14.88223235797013</v>
      </c>
      <c r="D757" s="42">
        <v>79.257404427288151</v>
      </c>
      <c r="E757" s="43">
        <v>64.134037472863909</v>
      </c>
      <c r="F757" s="19">
        <v>14.88223235797013</v>
      </c>
      <c r="G757" s="42" t="s">
        <v>19</v>
      </c>
      <c r="H757" s="43" t="s">
        <v>19</v>
      </c>
      <c r="I757" s="11">
        <v>173.15590661609232</v>
      </c>
    </row>
    <row r="758" spans="1:9" s="1" customFormat="1" x14ac:dyDescent="0.2">
      <c r="A758" s="9">
        <v>273</v>
      </c>
      <c r="B758" s="10" t="s">
        <v>95</v>
      </c>
      <c r="C758" s="19" t="s">
        <v>19</v>
      </c>
      <c r="D758" s="42" t="s">
        <v>19</v>
      </c>
      <c r="E758" s="43" t="s">
        <v>19</v>
      </c>
      <c r="F758" s="19" t="s">
        <v>19</v>
      </c>
      <c r="G758" s="42">
        <v>0.47552314568037052</v>
      </c>
      <c r="H758" s="43" t="s">
        <v>19</v>
      </c>
      <c r="I758" s="11">
        <v>0.47552314568037052</v>
      </c>
    </row>
    <row r="759" spans="1:9" s="1" customFormat="1" x14ac:dyDescent="0.2">
      <c r="A759" s="9">
        <v>275</v>
      </c>
      <c r="B759" s="10" t="s">
        <v>12</v>
      </c>
      <c r="C759" s="19" t="s">
        <v>19</v>
      </c>
      <c r="D759" s="42" t="s">
        <v>19</v>
      </c>
      <c r="E759" s="43" t="s">
        <v>19</v>
      </c>
      <c r="F759" s="19">
        <v>1.1159718139093007</v>
      </c>
      <c r="G759" s="42">
        <v>4.9533661008371928E-2</v>
      </c>
      <c r="H759" s="43" t="s">
        <v>19</v>
      </c>
      <c r="I759" s="11">
        <v>1.1655054749176725</v>
      </c>
    </row>
    <row r="760" spans="1:9" s="1" customFormat="1" x14ac:dyDescent="0.2">
      <c r="A760" s="9">
        <v>300</v>
      </c>
      <c r="B760" s="10" t="s">
        <v>11</v>
      </c>
      <c r="C760" s="19" t="s">
        <v>19</v>
      </c>
      <c r="D760" s="42">
        <v>0.2621435493267108</v>
      </c>
      <c r="E760" s="43">
        <v>0.21212307338694997</v>
      </c>
      <c r="F760" s="19">
        <v>0.35405941861101392</v>
      </c>
      <c r="G760" s="42">
        <v>3.9626928806697544E-3</v>
      </c>
      <c r="H760" s="43">
        <v>0.4821276338148201</v>
      </c>
      <c r="I760" s="11">
        <v>1.3144163680201646</v>
      </c>
    </row>
    <row r="761" spans="1:9" s="1" customFormat="1" x14ac:dyDescent="0.2">
      <c r="A761" s="9">
        <v>302</v>
      </c>
      <c r="B761" s="10" t="s">
        <v>10</v>
      </c>
      <c r="C761" s="19" t="s">
        <v>19</v>
      </c>
      <c r="D761" s="42" t="s">
        <v>19</v>
      </c>
      <c r="E761" s="43" t="s">
        <v>19</v>
      </c>
      <c r="F761" s="19" t="s">
        <v>19</v>
      </c>
      <c r="G761" s="42">
        <v>0.169405120648632</v>
      </c>
      <c r="H761" s="43">
        <v>1.832415232903039</v>
      </c>
      <c r="I761" s="11">
        <v>2.001820353551671</v>
      </c>
    </row>
    <row r="762" spans="1:9" s="1" customFormat="1" x14ac:dyDescent="0.2">
      <c r="A762" s="9">
        <v>346</v>
      </c>
      <c r="B762" s="10" t="s">
        <v>96</v>
      </c>
      <c r="C762" s="19" t="s">
        <v>19</v>
      </c>
      <c r="D762" s="42" t="s">
        <v>19</v>
      </c>
      <c r="E762" s="43" t="s">
        <v>19</v>
      </c>
      <c r="F762" s="19" t="s">
        <v>19</v>
      </c>
      <c r="G762" s="42">
        <v>33.022440672247953</v>
      </c>
      <c r="H762" s="43" t="s">
        <v>19</v>
      </c>
      <c r="I762" s="11">
        <v>33.022440672247953</v>
      </c>
    </row>
    <row r="763" spans="1:9" s="1" customFormat="1" x14ac:dyDescent="0.2">
      <c r="A763" s="9">
        <v>350</v>
      </c>
      <c r="B763" s="10" t="s">
        <v>3</v>
      </c>
      <c r="C763" s="19">
        <v>291.90536354501194</v>
      </c>
      <c r="D763" s="42">
        <v>57.156994962610746</v>
      </c>
      <c r="E763" s="43">
        <v>46.250680087957505</v>
      </c>
      <c r="F763" s="19">
        <v>194.47544922198389</v>
      </c>
      <c r="G763" s="42">
        <v>66.780621322673582</v>
      </c>
      <c r="H763" s="43">
        <v>0.47420224805348055</v>
      </c>
      <c r="I763" s="11">
        <v>657.04331138829116</v>
      </c>
    </row>
    <row r="764" spans="1:9" s="1" customFormat="1" x14ac:dyDescent="0.2">
      <c r="A764" s="9">
        <v>405</v>
      </c>
      <c r="B764" s="10" t="s">
        <v>2</v>
      </c>
      <c r="C764" s="19" t="s">
        <v>19</v>
      </c>
      <c r="D764" s="42">
        <v>0.78537616869885052</v>
      </c>
      <c r="E764" s="43">
        <v>0.63551594955189206</v>
      </c>
      <c r="F764" s="19">
        <v>126.30189500724855</v>
      </c>
      <c r="G764" s="42">
        <v>5.508473328537681</v>
      </c>
      <c r="H764" s="43" t="s">
        <v>19</v>
      </c>
      <c r="I764" s="11">
        <v>133.23126045403697</v>
      </c>
    </row>
    <row r="765" spans="1:9" s="1" customFormat="1" ht="36.75" customHeight="1" x14ac:dyDescent="0.2">
      <c r="A765" s="9">
        <v>407</v>
      </c>
      <c r="B765" s="10" t="s">
        <v>97</v>
      </c>
      <c r="C765" s="19" t="s">
        <v>19</v>
      </c>
      <c r="D765" s="42">
        <v>17.752791387951621</v>
      </c>
      <c r="E765" s="43">
        <v>14.365322664172709</v>
      </c>
      <c r="F765" s="19">
        <v>7.8905369050949021</v>
      </c>
      <c r="G765" s="42" t="s">
        <v>19</v>
      </c>
      <c r="H765" s="43" t="s">
        <v>19</v>
      </c>
      <c r="I765" s="11">
        <v>40.008650957219231</v>
      </c>
    </row>
    <row r="766" spans="1:9" s="1" customFormat="1" ht="24" x14ac:dyDescent="0.2">
      <c r="A766" s="9">
        <v>408</v>
      </c>
      <c r="B766" s="10" t="s">
        <v>98</v>
      </c>
      <c r="C766" s="19" t="s">
        <v>19</v>
      </c>
      <c r="D766" s="42">
        <v>2.5067081474636241</v>
      </c>
      <c r="E766" s="43">
        <v>2.0283948916148735</v>
      </c>
      <c r="F766" s="19" t="s">
        <v>19</v>
      </c>
      <c r="G766" s="42" t="s">
        <v>19</v>
      </c>
      <c r="H766" s="43" t="s">
        <v>19</v>
      </c>
      <c r="I766" s="11">
        <v>4.5351030390784981</v>
      </c>
    </row>
    <row r="767" spans="1:9" s="1" customFormat="1" ht="24" x14ac:dyDescent="0.2">
      <c r="A767" s="9">
        <v>409</v>
      </c>
      <c r="B767" s="10" t="s">
        <v>99</v>
      </c>
      <c r="C767" s="19" t="s">
        <v>19</v>
      </c>
      <c r="D767" s="42" t="s">
        <v>19</v>
      </c>
      <c r="E767" s="43" t="s">
        <v>19</v>
      </c>
      <c r="F767" s="19" t="s">
        <v>19</v>
      </c>
      <c r="G767" s="42">
        <v>3.7975806773085138E-2</v>
      </c>
      <c r="H767" s="43" t="s">
        <v>19</v>
      </c>
      <c r="I767" s="11">
        <v>3.7975806773085138E-2</v>
      </c>
    </row>
    <row r="768" spans="1:9" s="1" customFormat="1" ht="24" x14ac:dyDescent="0.2">
      <c r="A768" s="9">
        <v>410</v>
      </c>
      <c r="B768" s="10" t="s">
        <v>100</v>
      </c>
      <c r="C768" s="19">
        <v>27.566753352352009</v>
      </c>
      <c r="D768" s="42">
        <v>12.443488206696635</v>
      </c>
      <c r="E768" s="43">
        <v>10.069105148069356</v>
      </c>
      <c r="F768" s="19">
        <v>63.024532642145061</v>
      </c>
      <c r="G768" s="42">
        <v>0.77173443851043466</v>
      </c>
      <c r="H768" s="43">
        <v>0.87146220934062346</v>
      </c>
      <c r="I768" s="11">
        <v>114.74707599711411</v>
      </c>
    </row>
    <row r="769" spans="1:9" s="1" customFormat="1" x14ac:dyDescent="0.2">
      <c r="A769" s="9">
        <v>427</v>
      </c>
      <c r="B769" s="10" t="s">
        <v>38</v>
      </c>
      <c r="C769" s="19" t="s">
        <v>19</v>
      </c>
      <c r="D769" s="42" t="s">
        <v>19</v>
      </c>
      <c r="E769" s="43" t="s">
        <v>19</v>
      </c>
      <c r="F769" s="19">
        <v>574.47950089317749</v>
      </c>
      <c r="G769" s="42" t="s">
        <v>19</v>
      </c>
      <c r="H769" s="43" t="s">
        <v>19</v>
      </c>
      <c r="I769" s="11">
        <v>574.47950089317749</v>
      </c>
    </row>
    <row r="770" spans="1:9" s="1" customFormat="1" x14ac:dyDescent="0.2">
      <c r="A770" s="9">
        <v>428</v>
      </c>
      <c r="B770" s="10" t="s">
        <v>39</v>
      </c>
      <c r="C770" s="19" t="s">
        <v>19</v>
      </c>
      <c r="D770" s="42" t="s">
        <v>19</v>
      </c>
      <c r="E770" s="43" t="s">
        <v>19</v>
      </c>
      <c r="F770" s="19">
        <v>362.31379558164275</v>
      </c>
      <c r="G770" s="42">
        <v>167.26526649307033</v>
      </c>
      <c r="H770" s="43" t="s">
        <v>19</v>
      </c>
      <c r="I770" s="11">
        <v>529.57906207471308</v>
      </c>
    </row>
    <row r="771" spans="1:9" s="1" customFormat="1" x14ac:dyDescent="0.2">
      <c r="A771" s="9">
        <v>457</v>
      </c>
      <c r="B771" s="10" t="s">
        <v>40</v>
      </c>
      <c r="C771" s="19">
        <v>232.2507528001714</v>
      </c>
      <c r="D771" s="42">
        <v>753.8845667550753</v>
      </c>
      <c r="E771" s="43">
        <v>610.03336412360602</v>
      </c>
      <c r="F771" s="19" t="s">
        <v>19</v>
      </c>
      <c r="G771" s="42" t="s">
        <v>19</v>
      </c>
      <c r="H771" s="43" t="s">
        <v>19</v>
      </c>
      <c r="I771" s="11">
        <v>1596.1686836788526</v>
      </c>
    </row>
    <row r="772" spans="1:9" s="1" customFormat="1" x14ac:dyDescent="0.2">
      <c r="A772" s="9">
        <v>565</v>
      </c>
      <c r="B772" s="10" t="s">
        <v>24</v>
      </c>
      <c r="C772" s="19" t="s">
        <v>19</v>
      </c>
      <c r="D772" s="42" t="s">
        <v>19</v>
      </c>
      <c r="E772" s="43" t="s">
        <v>19</v>
      </c>
      <c r="F772" s="19" t="s">
        <v>19</v>
      </c>
      <c r="G772" s="42">
        <v>1.6511220336123977E-3</v>
      </c>
      <c r="H772" s="43" t="s">
        <v>19</v>
      </c>
      <c r="I772" s="11">
        <v>1.6511220336123977E-3</v>
      </c>
    </row>
    <row r="773" spans="1:9" s="1" customFormat="1" x14ac:dyDescent="0.2">
      <c r="A773" s="9">
        <v>567</v>
      </c>
      <c r="B773" s="10" t="s">
        <v>101</v>
      </c>
      <c r="C773" s="19" t="s">
        <v>19</v>
      </c>
      <c r="D773" s="42">
        <v>263.70417866300824</v>
      </c>
      <c r="E773" s="43">
        <v>213.3859138882078</v>
      </c>
      <c r="F773" s="19" t="s">
        <v>19</v>
      </c>
      <c r="G773" s="42" t="s">
        <v>19</v>
      </c>
      <c r="H773" s="43" t="s">
        <v>19</v>
      </c>
      <c r="I773" s="11">
        <v>477.090092551216</v>
      </c>
    </row>
    <row r="774" spans="1:9" s="1" customFormat="1" ht="36" x14ac:dyDescent="0.2">
      <c r="A774" s="9">
        <v>581</v>
      </c>
      <c r="B774" s="10" t="s">
        <v>102</v>
      </c>
      <c r="C774" s="19" t="s">
        <v>19</v>
      </c>
      <c r="D774" s="42">
        <v>2.0246002200614833E-2</v>
      </c>
      <c r="E774" s="43">
        <v>1.638279569199292E-2</v>
      </c>
      <c r="F774" s="19" t="s">
        <v>19</v>
      </c>
      <c r="G774" s="42" t="s">
        <v>19</v>
      </c>
      <c r="H774" s="43" t="s">
        <v>19</v>
      </c>
      <c r="I774" s="11">
        <v>3.6628797892607756E-2</v>
      </c>
    </row>
    <row r="775" spans="1:9" s="1" customFormat="1" x14ac:dyDescent="0.2">
      <c r="A775" s="9">
        <v>583</v>
      </c>
      <c r="B775" s="10" t="s">
        <v>25</v>
      </c>
      <c r="C775" s="19" t="s">
        <v>19</v>
      </c>
      <c r="D775" s="42" t="s">
        <v>19</v>
      </c>
      <c r="E775" s="43" t="s">
        <v>19</v>
      </c>
      <c r="F775" s="19">
        <v>0.21664132934347949</v>
      </c>
      <c r="G775" s="42" t="s">
        <v>19</v>
      </c>
      <c r="H775" s="43" t="s">
        <v>19</v>
      </c>
      <c r="I775" s="11">
        <v>0.21664132934347949</v>
      </c>
    </row>
    <row r="776" spans="1:9" s="1" customFormat="1" x14ac:dyDescent="0.2">
      <c r="A776" s="9">
        <v>596</v>
      </c>
      <c r="B776" s="10" t="s">
        <v>26</v>
      </c>
      <c r="C776" s="19" t="s">
        <v>19</v>
      </c>
      <c r="D776" s="42" t="s">
        <v>19</v>
      </c>
      <c r="E776" s="43" t="s">
        <v>19</v>
      </c>
      <c r="F776" s="19">
        <v>17.408084425823567</v>
      </c>
      <c r="G776" s="42">
        <v>47.318515688077539</v>
      </c>
      <c r="H776" s="43">
        <v>0.94312090559940143</v>
      </c>
      <c r="I776" s="11">
        <v>65.6697210195005</v>
      </c>
    </row>
    <row r="777" spans="1:9" s="1" customFormat="1" x14ac:dyDescent="0.2">
      <c r="A777" s="9">
        <v>615</v>
      </c>
      <c r="B777" s="10" t="s">
        <v>27</v>
      </c>
      <c r="C777" s="19" t="s">
        <v>19</v>
      </c>
      <c r="D777" s="42" t="s">
        <v>19</v>
      </c>
      <c r="E777" s="43" t="s">
        <v>19</v>
      </c>
      <c r="F777" s="19">
        <v>1.3692905692138661E-2</v>
      </c>
      <c r="G777" s="42">
        <v>29.082863500048774</v>
      </c>
      <c r="H777" s="43" t="s">
        <v>19</v>
      </c>
      <c r="I777" s="11">
        <v>29.096556405740913</v>
      </c>
    </row>
    <row r="778" spans="1:9" s="1" customFormat="1" x14ac:dyDescent="0.2">
      <c r="A778" s="9">
        <v>616</v>
      </c>
      <c r="B778" s="10" t="s">
        <v>28</v>
      </c>
      <c r="C778" s="19" t="s">
        <v>19</v>
      </c>
      <c r="D778" s="42" t="s">
        <v>19</v>
      </c>
      <c r="E778" s="43" t="s">
        <v>19</v>
      </c>
      <c r="F778" s="19">
        <v>0.24353810838160903</v>
      </c>
      <c r="G778" s="42">
        <v>77.247744342556018</v>
      </c>
      <c r="H778" s="43" t="s">
        <v>19</v>
      </c>
      <c r="I778" s="11">
        <v>77.491282450937632</v>
      </c>
    </row>
    <row r="779" spans="1:9" s="1" customFormat="1" x14ac:dyDescent="0.2">
      <c r="A779" s="9">
        <v>617</v>
      </c>
      <c r="B779" s="10" t="s">
        <v>29</v>
      </c>
      <c r="C779" s="19" t="s">
        <v>19</v>
      </c>
      <c r="D779" s="42" t="s">
        <v>19</v>
      </c>
      <c r="E779" s="43" t="s">
        <v>19</v>
      </c>
      <c r="F779" s="19" t="s">
        <v>19</v>
      </c>
      <c r="G779" s="42">
        <v>3.2857328468886711</v>
      </c>
      <c r="H779" s="43" t="s">
        <v>19</v>
      </c>
      <c r="I779" s="11">
        <v>3.2857328468886711</v>
      </c>
    </row>
    <row r="780" spans="1:9" s="1" customFormat="1" x14ac:dyDescent="0.2">
      <c r="A780" s="9">
        <v>618</v>
      </c>
      <c r="B780" s="10" t="s">
        <v>30</v>
      </c>
      <c r="C780" s="19" t="s">
        <v>19</v>
      </c>
      <c r="D780" s="42" t="s">
        <v>19</v>
      </c>
      <c r="E780" s="43" t="s">
        <v>19</v>
      </c>
      <c r="F780" s="19" t="s">
        <v>19</v>
      </c>
      <c r="G780" s="42">
        <v>466.0721231599731</v>
      </c>
      <c r="H780" s="43" t="s">
        <v>19</v>
      </c>
      <c r="I780" s="11">
        <v>466.0721231599731</v>
      </c>
    </row>
    <row r="781" spans="1:9" s="1" customFormat="1" x14ac:dyDescent="0.2">
      <c r="A781" s="9">
        <v>626</v>
      </c>
      <c r="B781" s="10" t="s">
        <v>31</v>
      </c>
      <c r="C781" s="19" t="s">
        <v>19</v>
      </c>
      <c r="D781" s="42" t="s">
        <v>19</v>
      </c>
      <c r="E781" s="43" t="s">
        <v>19</v>
      </c>
      <c r="F781" s="19" t="s">
        <v>19</v>
      </c>
      <c r="G781" s="42">
        <v>1.311981567908411</v>
      </c>
      <c r="H781" s="43">
        <v>1.1488507109875061</v>
      </c>
      <c r="I781" s="11">
        <v>2.4608322788959169</v>
      </c>
    </row>
    <row r="782" spans="1:9" s="1" customFormat="1" x14ac:dyDescent="0.2">
      <c r="A782" s="9">
        <v>627</v>
      </c>
      <c r="B782" s="10" t="s">
        <v>32</v>
      </c>
      <c r="C782" s="19" t="s">
        <v>19</v>
      </c>
      <c r="D782" s="42" t="s">
        <v>19</v>
      </c>
      <c r="E782" s="43" t="s">
        <v>19</v>
      </c>
      <c r="F782" s="19">
        <v>316.05916015359838</v>
      </c>
      <c r="G782" s="42">
        <v>20.328614477835838</v>
      </c>
      <c r="H782" s="43">
        <v>4.5597386080239977</v>
      </c>
      <c r="I782" s="11">
        <v>340.94751323945826</v>
      </c>
    </row>
    <row r="783" spans="1:9" s="1" customFormat="1" x14ac:dyDescent="0.2">
      <c r="A783" s="9">
        <v>653</v>
      </c>
      <c r="B783" s="10" t="s">
        <v>103</v>
      </c>
      <c r="C783" s="19" t="s">
        <v>19</v>
      </c>
      <c r="D783" s="42" t="s">
        <v>19</v>
      </c>
      <c r="E783" s="43" t="s">
        <v>19</v>
      </c>
      <c r="F783" s="19">
        <v>15.019161414891517</v>
      </c>
      <c r="G783" s="42">
        <v>445.74350868213725</v>
      </c>
      <c r="H783" s="43" t="s">
        <v>19</v>
      </c>
      <c r="I783" s="11">
        <v>460.76267009702877</v>
      </c>
    </row>
    <row r="784" spans="1:9" s="1" customFormat="1" x14ac:dyDescent="0.2">
      <c r="A784" s="9">
        <v>656</v>
      </c>
      <c r="B784" s="10" t="s">
        <v>33</v>
      </c>
      <c r="C784" s="19" t="s">
        <v>19</v>
      </c>
      <c r="D784" s="42" t="s">
        <v>19</v>
      </c>
      <c r="E784" s="43" t="s">
        <v>19</v>
      </c>
      <c r="F784" s="19" t="s">
        <v>19</v>
      </c>
      <c r="G784" s="42">
        <v>20.033724082632663</v>
      </c>
      <c r="H784" s="43" t="s">
        <v>19</v>
      </c>
      <c r="I784" s="11">
        <v>20.033724082632663</v>
      </c>
    </row>
    <row r="785" spans="1:9" s="1" customFormat="1" ht="24" customHeight="1" x14ac:dyDescent="0.2">
      <c r="A785" s="9">
        <v>664</v>
      </c>
      <c r="B785" s="10" t="s">
        <v>104</v>
      </c>
      <c r="C785" s="19" t="s">
        <v>19</v>
      </c>
      <c r="D785" s="42" t="s">
        <v>19</v>
      </c>
      <c r="E785" s="43" t="s">
        <v>19</v>
      </c>
      <c r="F785" s="19" t="s">
        <v>19</v>
      </c>
      <c r="G785" s="42">
        <v>3.3022440672247954E-4</v>
      </c>
      <c r="H785" s="43" t="s">
        <v>19</v>
      </c>
      <c r="I785" s="11">
        <v>3.3022440672247954E-4</v>
      </c>
    </row>
    <row r="786" spans="1:9" s="1" customFormat="1" x14ac:dyDescent="0.2">
      <c r="A786" s="9">
        <v>691</v>
      </c>
      <c r="B786" s="10" t="s">
        <v>34</v>
      </c>
      <c r="C786" s="19">
        <v>5.3793558076259016E-3</v>
      </c>
      <c r="D786" s="42">
        <v>4.820446586452638</v>
      </c>
      <c r="E786" s="43">
        <v>3.9006412617904394</v>
      </c>
      <c r="F786" s="19" t="s">
        <v>19</v>
      </c>
      <c r="G786" s="42">
        <v>78.358619246770445</v>
      </c>
      <c r="H786" s="43">
        <v>412.95453666544216</v>
      </c>
      <c r="I786" s="11">
        <v>500.03962311626333</v>
      </c>
    </row>
    <row r="787" spans="1:9" s="1" customFormat="1" ht="60" x14ac:dyDescent="0.2">
      <c r="A787" s="9">
        <v>694</v>
      </c>
      <c r="B787" s="10" t="s">
        <v>117</v>
      </c>
      <c r="C787" s="19" t="s">
        <v>19</v>
      </c>
      <c r="D787" s="42" t="s">
        <v>19</v>
      </c>
      <c r="E787" s="43" t="s">
        <v>19</v>
      </c>
      <c r="F787" s="19">
        <v>39.933892354083959</v>
      </c>
      <c r="G787" s="42" t="s">
        <v>19</v>
      </c>
      <c r="H787" s="43" t="s">
        <v>19</v>
      </c>
      <c r="I787" s="11">
        <v>39.933892354083959</v>
      </c>
    </row>
    <row r="788" spans="1:9" s="1" customFormat="1" x14ac:dyDescent="0.2">
      <c r="A788" s="9">
        <v>722</v>
      </c>
      <c r="B788" s="10" t="s">
        <v>35</v>
      </c>
      <c r="C788" s="19">
        <v>2.2006455576651415E-2</v>
      </c>
      <c r="D788" s="42" t="s">
        <v>19</v>
      </c>
      <c r="E788" s="43" t="s">
        <v>19</v>
      </c>
      <c r="F788" s="19" t="s">
        <v>19</v>
      </c>
      <c r="G788" s="42">
        <v>55.292774661611972</v>
      </c>
      <c r="H788" s="43" t="s">
        <v>19</v>
      </c>
      <c r="I788" s="11">
        <v>55.314781117188623</v>
      </c>
    </row>
    <row r="789" spans="1:9" s="1" customFormat="1" x14ac:dyDescent="0.2">
      <c r="A789" s="9">
        <v>737</v>
      </c>
      <c r="B789" s="10" t="s">
        <v>36</v>
      </c>
      <c r="C789" s="19" t="s">
        <v>19</v>
      </c>
      <c r="D789" s="42" t="s">
        <v>19</v>
      </c>
      <c r="E789" s="43" t="s">
        <v>19</v>
      </c>
      <c r="F789" s="19">
        <v>2.9341940768868552E-3</v>
      </c>
      <c r="G789" s="42" t="s">
        <v>19</v>
      </c>
      <c r="H789" s="43" t="s">
        <v>19</v>
      </c>
      <c r="I789" s="11">
        <v>2.9341940768868552E-3</v>
      </c>
    </row>
    <row r="790" spans="1:9" s="1" customFormat="1" x14ac:dyDescent="0.2">
      <c r="A790" s="9">
        <v>745</v>
      </c>
      <c r="B790" s="10" t="s">
        <v>37</v>
      </c>
      <c r="C790" s="19">
        <v>2.2006455576651415E-2</v>
      </c>
      <c r="D790" s="42">
        <v>2.1089585625640454E-2</v>
      </c>
      <c r="E790" s="43">
        <v>1.7065412179159294E-2</v>
      </c>
      <c r="F790" s="19">
        <v>32.361715506331279</v>
      </c>
      <c r="G790" s="42">
        <v>250.3279324136025</v>
      </c>
      <c r="H790" s="43">
        <v>0.76347882834237268</v>
      </c>
      <c r="I790" s="11">
        <v>283.51328820165759</v>
      </c>
    </row>
    <row r="791" spans="1:9" s="1" customFormat="1" x14ac:dyDescent="0.2">
      <c r="A791" s="9">
        <v>746</v>
      </c>
      <c r="B791" s="10" t="s">
        <v>105</v>
      </c>
      <c r="C791" s="19" t="s">
        <v>19</v>
      </c>
      <c r="D791" s="42" t="s">
        <v>19</v>
      </c>
      <c r="E791" s="43" t="s">
        <v>19</v>
      </c>
      <c r="F791" s="19">
        <v>0.5271768691473383</v>
      </c>
      <c r="G791" s="42">
        <v>93.279478840118955</v>
      </c>
      <c r="H791" s="43" t="s">
        <v>19</v>
      </c>
      <c r="I791" s="11">
        <v>93.806655709266295</v>
      </c>
    </row>
    <row r="792" spans="1:9" s="1" customFormat="1" x14ac:dyDescent="0.2">
      <c r="A792" s="9">
        <v>751</v>
      </c>
      <c r="B792" s="10" t="s">
        <v>106</v>
      </c>
      <c r="C792" s="19">
        <v>0.17311745053632446</v>
      </c>
      <c r="D792" s="42" t="s">
        <v>19</v>
      </c>
      <c r="E792" s="43" t="s">
        <v>19</v>
      </c>
      <c r="F792" s="19">
        <v>229.00749028051914</v>
      </c>
      <c r="G792" s="42">
        <v>382.6022905459522</v>
      </c>
      <c r="H792" s="43" t="s">
        <v>19</v>
      </c>
      <c r="I792" s="11">
        <v>611.78289827700769</v>
      </c>
    </row>
    <row r="793" spans="1:9" s="1" customFormat="1" x14ac:dyDescent="0.2">
      <c r="A793" s="48" t="s">
        <v>118</v>
      </c>
      <c r="B793" s="49"/>
      <c r="C793" s="15">
        <v>3297.3700364947563</v>
      </c>
      <c r="D793" s="16">
        <v>1858.7318944909587</v>
      </c>
      <c r="E793" s="17">
        <v>1504.0611263349351</v>
      </c>
      <c r="F793" s="15">
        <v>3026.7043258076365</v>
      </c>
      <c r="G793" s="16">
        <v>2623.924829785642</v>
      </c>
      <c r="H793" s="17">
        <v>452.29879337998528</v>
      </c>
      <c r="I793" s="15">
        <v>12763.091006293915</v>
      </c>
    </row>
    <row r="794" spans="1:9" s="1" customFormat="1" x14ac:dyDescent="0.2">
      <c r="A794" s="18"/>
      <c r="B794" s="21"/>
      <c r="C794" s="4"/>
      <c r="D794" s="5"/>
      <c r="E794" s="5"/>
      <c r="F794" s="4"/>
      <c r="G794" s="4"/>
      <c r="H794" s="4"/>
      <c r="I794" s="4"/>
    </row>
    <row r="795" spans="1:9" s="1" customFormat="1" ht="14" x14ac:dyDescent="0.2">
      <c r="A795" s="50" t="s">
        <v>56</v>
      </c>
      <c r="B795" s="50"/>
      <c r="C795" s="50"/>
      <c r="D795" s="50"/>
      <c r="E795" s="50"/>
      <c r="F795" s="50"/>
      <c r="G795" s="50"/>
      <c r="H795" s="50"/>
      <c r="I795" s="50"/>
    </row>
    <row r="796" spans="1:9" s="1" customFormat="1" x14ac:dyDescent="0.2">
      <c r="A796" s="51" t="s">
        <v>9</v>
      </c>
      <c r="B796" s="52"/>
      <c r="C796" s="53" t="s">
        <v>108</v>
      </c>
      <c r="D796" s="54"/>
      <c r="E796" s="54"/>
      <c r="F796" s="54"/>
      <c r="G796" s="54"/>
      <c r="H796" s="54"/>
      <c r="I796" s="55"/>
    </row>
    <row r="797" spans="1:9" s="1" customFormat="1" x14ac:dyDescent="0.2">
      <c r="A797" s="56" t="s">
        <v>20</v>
      </c>
      <c r="B797" s="58" t="s">
        <v>8</v>
      </c>
      <c r="C797" s="60" t="s">
        <v>109</v>
      </c>
      <c r="D797" s="53" t="s">
        <v>110</v>
      </c>
      <c r="E797" s="55"/>
      <c r="F797" s="60" t="s">
        <v>111</v>
      </c>
      <c r="G797" s="53" t="s">
        <v>112</v>
      </c>
      <c r="H797" s="55"/>
      <c r="I797" s="60" t="s">
        <v>7</v>
      </c>
    </row>
    <row r="798" spans="1:9" s="1" customFormat="1" x14ac:dyDescent="0.2">
      <c r="A798" s="57"/>
      <c r="B798" s="59"/>
      <c r="C798" s="61"/>
      <c r="D798" s="8" t="s">
        <v>113</v>
      </c>
      <c r="E798" s="7" t="s">
        <v>114</v>
      </c>
      <c r="F798" s="61"/>
      <c r="G798" s="34" t="s">
        <v>115</v>
      </c>
      <c r="H798" s="35" t="s">
        <v>116</v>
      </c>
      <c r="I798" s="61"/>
    </row>
    <row r="799" spans="1:9" s="1" customFormat="1" x14ac:dyDescent="0.2">
      <c r="A799" s="9">
        <v>20</v>
      </c>
      <c r="B799" s="10" t="s">
        <v>91</v>
      </c>
      <c r="C799" s="19" t="s">
        <v>19</v>
      </c>
      <c r="D799" s="36" t="s">
        <v>19</v>
      </c>
      <c r="E799" s="37" t="s">
        <v>19</v>
      </c>
      <c r="F799" s="19" t="s">
        <v>19</v>
      </c>
      <c r="G799" s="42">
        <v>6.4173609706401874E-2</v>
      </c>
      <c r="H799" s="43">
        <v>8.9600889024032793E-2</v>
      </c>
      <c r="I799" s="11">
        <v>0.15377449873043467</v>
      </c>
    </row>
    <row r="800" spans="1:9" s="1" customFormat="1" x14ac:dyDescent="0.2">
      <c r="A800" s="9">
        <v>22</v>
      </c>
      <c r="B800" s="10" t="s">
        <v>6</v>
      </c>
      <c r="C800" s="19" t="s">
        <v>19</v>
      </c>
      <c r="D800" s="42">
        <v>1.7126357888319147E-5</v>
      </c>
      <c r="E800" s="43">
        <v>1.4718367148582215E-3</v>
      </c>
      <c r="F800" s="19">
        <v>2.6645815441494025</v>
      </c>
      <c r="G800" s="42">
        <v>753.55316327471303</v>
      </c>
      <c r="H800" s="43" t="s">
        <v>19</v>
      </c>
      <c r="I800" s="11">
        <v>756.21923378193515</v>
      </c>
    </row>
    <row r="801" spans="1:9" s="1" customFormat="1" ht="36" x14ac:dyDescent="0.2">
      <c r="A801" s="9">
        <v>30</v>
      </c>
      <c r="B801" s="10" t="s">
        <v>92</v>
      </c>
      <c r="C801" s="19" t="s">
        <v>19</v>
      </c>
      <c r="D801" s="42">
        <v>0.28598448719809733</v>
      </c>
      <c r="E801" s="43">
        <v>24.577465383060012</v>
      </c>
      <c r="F801" s="19" t="s">
        <v>19</v>
      </c>
      <c r="G801" s="42">
        <v>86.642848863415068</v>
      </c>
      <c r="H801" s="43" t="s">
        <v>19</v>
      </c>
      <c r="I801" s="11">
        <v>111.50629873367318</v>
      </c>
    </row>
    <row r="802" spans="1:9" s="1" customFormat="1" x14ac:dyDescent="0.2">
      <c r="A802" s="9">
        <v>53</v>
      </c>
      <c r="B802" s="10" t="s">
        <v>1</v>
      </c>
      <c r="C802" s="19">
        <v>0.17230237072656523</v>
      </c>
      <c r="D802" s="42">
        <v>4.458932908013332</v>
      </c>
      <c r="E802" s="43">
        <v>383.20004789691222</v>
      </c>
      <c r="F802" s="19">
        <v>0.62001719229953001</v>
      </c>
      <c r="G802" s="42">
        <v>6.0056812102594952</v>
      </c>
      <c r="H802" s="43">
        <v>6.6994826887834247</v>
      </c>
      <c r="I802" s="11">
        <v>401.15646426699453</v>
      </c>
    </row>
    <row r="803" spans="1:9" s="1" customFormat="1" x14ac:dyDescent="0.2">
      <c r="A803" s="9">
        <v>64</v>
      </c>
      <c r="B803" s="10" t="s">
        <v>5</v>
      </c>
      <c r="C803" s="19">
        <v>155.70843138517452</v>
      </c>
      <c r="D803" s="42">
        <v>0.6357475311722951</v>
      </c>
      <c r="E803" s="43">
        <v>54.636050692252027</v>
      </c>
      <c r="F803" s="19">
        <v>203.25710214780392</v>
      </c>
      <c r="G803" s="42">
        <v>205.66673252642082</v>
      </c>
      <c r="H803" s="43">
        <v>3.9448607627067407</v>
      </c>
      <c r="I803" s="11">
        <v>623.84892504553034</v>
      </c>
    </row>
    <row r="804" spans="1:9" s="1" customFormat="1" x14ac:dyDescent="0.2">
      <c r="A804" s="9">
        <v>80</v>
      </c>
      <c r="B804" s="10" t="s">
        <v>0</v>
      </c>
      <c r="C804" s="19">
        <v>0.17365908230708935</v>
      </c>
      <c r="D804" s="42">
        <v>8.0468278170056973</v>
      </c>
      <c r="E804" s="43">
        <v>691.54321639449279</v>
      </c>
      <c r="F804" s="19">
        <v>0.64308128916844032</v>
      </c>
      <c r="G804" s="42">
        <v>97.740040051323973</v>
      </c>
      <c r="H804" s="43">
        <v>34.359519295067273</v>
      </c>
      <c r="I804" s="11">
        <v>832.50634392936513</v>
      </c>
    </row>
    <row r="805" spans="1:9" s="1" customFormat="1" x14ac:dyDescent="0.2">
      <c r="A805" s="9">
        <v>83</v>
      </c>
      <c r="B805" s="10" t="s">
        <v>21</v>
      </c>
      <c r="C805" s="19" t="s">
        <v>19</v>
      </c>
      <c r="D805" s="42" t="s">
        <v>19</v>
      </c>
      <c r="E805" s="43" t="s">
        <v>19</v>
      </c>
      <c r="F805" s="19" t="s">
        <v>19</v>
      </c>
      <c r="G805" s="42">
        <v>7.7928556994415548</v>
      </c>
      <c r="H805" s="43">
        <v>57.648485504367912</v>
      </c>
      <c r="I805" s="11">
        <v>65.441341203809472</v>
      </c>
    </row>
    <row r="806" spans="1:9" s="1" customFormat="1" x14ac:dyDescent="0.2">
      <c r="A806" s="9">
        <v>86</v>
      </c>
      <c r="B806" s="10" t="s">
        <v>17</v>
      </c>
      <c r="C806" s="19">
        <v>500.57501817334611</v>
      </c>
      <c r="D806" s="42">
        <v>0.63384650544669174</v>
      </c>
      <c r="E806" s="43">
        <v>54.472676816902776</v>
      </c>
      <c r="F806" s="19" t="s">
        <v>19</v>
      </c>
      <c r="G806" s="42" t="s">
        <v>19</v>
      </c>
      <c r="H806" s="43" t="s">
        <v>19</v>
      </c>
      <c r="I806" s="11">
        <v>555.68154149569557</v>
      </c>
    </row>
    <row r="807" spans="1:9" s="1" customFormat="1" x14ac:dyDescent="0.2">
      <c r="A807" s="9">
        <v>87</v>
      </c>
      <c r="B807" s="10" t="s">
        <v>18</v>
      </c>
      <c r="C807" s="19" t="s">
        <v>19</v>
      </c>
      <c r="D807" s="42" t="s">
        <v>19</v>
      </c>
      <c r="E807" s="43" t="s">
        <v>19</v>
      </c>
      <c r="F807" s="19" t="s">
        <v>19</v>
      </c>
      <c r="G807" s="42">
        <v>0.40199317778349847</v>
      </c>
      <c r="H807" s="43" t="s">
        <v>19</v>
      </c>
      <c r="I807" s="11">
        <v>0.40199317778349847</v>
      </c>
    </row>
    <row r="808" spans="1:9" s="1" customFormat="1" x14ac:dyDescent="0.2">
      <c r="A808" s="9">
        <v>117</v>
      </c>
      <c r="B808" s="10" t="s">
        <v>4</v>
      </c>
      <c r="C808" s="19" t="s">
        <v>19</v>
      </c>
      <c r="D808" s="42" t="s">
        <v>19</v>
      </c>
      <c r="E808" s="43" t="s">
        <v>19</v>
      </c>
      <c r="F808" s="19" t="s">
        <v>19</v>
      </c>
      <c r="G808" s="42">
        <v>29.716013762538012</v>
      </c>
      <c r="H808" s="43" t="s">
        <v>19</v>
      </c>
      <c r="I808" s="11">
        <v>29.716013762538012</v>
      </c>
    </row>
    <row r="809" spans="1:9" s="1" customFormat="1" x14ac:dyDescent="0.2">
      <c r="A809" s="9">
        <v>132</v>
      </c>
      <c r="B809" s="10" t="s">
        <v>16</v>
      </c>
      <c r="C809" s="19" t="s">
        <v>19</v>
      </c>
      <c r="D809" s="42" t="s">
        <v>19</v>
      </c>
      <c r="E809" s="43" t="s">
        <v>19</v>
      </c>
      <c r="F809" s="19" t="s">
        <v>19</v>
      </c>
      <c r="G809" s="42">
        <v>6.6595255355700059E-2</v>
      </c>
      <c r="H809" s="43">
        <v>2.0583988019034563E-2</v>
      </c>
      <c r="I809" s="11">
        <v>8.7179243374734622E-2</v>
      </c>
    </row>
    <row r="810" spans="1:9" s="1" customFormat="1" x14ac:dyDescent="0.2">
      <c r="A810" s="9">
        <v>134</v>
      </c>
      <c r="B810" s="10" t="s">
        <v>23</v>
      </c>
      <c r="C810" s="19" t="s">
        <v>19</v>
      </c>
      <c r="D810" s="42" t="s">
        <v>19</v>
      </c>
      <c r="E810" s="43" t="s">
        <v>19</v>
      </c>
      <c r="F810" s="19">
        <v>0.26048862346063401</v>
      </c>
      <c r="G810" s="42" t="s">
        <v>19</v>
      </c>
      <c r="H810" s="43" t="s">
        <v>19</v>
      </c>
      <c r="I810" s="11">
        <v>0.26048862346063401</v>
      </c>
    </row>
    <row r="811" spans="1:9" s="1" customFormat="1" x14ac:dyDescent="0.2">
      <c r="A811" s="9">
        <v>153</v>
      </c>
      <c r="B811" s="10" t="s">
        <v>15</v>
      </c>
      <c r="C811" s="19">
        <v>1913.7556481020572</v>
      </c>
      <c r="D811" s="42">
        <v>0.33466615949564449</v>
      </c>
      <c r="E811" s="43">
        <v>28.761161245044502</v>
      </c>
      <c r="F811" s="19">
        <v>2562.9055081701822</v>
      </c>
      <c r="G811" s="42" t="s">
        <v>19</v>
      </c>
      <c r="H811" s="43">
        <v>0.87421407939664419</v>
      </c>
      <c r="I811" s="11">
        <v>4506.6311977561763</v>
      </c>
    </row>
    <row r="812" spans="1:9" s="1" customFormat="1" x14ac:dyDescent="0.2">
      <c r="A812" s="9">
        <v>171</v>
      </c>
      <c r="B812" s="10" t="s">
        <v>14</v>
      </c>
      <c r="C812" s="19" t="s">
        <v>19</v>
      </c>
      <c r="D812" s="42" t="s">
        <v>19</v>
      </c>
      <c r="E812" s="43" t="s">
        <v>19</v>
      </c>
      <c r="F812" s="19" t="s">
        <v>19</v>
      </c>
      <c r="G812" s="42">
        <v>204.02001348489802</v>
      </c>
      <c r="H812" s="43" t="s">
        <v>19</v>
      </c>
      <c r="I812" s="11">
        <v>204.02001348489802</v>
      </c>
    </row>
    <row r="813" spans="1:9" s="1" customFormat="1" x14ac:dyDescent="0.2">
      <c r="A813" s="9">
        <v>181</v>
      </c>
      <c r="B813" s="10" t="s">
        <v>13</v>
      </c>
      <c r="C813" s="19">
        <v>4871.1915271770777</v>
      </c>
      <c r="D813" s="42" t="s">
        <v>19</v>
      </c>
      <c r="E813" s="43" t="s">
        <v>19</v>
      </c>
      <c r="F813" s="19" t="s">
        <v>19</v>
      </c>
      <c r="G813" s="42" t="s">
        <v>19</v>
      </c>
      <c r="H813" s="43" t="s">
        <v>19</v>
      </c>
      <c r="I813" s="11">
        <v>4871.1915271770777</v>
      </c>
    </row>
    <row r="814" spans="1:9" s="1" customFormat="1" x14ac:dyDescent="0.2">
      <c r="A814" s="9">
        <v>207</v>
      </c>
      <c r="B814" s="10" t="s">
        <v>93</v>
      </c>
      <c r="C814" s="19">
        <v>133.70663968381461</v>
      </c>
      <c r="D814" s="42" t="s">
        <v>19</v>
      </c>
      <c r="E814" s="43" t="s">
        <v>19</v>
      </c>
      <c r="F814" s="19">
        <v>67.127375581173183</v>
      </c>
      <c r="G814" s="42">
        <v>2.0583988019034563E-2</v>
      </c>
      <c r="H814" s="43">
        <v>1.5740696720438194E-2</v>
      </c>
      <c r="I814" s="11">
        <v>200.87033994972725</v>
      </c>
    </row>
    <row r="815" spans="1:9" s="1" customFormat="1" x14ac:dyDescent="0.2">
      <c r="A815" s="9">
        <v>225</v>
      </c>
      <c r="B815" s="10" t="s">
        <v>94</v>
      </c>
      <c r="C815" s="19" t="s">
        <v>19</v>
      </c>
      <c r="D815" s="42">
        <v>4.8806180919395263</v>
      </c>
      <c r="E815" s="43">
        <v>419.43961149015132</v>
      </c>
      <c r="F815" s="19" t="s">
        <v>19</v>
      </c>
      <c r="G815" s="42" t="s">
        <v>19</v>
      </c>
      <c r="H815" s="43" t="s">
        <v>19</v>
      </c>
      <c r="I815" s="11">
        <v>424.32022958209086</v>
      </c>
    </row>
    <row r="816" spans="1:9" s="1" customFormat="1" x14ac:dyDescent="0.2">
      <c r="A816" s="9">
        <v>248</v>
      </c>
      <c r="B816" s="10" t="s">
        <v>22</v>
      </c>
      <c r="C816" s="19" t="s">
        <v>19</v>
      </c>
      <c r="D816" s="42">
        <v>2.731654083186904E-3</v>
      </c>
      <c r="E816" s="43">
        <v>0.2347579560198863</v>
      </c>
      <c r="F816" s="19" t="s">
        <v>19</v>
      </c>
      <c r="G816" s="42" t="s">
        <v>19</v>
      </c>
      <c r="H816" s="43" t="s">
        <v>19</v>
      </c>
      <c r="I816" s="11">
        <v>0.23748961010307321</v>
      </c>
    </row>
    <row r="817" spans="1:9" s="1" customFormat="1" x14ac:dyDescent="0.2">
      <c r="A817" s="9">
        <v>251</v>
      </c>
      <c r="B817" s="10" t="s">
        <v>41</v>
      </c>
      <c r="C817" s="19" t="s">
        <v>19</v>
      </c>
      <c r="D817" s="42">
        <v>7.767505483026155</v>
      </c>
      <c r="E817" s="43">
        <v>667.53829549351258</v>
      </c>
      <c r="F817" s="19">
        <v>23.004401559367242</v>
      </c>
      <c r="G817" s="42" t="s">
        <v>19</v>
      </c>
      <c r="H817" s="43" t="s">
        <v>19</v>
      </c>
      <c r="I817" s="11">
        <v>698.310202535906</v>
      </c>
    </row>
    <row r="818" spans="1:9" s="1" customFormat="1" x14ac:dyDescent="0.2">
      <c r="A818" s="9">
        <v>252</v>
      </c>
      <c r="B818" s="10" t="s">
        <v>42</v>
      </c>
      <c r="C818" s="19">
        <v>41.287446818510496</v>
      </c>
      <c r="D818" s="42">
        <v>3.2181539685414422</v>
      </c>
      <c r="E818" s="43">
        <v>276.56768566050636</v>
      </c>
      <c r="F818" s="19">
        <v>41.287446818510496</v>
      </c>
      <c r="G818" s="42" t="s">
        <v>19</v>
      </c>
      <c r="H818" s="43" t="s">
        <v>19</v>
      </c>
      <c r="I818" s="11">
        <v>362.36073326606879</v>
      </c>
    </row>
    <row r="819" spans="1:9" s="1" customFormat="1" x14ac:dyDescent="0.2">
      <c r="A819" s="9">
        <v>273</v>
      </c>
      <c r="B819" s="10" t="s">
        <v>95</v>
      </c>
      <c r="C819" s="19" t="s">
        <v>19</v>
      </c>
      <c r="D819" s="42" t="s">
        <v>19</v>
      </c>
      <c r="E819" s="43" t="s">
        <v>19</v>
      </c>
      <c r="F819" s="19" t="s">
        <v>19</v>
      </c>
      <c r="G819" s="42">
        <v>1.7435848674946923</v>
      </c>
      <c r="H819" s="43" t="s">
        <v>19</v>
      </c>
      <c r="I819" s="11">
        <v>1.7435848674946923</v>
      </c>
    </row>
    <row r="820" spans="1:9" s="1" customFormat="1" x14ac:dyDescent="0.2">
      <c r="A820" s="9">
        <v>275</v>
      </c>
      <c r="B820" s="10" t="s">
        <v>12</v>
      </c>
      <c r="C820" s="19" t="s">
        <v>19</v>
      </c>
      <c r="D820" s="42" t="s">
        <v>19</v>
      </c>
      <c r="E820" s="43" t="s">
        <v>19</v>
      </c>
      <c r="F820" s="19">
        <v>3.0960158267560773</v>
      </c>
      <c r="G820" s="42">
        <v>0.18162342369736378</v>
      </c>
      <c r="H820" s="43" t="s">
        <v>19</v>
      </c>
      <c r="I820" s="11">
        <v>3.2776392504534413</v>
      </c>
    </row>
    <row r="821" spans="1:9" s="1" customFormat="1" x14ac:dyDescent="0.2">
      <c r="A821" s="9">
        <v>300</v>
      </c>
      <c r="B821" s="10" t="s">
        <v>11</v>
      </c>
      <c r="C821" s="19" t="s">
        <v>19</v>
      </c>
      <c r="D821" s="42">
        <v>1.064403142759035E-2</v>
      </c>
      <c r="E821" s="43">
        <v>0.91474651828438447</v>
      </c>
      <c r="F821" s="19">
        <v>0.98225918429947423</v>
      </c>
      <c r="G821" s="42">
        <v>1.4529873895789101E-2</v>
      </c>
      <c r="H821" s="43">
        <v>1.767801323987674</v>
      </c>
      <c r="I821" s="11">
        <v>3.6899809318949122</v>
      </c>
    </row>
    <row r="822" spans="1:9" s="1" customFormat="1" x14ac:dyDescent="0.2">
      <c r="A822" s="9">
        <v>302</v>
      </c>
      <c r="B822" s="10" t="s">
        <v>10</v>
      </c>
      <c r="C822" s="19" t="s">
        <v>19</v>
      </c>
      <c r="D822" s="42" t="s">
        <v>19</v>
      </c>
      <c r="E822" s="43" t="s">
        <v>19</v>
      </c>
      <c r="F822" s="19" t="s">
        <v>19</v>
      </c>
      <c r="G822" s="42">
        <v>0.62115210904498408</v>
      </c>
      <c r="H822" s="43">
        <v>6.7188558539778107</v>
      </c>
      <c r="I822" s="11">
        <v>7.3400079630227948</v>
      </c>
    </row>
    <row r="823" spans="1:9" s="1" customFormat="1" x14ac:dyDescent="0.2">
      <c r="A823" s="9">
        <v>346</v>
      </c>
      <c r="B823" s="10" t="s">
        <v>96</v>
      </c>
      <c r="C823" s="19" t="s">
        <v>19</v>
      </c>
      <c r="D823" s="42" t="s">
        <v>19</v>
      </c>
      <c r="E823" s="43" t="s">
        <v>19</v>
      </c>
      <c r="F823" s="19" t="s">
        <v>19</v>
      </c>
      <c r="G823" s="42">
        <v>121.08228246490918</v>
      </c>
      <c r="H823" s="43" t="s">
        <v>19</v>
      </c>
      <c r="I823" s="11">
        <v>121.08228246490918</v>
      </c>
    </row>
    <row r="824" spans="1:9" s="1" customFormat="1" x14ac:dyDescent="0.2">
      <c r="A824" s="9">
        <v>350</v>
      </c>
      <c r="B824" s="10" t="s">
        <v>3</v>
      </c>
      <c r="C824" s="19">
        <v>809.82656926117863</v>
      </c>
      <c r="D824" s="42">
        <v>2.3207927574461276</v>
      </c>
      <c r="E824" s="43">
        <v>199.44859323043755</v>
      </c>
      <c r="F824" s="19">
        <v>539.52892107335504</v>
      </c>
      <c r="G824" s="42">
        <v>244.86227818313654</v>
      </c>
      <c r="H824" s="43">
        <v>1.7387415761960958</v>
      </c>
      <c r="I824" s="11">
        <v>1797.7258960817503</v>
      </c>
    </row>
    <row r="825" spans="1:9" s="1" customFormat="1" x14ac:dyDescent="0.2">
      <c r="A825" s="9">
        <v>405</v>
      </c>
      <c r="B825" s="10" t="s">
        <v>2</v>
      </c>
      <c r="C825" s="19" t="s">
        <v>19</v>
      </c>
      <c r="D825" s="42">
        <v>3.1889278388050259E-2</v>
      </c>
      <c r="E825" s="43">
        <v>2.7405599630660085</v>
      </c>
      <c r="F825" s="19">
        <v>350.396543190388</v>
      </c>
      <c r="G825" s="42">
        <v>20.1977355379715</v>
      </c>
      <c r="H825" s="43" t="s">
        <v>19</v>
      </c>
      <c r="I825" s="11">
        <v>373.36672796981355</v>
      </c>
    </row>
    <row r="826" spans="1:9" s="1" customFormat="1" ht="36.75" customHeight="1" x14ac:dyDescent="0.2">
      <c r="A826" s="9">
        <v>407</v>
      </c>
      <c r="B826" s="10" t="s">
        <v>97</v>
      </c>
      <c r="C826" s="19" t="s">
        <v>19</v>
      </c>
      <c r="D826" s="42">
        <v>0.72083127716146467</v>
      </c>
      <c r="E826" s="43">
        <v>61.948135491667678</v>
      </c>
      <c r="F826" s="19">
        <v>21.890541351756927</v>
      </c>
      <c r="G826" s="42" t="s">
        <v>19</v>
      </c>
      <c r="H826" s="43" t="s">
        <v>19</v>
      </c>
      <c r="I826" s="11">
        <v>84.559508120586074</v>
      </c>
    </row>
    <row r="827" spans="1:9" s="1" customFormat="1" ht="24" x14ac:dyDescent="0.2">
      <c r="A827" s="9">
        <v>408</v>
      </c>
      <c r="B827" s="10" t="s">
        <v>98</v>
      </c>
      <c r="C827" s="19" t="s">
        <v>19</v>
      </c>
      <c r="D827" s="42">
        <v>0.10178194493028071</v>
      </c>
      <c r="E827" s="43">
        <v>8.7471255964024088</v>
      </c>
      <c r="F827" s="19" t="s">
        <v>19</v>
      </c>
      <c r="G827" s="42" t="s">
        <v>19</v>
      </c>
      <c r="H827" s="43" t="s">
        <v>19</v>
      </c>
      <c r="I827" s="11">
        <v>8.8489075413326894</v>
      </c>
    </row>
    <row r="828" spans="1:9" s="1" customFormat="1" ht="24" x14ac:dyDescent="0.2">
      <c r="A828" s="9">
        <v>409</v>
      </c>
      <c r="B828" s="10" t="s">
        <v>99</v>
      </c>
      <c r="C828" s="19" t="s">
        <v>19</v>
      </c>
      <c r="D828" s="42" t="s">
        <v>19</v>
      </c>
      <c r="E828" s="43" t="s">
        <v>19</v>
      </c>
      <c r="F828" s="19" t="s">
        <v>19</v>
      </c>
      <c r="G828" s="42">
        <v>0.13924462483464556</v>
      </c>
      <c r="H828" s="43" t="s">
        <v>19</v>
      </c>
      <c r="I828" s="11">
        <v>0.13924462483464556</v>
      </c>
    </row>
    <row r="829" spans="1:9" s="1" customFormat="1" ht="24" x14ac:dyDescent="0.2">
      <c r="A829" s="9">
        <v>410</v>
      </c>
      <c r="B829" s="10" t="s">
        <v>100</v>
      </c>
      <c r="C829" s="19">
        <v>76.47783179414553</v>
      </c>
      <c r="D829" s="42">
        <v>0.50525324724224741</v>
      </c>
      <c r="E829" s="43">
        <v>43.421390843389815</v>
      </c>
      <c r="F829" s="19">
        <v>174.8475616516285</v>
      </c>
      <c r="G829" s="42">
        <v>2.8296929412049279</v>
      </c>
      <c r="H829" s="43">
        <v>3.1953614342489534</v>
      </c>
      <c r="I829" s="11">
        <v>301.27709191186</v>
      </c>
    </row>
    <row r="830" spans="1:9" s="1" customFormat="1" x14ac:dyDescent="0.2">
      <c r="A830" s="9">
        <v>427</v>
      </c>
      <c r="B830" s="10" t="s">
        <v>38</v>
      </c>
      <c r="C830" s="19" t="s">
        <v>19</v>
      </c>
      <c r="D830" s="42" t="s">
        <v>19</v>
      </c>
      <c r="E830" s="43" t="s">
        <v>19</v>
      </c>
      <c r="F830" s="19">
        <v>1593.7657248543762</v>
      </c>
      <c r="G830" s="42" t="s">
        <v>19</v>
      </c>
      <c r="H830" s="43" t="s">
        <v>19</v>
      </c>
      <c r="I830" s="11">
        <v>1593.7657248543762</v>
      </c>
    </row>
    <row r="831" spans="1:9" s="1" customFormat="1" x14ac:dyDescent="0.2">
      <c r="A831" s="9">
        <v>428</v>
      </c>
      <c r="B831" s="10" t="s">
        <v>39</v>
      </c>
      <c r="C831" s="19" t="s">
        <v>19</v>
      </c>
      <c r="D831" s="42" t="s">
        <v>19</v>
      </c>
      <c r="E831" s="43" t="s">
        <v>19</v>
      </c>
      <c r="F831" s="19">
        <v>1005.1591190671411</v>
      </c>
      <c r="G831" s="42">
        <v>613.30597714125793</v>
      </c>
      <c r="H831" s="43" t="s">
        <v>19</v>
      </c>
      <c r="I831" s="11">
        <v>1618.465096208399</v>
      </c>
    </row>
    <row r="832" spans="1:9" s="1" customFormat="1" x14ac:dyDescent="0.2">
      <c r="A832" s="9">
        <v>457</v>
      </c>
      <c r="B832" s="10" t="s">
        <v>40</v>
      </c>
      <c r="C832" s="19">
        <v>644.32810711094191</v>
      </c>
      <c r="D832" s="42">
        <v>30.610598818571514</v>
      </c>
      <c r="E832" s="43">
        <v>2630.6704261796208</v>
      </c>
      <c r="F832" s="19" t="s">
        <v>19</v>
      </c>
      <c r="G832" s="42" t="s">
        <v>19</v>
      </c>
      <c r="H832" s="43" t="s">
        <v>19</v>
      </c>
      <c r="I832" s="11">
        <v>3305.6091321091344</v>
      </c>
    </row>
    <row r="833" spans="1:9" s="1" customFormat="1" x14ac:dyDescent="0.2">
      <c r="A833" s="9">
        <v>565</v>
      </c>
      <c r="B833" s="10" t="s">
        <v>24</v>
      </c>
      <c r="C833" s="19" t="s">
        <v>19</v>
      </c>
      <c r="D833" s="42" t="s">
        <v>19</v>
      </c>
      <c r="E833" s="43" t="s">
        <v>19</v>
      </c>
      <c r="F833" s="19" t="s">
        <v>19</v>
      </c>
      <c r="G833" s="42">
        <v>6.0541141232454592E-3</v>
      </c>
      <c r="H833" s="43" t="s">
        <v>19</v>
      </c>
      <c r="I833" s="11">
        <v>6.0541141232454592E-3</v>
      </c>
    </row>
    <row r="834" spans="1:9" s="1" customFormat="1" x14ac:dyDescent="0.2">
      <c r="A834" s="9">
        <v>567</v>
      </c>
      <c r="B834" s="10" t="s">
        <v>101</v>
      </c>
      <c r="C834" s="19" t="s">
        <v>19</v>
      </c>
      <c r="D834" s="42">
        <v>10.707398951777131</v>
      </c>
      <c r="E834" s="43">
        <v>920.19231412935994</v>
      </c>
      <c r="F834" s="19" t="s">
        <v>19</v>
      </c>
      <c r="G834" s="42" t="s">
        <v>19</v>
      </c>
      <c r="H834" s="43" t="s">
        <v>19</v>
      </c>
      <c r="I834" s="11">
        <v>930.89971308113707</v>
      </c>
    </row>
    <row r="835" spans="1:9" s="1" customFormat="1" ht="36" x14ac:dyDescent="0.2">
      <c r="A835" s="9">
        <v>581</v>
      </c>
      <c r="B835" s="10" t="s">
        <v>102</v>
      </c>
      <c r="C835" s="19" t="s">
        <v>19</v>
      </c>
      <c r="D835" s="42">
        <v>8.2206517863931913E-4</v>
      </c>
      <c r="E835" s="43">
        <v>7.0648162313194623E-2</v>
      </c>
      <c r="F835" s="19" t="s">
        <v>19</v>
      </c>
      <c r="G835" s="42" t="s">
        <v>19</v>
      </c>
      <c r="H835" s="43" t="s">
        <v>19</v>
      </c>
      <c r="I835" s="11">
        <v>7.1470227491833946E-2</v>
      </c>
    </row>
    <row r="836" spans="1:9" s="1" customFormat="1" x14ac:dyDescent="0.2">
      <c r="A836" s="9">
        <v>583</v>
      </c>
      <c r="B836" s="10" t="s">
        <v>25</v>
      </c>
      <c r="C836" s="19" t="s">
        <v>19</v>
      </c>
      <c r="D836" s="42" t="s">
        <v>19</v>
      </c>
      <c r="E836" s="43" t="s">
        <v>19</v>
      </c>
      <c r="F836" s="19">
        <v>0.60102323017219206</v>
      </c>
      <c r="G836" s="42" t="s">
        <v>19</v>
      </c>
      <c r="H836" s="43" t="s">
        <v>19</v>
      </c>
      <c r="I836" s="11">
        <v>0.60102323017219206</v>
      </c>
    </row>
    <row r="837" spans="1:9" s="1" customFormat="1" x14ac:dyDescent="0.2">
      <c r="A837" s="9">
        <v>596</v>
      </c>
      <c r="B837" s="10" t="s">
        <v>26</v>
      </c>
      <c r="C837" s="19" t="s">
        <v>19</v>
      </c>
      <c r="D837" s="42" t="s">
        <v>19</v>
      </c>
      <c r="E837" s="43" t="s">
        <v>19</v>
      </c>
      <c r="F837" s="19">
        <v>48.294862131917661</v>
      </c>
      <c r="G837" s="42">
        <v>173.50122418961766</v>
      </c>
      <c r="H837" s="43">
        <v>3.458109987197806</v>
      </c>
      <c r="I837" s="11">
        <v>225.25419630873313</v>
      </c>
    </row>
    <row r="838" spans="1:9" s="1" customFormat="1" x14ac:dyDescent="0.2">
      <c r="A838" s="9">
        <v>615</v>
      </c>
      <c r="B838" s="10" t="s">
        <v>27</v>
      </c>
      <c r="C838" s="19" t="s">
        <v>19</v>
      </c>
      <c r="D838" s="42" t="s">
        <v>19</v>
      </c>
      <c r="E838" s="43" t="s">
        <v>19</v>
      </c>
      <c r="F838" s="19">
        <v>3.7987924254675801E-2</v>
      </c>
      <c r="G838" s="42">
        <v>106.63716616684552</v>
      </c>
      <c r="H838" s="43" t="s">
        <v>19</v>
      </c>
      <c r="I838" s="11">
        <v>106.6751540911002</v>
      </c>
    </row>
    <row r="839" spans="1:9" s="1" customFormat="1" x14ac:dyDescent="0.2">
      <c r="A839" s="9">
        <v>616</v>
      </c>
      <c r="B839" s="10" t="s">
        <v>28</v>
      </c>
      <c r="C839" s="19" t="s">
        <v>19</v>
      </c>
      <c r="D839" s="42" t="s">
        <v>19</v>
      </c>
      <c r="E839" s="43" t="s">
        <v>19</v>
      </c>
      <c r="F839" s="19">
        <v>0.67564236710101955</v>
      </c>
      <c r="G839" s="42">
        <v>283.24172925603881</v>
      </c>
      <c r="H839" s="43" t="s">
        <v>19</v>
      </c>
      <c r="I839" s="11">
        <v>283.91737162313984</v>
      </c>
    </row>
    <row r="840" spans="1:9" s="1" customFormat="1" x14ac:dyDescent="0.2">
      <c r="A840" s="9">
        <v>617</v>
      </c>
      <c r="B840" s="10" t="s">
        <v>29</v>
      </c>
      <c r="C840" s="19" t="s">
        <v>19</v>
      </c>
      <c r="D840" s="42" t="s">
        <v>19</v>
      </c>
      <c r="E840" s="43" t="s">
        <v>19</v>
      </c>
      <c r="F840" s="19" t="s">
        <v>19</v>
      </c>
      <c r="G840" s="42">
        <v>12.047687105258463</v>
      </c>
      <c r="H840" s="43" t="s">
        <v>19</v>
      </c>
      <c r="I840" s="11">
        <v>12.047687105258463</v>
      </c>
    </row>
    <row r="841" spans="1:9" s="1" customFormat="1" x14ac:dyDescent="0.2">
      <c r="A841" s="9">
        <v>618</v>
      </c>
      <c r="B841" s="10" t="s">
        <v>30</v>
      </c>
      <c r="C841" s="19" t="s">
        <v>19</v>
      </c>
      <c r="D841" s="42" t="s">
        <v>19</v>
      </c>
      <c r="E841" s="43" t="s">
        <v>19</v>
      </c>
      <c r="F841" s="19" t="s">
        <v>19</v>
      </c>
      <c r="G841" s="42">
        <v>1708.9311182532351</v>
      </c>
      <c r="H841" s="43" t="s">
        <v>19</v>
      </c>
      <c r="I841" s="11">
        <v>1708.9311182532351</v>
      </c>
    </row>
    <row r="842" spans="1:9" s="1" customFormat="1" x14ac:dyDescent="0.2">
      <c r="A842" s="9">
        <v>626</v>
      </c>
      <c r="B842" s="10" t="s">
        <v>31</v>
      </c>
      <c r="C842" s="19" t="s">
        <v>19</v>
      </c>
      <c r="D842" s="42" t="s">
        <v>19</v>
      </c>
      <c r="E842" s="43" t="s">
        <v>19</v>
      </c>
      <c r="F842" s="19" t="s">
        <v>19</v>
      </c>
      <c r="G842" s="42">
        <v>4.8105990823308415</v>
      </c>
      <c r="H842" s="43">
        <v>4.2124526069541899</v>
      </c>
      <c r="I842" s="11">
        <v>9.0230516892850314</v>
      </c>
    </row>
    <row r="843" spans="1:9" s="1" customFormat="1" x14ac:dyDescent="0.2">
      <c r="A843" s="9">
        <v>627</v>
      </c>
      <c r="B843" s="10" t="s">
        <v>32</v>
      </c>
      <c r="C843" s="19" t="s">
        <v>19</v>
      </c>
      <c r="D843" s="42" t="s">
        <v>19</v>
      </c>
      <c r="E843" s="43" t="s">
        <v>19</v>
      </c>
      <c r="F843" s="19">
        <v>876.83591093484631</v>
      </c>
      <c r="G843" s="42">
        <v>74.538253085398097</v>
      </c>
      <c r="H843" s="43">
        <v>16.719041562754661</v>
      </c>
      <c r="I843" s="11">
        <v>968.09320558299908</v>
      </c>
    </row>
    <row r="844" spans="1:9" s="1" customFormat="1" x14ac:dyDescent="0.2">
      <c r="A844" s="9">
        <v>653</v>
      </c>
      <c r="B844" s="10" t="s">
        <v>103</v>
      </c>
      <c r="C844" s="19" t="s">
        <v>19</v>
      </c>
      <c r="D844" s="42" t="s">
        <v>19</v>
      </c>
      <c r="E844" s="43" t="s">
        <v>19</v>
      </c>
      <c r="F844" s="19">
        <v>41.667326061057253</v>
      </c>
      <c r="G844" s="42">
        <v>1634.392865167837</v>
      </c>
      <c r="H844" s="43" t="s">
        <v>19</v>
      </c>
      <c r="I844" s="11">
        <v>1676.0601912288944</v>
      </c>
    </row>
    <row r="845" spans="1:9" s="1" customFormat="1" x14ac:dyDescent="0.2">
      <c r="A845" s="9">
        <v>656</v>
      </c>
      <c r="B845" s="10" t="s">
        <v>33</v>
      </c>
      <c r="C845" s="19" t="s">
        <v>19</v>
      </c>
      <c r="D845" s="42" t="s">
        <v>19</v>
      </c>
      <c r="E845" s="43" t="s">
        <v>19</v>
      </c>
      <c r="F845" s="19" t="s">
        <v>19</v>
      </c>
      <c r="G845" s="42">
        <v>73.456988302986446</v>
      </c>
      <c r="H845" s="43" t="s">
        <v>19</v>
      </c>
      <c r="I845" s="11">
        <v>73.456988302986446</v>
      </c>
    </row>
    <row r="846" spans="1:9" s="1" customFormat="1" ht="24" customHeight="1" x14ac:dyDescent="0.2">
      <c r="A846" s="9">
        <v>664</v>
      </c>
      <c r="B846" s="10" t="s">
        <v>104</v>
      </c>
      <c r="C846" s="19" t="s">
        <v>19</v>
      </c>
      <c r="D846" s="42" t="s">
        <v>19</v>
      </c>
      <c r="E846" s="43" t="s">
        <v>19</v>
      </c>
      <c r="F846" s="19" t="s">
        <v>19</v>
      </c>
      <c r="G846" s="42">
        <v>1.2108228246490919E-3</v>
      </c>
      <c r="H846" s="43" t="s">
        <v>19</v>
      </c>
      <c r="I846" s="11">
        <v>1.2108228246490919E-3</v>
      </c>
    </row>
    <row r="847" spans="1:9" s="1" customFormat="1" x14ac:dyDescent="0.2">
      <c r="A847" s="9">
        <v>691</v>
      </c>
      <c r="B847" s="10" t="s">
        <v>34</v>
      </c>
      <c r="C847" s="19">
        <v>1.4923827385765491E-2</v>
      </c>
      <c r="D847" s="42">
        <v>0.19572858112665539</v>
      </c>
      <c r="E847" s="43">
        <v>16.820885895757183</v>
      </c>
      <c r="F847" s="19" t="s">
        <v>19</v>
      </c>
      <c r="G847" s="42">
        <v>287.31493723815834</v>
      </c>
      <c r="H847" s="43">
        <v>1514.1666344399548</v>
      </c>
      <c r="I847" s="11">
        <v>1818.5131099823827</v>
      </c>
    </row>
    <row r="848" spans="1:9" s="1" customFormat="1" ht="60" x14ac:dyDescent="0.2">
      <c r="A848" s="9">
        <v>694</v>
      </c>
      <c r="B848" s="10" t="s">
        <v>117</v>
      </c>
      <c r="C848" s="19" t="s">
        <v>19</v>
      </c>
      <c r="D848" s="42" t="s">
        <v>19</v>
      </c>
      <c r="E848" s="43" t="s">
        <v>19</v>
      </c>
      <c r="F848" s="19">
        <v>110.7877109540204</v>
      </c>
      <c r="G848" s="42" t="s">
        <v>19</v>
      </c>
      <c r="H848" s="43" t="s">
        <v>19</v>
      </c>
      <c r="I848" s="11">
        <v>110.7877109540204</v>
      </c>
    </row>
    <row r="849" spans="1:9" s="1" customFormat="1" x14ac:dyDescent="0.2">
      <c r="A849" s="9">
        <v>722</v>
      </c>
      <c r="B849" s="10" t="s">
        <v>35</v>
      </c>
      <c r="C849" s="19">
        <v>6.1052021123586105E-2</v>
      </c>
      <c r="D849" s="42" t="s">
        <v>19</v>
      </c>
      <c r="E849" s="43" t="s">
        <v>19</v>
      </c>
      <c r="F849" s="19" t="s">
        <v>19</v>
      </c>
      <c r="G849" s="42">
        <v>202.74017375924393</v>
      </c>
      <c r="H849" s="43" t="s">
        <v>19</v>
      </c>
      <c r="I849" s="11">
        <v>202.8012257803675</v>
      </c>
    </row>
    <row r="850" spans="1:9" s="1" customFormat="1" x14ac:dyDescent="0.2">
      <c r="A850" s="9">
        <v>737</v>
      </c>
      <c r="B850" s="10" t="s">
        <v>36</v>
      </c>
      <c r="C850" s="19" t="s">
        <v>19</v>
      </c>
      <c r="D850" s="42" t="s">
        <v>19</v>
      </c>
      <c r="E850" s="43" t="s">
        <v>19</v>
      </c>
      <c r="F850" s="19">
        <v>8.1402694831448127E-3</v>
      </c>
      <c r="G850" s="42" t="s">
        <v>19</v>
      </c>
      <c r="H850" s="43" t="s">
        <v>19</v>
      </c>
      <c r="I850" s="11">
        <v>8.1402694831448127E-3</v>
      </c>
    </row>
    <row r="851" spans="1:9" s="1" customFormat="1" x14ac:dyDescent="0.2">
      <c r="A851" s="9">
        <v>745</v>
      </c>
      <c r="B851" s="10" t="s">
        <v>37</v>
      </c>
      <c r="C851" s="19">
        <v>6.1052021123586105E-2</v>
      </c>
      <c r="D851" s="42">
        <v>8.5631789441595742E-4</v>
      </c>
      <c r="E851" s="43">
        <v>7.359183574291106E-2</v>
      </c>
      <c r="F851" s="19">
        <v>89.780388841184674</v>
      </c>
      <c r="G851" s="42">
        <v>917.86908551654267</v>
      </c>
      <c r="H851" s="43">
        <v>2.7994223705887005</v>
      </c>
      <c r="I851" s="11">
        <v>1010.5843969030769</v>
      </c>
    </row>
    <row r="852" spans="1:9" s="1" customFormat="1" x14ac:dyDescent="0.2">
      <c r="A852" s="9">
        <v>746</v>
      </c>
      <c r="B852" s="10" t="s">
        <v>105</v>
      </c>
      <c r="C852" s="19" t="s">
        <v>19</v>
      </c>
      <c r="D852" s="42" t="s">
        <v>19</v>
      </c>
      <c r="E852" s="43" t="s">
        <v>19</v>
      </c>
      <c r="F852" s="19">
        <v>1.4625350838050182</v>
      </c>
      <c r="G852" s="42">
        <v>342.02475574710292</v>
      </c>
      <c r="H852" s="43" t="s">
        <v>19</v>
      </c>
      <c r="I852" s="11">
        <v>343.48729083090791</v>
      </c>
    </row>
    <row r="853" spans="1:9" s="1" customFormat="1" x14ac:dyDescent="0.2">
      <c r="A853" s="9">
        <v>751</v>
      </c>
      <c r="B853" s="10" t="s">
        <v>106</v>
      </c>
      <c r="C853" s="19">
        <v>0.480275899505544</v>
      </c>
      <c r="D853" s="42" t="s">
        <v>19</v>
      </c>
      <c r="E853" s="43" t="s">
        <v>19</v>
      </c>
      <c r="F853" s="19">
        <v>635.33039590890587</v>
      </c>
      <c r="G853" s="42">
        <v>1402.8750653351583</v>
      </c>
      <c r="H853" s="43" t="s">
        <v>19</v>
      </c>
      <c r="I853" s="11">
        <v>2038.6857371435697</v>
      </c>
    </row>
    <row r="854" spans="1:9" s="1" customFormat="1" x14ac:dyDescent="0.2">
      <c r="A854" s="48" t="s">
        <v>118</v>
      </c>
      <c r="B854" s="49"/>
      <c r="C854" s="15">
        <v>9147.8204847284178</v>
      </c>
      <c r="D854" s="16">
        <v>75.471629003424084</v>
      </c>
      <c r="E854" s="17">
        <v>6486.0208587116103</v>
      </c>
      <c r="F854" s="15">
        <v>8396.9186128325637</v>
      </c>
      <c r="G854" s="16">
        <v>9621.0577092140229</v>
      </c>
      <c r="H854" s="17">
        <v>1658.4289090599461</v>
      </c>
      <c r="I854" s="15">
        <v>35385.718203549986</v>
      </c>
    </row>
    <row r="855" spans="1:9" s="1" customFormat="1" x14ac:dyDescent="0.2">
      <c r="A855" s="18"/>
      <c r="B855" s="21"/>
      <c r="C855" s="4"/>
      <c r="D855" s="5"/>
      <c r="E855" s="5"/>
      <c r="F855" s="4"/>
      <c r="G855" s="4"/>
      <c r="H855" s="4"/>
      <c r="I855" s="4"/>
    </row>
    <row r="856" spans="1:9" s="1" customFormat="1" ht="14" x14ac:dyDescent="0.2">
      <c r="A856" s="50" t="s">
        <v>57</v>
      </c>
      <c r="B856" s="50"/>
      <c r="C856" s="50"/>
      <c r="D856" s="50"/>
      <c r="E856" s="50"/>
      <c r="F856" s="50"/>
      <c r="G856" s="50"/>
      <c r="H856" s="50"/>
      <c r="I856" s="50"/>
    </row>
    <row r="857" spans="1:9" s="1" customFormat="1" x14ac:dyDescent="0.2">
      <c r="A857" s="51" t="s">
        <v>9</v>
      </c>
      <c r="B857" s="52"/>
      <c r="C857" s="53" t="s">
        <v>108</v>
      </c>
      <c r="D857" s="54"/>
      <c r="E857" s="54"/>
      <c r="F857" s="54"/>
      <c r="G857" s="54"/>
      <c r="H857" s="54"/>
      <c r="I857" s="55"/>
    </row>
    <row r="858" spans="1:9" s="1" customFormat="1" x14ac:dyDescent="0.2">
      <c r="A858" s="56" t="s">
        <v>20</v>
      </c>
      <c r="B858" s="58" t="s">
        <v>8</v>
      </c>
      <c r="C858" s="60" t="s">
        <v>109</v>
      </c>
      <c r="D858" s="53" t="s">
        <v>110</v>
      </c>
      <c r="E858" s="55"/>
      <c r="F858" s="60" t="s">
        <v>111</v>
      </c>
      <c r="G858" s="53" t="s">
        <v>112</v>
      </c>
      <c r="H858" s="55"/>
      <c r="I858" s="60" t="s">
        <v>7</v>
      </c>
    </row>
    <row r="859" spans="1:9" s="1" customFormat="1" x14ac:dyDescent="0.2">
      <c r="A859" s="57"/>
      <c r="B859" s="59"/>
      <c r="C859" s="61"/>
      <c r="D859" s="34" t="s">
        <v>113</v>
      </c>
      <c r="E859" s="35" t="s">
        <v>114</v>
      </c>
      <c r="F859" s="61"/>
      <c r="G859" s="8" t="s">
        <v>115</v>
      </c>
      <c r="H859" s="7" t="s">
        <v>116</v>
      </c>
      <c r="I859" s="61"/>
    </row>
    <row r="860" spans="1:9" s="1" customFormat="1" x14ac:dyDescent="0.2">
      <c r="A860" s="9">
        <v>20</v>
      </c>
      <c r="B860" s="10" t="s">
        <v>91</v>
      </c>
      <c r="C860" s="19" t="s">
        <v>19</v>
      </c>
      <c r="D860" s="42" t="s">
        <v>19</v>
      </c>
      <c r="E860" s="43" t="s">
        <v>19</v>
      </c>
      <c r="F860" s="19" t="s">
        <v>19</v>
      </c>
      <c r="G860" s="36">
        <v>2.4502650978807983E-2</v>
      </c>
      <c r="H860" s="37">
        <v>3.4211248536448878E-2</v>
      </c>
      <c r="I860" s="11">
        <v>5.8713899515256865E-2</v>
      </c>
    </row>
    <row r="861" spans="1:9" s="1" customFormat="1" x14ac:dyDescent="0.2">
      <c r="A861" s="9">
        <v>22</v>
      </c>
      <c r="B861" s="10" t="s">
        <v>6</v>
      </c>
      <c r="C861" s="19" t="s">
        <v>19</v>
      </c>
      <c r="D861" s="42">
        <v>8.3054697364551245E-5</v>
      </c>
      <c r="E861" s="43">
        <v>8.2764793825292353E-4</v>
      </c>
      <c r="F861" s="19">
        <v>1.4844172249066208</v>
      </c>
      <c r="G861" s="42">
        <v>287.72029870489041</v>
      </c>
      <c r="H861" s="43" t="s">
        <v>19</v>
      </c>
      <c r="I861" s="11">
        <v>289.20562663243265</v>
      </c>
    </row>
    <row r="862" spans="1:9" s="1" customFormat="1" ht="36" x14ac:dyDescent="0.2">
      <c r="A862" s="9">
        <v>30</v>
      </c>
      <c r="B862" s="10" t="s">
        <v>92</v>
      </c>
      <c r="C862" s="19" t="s">
        <v>19</v>
      </c>
      <c r="D862" s="42">
        <v>1.386888863941959</v>
      </c>
      <c r="E862" s="43">
        <v>13.820479096916443</v>
      </c>
      <c r="F862" s="19" t="s">
        <v>19</v>
      </c>
      <c r="G862" s="42">
        <v>33.081815020576656</v>
      </c>
      <c r="H862" s="43" t="s">
        <v>19</v>
      </c>
      <c r="I862" s="11">
        <v>48.289182981435061</v>
      </c>
    </row>
    <row r="863" spans="1:9" s="1" customFormat="1" x14ac:dyDescent="0.2">
      <c r="A863" s="9">
        <v>53</v>
      </c>
      <c r="B863" s="10" t="s">
        <v>1</v>
      </c>
      <c r="C863" s="19">
        <v>9.5988282873289629E-2</v>
      </c>
      <c r="D863" s="42">
        <v>21.623705732347741</v>
      </c>
      <c r="E863" s="43">
        <v>215.48227896383989</v>
      </c>
      <c r="F863" s="19">
        <v>0.34540665569364853</v>
      </c>
      <c r="G863" s="42">
        <v>2.293078280280898</v>
      </c>
      <c r="H863" s="43">
        <v>2.557984299353671</v>
      </c>
      <c r="I863" s="11">
        <v>242.39844221438912</v>
      </c>
    </row>
    <row r="864" spans="1:9" s="1" customFormat="1" x14ac:dyDescent="0.2">
      <c r="A864" s="9">
        <v>64</v>
      </c>
      <c r="B864" s="10" t="s">
        <v>5</v>
      </c>
      <c r="C864" s="19">
        <v>86.743931000665967</v>
      </c>
      <c r="D864" s="42">
        <v>3.0830734208695065</v>
      </c>
      <c r="E864" s="43">
        <v>30.723119115886771</v>
      </c>
      <c r="F864" s="19">
        <v>113.23291800743905</v>
      </c>
      <c r="G864" s="42">
        <v>78.527297873724294</v>
      </c>
      <c r="H864" s="43">
        <v>1.5062195639425737</v>
      </c>
      <c r="I864" s="11">
        <v>313.81655898252819</v>
      </c>
    </row>
    <row r="865" spans="1:9" s="1" customFormat="1" x14ac:dyDescent="0.2">
      <c r="A865" s="9">
        <v>80</v>
      </c>
      <c r="B865" s="10" t="s">
        <v>0</v>
      </c>
      <c r="C865" s="19">
        <v>9.6744096124260409E-2</v>
      </c>
      <c r="D865" s="42">
        <v>39.023291084083091</v>
      </c>
      <c r="E865" s="43">
        <v>388.87079761210526</v>
      </c>
      <c r="F865" s="19">
        <v>0.35825548096015186</v>
      </c>
      <c r="G865" s="42">
        <v>37.31892438323279</v>
      </c>
      <c r="H865" s="43">
        <v>13.119089185389322</v>
      </c>
      <c r="I865" s="11">
        <v>478.78710184189492</v>
      </c>
    </row>
    <row r="866" spans="1:9" s="1" customFormat="1" x14ac:dyDescent="0.2">
      <c r="A866" s="9">
        <v>83</v>
      </c>
      <c r="B866" s="10" t="s">
        <v>21</v>
      </c>
      <c r="C866" s="19" t="s">
        <v>19</v>
      </c>
      <c r="D866" s="42" t="s">
        <v>19</v>
      </c>
      <c r="E866" s="43" t="s">
        <v>19</v>
      </c>
      <c r="F866" s="19" t="s">
        <v>19</v>
      </c>
      <c r="G866" s="42">
        <v>2.9754539943322298</v>
      </c>
      <c r="H866" s="43">
        <v>22.011239919849565</v>
      </c>
      <c r="I866" s="11">
        <v>24.986693914181796</v>
      </c>
    </row>
    <row r="867" spans="1:9" s="1" customFormat="1" x14ac:dyDescent="0.2">
      <c r="A867" s="9">
        <v>86</v>
      </c>
      <c r="B867" s="10" t="s">
        <v>17</v>
      </c>
      <c r="C867" s="19">
        <v>278.8663687046826</v>
      </c>
      <c r="D867" s="42">
        <v>3.0738543494620418</v>
      </c>
      <c r="E867" s="43">
        <v>30.631250194740701</v>
      </c>
      <c r="F867" s="19" t="s">
        <v>19</v>
      </c>
      <c r="G867" s="42" t="s">
        <v>19</v>
      </c>
      <c r="H867" s="43" t="s">
        <v>19</v>
      </c>
      <c r="I867" s="11">
        <v>312.57147324888535</v>
      </c>
    </row>
    <row r="868" spans="1:9" s="1" customFormat="1" x14ac:dyDescent="0.2">
      <c r="A868" s="9">
        <v>87</v>
      </c>
      <c r="B868" s="10" t="s">
        <v>18</v>
      </c>
      <c r="C868" s="19" t="s">
        <v>19</v>
      </c>
      <c r="D868" s="42" t="s">
        <v>19</v>
      </c>
      <c r="E868" s="43" t="s">
        <v>19</v>
      </c>
      <c r="F868" s="19" t="s">
        <v>19</v>
      </c>
      <c r="G868" s="42">
        <v>0.15348830424460849</v>
      </c>
      <c r="H868" s="43" t="s">
        <v>19</v>
      </c>
      <c r="I868" s="11">
        <v>0.15348830424460849</v>
      </c>
    </row>
    <row r="869" spans="1:9" s="1" customFormat="1" x14ac:dyDescent="0.2">
      <c r="A869" s="9">
        <v>117</v>
      </c>
      <c r="B869" s="10" t="s">
        <v>4</v>
      </c>
      <c r="C869" s="19" t="s">
        <v>19</v>
      </c>
      <c r="D869" s="42" t="s">
        <v>19</v>
      </c>
      <c r="E869" s="43" t="s">
        <v>19</v>
      </c>
      <c r="F869" s="19" t="s">
        <v>19</v>
      </c>
      <c r="G869" s="42">
        <v>11.34611434569633</v>
      </c>
      <c r="H869" s="43" t="s">
        <v>19</v>
      </c>
      <c r="I869" s="11">
        <v>11.34611434569633</v>
      </c>
    </row>
    <row r="870" spans="1:9" s="1" customFormat="1" x14ac:dyDescent="0.2">
      <c r="A870" s="9">
        <v>132</v>
      </c>
      <c r="B870" s="10" t="s">
        <v>16</v>
      </c>
      <c r="C870" s="19" t="s">
        <v>19</v>
      </c>
      <c r="D870" s="42" t="s">
        <v>19</v>
      </c>
      <c r="E870" s="43" t="s">
        <v>19</v>
      </c>
      <c r="F870" s="19" t="s">
        <v>19</v>
      </c>
      <c r="G870" s="42">
        <v>2.5427279317630926E-2</v>
      </c>
      <c r="H870" s="43">
        <v>7.8593408799950137E-3</v>
      </c>
      <c r="I870" s="11">
        <v>3.3286620197625939E-2</v>
      </c>
    </row>
    <row r="871" spans="1:9" s="1" customFormat="1" x14ac:dyDescent="0.2">
      <c r="A871" s="9">
        <v>134</v>
      </c>
      <c r="B871" s="10" t="s">
        <v>23</v>
      </c>
      <c r="C871" s="19" t="s">
        <v>19</v>
      </c>
      <c r="D871" s="42" t="s">
        <v>19</v>
      </c>
      <c r="E871" s="43" t="s">
        <v>19</v>
      </c>
      <c r="F871" s="19">
        <v>0.1451161441863906</v>
      </c>
      <c r="G871" s="42" t="s">
        <v>19</v>
      </c>
      <c r="H871" s="43" t="s">
        <v>19</v>
      </c>
      <c r="I871" s="11">
        <v>0.1451161441863906</v>
      </c>
    </row>
    <row r="872" spans="1:9" s="1" customFormat="1" x14ac:dyDescent="0.2">
      <c r="A872" s="9">
        <v>153</v>
      </c>
      <c r="B872" s="10" t="s">
        <v>15</v>
      </c>
      <c r="C872" s="19">
        <v>1066.1380788073729</v>
      </c>
      <c r="D872" s="42">
        <v>1.6229718412006957</v>
      </c>
      <c r="E872" s="43">
        <v>16.173068361400379</v>
      </c>
      <c r="F872" s="19">
        <v>1427.7743124391172</v>
      </c>
      <c r="G872" s="42" t="s">
        <v>19</v>
      </c>
      <c r="H872" s="43">
        <v>0.33379083031508233</v>
      </c>
      <c r="I872" s="11">
        <v>2512.0422222794064</v>
      </c>
    </row>
    <row r="873" spans="1:9" s="1" customFormat="1" x14ac:dyDescent="0.2">
      <c r="A873" s="9">
        <v>171</v>
      </c>
      <c r="B873" s="10" t="s">
        <v>14</v>
      </c>
      <c r="C873" s="19" t="s">
        <v>19</v>
      </c>
      <c r="D873" s="42" t="s">
        <v>19</v>
      </c>
      <c r="E873" s="43" t="s">
        <v>19</v>
      </c>
      <c r="F873" s="19" t="s">
        <v>19</v>
      </c>
      <c r="G873" s="42">
        <v>77.898550603324693</v>
      </c>
      <c r="H873" s="43" t="s">
        <v>19</v>
      </c>
      <c r="I873" s="11">
        <v>77.898550603324693</v>
      </c>
    </row>
    <row r="874" spans="1:9" s="1" customFormat="1" x14ac:dyDescent="0.2">
      <c r="A874" s="9">
        <v>181</v>
      </c>
      <c r="B874" s="10" t="s">
        <v>13</v>
      </c>
      <c r="C874" s="19">
        <v>2713.7021288155433</v>
      </c>
      <c r="D874" s="42" t="s">
        <v>19</v>
      </c>
      <c r="E874" s="43" t="s">
        <v>19</v>
      </c>
      <c r="F874" s="19" t="s">
        <v>19</v>
      </c>
      <c r="G874" s="42" t="s">
        <v>19</v>
      </c>
      <c r="H874" s="43" t="s">
        <v>19</v>
      </c>
      <c r="I874" s="11">
        <v>2713.7021288155433</v>
      </c>
    </row>
    <row r="875" spans="1:9" s="1" customFormat="1" x14ac:dyDescent="0.2">
      <c r="A875" s="9">
        <v>207</v>
      </c>
      <c r="B875" s="10" t="s">
        <v>93</v>
      </c>
      <c r="C875" s="19">
        <v>74.486907509672747</v>
      </c>
      <c r="D875" s="42" t="s">
        <v>19</v>
      </c>
      <c r="E875" s="43" t="s">
        <v>19</v>
      </c>
      <c r="F875" s="19">
        <v>37.396128031532477</v>
      </c>
      <c r="G875" s="42">
        <v>7.8593408799950137E-3</v>
      </c>
      <c r="H875" s="43">
        <v>6.0100842023491276E-3</v>
      </c>
      <c r="I875" s="11">
        <v>111.89690496628756</v>
      </c>
    </row>
    <row r="876" spans="1:9" s="1" customFormat="1" x14ac:dyDescent="0.2">
      <c r="A876" s="9">
        <v>225</v>
      </c>
      <c r="B876" s="10" t="s">
        <v>94</v>
      </c>
      <c r="C876" s="19" t="s">
        <v>19</v>
      </c>
      <c r="D876" s="42">
        <v>23.668678490857722</v>
      </c>
      <c r="E876" s="43">
        <v>235.86062649950338</v>
      </c>
      <c r="F876" s="19" t="s">
        <v>19</v>
      </c>
      <c r="G876" s="42" t="s">
        <v>19</v>
      </c>
      <c r="H876" s="43" t="s">
        <v>19</v>
      </c>
      <c r="I876" s="11">
        <v>259.52930499036108</v>
      </c>
    </row>
    <row r="877" spans="1:9" s="1" customFormat="1" x14ac:dyDescent="0.2">
      <c r="A877" s="9">
        <v>248</v>
      </c>
      <c r="B877" s="10" t="s">
        <v>22</v>
      </c>
      <c r="C877" s="19" t="s">
        <v>19</v>
      </c>
      <c r="D877" s="42">
        <v>1.3247224229645922E-2</v>
      </c>
      <c r="E877" s="43">
        <v>0.13200984615134129</v>
      </c>
      <c r="F877" s="19" t="s">
        <v>19</v>
      </c>
      <c r="G877" s="42" t="s">
        <v>19</v>
      </c>
      <c r="H877" s="43" t="s">
        <v>19</v>
      </c>
      <c r="I877" s="11">
        <v>0.1452570703809872</v>
      </c>
    </row>
    <row r="878" spans="1:9" s="1" customFormat="1" x14ac:dyDescent="0.2">
      <c r="A878" s="9">
        <v>251</v>
      </c>
      <c r="B878" s="10" t="s">
        <v>41</v>
      </c>
      <c r="C878" s="19" t="s">
        <v>19</v>
      </c>
      <c r="D878" s="42">
        <v>37.668710497415937</v>
      </c>
      <c r="E878" s="43">
        <v>375.37227356316919</v>
      </c>
      <c r="F878" s="19">
        <v>12.815569483460621</v>
      </c>
      <c r="G878" s="42" t="s">
        <v>19</v>
      </c>
      <c r="H878" s="43" t="s">
        <v>19</v>
      </c>
      <c r="I878" s="11">
        <v>425.85655354404571</v>
      </c>
    </row>
    <row r="879" spans="1:9" s="1" customFormat="1" x14ac:dyDescent="0.2">
      <c r="A879" s="9">
        <v>252</v>
      </c>
      <c r="B879" s="10" t="s">
        <v>42</v>
      </c>
      <c r="C879" s="19">
        <v>23.000908853542914</v>
      </c>
      <c r="D879" s="42">
        <v>15.606517490332049</v>
      </c>
      <c r="E879" s="43">
        <v>155.52042730932297</v>
      </c>
      <c r="F879" s="19">
        <v>23.000908853542914</v>
      </c>
      <c r="G879" s="42" t="s">
        <v>19</v>
      </c>
      <c r="H879" s="43" t="s">
        <v>19</v>
      </c>
      <c r="I879" s="11">
        <v>217.12876250674083</v>
      </c>
    </row>
    <row r="880" spans="1:9" s="1" customFormat="1" x14ac:dyDescent="0.2">
      <c r="A880" s="9">
        <v>273</v>
      </c>
      <c r="B880" s="10" t="s">
        <v>95</v>
      </c>
      <c r="C880" s="19" t="s">
        <v>19</v>
      </c>
      <c r="D880" s="42" t="s">
        <v>19</v>
      </c>
      <c r="E880" s="43" t="s">
        <v>19</v>
      </c>
      <c r="F880" s="19" t="s">
        <v>19</v>
      </c>
      <c r="G880" s="42">
        <v>0.66573240395251876</v>
      </c>
      <c r="H880" s="43" t="s">
        <v>19</v>
      </c>
      <c r="I880" s="11">
        <v>0.66573240395251876</v>
      </c>
    </row>
    <row r="881" spans="1:9" s="1" customFormat="1" x14ac:dyDescent="0.2">
      <c r="A881" s="9">
        <v>275</v>
      </c>
      <c r="B881" s="10" t="s">
        <v>12</v>
      </c>
      <c r="C881" s="19" t="s">
        <v>19</v>
      </c>
      <c r="D881" s="42" t="s">
        <v>19</v>
      </c>
      <c r="E881" s="43" t="s">
        <v>19</v>
      </c>
      <c r="F881" s="19">
        <v>1.7247658387153302</v>
      </c>
      <c r="G881" s="42">
        <v>6.9347125411720709E-2</v>
      </c>
      <c r="H881" s="43" t="s">
        <v>19</v>
      </c>
      <c r="I881" s="11">
        <v>1.7941129641270508</v>
      </c>
    </row>
    <row r="882" spans="1:9" s="1" customFormat="1" x14ac:dyDescent="0.2">
      <c r="A882" s="9">
        <v>300</v>
      </c>
      <c r="B882" s="10" t="s">
        <v>11</v>
      </c>
      <c r="C882" s="19" t="s">
        <v>19</v>
      </c>
      <c r="D882" s="42">
        <v>5.1618494412068595E-2</v>
      </c>
      <c r="E882" s="43">
        <v>0.51438319362419194</v>
      </c>
      <c r="F882" s="19">
        <v>0.54720879370284803</v>
      </c>
      <c r="G882" s="42">
        <v>5.5477700329376566E-3</v>
      </c>
      <c r="H882" s="43">
        <v>0.67497868734074817</v>
      </c>
      <c r="I882" s="11">
        <v>1.7937369391127944</v>
      </c>
    </row>
    <row r="883" spans="1:9" s="1" customFormat="1" x14ac:dyDescent="0.2">
      <c r="A883" s="9">
        <v>302</v>
      </c>
      <c r="B883" s="10" t="s">
        <v>10</v>
      </c>
      <c r="C883" s="19" t="s">
        <v>19</v>
      </c>
      <c r="D883" s="42" t="s">
        <v>19</v>
      </c>
      <c r="E883" s="43" t="s">
        <v>19</v>
      </c>
      <c r="F883" s="19" t="s">
        <v>19</v>
      </c>
      <c r="G883" s="42">
        <v>0.23716716890808481</v>
      </c>
      <c r="H883" s="43">
        <v>2.5653813260642546</v>
      </c>
      <c r="I883" s="11">
        <v>2.8025484949723394</v>
      </c>
    </row>
    <row r="884" spans="1:9" s="1" customFormat="1" x14ac:dyDescent="0.2">
      <c r="A884" s="9">
        <v>346</v>
      </c>
      <c r="B884" s="10" t="s">
        <v>96</v>
      </c>
      <c r="C884" s="19" t="s">
        <v>19</v>
      </c>
      <c r="D884" s="42" t="s">
        <v>19</v>
      </c>
      <c r="E884" s="43" t="s">
        <v>19</v>
      </c>
      <c r="F884" s="19" t="s">
        <v>19</v>
      </c>
      <c r="G884" s="42">
        <v>46.231416941147138</v>
      </c>
      <c r="H884" s="43" t="s">
        <v>19</v>
      </c>
      <c r="I884" s="11">
        <v>46.231416941147138</v>
      </c>
    </row>
    <row r="885" spans="1:9" s="1" customFormat="1" x14ac:dyDescent="0.2">
      <c r="A885" s="9">
        <v>350</v>
      </c>
      <c r="B885" s="10" t="s">
        <v>3</v>
      </c>
      <c r="C885" s="19">
        <v>451.14795275746513</v>
      </c>
      <c r="D885" s="42">
        <v>11.254742039870338</v>
      </c>
      <c r="E885" s="43">
        <v>112.15457211265365</v>
      </c>
      <c r="F885" s="19">
        <v>300.56727876655572</v>
      </c>
      <c r="G885" s="42">
        <v>93.492869851743023</v>
      </c>
      <c r="H885" s="43">
        <v>0.66388314727487285</v>
      </c>
      <c r="I885" s="11">
        <v>969.28129867556277</v>
      </c>
    </row>
    <row r="886" spans="1:9" s="1" customFormat="1" x14ac:dyDescent="0.2">
      <c r="A886" s="9">
        <v>405</v>
      </c>
      <c r="B886" s="10" t="s">
        <v>2</v>
      </c>
      <c r="C886" s="19" t="s">
        <v>19</v>
      </c>
      <c r="D886" s="42">
        <v>0.15464784649279445</v>
      </c>
      <c r="E886" s="43">
        <v>1.5410804610269437</v>
      </c>
      <c r="F886" s="19">
        <v>195.20313251497353</v>
      </c>
      <c r="G886" s="42">
        <v>7.7118626599527538</v>
      </c>
      <c r="H886" s="43" t="s">
        <v>19</v>
      </c>
      <c r="I886" s="11">
        <v>204.61072348244602</v>
      </c>
    </row>
    <row r="887" spans="1:9" s="1" customFormat="1" ht="36.75" customHeight="1" x14ac:dyDescent="0.2">
      <c r="A887" s="9">
        <v>407</v>
      </c>
      <c r="B887" s="10" t="s">
        <v>97</v>
      </c>
      <c r="C887" s="19" t="s">
        <v>19</v>
      </c>
      <c r="D887" s="42">
        <v>3.4956891573765976</v>
      </c>
      <c r="E887" s="43">
        <v>34.834874073127295</v>
      </c>
      <c r="F887" s="19">
        <v>12.195046804413607</v>
      </c>
      <c r="G887" s="42" t="s">
        <v>19</v>
      </c>
      <c r="H887" s="43" t="s">
        <v>19</v>
      </c>
      <c r="I887" s="11">
        <v>50.525610034917499</v>
      </c>
    </row>
    <row r="888" spans="1:9" s="1" customFormat="1" ht="24" x14ac:dyDescent="0.2">
      <c r="A888" s="9">
        <v>408</v>
      </c>
      <c r="B888" s="10" t="s">
        <v>98</v>
      </c>
      <c r="C888" s="19" t="s">
        <v>19</v>
      </c>
      <c r="D888" s="42">
        <v>0.49359406643752807</v>
      </c>
      <c r="E888" s="43">
        <v>4.9187116970371241</v>
      </c>
      <c r="F888" s="19" t="s">
        <v>19</v>
      </c>
      <c r="G888" s="42" t="s">
        <v>19</v>
      </c>
      <c r="H888" s="43" t="s">
        <v>19</v>
      </c>
      <c r="I888" s="11">
        <v>5.4123057634746523</v>
      </c>
    </row>
    <row r="889" spans="1:9" s="1" customFormat="1" ht="24" x14ac:dyDescent="0.2">
      <c r="A889" s="9">
        <v>409</v>
      </c>
      <c r="B889" s="10" t="s">
        <v>99</v>
      </c>
      <c r="C889" s="19" t="s">
        <v>19</v>
      </c>
      <c r="D889" s="42" t="s">
        <v>19</v>
      </c>
      <c r="E889" s="43" t="s">
        <v>19</v>
      </c>
      <c r="F889" s="19" t="s">
        <v>19</v>
      </c>
      <c r="G889" s="42">
        <v>5.3166129482319205E-2</v>
      </c>
      <c r="H889" s="43" t="s">
        <v>19</v>
      </c>
      <c r="I889" s="11">
        <v>5.3166129482319205E-2</v>
      </c>
    </row>
    <row r="890" spans="1:9" s="1" customFormat="1" ht="24" x14ac:dyDescent="0.2">
      <c r="A890" s="9">
        <v>410</v>
      </c>
      <c r="B890" s="10" t="s">
        <v>100</v>
      </c>
      <c r="C890" s="19">
        <v>42.605192957223124</v>
      </c>
      <c r="D890" s="42">
        <v>2.4502381543003087</v>
      </c>
      <c r="E890" s="43">
        <v>24.416855650368621</v>
      </c>
      <c r="F890" s="19">
        <v>97.406188532110818</v>
      </c>
      <c r="G890" s="42">
        <v>1.0804282139146086</v>
      </c>
      <c r="H890" s="43">
        <v>1.220047093076873</v>
      </c>
      <c r="I890" s="11">
        <v>169.17895060099437</v>
      </c>
    </row>
    <row r="891" spans="1:9" s="1" customFormat="1" x14ac:dyDescent="0.2">
      <c r="A891" s="9">
        <v>427</v>
      </c>
      <c r="B891" s="10" t="s">
        <v>38</v>
      </c>
      <c r="C891" s="19" t="s">
        <v>19</v>
      </c>
      <c r="D891" s="42" t="s">
        <v>19</v>
      </c>
      <c r="E891" s="43" t="s">
        <v>19</v>
      </c>
      <c r="F891" s="19">
        <v>887.87423287315676</v>
      </c>
      <c r="G891" s="42" t="s">
        <v>19</v>
      </c>
      <c r="H891" s="43" t="s">
        <v>19</v>
      </c>
      <c r="I891" s="11">
        <v>887.87423287315676</v>
      </c>
    </row>
    <row r="892" spans="1:9" s="1" customFormat="1" x14ac:dyDescent="0.2">
      <c r="A892" s="9">
        <v>428</v>
      </c>
      <c r="B892" s="10" t="s">
        <v>39</v>
      </c>
      <c r="C892" s="19" t="s">
        <v>19</v>
      </c>
      <c r="D892" s="42" t="s">
        <v>19</v>
      </c>
      <c r="E892" s="43" t="s">
        <v>19</v>
      </c>
      <c r="F892" s="19">
        <v>559.96616556598383</v>
      </c>
      <c r="G892" s="42">
        <v>234.17137309029846</v>
      </c>
      <c r="H892" s="43" t="s">
        <v>19</v>
      </c>
      <c r="I892" s="11">
        <v>794.13753865628223</v>
      </c>
    </row>
    <row r="893" spans="1:9" s="1" customFormat="1" x14ac:dyDescent="0.2">
      <c r="A893" s="9">
        <v>457</v>
      </c>
      <c r="B893" s="10" t="s">
        <v>40</v>
      </c>
      <c r="C893" s="19">
        <v>358.95007333779398</v>
      </c>
      <c r="D893" s="42">
        <v>148.44685820551098</v>
      </c>
      <c r="E893" s="43">
        <v>1479.2870244850728</v>
      </c>
      <c r="F893" s="19" t="s">
        <v>19</v>
      </c>
      <c r="G893" s="42" t="s">
        <v>19</v>
      </c>
      <c r="H893" s="43" t="s">
        <v>19</v>
      </c>
      <c r="I893" s="11">
        <v>1986.6839560283779</v>
      </c>
    </row>
    <row r="894" spans="1:9" s="1" customFormat="1" x14ac:dyDescent="0.2">
      <c r="A894" s="9">
        <v>565</v>
      </c>
      <c r="B894" s="10" t="s">
        <v>24</v>
      </c>
      <c r="C894" s="19" t="s">
        <v>19</v>
      </c>
      <c r="D894" s="42" t="s">
        <v>19</v>
      </c>
      <c r="E894" s="43" t="s">
        <v>19</v>
      </c>
      <c r="F894" s="19" t="s">
        <v>19</v>
      </c>
      <c r="G894" s="42">
        <v>2.3115708470573568E-3</v>
      </c>
      <c r="H894" s="43" t="s">
        <v>19</v>
      </c>
      <c r="I894" s="11">
        <v>2.3115708470573568E-3</v>
      </c>
    </row>
    <row r="895" spans="1:9" s="1" customFormat="1" x14ac:dyDescent="0.2">
      <c r="A895" s="9">
        <v>567</v>
      </c>
      <c r="B895" s="10" t="s">
        <v>101</v>
      </c>
      <c r="C895" s="19" t="s">
        <v>19</v>
      </c>
      <c r="D895" s="42">
        <v>51.925796792317435</v>
      </c>
      <c r="E895" s="43">
        <v>517.44549099572782</v>
      </c>
      <c r="F895" s="19" t="s">
        <v>19</v>
      </c>
      <c r="G895" s="42" t="s">
        <v>19</v>
      </c>
      <c r="H895" s="43" t="s">
        <v>19</v>
      </c>
      <c r="I895" s="11">
        <v>569.37128778804527</v>
      </c>
    </row>
    <row r="896" spans="1:9" s="1" customFormat="1" ht="36" x14ac:dyDescent="0.2">
      <c r="A896" s="9">
        <v>581</v>
      </c>
      <c r="B896" s="10" t="s">
        <v>102</v>
      </c>
      <c r="C896" s="19" t="s">
        <v>19</v>
      </c>
      <c r="D896" s="42">
        <v>3.9866254734984598E-3</v>
      </c>
      <c r="E896" s="43">
        <v>3.9727101036140328E-2</v>
      </c>
      <c r="F896" s="19" t="s">
        <v>19</v>
      </c>
      <c r="G896" s="42" t="s">
        <v>19</v>
      </c>
      <c r="H896" s="43" t="s">
        <v>19</v>
      </c>
      <c r="I896" s="11">
        <v>4.3713726509638784E-2</v>
      </c>
    </row>
    <row r="897" spans="1:9" s="1" customFormat="1" x14ac:dyDescent="0.2">
      <c r="A897" s="9">
        <v>583</v>
      </c>
      <c r="B897" s="10" t="s">
        <v>25</v>
      </c>
      <c r="C897" s="19" t="s">
        <v>19</v>
      </c>
      <c r="D897" s="42" t="s">
        <v>19</v>
      </c>
      <c r="E897" s="43" t="s">
        <v>19</v>
      </c>
      <c r="F897" s="19">
        <v>0.33482527018005748</v>
      </c>
      <c r="G897" s="42" t="s">
        <v>19</v>
      </c>
      <c r="H897" s="43" t="s">
        <v>19</v>
      </c>
      <c r="I897" s="11">
        <v>0.33482527018005748</v>
      </c>
    </row>
    <row r="898" spans="1:9" s="1" customFormat="1" x14ac:dyDescent="0.2">
      <c r="A898" s="9">
        <v>596</v>
      </c>
      <c r="B898" s="10" t="s">
        <v>26</v>
      </c>
      <c r="C898" s="19" t="s">
        <v>19</v>
      </c>
      <c r="D898" s="42" t="s">
        <v>19</v>
      </c>
      <c r="E898" s="43" t="s">
        <v>19</v>
      </c>
      <c r="F898" s="19">
        <v>26.904684294807016</v>
      </c>
      <c r="G898" s="42">
        <v>66.245921963308561</v>
      </c>
      <c r="H898" s="43">
        <v>1.3203692678391621</v>
      </c>
      <c r="I898" s="11">
        <v>94.470975525954742</v>
      </c>
    </row>
    <row r="899" spans="1:9" s="1" customFormat="1" x14ac:dyDescent="0.2">
      <c r="A899" s="9">
        <v>615</v>
      </c>
      <c r="B899" s="10" t="s">
        <v>27</v>
      </c>
      <c r="C899" s="19" t="s">
        <v>19</v>
      </c>
      <c r="D899" s="42" t="s">
        <v>19</v>
      </c>
      <c r="E899" s="43" t="s">
        <v>19</v>
      </c>
      <c r="F899" s="19">
        <v>2.1162771027181969E-2</v>
      </c>
      <c r="G899" s="42">
        <v>40.716008900068289</v>
      </c>
      <c r="H899" s="43" t="s">
        <v>19</v>
      </c>
      <c r="I899" s="11">
        <v>40.737171671095467</v>
      </c>
    </row>
    <row r="900" spans="1:9" s="1" customFormat="1" x14ac:dyDescent="0.2">
      <c r="A900" s="9">
        <v>616</v>
      </c>
      <c r="B900" s="10" t="s">
        <v>28</v>
      </c>
      <c r="C900" s="19" t="s">
        <v>19</v>
      </c>
      <c r="D900" s="42" t="s">
        <v>19</v>
      </c>
      <c r="E900" s="43" t="s">
        <v>19</v>
      </c>
      <c r="F900" s="19">
        <v>0.37639499898345069</v>
      </c>
      <c r="G900" s="42">
        <v>108.14684207957843</v>
      </c>
      <c r="H900" s="43" t="s">
        <v>19</v>
      </c>
      <c r="I900" s="11">
        <v>108.52323707856189</v>
      </c>
    </row>
    <row r="901" spans="1:9" s="1" customFormat="1" x14ac:dyDescent="0.2">
      <c r="A901" s="9">
        <v>617</v>
      </c>
      <c r="B901" s="10" t="s">
        <v>29</v>
      </c>
      <c r="C901" s="19" t="s">
        <v>19</v>
      </c>
      <c r="D901" s="42" t="s">
        <v>19</v>
      </c>
      <c r="E901" s="43" t="s">
        <v>19</v>
      </c>
      <c r="F901" s="19" t="s">
        <v>19</v>
      </c>
      <c r="G901" s="42">
        <v>4.6000259856441401</v>
      </c>
      <c r="H901" s="43" t="s">
        <v>19</v>
      </c>
      <c r="I901" s="11">
        <v>4.6000259856441401</v>
      </c>
    </row>
    <row r="902" spans="1:9" s="1" customFormat="1" x14ac:dyDescent="0.2">
      <c r="A902" s="9">
        <v>618</v>
      </c>
      <c r="B902" s="10" t="s">
        <v>30</v>
      </c>
      <c r="C902" s="19" t="s">
        <v>19</v>
      </c>
      <c r="D902" s="42" t="s">
        <v>19</v>
      </c>
      <c r="E902" s="43" t="s">
        <v>19</v>
      </c>
      <c r="F902" s="19" t="s">
        <v>19</v>
      </c>
      <c r="G902" s="42">
        <v>652.50097242396248</v>
      </c>
      <c r="H902" s="43" t="s">
        <v>19</v>
      </c>
      <c r="I902" s="11">
        <v>652.50097242396248</v>
      </c>
    </row>
    <row r="903" spans="1:9" s="1" customFormat="1" x14ac:dyDescent="0.2">
      <c r="A903" s="9">
        <v>626</v>
      </c>
      <c r="B903" s="10" t="s">
        <v>31</v>
      </c>
      <c r="C903" s="19" t="s">
        <v>19</v>
      </c>
      <c r="D903" s="42" t="s">
        <v>19</v>
      </c>
      <c r="E903" s="43" t="s">
        <v>19</v>
      </c>
      <c r="F903" s="19" t="s">
        <v>19</v>
      </c>
      <c r="G903" s="42">
        <v>1.8367741950717755</v>
      </c>
      <c r="H903" s="43">
        <v>1.6083909953825088</v>
      </c>
      <c r="I903" s="11">
        <v>3.4451651904542846</v>
      </c>
    </row>
    <row r="904" spans="1:9" s="1" customFormat="1" x14ac:dyDescent="0.2">
      <c r="A904" s="9">
        <v>627</v>
      </c>
      <c r="B904" s="10" t="s">
        <v>32</v>
      </c>
      <c r="C904" s="19" t="s">
        <v>19</v>
      </c>
      <c r="D904" s="42" t="s">
        <v>19</v>
      </c>
      <c r="E904" s="43" t="s">
        <v>19</v>
      </c>
      <c r="F904" s="19">
        <v>488.4783250361632</v>
      </c>
      <c r="G904" s="42">
        <v>28.460060268970178</v>
      </c>
      <c r="H904" s="43">
        <v>6.3836340512335976</v>
      </c>
      <c r="I904" s="11">
        <v>523.32201935636692</v>
      </c>
    </row>
    <row r="905" spans="1:9" s="1" customFormat="1" x14ac:dyDescent="0.2">
      <c r="A905" s="9">
        <v>653</v>
      </c>
      <c r="B905" s="10" t="s">
        <v>103</v>
      </c>
      <c r="C905" s="19" t="s">
        <v>19</v>
      </c>
      <c r="D905" s="42" t="s">
        <v>19</v>
      </c>
      <c r="E905" s="43" t="s">
        <v>19</v>
      </c>
      <c r="F905" s="19">
        <v>23.212536563814734</v>
      </c>
      <c r="G905" s="42">
        <v>624.04091215499227</v>
      </c>
      <c r="H905" s="43" t="s">
        <v>19</v>
      </c>
      <c r="I905" s="11">
        <v>647.25344871880702</v>
      </c>
    </row>
    <row r="906" spans="1:9" s="1" customFormat="1" x14ac:dyDescent="0.2">
      <c r="A906" s="9">
        <v>656</v>
      </c>
      <c r="B906" s="10" t="s">
        <v>33</v>
      </c>
      <c r="C906" s="19" t="s">
        <v>19</v>
      </c>
      <c r="D906" s="42" t="s">
        <v>19</v>
      </c>
      <c r="E906" s="43" t="s">
        <v>19</v>
      </c>
      <c r="F906" s="19" t="s">
        <v>19</v>
      </c>
      <c r="G906" s="42">
        <v>28.047213715685732</v>
      </c>
      <c r="H906" s="43" t="s">
        <v>19</v>
      </c>
      <c r="I906" s="11">
        <v>28.047213715685732</v>
      </c>
    </row>
    <row r="907" spans="1:9" s="1" customFormat="1" ht="24" customHeight="1" x14ac:dyDescent="0.2">
      <c r="A907" s="9">
        <v>664</v>
      </c>
      <c r="B907" s="10" t="s">
        <v>104</v>
      </c>
      <c r="C907" s="19" t="s">
        <v>19</v>
      </c>
      <c r="D907" s="42" t="s">
        <v>19</v>
      </c>
      <c r="E907" s="43" t="s">
        <v>19</v>
      </c>
      <c r="F907" s="19" t="s">
        <v>19</v>
      </c>
      <c r="G907" s="42">
        <v>4.6231416941147136E-4</v>
      </c>
      <c r="H907" s="43" t="s">
        <v>19</v>
      </c>
      <c r="I907" s="11">
        <v>4.6231416941147136E-4</v>
      </c>
    </row>
    <row r="908" spans="1:9" s="1" customFormat="1" x14ac:dyDescent="0.2">
      <c r="A908" s="9">
        <v>691</v>
      </c>
      <c r="B908" s="10" t="s">
        <v>34</v>
      </c>
      <c r="C908" s="19">
        <v>8.3139457606786291E-3</v>
      </c>
      <c r="D908" s="42">
        <v>0.94919060883077389</v>
      </c>
      <c r="E908" s="43">
        <v>9.4587744623235359</v>
      </c>
      <c r="F908" s="19" t="s">
        <v>19</v>
      </c>
      <c r="G908" s="42">
        <v>109.70206694547862</v>
      </c>
      <c r="H908" s="43">
        <v>578.13635133161904</v>
      </c>
      <c r="I908" s="11">
        <v>698.25469729401266</v>
      </c>
    </row>
    <row r="909" spans="1:9" s="1" customFormat="1" ht="60" x14ac:dyDescent="0.2">
      <c r="A909" s="9">
        <v>694</v>
      </c>
      <c r="B909" s="10" t="s">
        <v>117</v>
      </c>
      <c r="C909" s="19" t="s">
        <v>19</v>
      </c>
      <c r="D909" s="42" t="s">
        <v>19</v>
      </c>
      <c r="E909" s="43" t="s">
        <v>19</v>
      </c>
      <c r="F909" s="19">
        <v>61.718954261023292</v>
      </c>
      <c r="G909" s="42" t="s">
        <v>19</v>
      </c>
      <c r="H909" s="43" t="s">
        <v>19</v>
      </c>
      <c r="I909" s="11">
        <v>61.718954261023292</v>
      </c>
    </row>
    <row r="910" spans="1:9" s="1" customFormat="1" x14ac:dyDescent="0.2">
      <c r="A910" s="9">
        <v>722</v>
      </c>
      <c r="B910" s="10" t="s">
        <v>35</v>
      </c>
      <c r="C910" s="19">
        <v>3.4011596293685303E-2</v>
      </c>
      <c r="D910" s="42" t="s">
        <v>19</v>
      </c>
      <c r="E910" s="43" t="s">
        <v>19</v>
      </c>
      <c r="F910" s="19" t="s">
        <v>19</v>
      </c>
      <c r="G910" s="42">
        <v>77.409884526256775</v>
      </c>
      <c r="H910" s="43" t="s">
        <v>19</v>
      </c>
      <c r="I910" s="11">
        <v>77.443896122550456</v>
      </c>
    </row>
    <row r="911" spans="1:9" s="1" customFormat="1" x14ac:dyDescent="0.2">
      <c r="A911" s="9">
        <v>737</v>
      </c>
      <c r="B911" s="10" t="s">
        <v>36</v>
      </c>
      <c r="C911" s="19" t="s">
        <v>19</v>
      </c>
      <c r="D911" s="42" t="s">
        <v>19</v>
      </c>
      <c r="E911" s="43" t="s">
        <v>19</v>
      </c>
      <c r="F911" s="19">
        <v>4.5348795058247062E-3</v>
      </c>
      <c r="G911" s="42" t="s">
        <v>19</v>
      </c>
      <c r="H911" s="43" t="s">
        <v>19</v>
      </c>
      <c r="I911" s="11">
        <v>4.5348795058247062E-3</v>
      </c>
    </row>
    <row r="912" spans="1:9" s="1" customFormat="1" x14ac:dyDescent="0.2">
      <c r="A912" s="9">
        <v>745</v>
      </c>
      <c r="B912" s="10" t="s">
        <v>37</v>
      </c>
      <c r="C912" s="19">
        <v>3.4011596293685303E-2</v>
      </c>
      <c r="D912" s="42">
        <v>4.1527348682275618E-3</v>
      </c>
      <c r="E912" s="43">
        <v>4.1382396912646176E-2</v>
      </c>
      <c r="F912" s="19">
        <v>50.015941882991662</v>
      </c>
      <c r="G912" s="42">
        <v>350.45910537904354</v>
      </c>
      <c r="H912" s="43">
        <v>1.0688703596793219</v>
      </c>
      <c r="I912" s="11">
        <v>401.62346434978906</v>
      </c>
    </row>
    <row r="913" spans="1:9" s="1" customFormat="1" x14ac:dyDescent="0.2">
      <c r="A913" s="9">
        <v>746</v>
      </c>
      <c r="B913" s="10" t="s">
        <v>105</v>
      </c>
      <c r="C913" s="19" t="s">
        <v>19</v>
      </c>
      <c r="D913" s="42" t="s">
        <v>19</v>
      </c>
      <c r="E913" s="43" t="s">
        <v>19</v>
      </c>
      <c r="F913" s="19">
        <v>0.81476668454650558</v>
      </c>
      <c r="G913" s="42">
        <v>130.59127037616656</v>
      </c>
      <c r="H913" s="43" t="s">
        <v>19</v>
      </c>
      <c r="I913" s="11">
        <v>131.40603706071306</v>
      </c>
    </row>
    <row r="914" spans="1:9" s="1" customFormat="1" x14ac:dyDescent="0.2">
      <c r="A914" s="9">
        <v>751</v>
      </c>
      <c r="B914" s="10" t="s">
        <v>106</v>
      </c>
      <c r="C914" s="19">
        <v>0.26755789084365772</v>
      </c>
      <c r="D914" s="42" t="s">
        <v>19</v>
      </c>
      <c r="E914" s="43" t="s">
        <v>19</v>
      </c>
      <c r="F914" s="19">
        <v>353.93751985735577</v>
      </c>
      <c r="G914" s="42">
        <v>535.64320676433317</v>
      </c>
      <c r="H914" s="43" t="s">
        <v>19</v>
      </c>
      <c r="I914" s="11">
        <v>889.84828451253259</v>
      </c>
    </row>
    <row r="915" spans="1:9" s="1" customFormat="1" x14ac:dyDescent="0.2">
      <c r="A915" s="48" t="s">
        <v>118</v>
      </c>
      <c r="B915" s="49"/>
      <c r="C915" s="15">
        <v>5096.1781701521513</v>
      </c>
      <c r="D915" s="16">
        <v>366.00153677532825</v>
      </c>
      <c r="E915" s="17">
        <v>3647.2400348398851</v>
      </c>
      <c r="F915" s="15">
        <v>4677.85669851085</v>
      </c>
      <c r="G915" s="16">
        <v>3673.4947616999002</v>
      </c>
      <c r="H915" s="17">
        <v>633.21831073197939</v>
      </c>
      <c r="I915" s="15">
        <v>18093.989512710094</v>
      </c>
    </row>
    <row r="916" spans="1:9" s="1" customFormat="1" x14ac:dyDescent="0.2">
      <c r="A916" s="18"/>
      <c r="B916" s="21"/>
      <c r="C916" s="4"/>
      <c r="D916" s="5"/>
      <c r="E916" s="5"/>
      <c r="F916" s="4"/>
      <c r="G916" s="4"/>
      <c r="H916" s="4"/>
      <c r="I916" s="4"/>
    </row>
    <row r="917" spans="1:9" s="1" customFormat="1" ht="14" x14ac:dyDescent="0.2">
      <c r="A917" s="50" t="s">
        <v>58</v>
      </c>
      <c r="B917" s="50"/>
      <c r="C917" s="50"/>
      <c r="D917" s="50"/>
      <c r="E917" s="50"/>
      <c r="F917" s="50"/>
      <c r="G917" s="50"/>
      <c r="H917" s="50"/>
      <c r="I917" s="50"/>
    </row>
    <row r="918" spans="1:9" s="1" customFormat="1" x14ac:dyDescent="0.2">
      <c r="A918" s="51" t="s">
        <v>9</v>
      </c>
      <c r="B918" s="52"/>
      <c r="C918" s="53" t="s">
        <v>108</v>
      </c>
      <c r="D918" s="54"/>
      <c r="E918" s="54"/>
      <c r="F918" s="54"/>
      <c r="G918" s="54"/>
      <c r="H918" s="54"/>
      <c r="I918" s="55"/>
    </row>
    <row r="919" spans="1:9" s="1" customFormat="1" x14ac:dyDescent="0.2">
      <c r="A919" s="56" t="s">
        <v>20</v>
      </c>
      <c r="B919" s="58" t="s">
        <v>8</v>
      </c>
      <c r="C919" s="60" t="s">
        <v>109</v>
      </c>
      <c r="D919" s="53" t="s">
        <v>110</v>
      </c>
      <c r="E919" s="55"/>
      <c r="F919" s="60" t="s">
        <v>111</v>
      </c>
      <c r="G919" s="53" t="s">
        <v>112</v>
      </c>
      <c r="H919" s="55"/>
      <c r="I919" s="60" t="s">
        <v>7</v>
      </c>
    </row>
    <row r="920" spans="1:9" s="1" customFormat="1" x14ac:dyDescent="0.2">
      <c r="A920" s="57"/>
      <c r="B920" s="59"/>
      <c r="C920" s="61"/>
      <c r="D920" s="34" t="s">
        <v>113</v>
      </c>
      <c r="E920" s="35" t="s">
        <v>114</v>
      </c>
      <c r="F920" s="61"/>
      <c r="G920" s="34" t="s">
        <v>115</v>
      </c>
      <c r="H920" s="35" t="s">
        <v>116</v>
      </c>
      <c r="I920" s="61"/>
    </row>
    <row r="921" spans="1:9" s="1" customFormat="1" x14ac:dyDescent="0.2">
      <c r="A921" s="9">
        <v>20</v>
      </c>
      <c r="B921" s="10" t="s">
        <v>91</v>
      </c>
      <c r="C921" s="19" t="s">
        <v>19</v>
      </c>
      <c r="D921" s="42" t="s">
        <v>19</v>
      </c>
      <c r="E921" s="43" t="s">
        <v>19</v>
      </c>
      <c r="F921" s="19" t="s">
        <v>19</v>
      </c>
      <c r="G921" s="42">
        <v>1.4001514845033135E-2</v>
      </c>
      <c r="H921" s="43">
        <v>1.954928487797079E-2</v>
      </c>
      <c r="I921" s="11">
        <v>3.3550799723003927E-2</v>
      </c>
    </row>
    <row r="922" spans="1:9" s="1" customFormat="1" x14ac:dyDescent="0.2">
      <c r="A922" s="9">
        <v>22</v>
      </c>
      <c r="B922" s="10" t="s">
        <v>6</v>
      </c>
      <c r="C922" s="19" t="s">
        <v>19</v>
      </c>
      <c r="D922" s="42">
        <v>1.1491508273598688E-4</v>
      </c>
      <c r="E922" s="43">
        <v>1.6969300932780023E-4</v>
      </c>
      <c r="F922" s="19">
        <v>0.27227196650291841</v>
      </c>
      <c r="G922" s="42">
        <v>164.41159925993739</v>
      </c>
      <c r="H922" s="43" t="s">
        <v>19</v>
      </c>
      <c r="I922" s="11">
        <v>164.68415583453236</v>
      </c>
    </row>
    <row r="923" spans="1:9" s="1" customFormat="1" ht="36" x14ac:dyDescent="0.2">
      <c r="A923" s="9">
        <v>30</v>
      </c>
      <c r="B923" s="10" t="s">
        <v>92</v>
      </c>
      <c r="C923" s="19" t="s">
        <v>19</v>
      </c>
      <c r="D923" s="42">
        <v>1.9189095090668769</v>
      </c>
      <c r="E923" s="43">
        <v>2.833618716260272</v>
      </c>
      <c r="F923" s="19" t="s">
        <v>19</v>
      </c>
      <c r="G923" s="42">
        <v>18.903894297472377</v>
      </c>
      <c r="H923" s="43" t="s">
        <v>19</v>
      </c>
      <c r="I923" s="11">
        <v>23.656422522799524</v>
      </c>
    </row>
    <row r="924" spans="1:9" s="1" customFormat="1" x14ac:dyDescent="0.2">
      <c r="A924" s="9">
        <v>53</v>
      </c>
      <c r="B924" s="10" t="s">
        <v>1</v>
      </c>
      <c r="C924" s="19">
        <v>1.7606181133335355E-2</v>
      </c>
      <c r="D924" s="42">
        <v>29.918716365727864</v>
      </c>
      <c r="E924" s="43">
        <v>44.180423443539425</v>
      </c>
      <c r="F924" s="19">
        <v>6.3354525810505977E-2</v>
      </c>
      <c r="G924" s="42">
        <v>1.3103304458747991</v>
      </c>
      <c r="H924" s="43">
        <v>1.4617053139163836</v>
      </c>
      <c r="I924" s="11">
        <v>76.952136276002321</v>
      </c>
    </row>
    <row r="925" spans="1:9" s="1" customFormat="1" x14ac:dyDescent="0.2">
      <c r="A925" s="9">
        <v>64</v>
      </c>
      <c r="B925" s="10" t="s">
        <v>5</v>
      </c>
      <c r="C925" s="19">
        <v>15.910581121982407</v>
      </c>
      <c r="D925" s="42">
        <v>4.2657627862425684</v>
      </c>
      <c r="E925" s="43">
        <v>6.299174199257271</v>
      </c>
      <c r="F925" s="19">
        <v>20.769193958045431</v>
      </c>
      <c r="G925" s="42">
        <v>44.872741642128176</v>
      </c>
      <c r="H925" s="43">
        <v>0.86069689368147073</v>
      </c>
      <c r="I925" s="11">
        <v>92.978150601337319</v>
      </c>
    </row>
    <row r="926" spans="1:9" s="1" customFormat="1" x14ac:dyDescent="0.2">
      <c r="A926" s="9">
        <v>80</v>
      </c>
      <c r="B926" s="10" t="s">
        <v>0</v>
      </c>
      <c r="C926" s="19">
        <v>1.7744812480841934E-2</v>
      </c>
      <c r="D926" s="42">
        <v>53.992909081044807</v>
      </c>
      <c r="E926" s="43">
        <v>79.730345279171601</v>
      </c>
      <c r="F926" s="19">
        <v>6.5711258718117796E-2</v>
      </c>
      <c r="G926" s="42">
        <v>21.325099647561593</v>
      </c>
      <c r="H926" s="43">
        <v>7.4966223916510417</v>
      </c>
      <c r="I926" s="11">
        <v>162.62843247062801</v>
      </c>
    </row>
    <row r="927" spans="1:9" s="1" customFormat="1" x14ac:dyDescent="0.2">
      <c r="A927" s="9">
        <v>83</v>
      </c>
      <c r="B927" s="10" t="s">
        <v>21</v>
      </c>
      <c r="C927" s="19" t="s">
        <v>19</v>
      </c>
      <c r="D927" s="42" t="s">
        <v>19</v>
      </c>
      <c r="E927" s="43" t="s">
        <v>19</v>
      </c>
      <c r="F927" s="19" t="s">
        <v>19</v>
      </c>
      <c r="G927" s="42">
        <v>1.7002594253327028</v>
      </c>
      <c r="H927" s="43">
        <v>12.577851382771181</v>
      </c>
      <c r="I927" s="11">
        <v>14.278110808103884</v>
      </c>
    </row>
    <row r="928" spans="1:9" s="1" customFormat="1" x14ac:dyDescent="0.2">
      <c r="A928" s="9">
        <v>86</v>
      </c>
      <c r="B928" s="10" t="s">
        <v>17</v>
      </c>
      <c r="C928" s="19">
        <v>51.149699238721887</v>
      </c>
      <c r="D928" s="42">
        <v>4.2530072120588747</v>
      </c>
      <c r="E928" s="43">
        <v>6.2803382752218866</v>
      </c>
      <c r="F928" s="19" t="s">
        <v>19</v>
      </c>
      <c r="G928" s="42" t="s">
        <v>19</v>
      </c>
      <c r="H928" s="43" t="s">
        <v>19</v>
      </c>
      <c r="I928" s="11">
        <v>61.683044726002649</v>
      </c>
    </row>
    <row r="929" spans="1:9" s="1" customFormat="1" x14ac:dyDescent="0.2">
      <c r="A929" s="9">
        <v>87</v>
      </c>
      <c r="B929" s="10" t="s">
        <v>18</v>
      </c>
      <c r="C929" s="19" t="s">
        <v>19</v>
      </c>
      <c r="D929" s="42" t="s">
        <v>19</v>
      </c>
      <c r="E929" s="43" t="s">
        <v>19</v>
      </c>
      <c r="F929" s="19" t="s">
        <v>19</v>
      </c>
      <c r="G929" s="42">
        <v>8.7707602425490569E-2</v>
      </c>
      <c r="H929" s="43" t="s">
        <v>19</v>
      </c>
      <c r="I929" s="11">
        <v>8.7707602425490569E-2</v>
      </c>
    </row>
    <row r="930" spans="1:9" s="1" customFormat="1" x14ac:dyDescent="0.2">
      <c r="A930" s="9">
        <v>117</v>
      </c>
      <c r="B930" s="10" t="s">
        <v>4</v>
      </c>
      <c r="C930" s="19" t="s">
        <v>19</v>
      </c>
      <c r="D930" s="42" t="s">
        <v>19</v>
      </c>
      <c r="E930" s="43" t="s">
        <v>19</v>
      </c>
      <c r="F930" s="19" t="s">
        <v>19</v>
      </c>
      <c r="G930" s="42">
        <v>6.4834939118264758</v>
      </c>
      <c r="H930" s="43" t="s">
        <v>19</v>
      </c>
      <c r="I930" s="11">
        <v>6.4834939118264758</v>
      </c>
    </row>
    <row r="931" spans="1:9" s="1" customFormat="1" x14ac:dyDescent="0.2">
      <c r="A931" s="9">
        <v>132</v>
      </c>
      <c r="B931" s="10" t="s">
        <v>16</v>
      </c>
      <c r="C931" s="19" t="s">
        <v>19</v>
      </c>
      <c r="D931" s="42" t="s">
        <v>19</v>
      </c>
      <c r="E931" s="43" t="s">
        <v>19</v>
      </c>
      <c r="F931" s="19" t="s">
        <v>19</v>
      </c>
      <c r="G931" s="42">
        <v>1.4529873895789103E-2</v>
      </c>
      <c r="H931" s="43">
        <v>4.4910519314257224E-3</v>
      </c>
      <c r="I931" s="11">
        <v>1.9020925827214825E-2</v>
      </c>
    </row>
    <row r="932" spans="1:9" s="1" customFormat="1" x14ac:dyDescent="0.2">
      <c r="A932" s="9">
        <v>134</v>
      </c>
      <c r="B932" s="10" t="s">
        <v>23</v>
      </c>
      <c r="C932" s="19" t="s">
        <v>19</v>
      </c>
      <c r="D932" s="42" t="s">
        <v>19</v>
      </c>
      <c r="E932" s="43" t="s">
        <v>19</v>
      </c>
      <c r="F932" s="19">
        <v>2.6617218721262898E-2</v>
      </c>
      <c r="G932" s="42" t="s">
        <v>19</v>
      </c>
      <c r="H932" s="43" t="s">
        <v>19</v>
      </c>
      <c r="I932" s="11">
        <v>2.6617218721262898E-2</v>
      </c>
    </row>
    <row r="933" spans="1:9" s="1" customFormat="1" x14ac:dyDescent="0.2">
      <c r="A933" s="9">
        <v>153</v>
      </c>
      <c r="B933" s="10" t="s">
        <v>15</v>
      </c>
      <c r="C933" s="19">
        <v>195.55116069121826</v>
      </c>
      <c r="D933" s="42">
        <v>2.2455556317439194</v>
      </c>
      <c r="E933" s="43">
        <v>3.315971095274544</v>
      </c>
      <c r="F933" s="19">
        <v>261.88251742673299</v>
      </c>
      <c r="G933" s="42" t="s">
        <v>19</v>
      </c>
      <c r="H933" s="43">
        <v>0.1907376173229042</v>
      </c>
      <c r="I933" s="11">
        <v>463.18594246229259</v>
      </c>
    </row>
    <row r="934" spans="1:9" s="1" customFormat="1" x14ac:dyDescent="0.2">
      <c r="A934" s="9">
        <v>171</v>
      </c>
      <c r="B934" s="10" t="s">
        <v>14</v>
      </c>
      <c r="C934" s="19" t="s">
        <v>19</v>
      </c>
      <c r="D934" s="42" t="s">
        <v>19</v>
      </c>
      <c r="E934" s="43" t="s">
        <v>19</v>
      </c>
      <c r="F934" s="19" t="s">
        <v>19</v>
      </c>
      <c r="G934" s="42">
        <v>44.513457487614112</v>
      </c>
      <c r="H934" s="43" t="s">
        <v>19</v>
      </c>
      <c r="I934" s="11">
        <v>44.513457487614112</v>
      </c>
    </row>
    <row r="935" spans="1:9" s="1" customFormat="1" x14ac:dyDescent="0.2">
      <c r="A935" s="9">
        <v>181</v>
      </c>
      <c r="B935" s="10" t="s">
        <v>13</v>
      </c>
      <c r="C935" s="19">
        <v>497.74753534151654</v>
      </c>
      <c r="D935" s="42" t="s">
        <v>19</v>
      </c>
      <c r="E935" s="43" t="s">
        <v>19</v>
      </c>
      <c r="F935" s="19" t="s">
        <v>19</v>
      </c>
      <c r="G935" s="42" t="s">
        <v>19</v>
      </c>
      <c r="H935" s="43" t="s">
        <v>19</v>
      </c>
      <c r="I935" s="11">
        <v>497.74753534151654</v>
      </c>
    </row>
    <row r="936" spans="1:9" s="1" customFormat="1" x14ac:dyDescent="0.2">
      <c r="A936" s="9">
        <v>207</v>
      </c>
      <c r="B936" s="10" t="s">
        <v>93</v>
      </c>
      <c r="C936" s="19">
        <v>13.662396559468236</v>
      </c>
      <c r="D936" s="42" t="s">
        <v>19</v>
      </c>
      <c r="E936" s="43" t="s">
        <v>19</v>
      </c>
      <c r="F936" s="19">
        <v>6.859201811930447</v>
      </c>
      <c r="G936" s="42">
        <v>4.4910519314257224E-3</v>
      </c>
      <c r="H936" s="43">
        <v>3.4343338299137878E-3</v>
      </c>
      <c r="I936" s="11">
        <v>20.529523757160021</v>
      </c>
    </row>
    <row r="937" spans="1:9" s="1" customFormat="1" x14ac:dyDescent="0.2">
      <c r="A937" s="9">
        <v>225</v>
      </c>
      <c r="B937" s="10" t="s">
        <v>94</v>
      </c>
      <c r="C937" s="19" t="s">
        <v>19</v>
      </c>
      <c r="D937" s="42">
        <v>32.748155532853332</v>
      </c>
      <c r="E937" s="43">
        <v>48.358604719208522</v>
      </c>
      <c r="F937" s="19" t="s">
        <v>19</v>
      </c>
      <c r="G937" s="42" t="s">
        <v>19</v>
      </c>
      <c r="H937" s="43" t="s">
        <v>19</v>
      </c>
      <c r="I937" s="11">
        <v>81.106760252061861</v>
      </c>
    </row>
    <row r="938" spans="1:9" s="1" customFormat="1" x14ac:dyDescent="0.2">
      <c r="A938" s="9">
        <v>248</v>
      </c>
      <c r="B938" s="10" t="s">
        <v>22</v>
      </c>
      <c r="C938" s="19" t="s">
        <v>19</v>
      </c>
      <c r="D938" s="42">
        <v>1.8328955696389905E-2</v>
      </c>
      <c r="E938" s="43">
        <v>2.7066034987784135E-2</v>
      </c>
      <c r="F938" s="19" t="s">
        <v>19</v>
      </c>
      <c r="G938" s="42" t="s">
        <v>19</v>
      </c>
      <c r="H938" s="43" t="s">
        <v>19</v>
      </c>
      <c r="I938" s="11">
        <v>4.539499068417404E-2</v>
      </c>
    </row>
    <row r="939" spans="1:9" s="1" customFormat="1" x14ac:dyDescent="0.2">
      <c r="A939" s="9">
        <v>251</v>
      </c>
      <c r="B939" s="10" t="s">
        <v>41</v>
      </c>
      <c r="C939" s="19" t="s">
        <v>19</v>
      </c>
      <c r="D939" s="42">
        <v>52.118701539162224</v>
      </c>
      <c r="E939" s="43">
        <v>76.96273714353984</v>
      </c>
      <c r="F939" s="19">
        <v>2.35063312832153</v>
      </c>
      <c r="G939" s="42" t="s">
        <v>19</v>
      </c>
      <c r="H939" s="43" t="s">
        <v>19</v>
      </c>
      <c r="I939" s="11">
        <v>131.4320718110236</v>
      </c>
    </row>
    <row r="940" spans="1:9" s="1" customFormat="1" x14ac:dyDescent="0.2">
      <c r="A940" s="9">
        <v>252</v>
      </c>
      <c r="B940" s="10" t="s">
        <v>42</v>
      </c>
      <c r="C940" s="19">
        <v>4.2188291673201697</v>
      </c>
      <c r="D940" s="42">
        <v>21.593290994129717</v>
      </c>
      <c r="E940" s="43">
        <v>31.886419457254291</v>
      </c>
      <c r="F940" s="19">
        <v>4.2188291673201697</v>
      </c>
      <c r="G940" s="42" t="s">
        <v>19</v>
      </c>
      <c r="H940" s="43" t="s">
        <v>19</v>
      </c>
      <c r="I940" s="11">
        <v>61.91736878602434</v>
      </c>
    </row>
    <row r="941" spans="1:9" s="1" customFormat="1" x14ac:dyDescent="0.2">
      <c r="A941" s="9">
        <v>273</v>
      </c>
      <c r="B941" s="10" t="s">
        <v>95</v>
      </c>
      <c r="C941" s="19" t="s">
        <v>19</v>
      </c>
      <c r="D941" s="42" t="s">
        <v>19</v>
      </c>
      <c r="E941" s="43" t="s">
        <v>19</v>
      </c>
      <c r="F941" s="19" t="s">
        <v>19</v>
      </c>
      <c r="G941" s="42">
        <v>0.38041851654429648</v>
      </c>
      <c r="H941" s="43" t="s">
        <v>19</v>
      </c>
      <c r="I941" s="11">
        <v>0.38041851654429648</v>
      </c>
    </row>
    <row r="942" spans="1:9" s="1" customFormat="1" x14ac:dyDescent="0.2">
      <c r="A942" s="9">
        <v>275</v>
      </c>
      <c r="B942" s="10" t="s">
        <v>12</v>
      </c>
      <c r="C942" s="19" t="s">
        <v>19</v>
      </c>
      <c r="D942" s="42" t="s">
        <v>19</v>
      </c>
      <c r="E942" s="43" t="s">
        <v>19</v>
      </c>
      <c r="F942" s="19">
        <v>0.3163567350100101</v>
      </c>
      <c r="G942" s="42">
        <v>3.9626928806697548E-2</v>
      </c>
      <c r="H942" s="43" t="s">
        <v>19</v>
      </c>
      <c r="I942" s="11">
        <v>0.35598366381670765</v>
      </c>
    </row>
    <row r="943" spans="1:9" s="1" customFormat="1" x14ac:dyDescent="0.2">
      <c r="A943" s="9">
        <v>300</v>
      </c>
      <c r="B943" s="10" t="s">
        <v>11</v>
      </c>
      <c r="C943" s="19" t="s">
        <v>19</v>
      </c>
      <c r="D943" s="42">
        <v>7.1419723920415831E-2</v>
      </c>
      <c r="E943" s="43">
        <v>0.10546420529722782</v>
      </c>
      <c r="F943" s="19">
        <v>0.10036909559476219</v>
      </c>
      <c r="G943" s="42">
        <v>3.1701543045358038E-3</v>
      </c>
      <c r="H943" s="43">
        <v>0.38570210705185615</v>
      </c>
      <c r="I943" s="11">
        <v>0.66612528616879785</v>
      </c>
    </row>
    <row r="944" spans="1:9" s="1" customFormat="1" x14ac:dyDescent="0.2">
      <c r="A944" s="9">
        <v>302</v>
      </c>
      <c r="B944" s="10" t="s">
        <v>10</v>
      </c>
      <c r="C944" s="19" t="s">
        <v>19</v>
      </c>
      <c r="D944" s="42" t="s">
        <v>19</v>
      </c>
      <c r="E944" s="43" t="s">
        <v>19</v>
      </c>
      <c r="F944" s="19" t="s">
        <v>19</v>
      </c>
      <c r="G944" s="42">
        <v>0.13552409651890562</v>
      </c>
      <c r="H944" s="43">
        <v>1.4659321863224315</v>
      </c>
      <c r="I944" s="11">
        <v>1.6014562828413372</v>
      </c>
    </row>
    <row r="945" spans="1:9" s="1" customFormat="1" x14ac:dyDescent="0.2">
      <c r="A945" s="9">
        <v>346</v>
      </c>
      <c r="B945" s="10" t="s">
        <v>96</v>
      </c>
      <c r="C945" s="19" t="s">
        <v>19</v>
      </c>
      <c r="D945" s="42" t="s">
        <v>19</v>
      </c>
      <c r="E945" s="43" t="s">
        <v>19</v>
      </c>
      <c r="F945" s="19" t="s">
        <v>19</v>
      </c>
      <c r="G945" s="42">
        <v>26.417952537798367</v>
      </c>
      <c r="H945" s="43" t="s">
        <v>19</v>
      </c>
      <c r="I945" s="11">
        <v>26.417952537798367</v>
      </c>
    </row>
    <row r="946" spans="1:9" s="1" customFormat="1" x14ac:dyDescent="0.2">
      <c r="A946" s="9">
        <v>350</v>
      </c>
      <c r="B946" s="10" t="s">
        <v>3</v>
      </c>
      <c r="C946" s="19">
        <v>82.749605852066196</v>
      </c>
      <c r="D946" s="42">
        <v>15.57214286155358</v>
      </c>
      <c r="E946" s="43">
        <v>22.995099694010204</v>
      </c>
      <c r="F946" s="19">
        <v>55.130082488330743</v>
      </c>
      <c r="G946" s="42">
        <v>53.424497058138883</v>
      </c>
      <c r="H946" s="43">
        <v>0.3793617984427845</v>
      </c>
      <c r="I946" s="11">
        <v>230.25078975254237</v>
      </c>
    </row>
    <row r="947" spans="1:9" s="1" customFormat="1" x14ac:dyDescent="0.2">
      <c r="A947" s="9">
        <v>405</v>
      </c>
      <c r="B947" s="10" t="s">
        <v>2</v>
      </c>
      <c r="C947" s="19" t="s">
        <v>19</v>
      </c>
      <c r="D947" s="42">
        <v>0.21397188405440759</v>
      </c>
      <c r="E947" s="43">
        <v>0.31596838336836403</v>
      </c>
      <c r="F947" s="19">
        <v>35.804179489176292</v>
      </c>
      <c r="G947" s="42">
        <v>4.4067786628301455</v>
      </c>
      <c r="H947" s="43" t="s">
        <v>19</v>
      </c>
      <c r="I947" s="11">
        <v>40.740898419429215</v>
      </c>
    </row>
    <row r="948" spans="1:9" s="1" customFormat="1" ht="36.75" customHeight="1" x14ac:dyDescent="0.2">
      <c r="A948" s="9">
        <v>407</v>
      </c>
      <c r="B948" s="10" t="s">
        <v>97</v>
      </c>
      <c r="C948" s="19" t="s">
        <v>19</v>
      </c>
      <c r="D948" s="42">
        <v>4.8366609172749522</v>
      </c>
      <c r="E948" s="43">
        <v>7.1422090695977838</v>
      </c>
      <c r="F948" s="19">
        <v>2.2368167920186295</v>
      </c>
      <c r="G948" s="42" t="s">
        <v>19</v>
      </c>
      <c r="H948" s="43" t="s">
        <v>19</v>
      </c>
      <c r="I948" s="11">
        <v>14.215686778891365</v>
      </c>
    </row>
    <row r="949" spans="1:9" s="1" customFormat="1" ht="24" x14ac:dyDescent="0.2">
      <c r="A949" s="9">
        <v>408</v>
      </c>
      <c r="B949" s="10" t="s">
        <v>98</v>
      </c>
      <c r="C949" s="19" t="s">
        <v>19</v>
      </c>
      <c r="D949" s="42">
        <v>0.68294033669997001</v>
      </c>
      <c r="E949" s="43">
        <v>1.0084855544351166</v>
      </c>
      <c r="F949" s="19" t="s">
        <v>19</v>
      </c>
      <c r="G949" s="42" t="s">
        <v>19</v>
      </c>
      <c r="H949" s="43" t="s">
        <v>19</v>
      </c>
      <c r="I949" s="11">
        <v>1.6914258911350866</v>
      </c>
    </row>
    <row r="950" spans="1:9" s="1" customFormat="1" ht="24" x14ac:dyDescent="0.2">
      <c r="A950" s="9">
        <v>409</v>
      </c>
      <c r="B950" s="10" t="s">
        <v>99</v>
      </c>
      <c r="C950" s="19" t="s">
        <v>19</v>
      </c>
      <c r="D950" s="42" t="s">
        <v>19</v>
      </c>
      <c r="E950" s="43" t="s">
        <v>19</v>
      </c>
      <c r="F950" s="19" t="s">
        <v>19</v>
      </c>
      <c r="G950" s="42">
        <v>3.0380645418468119E-2</v>
      </c>
      <c r="H950" s="43" t="s">
        <v>19</v>
      </c>
      <c r="I950" s="11">
        <v>3.0380645418468119E-2</v>
      </c>
    </row>
    <row r="951" spans="1:9" s="1" customFormat="1" ht="24" x14ac:dyDescent="0.2">
      <c r="A951" s="9">
        <v>410</v>
      </c>
      <c r="B951" s="10" t="s">
        <v>100</v>
      </c>
      <c r="C951" s="19">
        <v>7.81464905894578</v>
      </c>
      <c r="D951" s="42">
        <v>3.3901673133357169</v>
      </c>
      <c r="E951" s="43">
        <v>5.0061983146840978</v>
      </c>
      <c r="F951" s="19">
        <v>17.866253541257695</v>
      </c>
      <c r="G951" s="42">
        <v>0.61738755080834784</v>
      </c>
      <c r="H951" s="43">
        <v>0.69716976747249892</v>
      </c>
      <c r="I951" s="11">
        <v>35.391825546504137</v>
      </c>
    </row>
    <row r="952" spans="1:9" s="1" customFormat="1" x14ac:dyDescent="0.2">
      <c r="A952" s="9">
        <v>427</v>
      </c>
      <c r="B952" s="10" t="s">
        <v>38</v>
      </c>
      <c r="C952" s="19" t="s">
        <v>19</v>
      </c>
      <c r="D952" s="42" t="s">
        <v>19</v>
      </c>
      <c r="E952" s="43" t="s">
        <v>19</v>
      </c>
      <c r="F952" s="19">
        <v>162.85398696235939</v>
      </c>
      <c r="G952" s="42" t="s">
        <v>19</v>
      </c>
      <c r="H952" s="43" t="s">
        <v>19</v>
      </c>
      <c r="I952" s="11">
        <v>162.85398696235939</v>
      </c>
    </row>
    <row r="953" spans="1:9" s="1" customFormat="1" x14ac:dyDescent="0.2">
      <c r="A953" s="9">
        <v>428</v>
      </c>
      <c r="B953" s="10" t="s">
        <v>39</v>
      </c>
      <c r="C953" s="19" t="s">
        <v>19</v>
      </c>
      <c r="D953" s="42" t="s">
        <v>19</v>
      </c>
      <c r="E953" s="43" t="s">
        <v>19</v>
      </c>
      <c r="F953" s="19">
        <v>102.70905410932571</v>
      </c>
      <c r="G953" s="42">
        <v>133.81221319445629</v>
      </c>
      <c r="H953" s="43" t="s">
        <v>19</v>
      </c>
      <c r="I953" s="11">
        <v>236.521267303782</v>
      </c>
    </row>
    <row r="954" spans="1:9" s="1" customFormat="1" x14ac:dyDescent="0.2">
      <c r="A954" s="9">
        <v>457</v>
      </c>
      <c r="B954" s="10" t="s">
        <v>40</v>
      </c>
      <c r="C954" s="19">
        <v>65.838660926476322</v>
      </c>
      <c r="D954" s="42">
        <v>205.39215160471468</v>
      </c>
      <c r="E954" s="43">
        <v>303.29884875243641</v>
      </c>
      <c r="F954" s="19" t="s">
        <v>19</v>
      </c>
      <c r="G954" s="42" t="s">
        <v>19</v>
      </c>
      <c r="H954" s="43" t="s">
        <v>19</v>
      </c>
      <c r="I954" s="11">
        <v>574.52966128362743</v>
      </c>
    </row>
    <row r="955" spans="1:9" s="1" customFormat="1" x14ac:dyDescent="0.2">
      <c r="A955" s="9">
        <v>565</v>
      </c>
      <c r="B955" s="10" t="s">
        <v>24</v>
      </c>
      <c r="C955" s="19" t="s">
        <v>19</v>
      </c>
      <c r="D955" s="42" t="s">
        <v>19</v>
      </c>
      <c r="E955" s="43" t="s">
        <v>19</v>
      </c>
      <c r="F955" s="19" t="s">
        <v>19</v>
      </c>
      <c r="G955" s="42">
        <v>1.3208976268899184E-3</v>
      </c>
      <c r="H955" s="43" t="s">
        <v>19</v>
      </c>
      <c r="I955" s="11">
        <v>1.3208976268899184E-3</v>
      </c>
    </row>
    <row r="956" spans="1:9" s="1" customFormat="1" x14ac:dyDescent="0.2">
      <c r="A956" s="9">
        <v>567</v>
      </c>
      <c r="B956" s="10" t="s">
        <v>101</v>
      </c>
      <c r="C956" s="19" t="s">
        <v>19</v>
      </c>
      <c r="D956" s="42">
        <v>71.844909726539001</v>
      </c>
      <c r="E956" s="43">
        <v>106.0920694317407</v>
      </c>
      <c r="F956" s="19" t="s">
        <v>19</v>
      </c>
      <c r="G956" s="42" t="s">
        <v>19</v>
      </c>
      <c r="H956" s="43" t="s">
        <v>19</v>
      </c>
      <c r="I956" s="11">
        <v>177.93697915827971</v>
      </c>
    </row>
    <row r="957" spans="1:9" s="1" customFormat="1" ht="36" x14ac:dyDescent="0.2">
      <c r="A957" s="9">
        <v>581</v>
      </c>
      <c r="B957" s="10" t="s">
        <v>102</v>
      </c>
      <c r="C957" s="19" t="s">
        <v>19</v>
      </c>
      <c r="D957" s="42">
        <v>5.5159239713273699E-3</v>
      </c>
      <c r="E957" s="43">
        <v>8.1452644477344096E-3</v>
      </c>
      <c r="F957" s="19" t="s">
        <v>19</v>
      </c>
      <c r="G957" s="42" t="s">
        <v>19</v>
      </c>
      <c r="H957" s="43" t="s">
        <v>19</v>
      </c>
      <c r="I957" s="11">
        <v>1.366118841906178E-2</v>
      </c>
    </row>
    <row r="958" spans="1:9" s="1" customFormat="1" x14ac:dyDescent="0.2">
      <c r="A958" s="9">
        <v>583</v>
      </c>
      <c r="B958" s="10" t="s">
        <v>25</v>
      </c>
      <c r="C958" s="19" t="s">
        <v>19</v>
      </c>
      <c r="D958" s="42" t="s">
        <v>19</v>
      </c>
      <c r="E958" s="43" t="s">
        <v>19</v>
      </c>
      <c r="F958" s="19">
        <v>6.1413686945413874E-2</v>
      </c>
      <c r="G958" s="42" t="s">
        <v>19</v>
      </c>
      <c r="H958" s="43" t="s">
        <v>19</v>
      </c>
      <c r="I958" s="11">
        <v>6.1413686945413874E-2</v>
      </c>
    </row>
    <row r="959" spans="1:9" s="1" customFormat="1" x14ac:dyDescent="0.2">
      <c r="A959" s="9">
        <v>596</v>
      </c>
      <c r="B959" s="10" t="s">
        <v>26</v>
      </c>
      <c r="C959" s="19" t="s">
        <v>19</v>
      </c>
      <c r="D959" s="42" t="s">
        <v>19</v>
      </c>
      <c r="E959" s="43" t="s">
        <v>19</v>
      </c>
      <c r="F959" s="19">
        <v>4.9348600771916438</v>
      </c>
      <c r="G959" s="42">
        <v>37.854812550462036</v>
      </c>
      <c r="H959" s="43">
        <v>0.75449672447952132</v>
      </c>
      <c r="I959" s="11">
        <v>43.544169352133203</v>
      </c>
    </row>
    <row r="960" spans="1:9" s="1" customFormat="1" x14ac:dyDescent="0.2">
      <c r="A960" s="9">
        <v>615</v>
      </c>
      <c r="B960" s="10" t="s">
        <v>27</v>
      </c>
      <c r="C960" s="19" t="s">
        <v>19</v>
      </c>
      <c r="D960" s="42" t="s">
        <v>19</v>
      </c>
      <c r="E960" s="43" t="s">
        <v>19</v>
      </c>
      <c r="F960" s="19">
        <v>3.8816777301841736E-3</v>
      </c>
      <c r="G960" s="42">
        <v>23.266290800039023</v>
      </c>
      <c r="H960" s="43" t="s">
        <v>19</v>
      </c>
      <c r="I960" s="11">
        <v>23.270172477769208</v>
      </c>
    </row>
    <row r="961" spans="1:9" s="1" customFormat="1" x14ac:dyDescent="0.2">
      <c r="A961" s="9">
        <v>616</v>
      </c>
      <c r="B961" s="10" t="s">
        <v>28</v>
      </c>
      <c r="C961" s="19" t="s">
        <v>19</v>
      </c>
      <c r="D961" s="42" t="s">
        <v>19</v>
      </c>
      <c r="E961" s="43" t="s">
        <v>19</v>
      </c>
      <c r="F961" s="19">
        <v>6.9038411058275656E-2</v>
      </c>
      <c r="G961" s="42">
        <v>61.798195474044832</v>
      </c>
      <c r="H961" s="43" t="s">
        <v>19</v>
      </c>
      <c r="I961" s="11">
        <v>61.867233885103104</v>
      </c>
    </row>
    <row r="962" spans="1:9" s="1" customFormat="1" x14ac:dyDescent="0.2">
      <c r="A962" s="9">
        <v>617</v>
      </c>
      <c r="B962" s="10" t="s">
        <v>29</v>
      </c>
      <c r="C962" s="19" t="s">
        <v>19</v>
      </c>
      <c r="D962" s="42" t="s">
        <v>19</v>
      </c>
      <c r="E962" s="43" t="s">
        <v>19</v>
      </c>
      <c r="F962" s="19" t="s">
        <v>19</v>
      </c>
      <c r="G962" s="42">
        <v>2.6285862775109377</v>
      </c>
      <c r="H962" s="43" t="s">
        <v>19</v>
      </c>
      <c r="I962" s="11">
        <v>2.6285862775109377</v>
      </c>
    </row>
    <row r="963" spans="1:9" s="1" customFormat="1" x14ac:dyDescent="0.2">
      <c r="A963" s="9">
        <v>618</v>
      </c>
      <c r="B963" s="10" t="s">
        <v>30</v>
      </c>
      <c r="C963" s="19" t="s">
        <v>19</v>
      </c>
      <c r="D963" s="42" t="s">
        <v>19</v>
      </c>
      <c r="E963" s="43" t="s">
        <v>19</v>
      </c>
      <c r="F963" s="19" t="s">
        <v>19</v>
      </c>
      <c r="G963" s="42">
        <v>372.85769852797858</v>
      </c>
      <c r="H963" s="43" t="s">
        <v>19</v>
      </c>
      <c r="I963" s="11">
        <v>372.85769852797858</v>
      </c>
    </row>
    <row r="964" spans="1:9" s="1" customFormat="1" x14ac:dyDescent="0.2">
      <c r="A964" s="9">
        <v>626</v>
      </c>
      <c r="B964" s="10" t="s">
        <v>31</v>
      </c>
      <c r="C964" s="19" t="s">
        <v>19</v>
      </c>
      <c r="D964" s="42" t="s">
        <v>19</v>
      </c>
      <c r="E964" s="43" t="s">
        <v>19</v>
      </c>
      <c r="F964" s="19" t="s">
        <v>19</v>
      </c>
      <c r="G964" s="42">
        <v>1.049585254326729</v>
      </c>
      <c r="H964" s="43">
        <v>0.9190805687900051</v>
      </c>
      <c r="I964" s="11">
        <v>1.968665823116734</v>
      </c>
    </row>
    <row r="965" spans="1:9" s="1" customFormat="1" x14ac:dyDescent="0.2">
      <c r="A965" s="9">
        <v>627</v>
      </c>
      <c r="B965" s="10" t="s">
        <v>32</v>
      </c>
      <c r="C965" s="19" t="s">
        <v>19</v>
      </c>
      <c r="D965" s="42" t="s">
        <v>19</v>
      </c>
      <c r="E965" s="43" t="s">
        <v>19</v>
      </c>
      <c r="F965" s="19">
        <v>89.596746736763592</v>
      </c>
      <c r="G965" s="42">
        <v>16.262891582268676</v>
      </c>
      <c r="H965" s="43">
        <v>3.6477908864191986</v>
      </c>
      <c r="I965" s="11">
        <v>109.50742920545147</v>
      </c>
    </row>
    <row r="966" spans="1:9" s="1" customFormat="1" x14ac:dyDescent="0.2">
      <c r="A966" s="9">
        <v>653</v>
      </c>
      <c r="B966" s="10" t="s">
        <v>103</v>
      </c>
      <c r="C966" s="19" t="s">
        <v>19</v>
      </c>
      <c r="D966" s="42" t="s">
        <v>19</v>
      </c>
      <c r="E966" s="43" t="s">
        <v>19</v>
      </c>
      <c r="F966" s="19">
        <v>4.2576459446220118</v>
      </c>
      <c r="G966" s="42">
        <v>356.59480694570988</v>
      </c>
      <c r="H966" s="43" t="s">
        <v>19</v>
      </c>
      <c r="I966" s="11">
        <v>360.8524528903319</v>
      </c>
    </row>
    <row r="967" spans="1:9" s="1" customFormat="1" x14ac:dyDescent="0.2">
      <c r="A967" s="9">
        <v>656</v>
      </c>
      <c r="B967" s="10" t="s">
        <v>33</v>
      </c>
      <c r="C967" s="19" t="s">
        <v>19</v>
      </c>
      <c r="D967" s="42" t="s">
        <v>19</v>
      </c>
      <c r="E967" s="43" t="s">
        <v>19</v>
      </c>
      <c r="F967" s="19" t="s">
        <v>19</v>
      </c>
      <c r="G967" s="42">
        <v>16.026979266106135</v>
      </c>
      <c r="H967" s="43" t="s">
        <v>19</v>
      </c>
      <c r="I967" s="11">
        <v>16.026979266106135</v>
      </c>
    </row>
    <row r="968" spans="1:9" s="1" customFormat="1" ht="24" customHeight="1" x14ac:dyDescent="0.2">
      <c r="A968" s="9">
        <v>664</v>
      </c>
      <c r="B968" s="10" t="s">
        <v>104</v>
      </c>
      <c r="C968" s="19" t="s">
        <v>19</v>
      </c>
      <c r="D968" s="42" t="s">
        <v>19</v>
      </c>
      <c r="E968" s="43" t="s">
        <v>19</v>
      </c>
      <c r="F968" s="19" t="s">
        <v>19</v>
      </c>
      <c r="G968" s="42">
        <v>2.6417952537798365E-4</v>
      </c>
      <c r="H968" s="43" t="s">
        <v>19</v>
      </c>
      <c r="I968" s="11">
        <v>2.6417952537798365E-4</v>
      </c>
    </row>
    <row r="969" spans="1:9" s="1" customFormat="1" x14ac:dyDescent="0.2">
      <c r="A969" s="9">
        <v>691</v>
      </c>
      <c r="B969" s="10" t="s">
        <v>34</v>
      </c>
      <c r="C969" s="19">
        <v>1.5249448225723536E-3</v>
      </c>
      <c r="D969" s="42">
        <v>1.313307023048226</v>
      </c>
      <c r="E969" s="43">
        <v>1.9393365571027648</v>
      </c>
      <c r="F969" s="19" t="s">
        <v>19</v>
      </c>
      <c r="G969" s="42">
        <v>62.686895397416365</v>
      </c>
      <c r="H969" s="43">
        <v>330.36362933235381</v>
      </c>
      <c r="I969" s="11">
        <v>396.30469325474371</v>
      </c>
    </row>
    <row r="970" spans="1:9" s="1" customFormat="1" ht="60" x14ac:dyDescent="0.2">
      <c r="A970" s="9">
        <v>694</v>
      </c>
      <c r="B970" s="10" t="s">
        <v>117</v>
      </c>
      <c r="C970" s="19" t="s">
        <v>19</v>
      </c>
      <c r="D970" s="42" t="s">
        <v>19</v>
      </c>
      <c r="E970" s="43" t="s">
        <v>19</v>
      </c>
      <c r="F970" s="19">
        <v>11.320497206039621</v>
      </c>
      <c r="G970" s="42" t="s">
        <v>19</v>
      </c>
      <c r="H970" s="43" t="s">
        <v>19</v>
      </c>
      <c r="I970" s="11">
        <v>11.320497206039621</v>
      </c>
    </row>
    <row r="971" spans="1:9" s="1" customFormat="1" x14ac:dyDescent="0.2">
      <c r="A971" s="9">
        <v>722</v>
      </c>
      <c r="B971" s="10" t="s">
        <v>35</v>
      </c>
      <c r="C971" s="19">
        <v>6.2384106377959929E-3</v>
      </c>
      <c r="D971" s="42" t="s">
        <v>19</v>
      </c>
      <c r="E971" s="43" t="s">
        <v>19</v>
      </c>
      <c r="F971" s="19" t="s">
        <v>19</v>
      </c>
      <c r="G971" s="42">
        <v>44.234219729289585</v>
      </c>
      <c r="H971" s="43" t="s">
        <v>19</v>
      </c>
      <c r="I971" s="11">
        <v>44.240458139927384</v>
      </c>
    </row>
    <row r="972" spans="1:9" s="1" customFormat="1" x14ac:dyDescent="0.2">
      <c r="A972" s="9">
        <v>737</v>
      </c>
      <c r="B972" s="10" t="s">
        <v>36</v>
      </c>
      <c r="C972" s="19" t="s">
        <v>19</v>
      </c>
      <c r="D972" s="42" t="s">
        <v>19</v>
      </c>
      <c r="E972" s="43" t="s">
        <v>19</v>
      </c>
      <c r="F972" s="19">
        <v>8.3178808503946557E-4</v>
      </c>
      <c r="G972" s="42" t="s">
        <v>19</v>
      </c>
      <c r="H972" s="43" t="s">
        <v>19</v>
      </c>
      <c r="I972" s="11">
        <v>8.3178808503946557E-4</v>
      </c>
    </row>
    <row r="973" spans="1:9" s="1" customFormat="1" x14ac:dyDescent="0.2">
      <c r="A973" s="9">
        <v>745</v>
      </c>
      <c r="B973" s="10" t="s">
        <v>37</v>
      </c>
      <c r="C973" s="19">
        <v>6.2384106377959929E-3</v>
      </c>
      <c r="D973" s="42">
        <v>5.745754136799344E-3</v>
      </c>
      <c r="E973" s="43">
        <v>8.4846504663900115E-3</v>
      </c>
      <c r="F973" s="19">
        <v>9.1739294212477738</v>
      </c>
      <c r="G973" s="42">
        <v>200.26234593088202</v>
      </c>
      <c r="H973" s="43">
        <v>0.61078306267389826</v>
      </c>
      <c r="I973" s="11">
        <v>210.06752723004467</v>
      </c>
    </row>
    <row r="974" spans="1:9" s="1" customFormat="1" x14ac:dyDescent="0.2">
      <c r="A974" s="9">
        <v>746</v>
      </c>
      <c r="B974" s="10" t="s">
        <v>105</v>
      </c>
      <c r="C974" s="19" t="s">
        <v>19</v>
      </c>
      <c r="D974" s="42" t="s">
        <v>19</v>
      </c>
      <c r="E974" s="43" t="s">
        <v>19</v>
      </c>
      <c r="F974" s="19">
        <v>0.14944459261209064</v>
      </c>
      <c r="G974" s="42">
        <v>74.623583072095187</v>
      </c>
      <c r="H974" s="43" t="s">
        <v>19</v>
      </c>
      <c r="I974" s="11">
        <v>74.773027664707271</v>
      </c>
    </row>
    <row r="975" spans="1:9" s="1" customFormat="1" x14ac:dyDescent="0.2">
      <c r="A975" s="9">
        <v>751</v>
      </c>
      <c r="B975" s="10" t="s">
        <v>106</v>
      </c>
      <c r="C975" s="19">
        <v>4.9075497017328475E-2</v>
      </c>
      <c r="D975" s="42" t="s">
        <v>19</v>
      </c>
      <c r="E975" s="43" t="s">
        <v>19</v>
      </c>
      <c r="F975" s="19">
        <v>64.919257829812707</v>
      </c>
      <c r="G975" s="42">
        <v>306.08183243676183</v>
      </c>
      <c r="H975" s="43" t="s">
        <v>19</v>
      </c>
      <c r="I975" s="11">
        <v>371.05016576359185</v>
      </c>
    </row>
    <row r="976" spans="1:9" s="1" customFormat="1" x14ac:dyDescent="0.2">
      <c r="A976" s="48" t="s">
        <v>118</v>
      </c>
      <c r="B976" s="49"/>
      <c r="C976" s="15">
        <v>934.74154621444552</v>
      </c>
      <c r="D976" s="16">
        <v>506.40238559205841</v>
      </c>
      <c r="E976" s="17">
        <v>747.7951779343116</v>
      </c>
      <c r="F976" s="15">
        <v>858.01297704728518</v>
      </c>
      <c r="G976" s="16">
        <v>2099.1398638285145</v>
      </c>
      <c r="H976" s="17">
        <v>361.83903470398826</v>
      </c>
      <c r="I976" s="15">
        <v>5507.9309853206041</v>
      </c>
    </row>
    <row r="977" spans="1:9" s="1" customFormat="1" x14ac:dyDescent="0.2">
      <c r="A977" s="18"/>
      <c r="B977" s="21"/>
      <c r="C977" s="4"/>
      <c r="D977" s="5"/>
      <c r="E977" s="5"/>
      <c r="F977" s="4"/>
      <c r="G977" s="4"/>
      <c r="H977" s="4"/>
      <c r="I977" s="4"/>
    </row>
    <row r="978" spans="1:9" s="1" customFormat="1" ht="14" x14ac:dyDescent="0.2">
      <c r="A978" s="50" t="s">
        <v>59</v>
      </c>
      <c r="B978" s="50"/>
      <c r="C978" s="50"/>
      <c r="D978" s="50"/>
      <c r="E978" s="50"/>
      <c r="F978" s="50"/>
      <c r="G978" s="50"/>
      <c r="H978" s="50"/>
      <c r="I978" s="50"/>
    </row>
    <row r="979" spans="1:9" s="1" customFormat="1" x14ac:dyDescent="0.2">
      <c r="A979" s="51" t="s">
        <v>9</v>
      </c>
      <c r="B979" s="52"/>
      <c r="C979" s="53" t="s">
        <v>108</v>
      </c>
      <c r="D979" s="54"/>
      <c r="E979" s="54"/>
      <c r="F979" s="54"/>
      <c r="G979" s="54"/>
      <c r="H979" s="54"/>
      <c r="I979" s="55"/>
    </row>
    <row r="980" spans="1:9" s="1" customFormat="1" x14ac:dyDescent="0.2">
      <c r="A980" s="56" t="s">
        <v>20</v>
      </c>
      <c r="B980" s="58" t="s">
        <v>8</v>
      </c>
      <c r="C980" s="60" t="s">
        <v>109</v>
      </c>
      <c r="D980" s="53" t="s">
        <v>110</v>
      </c>
      <c r="E980" s="55"/>
      <c r="F980" s="60" t="s">
        <v>111</v>
      </c>
      <c r="G980" s="53" t="s">
        <v>112</v>
      </c>
      <c r="H980" s="55"/>
      <c r="I980" s="60" t="s">
        <v>7</v>
      </c>
    </row>
    <row r="981" spans="1:9" s="1" customFormat="1" x14ac:dyDescent="0.2">
      <c r="A981" s="57"/>
      <c r="B981" s="59"/>
      <c r="C981" s="61"/>
      <c r="D981" s="34" t="s">
        <v>113</v>
      </c>
      <c r="E981" s="35" t="s">
        <v>114</v>
      </c>
      <c r="F981" s="61"/>
      <c r="G981" s="34" t="s">
        <v>115</v>
      </c>
      <c r="H981" s="35" t="s">
        <v>116</v>
      </c>
      <c r="I981" s="61"/>
    </row>
    <row r="982" spans="1:9" s="1" customFormat="1" x14ac:dyDescent="0.2">
      <c r="A982" s="9">
        <v>20</v>
      </c>
      <c r="B982" s="10" t="s">
        <v>91</v>
      </c>
      <c r="C982" s="19" t="s">
        <v>19</v>
      </c>
      <c r="D982" s="42" t="s">
        <v>19</v>
      </c>
      <c r="E982" s="43" t="s">
        <v>19</v>
      </c>
      <c r="F982" s="19" t="s">
        <v>19</v>
      </c>
      <c r="G982" s="42">
        <v>3.54058929111993E-3</v>
      </c>
      <c r="H982" s="43">
        <v>4.9434642932617888E-3</v>
      </c>
      <c r="I982" s="11">
        <v>8.4840535843817184E-3</v>
      </c>
    </row>
    <row r="983" spans="1:9" s="1" customFormat="1" x14ac:dyDescent="0.2">
      <c r="A983" s="9">
        <v>22</v>
      </c>
      <c r="B983" s="10" t="s">
        <v>6</v>
      </c>
      <c r="C983" s="19" t="s">
        <v>19</v>
      </c>
      <c r="D983" s="42">
        <v>3.1372066218764938E-5</v>
      </c>
      <c r="E983" s="43">
        <v>1.2147790022714308E-4</v>
      </c>
      <c r="F983" s="19">
        <v>0.12993739179528471</v>
      </c>
      <c r="G983" s="42">
        <v>41.575069134903892</v>
      </c>
      <c r="H983" s="43" t="s">
        <v>19</v>
      </c>
      <c r="I983" s="11">
        <v>41.70515937666562</v>
      </c>
    </row>
    <row r="984" spans="1:9" s="1" customFormat="1" ht="36" x14ac:dyDescent="0.2">
      <c r="A984" s="9">
        <v>30</v>
      </c>
      <c r="B984" s="10" t="s">
        <v>92</v>
      </c>
      <c r="C984" s="19" t="s">
        <v>19</v>
      </c>
      <c r="D984" s="42">
        <v>0.52386644775404645</v>
      </c>
      <c r="E984" s="43">
        <v>2.0284987169429489</v>
      </c>
      <c r="F984" s="19" t="s">
        <v>19</v>
      </c>
      <c r="G984" s="42">
        <v>4.7802631680126195</v>
      </c>
      <c r="H984" s="43" t="s">
        <v>19</v>
      </c>
      <c r="I984" s="11">
        <v>7.3326283327096151</v>
      </c>
    </row>
    <row r="985" spans="1:9" s="1" customFormat="1" x14ac:dyDescent="0.2">
      <c r="A985" s="9">
        <v>53</v>
      </c>
      <c r="B985" s="10" t="s">
        <v>1</v>
      </c>
      <c r="C985" s="19">
        <v>8.4022651517317495E-3</v>
      </c>
      <c r="D985" s="42">
        <v>8.167874300386547</v>
      </c>
      <c r="E985" s="43">
        <v>31.627378713637835</v>
      </c>
      <c r="F985" s="19">
        <v>3.0234922632609525E-2</v>
      </c>
      <c r="G985" s="42">
        <v>0.33134571479160102</v>
      </c>
      <c r="H985" s="43">
        <v>0.36962416127861458</v>
      </c>
      <c r="I985" s="11">
        <v>40.534860077878939</v>
      </c>
    </row>
    <row r="986" spans="1:9" s="1" customFormat="1" x14ac:dyDescent="0.2">
      <c r="A986" s="9">
        <v>64</v>
      </c>
      <c r="B986" s="10" t="s">
        <v>5</v>
      </c>
      <c r="C986" s="19">
        <v>7.593067474008671</v>
      </c>
      <c r="D986" s="42">
        <v>1.1645624701067734</v>
      </c>
      <c r="E986" s="43">
        <v>4.509381134331778</v>
      </c>
      <c r="F986" s="19">
        <v>9.911761858046015</v>
      </c>
      <c r="G986" s="42">
        <v>11.347054249467131</v>
      </c>
      <c r="H986" s="43">
        <v>0.21764603604657984</v>
      </c>
      <c r="I986" s="11">
        <v>34.743473222006948</v>
      </c>
    </row>
    <row r="987" spans="1:9" s="1" customFormat="1" x14ac:dyDescent="0.2">
      <c r="A987" s="9">
        <v>80</v>
      </c>
      <c r="B987" s="10" t="s">
        <v>0</v>
      </c>
      <c r="C987" s="19">
        <v>8.4684247198556217E-3</v>
      </c>
      <c r="D987" s="42">
        <v>14.740180998919818</v>
      </c>
      <c r="E987" s="43">
        <v>57.076452160673291</v>
      </c>
      <c r="F987" s="19">
        <v>3.1359635290715351E-2</v>
      </c>
      <c r="G987" s="42">
        <v>5.3925179010902449</v>
      </c>
      <c r="H987" s="43">
        <v>1.8956849493228349</v>
      </c>
      <c r="I987" s="11">
        <v>79.144664070016759</v>
      </c>
    </row>
    <row r="988" spans="1:9" s="1" customFormat="1" x14ac:dyDescent="0.2">
      <c r="A988" s="9">
        <v>83</v>
      </c>
      <c r="B988" s="10" t="s">
        <v>21</v>
      </c>
      <c r="C988" s="19" t="s">
        <v>19</v>
      </c>
      <c r="D988" s="42" t="s">
        <v>19</v>
      </c>
      <c r="E988" s="43" t="s">
        <v>19</v>
      </c>
      <c r="F988" s="19" t="s">
        <v>19</v>
      </c>
      <c r="G988" s="42">
        <v>0.42994778637071451</v>
      </c>
      <c r="H988" s="43">
        <v>3.1805848441417166</v>
      </c>
      <c r="I988" s="11">
        <v>3.6105326305124312</v>
      </c>
    </row>
    <row r="989" spans="1:9" s="1" customFormat="1" x14ac:dyDescent="0.2">
      <c r="A989" s="9">
        <v>86</v>
      </c>
      <c r="B989" s="10" t="s">
        <v>17</v>
      </c>
      <c r="C989" s="19">
        <v>24.410366574120076</v>
      </c>
      <c r="D989" s="42">
        <v>1.1610801707564906</v>
      </c>
      <c r="E989" s="43">
        <v>4.4958970874065658</v>
      </c>
      <c r="F989" s="19" t="s">
        <v>19</v>
      </c>
      <c r="G989" s="42" t="s">
        <v>19</v>
      </c>
      <c r="H989" s="43" t="s">
        <v>19</v>
      </c>
      <c r="I989" s="11">
        <v>30.067343832283132</v>
      </c>
    </row>
    <row r="990" spans="1:9" s="1" customFormat="1" x14ac:dyDescent="0.2">
      <c r="A990" s="9">
        <v>87</v>
      </c>
      <c r="B990" s="10" t="s">
        <v>18</v>
      </c>
      <c r="C990" s="19" t="s">
        <v>19</v>
      </c>
      <c r="D990" s="42" t="s">
        <v>19</v>
      </c>
      <c r="E990" s="43" t="s">
        <v>19</v>
      </c>
      <c r="F990" s="19" t="s">
        <v>19</v>
      </c>
      <c r="G990" s="42">
        <v>2.2178785748147484E-2</v>
      </c>
      <c r="H990" s="43" t="s">
        <v>19</v>
      </c>
      <c r="I990" s="11">
        <v>2.2178785748147484E-2</v>
      </c>
    </row>
    <row r="991" spans="1:9" s="1" customFormat="1" x14ac:dyDescent="0.2">
      <c r="A991" s="9">
        <v>117</v>
      </c>
      <c r="B991" s="10" t="s">
        <v>4</v>
      </c>
      <c r="C991" s="19" t="s">
        <v>19</v>
      </c>
      <c r="D991" s="42" t="s">
        <v>19</v>
      </c>
      <c r="E991" s="43" t="s">
        <v>19</v>
      </c>
      <c r="F991" s="19" t="s">
        <v>19</v>
      </c>
      <c r="G991" s="42">
        <v>1.6394932525031194</v>
      </c>
      <c r="H991" s="43" t="s">
        <v>19</v>
      </c>
      <c r="I991" s="11">
        <v>1.6394932525031194</v>
      </c>
    </row>
    <row r="992" spans="1:9" s="1" customFormat="1" x14ac:dyDescent="0.2">
      <c r="A992" s="9">
        <v>132</v>
      </c>
      <c r="B992" s="10" t="s">
        <v>16</v>
      </c>
      <c r="C992" s="19" t="s">
        <v>19</v>
      </c>
      <c r="D992" s="42" t="s">
        <v>19</v>
      </c>
      <c r="E992" s="43" t="s">
        <v>19</v>
      </c>
      <c r="F992" s="19" t="s">
        <v>19</v>
      </c>
      <c r="G992" s="42">
        <v>3.6741964341810598E-3</v>
      </c>
      <c r="H992" s="43">
        <v>1.1356607160196003E-3</v>
      </c>
      <c r="I992" s="11">
        <v>4.8098571502006599E-3</v>
      </c>
    </row>
    <row r="993" spans="1:9" s="1" customFormat="1" x14ac:dyDescent="0.2">
      <c r="A993" s="9">
        <v>134</v>
      </c>
      <c r="B993" s="10" t="s">
        <v>23</v>
      </c>
      <c r="C993" s="19" t="s">
        <v>19</v>
      </c>
      <c r="D993" s="42" t="s">
        <v>19</v>
      </c>
      <c r="E993" s="43" t="s">
        <v>19</v>
      </c>
      <c r="F993" s="19">
        <v>1.2702637079783433E-2</v>
      </c>
      <c r="G993" s="42" t="s">
        <v>19</v>
      </c>
      <c r="H993" s="43" t="s">
        <v>19</v>
      </c>
      <c r="I993" s="11">
        <v>1.2702637079783433E-2</v>
      </c>
    </row>
    <row r="994" spans="1:9" s="1" customFormat="1" x14ac:dyDescent="0.2">
      <c r="A994" s="9">
        <v>153</v>
      </c>
      <c r="B994" s="10" t="s">
        <v>15</v>
      </c>
      <c r="C994" s="19">
        <v>93.323628242443931</v>
      </c>
      <c r="D994" s="42">
        <v>0.61304154598088567</v>
      </c>
      <c r="E994" s="43">
        <v>2.3737996483386028</v>
      </c>
      <c r="F994" s="19">
        <v>124.97919528137736</v>
      </c>
      <c r="G994" s="42" t="s">
        <v>19</v>
      </c>
      <c r="H994" s="43">
        <v>4.8232178645067722E-2</v>
      </c>
      <c r="I994" s="11">
        <v>221.33789689678585</v>
      </c>
    </row>
    <row r="995" spans="1:9" s="1" customFormat="1" x14ac:dyDescent="0.2">
      <c r="A995" s="9">
        <v>171</v>
      </c>
      <c r="B995" s="10" t="s">
        <v>14</v>
      </c>
      <c r="C995" s="19" t="s">
        <v>19</v>
      </c>
      <c r="D995" s="42" t="s">
        <v>19</v>
      </c>
      <c r="E995" s="43" t="s">
        <v>19</v>
      </c>
      <c r="F995" s="19" t="s">
        <v>19</v>
      </c>
      <c r="G995" s="42">
        <v>11.256201392185563</v>
      </c>
      <c r="H995" s="43" t="s">
        <v>19</v>
      </c>
      <c r="I995" s="11">
        <v>11.256201392185563</v>
      </c>
    </row>
    <row r="996" spans="1:9" s="1" customFormat="1" x14ac:dyDescent="0.2">
      <c r="A996" s="9">
        <v>181</v>
      </c>
      <c r="B996" s="10" t="s">
        <v>13</v>
      </c>
      <c r="C996" s="19">
        <v>237.54195977467515</v>
      </c>
      <c r="D996" s="42" t="s">
        <v>19</v>
      </c>
      <c r="E996" s="43" t="s">
        <v>19</v>
      </c>
      <c r="F996" s="19" t="s">
        <v>19</v>
      </c>
      <c r="G996" s="42" t="s">
        <v>19</v>
      </c>
      <c r="H996" s="43" t="s">
        <v>19</v>
      </c>
      <c r="I996" s="11">
        <v>237.54195977467515</v>
      </c>
    </row>
    <row r="997" spans="1:9" s="1" customFormat="1" x14ac:dyDescent="0.2">
      <c r="A997" s="9">
        <v>207</v>
      </c>
      <c r="B997" s="10" t="s">
        <v>93</v>
      </c>
      <c r="C997" s="19">
        <v>6.5201577577438377</v>
      </c>
      <c r="D997" s="42" t="s">
        <v>19</v>
      </c>
      <c r="E997" s="43" t="s">
        <v>19</v>
      </c>
      <c r="F997" s="19">
        <v>3.2734431116329414</v>
      </c>
      <c r="G997" s="42">
        <v>1.1356607160196003E-3</v>
      </c>
      <c r="H997" s="43">
        <v>8.6844642989734129E-4</v>
      </c>
      <c r="I997" s="11">
        <v>9.7956049765226965</v>
      </c>
    </row>
    <row r="998" spans="1:9" s="1" customFormat="1" x14ac:dyDescent="0.2">
      <c r="A998" s="9">
        <v>225</v>
      </c>
      <c r="B998" s="10" t="s">
        <v>94</v>
      </c>
      <c r="C998" s="19" t="s">
        <v>19</v>
      </c>
      <c r="D998" s="42">
        <v>8.940317314824977</v>
      </c>
      <c r="E998" s="43">
        <v>34.618407573030552</v>
      </c>
      <c r="F998" s="19" t="s">
        <v>19</v>
      </c>
      <c r="G998" s="42" t="s">
        <v>19</v>
      </c>
      <c r="H998" s="43" t="s">
        <v>19</v>
      </c>
      <c r="I998" s="11">
        <v>43.558724887855533</v>
      </c>
    </row>
    <row r="999" spans="1:9" s="1" customFormat="1" x14ac:dyDescent="0.2">
      <c r="A999" s="9">
        <v>248</v>
      </c>
      <c r="B999" s="10" t="s">
        <v>22</v>
      </c>
      <c r="C999" s="19" t="s">
        <v>19</v>
      </c>
      <c r="D999" s="42">
        <v>5.0038445618930082E-3</v>
      </c>
      <c r="E999" s="43">
        <v>1.9375725086229322E-2</v>
      </c>
      <c r="F999" s="19" t="s">
        <v>19</v>
      </c>
      <c r="G999" s="42" t="s">
        <v>19</v>
      </c>
      <c r="H999" s="43" t="s">
        <v>19</v>
      </c>
      <c r="I999" s="11">
        <v>2.437956964812233E-2</v>
      </c>
    </row>
    <row r="1000" spans="1:9" s="1" customFormat="1" x14ac:dyDescent="0.2">
      <c r="A1000" s="9">
        <v>251</v>
      </c>
      <c r="B1000" s="10" t="s">
        <v>41</v>
      </c>
      <c r="C1000" s="19" t="s">
        <v>19</v>
      </c>
      <c r="D1000" s="42">
        <v>14.228518284924871</v>
      </c>
      <c r="E1000" s="43">
        <v>55.095208346918696</v>
      </c>
      <c r="F1000" s="19">
        <v>1.1218016371083743</v>
      </c>
      <c r="G1000" s="42" t="s">
        <v>19</v>
      </c>
      <c r="H1000" s="43" t="s">
        <v>19</v>
      </c>
      <c r="I1000" s="11">
        <v>70.445528268951946</v>
      </c>
    </row>
    <row r="1001" spans="1:9" s="1" customFormat="1" x14ac:dyDescent="0.2">
      <c r="A1001" s="9">
        <v>252</v>
      </c>
      <c r="B1001" s="10" t="s">
        <v>42</v>
      </c>
      <c r="C1001" s="19">
        <v>2.0133679771456738</v>
      </c>
      <c r="D1001" s="42">
        <v>5.8950151609363548</v>
      </c>
      <c r="E1001" s="43">
        <v>22.82648705903166</v>
      </c>
      <c r="F1001" s="19">
        <v>2.0133679771456738</v>
      </c>
      <c r="G1001" s="42" t="s">
        <v>19</v>
      </c>
      <c r="H1001" s="43" t="s">
        <v>19</v>
      </c>
      <c r="I1001" s="11">
        <v>32.748238174259363</v>
      </c>
    </row>
    <row r="1002" spans="1:9" s="1" customFormat="1" x14ac:dyDescent="0.2">
      <c r="A1002" s="9">
        <v>273</v>
      </c>
      <c r="B1002" s="10" t="s">
        <v>95</v>
      </c>
      <c r="C1002" s="19" t="s">
        <v>19</v>
      </c>
      <c r="D1002" s="42" t="s">
        <v>19</v>
      </c>
      <c r="E1002" s="43" t="s">
        <v>19</v>
      </c>
      <c r="F1002" s="19" t="s">
        <v>19</v>
      </c>
      <c r="G1002" s="42">
        <v>9.6197143004013191E-2</v>
      </c>
      <c r="H1002" s="43" t="s">
        <v>19</v>
      </c>
      <c r="I1002" s="11">
        <v>9.6197143004013191E-2</v>
      </c>
    </row>
    <row r="1003" spans="1:9" s="1" customFormat="1" x14ac:dyDescent="0.2">
      <c r="A1003" s="9">
        <v>275</v>
      </c>
      <c r="B1003" s="10" t="s">
        <v>12</v>
      </c>
      <c r="C1003" s="19" t="s">
        <v>19</v>
      </c>
      <c r="D1003" s="42" t="s">
        <v>19</v>
      </c>
      <c r="E1003" s="43" t="s">
        <v>19</v>
      </c>
      <c r="F1003" s="19">
        <v>0.150976134458676</v>
      </c>
      <c r="G1003" s="42">
        <v>1.0020535729584707E-2</v>
      </c>
      <c r="H1003" s="43" t="s">
        <v>19</v>
      </c>
      <c r="I1003" s="11">
        <v>0.16099667018826069</v>
      </c>
    </row>
    <row r="1004" spans="1:9" s="1" customFormat="1" x14ac:dyDescent="0.2">
      <c r="A1004" s="9">
        <v>300</v>
      </c>
      <c r="B1004" s="10" t="s">
        <v>11</v>
      </c>
      <c r="C1004" s="19" t="s">
        <v>19</v>
      </c>
      <c r="D1004" s="42">
        <v>1.9497739154962411E-2</v>
      </c>
      <c r="E1004" s="43">
        <v>7.5498514991169413E-2</v>
      </c>
      <c r="F1004" s="19">
        <v>4.7899527321683365E-2</v>
      </c>
      <c r="G1004" s="42">
        <v>8.0164285836677662E-4</v>
      </c>
      <c r="H1004" s="43">
        <v>9.7533214434624482E-2</v>
      </c>
      <c r="I1004" s="11">
        <v>0.24123063876080647</v>
      </c>
    </row>
    <row r="1005" spans="1:9" s="1" customFormat="1" x14ac:dyDescent="0.2">
      <c r="A1005" s="9">
        <v>302</v>
      </c>
      <c r="B1005" s="10" t="s">
        <v>10</v>
      </c>
      <c r="C1005" s="19" t="s">
        <v>19</v>
      </c>
      <c r="D1005" s="42" t="s">
        <v>19</v>
      </c>
      <c r="E1005" s="43" t="s">
        <v>19</v>
      </c>
      <c r="F1005" s="19" t="s">
        <v>19</v>
      </c>
      <c r="G1005" s="42">
        <v>3.4270232195179696E-2</v>
      </c>
      <c r="H1005" s="43">
        <v>0.37069301842310365</v>
      </c>
      <c r="I1005" s="11">
        <v>0.40496325061828337</v>
      </c>
    </row>
    <row r="1006" spans="1:9" s="1" customFormat="1" x14ac:dyDescent="0.2">
      <c r="A1006" s="9">
        <v>346</v>
      </c>
      <c r="B1006" s="10" t="s">
        <v>96</v>
      </c>
      <c r="C1006" s="19" t="s">
        <v>19</v>
      </c>
      <c r="D1006" s="42" t="s">
        <v>19</v>
      </c>
      <c r="E1006" s="43" t="s">
        <v>19</v>
      </c>
      <c r="F1006" s="19" t="s">
        <v>19</v>
      </c>
      <c r="G1006" s="42">
        <v>6.6803571530564714</v>
      </c>
      <c r="H1006" s="43" t="s">
        <v>19</v>
      </c>
      <c r="I1006" s="11">
        <v>6.6803571530564714</v>
      </c>
    </row>
    <row r="1007" spans="1:9" s="1" customFormat="1" x14ac:dyDescent="0.2">
      <c r="A1007" s="9">
        <v>350</v>
      </c>
      <c r="B1007" s="10" t="s">
        <v>3</v>
      </c>
      <c r="C1007" s="19">
        <v>39.490910851411719</v>
      </c>
      <c r="D1007" s="42">
        <v>4.2512286933048369</v>
      </c>
      <c r="E1007" s="43">
        <v>16.461470259780157</v>
      </c>
      <c r="F1007" s="19">
        <v>26.309940094092688</v>
      </c>
      <c r="G1007" s="42">
        <v>13.509552663483042</v>
      </c>
      <c r="H1007" s="43">
        <v>9.5929928717890925E-2</v>
      </c>
      <c r="I1007" s="11">
        <v>100.11903249079033</v>
      </c>
    </row>
    <row r="1008" spans="1:9" s="1" customFormat="1" x14ac:dyDescent="0.2">
      <c r="A1008" s="9">
        <v>405</v>
      </c>
      <c r="B1008" s="10" t="s">
        <v>2</v>
      </c>
      <c r="C1008" s="19" t="s">
        <v>19</v>
      </c>
      <c r="D1008" s="42">
        <v>5.8414787299340333E-2</v>
      </c>
      <c r="E1008" s="43">
        <v>0.22619185022294042</v>
      </c>
      <c r="F1008" s="19">
        <v>17.086965499784309</v>
      </c>
      <c r="G1008" s="42">
        <v>1.1143503767013501</v>
      </c>
      <c r="H1008" s="43" t="s">
        <v>19</v>
      </c>
      <c r="I1008" s="11">
        <v>18.485922514007939</v>
      </c>
    </row>
    <row r="1009" spans="1:9" s="1" customFormat="1" ht="36.75" customHeight="1" x14ac:dyDescent="0.2">
      <c r="A1009" s="9">
        <v>407</v>
      </c>
      <c r="B1009" s="10" t="s">
        <v>97</v>
      </c>
      <c r="C1009" s="19" t="s">
        <v>19</v>
      </c>
      <c r="D1009" s="42">
        <v>1.3204188950815978</v>
      </c>
      <c r="E1009" s="43">
        <v>5.1128833426602247</v>
      </c>
      <c r="F1009" s="19">
        <v>1.0674846316786755</v>
      </c>
      <c r="G1009" s="42" t="s">
        <v>19</v>
      </c>
      <c r="H1009" s="43" t="s">
        <v>19</v>
      </c>
      <c r="I1009" s="11">
        <v>7.500786869420498</v>
      </c>
    </row>
    <row r="1010" spans="1:9" s="1" customFormat="1" ht="24" x14ac:dyDescent="0.2">
      <c r="A1010" s="9">
        <v>408</v>
      </c>
      <c r="B1010" s="10" t="s">
        <v>98</v>
      </c>
      <c r="C1010" s="19" t="s">
        <v>19</v>
      </c>
      <c r="D1010" s="42">
        <v>0.18644418953812006</v>
      </c>
      <c r="E1010" s="43">
        <v>0.7219431610499113</v>
      </c>
      <c r="F1010" s="19" t="s">
        <v>19</v>
      </c>
      <c r="G1010" s="42" t="s">
        <v>19</v>
      </c>
      <c r="H1010" s="43" t="s">
        <v>19</v>
      </c>
      <c r="I1010" s="11">
        <v>0.90838735058803133</v>
      </c>
    </row>
    <row r="1011" spans="1:9" s="1" customFormat="1" ht="24" x14ac:dyDescent="0.2">
      <c r="A1011" s="9">
        <v>409</v>
      </c>
      <c r="B1011" s="10" t="s">
        <v>99</v>
      </c>
      <c r="C1011" s="19" t="s">
        <v>19</v>
      </c>
      <c r="D1011" s="42" t="s">
        <v>19</v>
      </c>
      <c r="E1011" s="43" t="s">
        <v>19</v>
      </c>
      <c r="F1011" s="19" t="s">
        <v>19</v>
      </c>
      <c r="G1011" s="42">
        <v>7.6824107260149415E-3</v>
      </c>
      <c r="H1011" s="43" t="s">
        <v>19</v>
      </c>
      <c r="I1011" s="11">
        <v>7.6824107260149415E-3</v>
      </c>
    </row>
    <row r="1012" spans="1:9" s="1" customFormat="1" ht="24" x14ac:dyDescent="0.2">
      <c r="A1012" s="9">
        <v>410</v>
      </c>
      <c r="B1012" s="10" t="s">
        <v>100</v>
      </c>
      <c r="C1012" s="19">
        <v>3.7294148551426676</v>
      </c>
      <c r="D1012" s="42">
        <v>0.92552301155289396</v>
      </c>
      <c r="E1012" s="43">
        <v>3.5837802735510613</v>
      </c>
      <c r="F1012" s="19">
        <v>8.5263805015321328</v>
      </c>
      <c r="G1012" s="42">
        <v>0.15611994666692974</v>
      </c>
      <c r="H1012" s="43">
        <v>0.17629462526916029</v>
      </c>
      <c r="I1012" s="11">
        <v>17.097513213714848</v>
      </c>
    </row>
    <row r="1013" spans="1:9" s="1" customFormat="1" x14ac:dyDescent="0.2">
      <c r="A1013" s="9">
        <v>427</v>
      </c>
      <c r="B1013" s="10" t="s">
        <v>38</v>
      </c>
      <c r="C1013" s="19" t="s">
        <v>19</v>
      </c>
      <c r="D1013" s="42" t="s">
        <v>19</v>
      </c>
      <c r="E1013" s="43" t="s">
        <v>19</v>
      </c>
      <c r="F1013" s="19">
        <v>77.719430983451844</v>
      </c>
      <c r="G1013" s="42" t="s">
        <v>19</v>
      </c>
      <c r="H1013" s="43" t="s">
        <v>19</v>
      </c>
      <c r="I1013" s="11">
        <v>77.719430983451844</v>
      </c>
    </row>
    <row r="1014" spans="1:9" s="1" customFormat="1" x14ac:dyDescent="0.2">
      <c r="A1014" s="9">
        <v>428</v>
      </c>
      <c r="B1014" s="10" t="s">
        <v>39</v>
      </c>
      <c r="C1014" s="19" t="s">
        <v>19</v>
      </c>
      <c r="D1014" s="42" t="s">
        <v>19</v>
      </c>
      <c r="E1014" s="43" t="s">
        <v>19</v>
      </c>
      <c r="F1014" s="19">
        <v>49.016234672046195</v>
      </c>
      <c r="G1014" s="42">
        <v>33.837345051661636</v>
      </c>
      <c r="H1014" s="43" t="s">
        <v>19</v>
      </c>
      <c r="I1014" s="11">
        <v>82.853579723707838</v>
      </c>
    </row>
    <row r="1015" spans="1:9" s="1" customFormat="1" x14ac:dyDescent="0.2">
      <c r="A1015" s="9">
        <v>457</v>
      </c>
      <c r="B1015" s="10" t="s">
        <v>40</v>
      </c>
      <c r="C1015" s="19">
        <v>31.420435933821185</v>
      </c>
      <c r="D1015" s="42">
        <v>56.072501777348002</v>
      </c>
      <c r="E1015" s="43">
        <v>217.12212797513155</v>
      </c>
      <c r="F1015" s="19" t="s">
        <v>19</v>
      </c>
      <c r="G1015" s="42" t="s">
        <v>19</v>
      </c>
      <c r="H1015" s="43" t="s">
        <v>19</v>
      </c>
      <c r="I1015" s="11">
        <v>304.61506568630074</v>
      </c>
    </row>
    <row r="1016" spans="1:9" s="1" customFormat="1" x14ac:dyDescent="0.2">
      <c r="A1016" s="9">
        <v>565</v>
      </c>
      <c r="B1016" s="10" t="s">
        <v>24</v>
      </c>
      <c r="C1016" s="19" t="s">
        <v>19</v>
      </c>
      <c r="D1016" s="42" t="s">
        <v>19</v>
      </c>
      <c r="E1016" s="43" t="s">
        <v>19</v>
      </c>
      <c r="F1016" s="19" t="s">
        <v>19</v>
      </c>
      <c r="G1016" s="42">
        <v>3.3401785765282358E-4</v>
      </c>
      <c r="H1016" s="43" t="s">
        <v>19</v>
      </c>
      <c r="I1016" s="11">
        <v>3.3401785765282358E-4</v>
      </c>
    </row>
    <row r="1017" spans="1:9" s="1" customFormat="1" x14ac:dyDescent="0.2">
      <c r="A1017" s="9">
        <v>567</v>
      </c>
      <c r="B1017" s="10" t="s">
        <v>101</v>
      </c>
      <c r="C1017" s="19" t="s">
        <v>19</v>
      </c>
      <c r="D1017" s="42">
        <v>19.613815799971842</v>
      </c>
      <c r="E1017" s="43">
        <v>75.947983222009853</v>
      </c>
      <c r="F1017" s="19" t="s">
        <v>19</v>
      </c>
      <c r="G1017" s="42" t="s">
        <v>19</v>
      </c>
      <c r="H1017" s="43" t="s">
        <v>19</v>
      </c>
      <c r="I1017" s="11">
        <v>95.561799021981699</v>
      </c>
    </row>
    <row r="1018" spans="1:9" s="1" customFormat="1" ht="36" x14ac:dyDescent="0.2">
      <c r="A1018" s="9">
        <v>581</v>
      </c>
      <c r="B1018" s="10" t="s">
        <v>102</v>
      </c>
      <c r="C1018" s="19" t="s">
        <v>19</v>
      </c>
      <c r="D1018" s="42">
        <v>1.5058591785007173E-3</v>
      </c>
      <c r="E1018" s="43">
        <v>5.8309392109028675E-3</v>
      </c>
      <c r="F1018" s="19" t="s">
        <v>19</v>
      </c>
      <c r="G1018" s="42" t="s">
        <v>19</v>
      </c>
      <c r="H1018" s="43" t="s">
        <v>19</v>
      </c>
      <c r="I1018" s="11">
        <v>7.3367983894035843E-3</v>
      </c>
    </row>
    <row r="1019" spans="1:9" s="1" customFormat="1" x14ac:dyDescent="0.2">
      <c r="A1019" s="9">
        <v>583</v>
      </c>
      <c r="B1019" s="10" t="s">
        <v>25</v>
      </c>
      <c r="C1019" s="19" t="s">
        <v>19</v>
      </c>
      <c r="D1019" s="42" t="s">
        <v>19</v>
      </c>
      <c r="E1019" s="43" t="s">
        <v>19</v>
      </c>
      <c r="F1019" s="19">
        <v>2.9308688678875313E-2</v>
      </c>
      <c r="G1019" s="42" t="s">
        <v>19</v>
      </c>
      <c r="H1019" s="43" t="s">
        <v>19</v>
      </c>
      <c r="I1019" s="11">
        <v>2.9308688678875313E-2</v>
      </c>
    </row>
    <row r="1020" spans="1:9" s="1" customFormat="1" x14ac:dyDescent="0.2">
      <c r="A1020" s="9">
        <v>596</v>
      </c>
      <c r="B1020" s="10" t="s">
        <v>26</v>
      </c>
      <c r="C1020" s="19" t="s">
        <v>19</v>
      </c>
      <c r="D1020" s="42" t="s">
        <v>19</v>
      </c>
      <c r="E1020" s="43" t="s">
        <v>19</v>
      </c>
      <c r="F1020" s="19">
        <v>2.3550821465054734</v>
      </c>
      <c r="G1020" s="42">
        <v>9.5724173717576804</v>
      </c>
      <c r="H1020" s="43">
        <v>0.19079100029129281</v>
      </c>
      <c r="I1020" s="11">
        <v>12.118290518554447</v>
      </c>
    </row>
    <row r="1021" spans="1:9" s="1" customFormat="1" x14ac:dyDescent="0.2">
      <c r="A1021" s="9">
        <v>615</v>
      </c>
      <c r="B1021" s="10" t="s">
        <v>27</v>
      </c>
      <c r="C1021" s="19" t="s">
        <v>19</v>
      </c>
      <c r="D1021" s="42" t="s">
        <v>19</v>
      </c>
      <c r="E1021" s="43" t="s">
        <v>19</v>
      </c>
      <c r="F1021" s="19">
        <v>1.8524679074684175E-3</v>
      </c>
      <c r="G1021" s="42">
        <v>5.8833905446968346</v>
      </c>
      <c r="H1021" s="43" t="s">
        <v>19</v>
      </c>
      <c r="I1021" s="11">
        <v>5.8852430126043034</v>
      </c>
    </row>
    <row r="1022" spans="1:9" s="1" customFormat="1" x14ac:dyDescent="0.2">
      <c r="A1022" s="9">
        <v>616</v>
      </c>
      <c r="B1022" s="10" t="s">
        <v>28</v>
      </c>
      <c r="C1022" s="19" t="s">
        <v>19</v>
      </c>
      <c r="D1022" s="42" t="s">
        <v>19</v>
      </c>
      <c r="E1022" s="43" t="s">
        <v>19</v>
      </c>
      <c r="F1022" s="19">
        <v>3.2947464925688279E-2</v>
      </c>
      <c r="G1022" s="42">
        <v>15.627025470287352</v>
      </c>
      <c r="H1022" s="43" t="s">
        <v>19</v>
      </c>
      <c r="I1022" s="11">
        <v>15.659972935213041</v>
      </c>
    </row>
    <row r="1023" spans="1:9" s="1" customFormat="1" x14ac:dyDescent="0.2">
      <c r="A1023" s="9">
        <v>617</v>
      </c>
      <c r="B1023" s="10" t="s">
        <v>29</v>
      </c>
      <c r="C1023" s="19" t="s">
        <v>19</v>
      </c>
      <c r="D1023" s="42" t="s">
        <v>19</v>
      </c>
      <c r="E1023" s="43" t="s">
        <v>19</v>
      </c>
      <c r="F1023" s="19" t="s">
        <v>19</v>
      </c>
      <c r="G1023" s="42">
        <v>0.66469553672911896</v>
      </c>
      <c r="H1023" s="43" t="s">
        <v>19</v>
      </c>
      <c r="I1023" s="11">
        <v>0.66469553672911896</v>
      </c>
    </row>
    <row r="1024" spans="1:9" s="1" customFormat="1" x14ac:dyDescent="0.2">
      <c r="A1024" s="9">
        <v>618</v>
      </c>
      <c r="B1024" s="10" t="s">
        <v>30</v>
      </c>
      <c r="C1024" s="19" t="s">
        <v>19</v>
      </c>
      <c r="D1024" s="42" t="s">
        <v>19</v>
      </c>
      <c r="E1024" s="43" t="s">
        <v>19</v>
      </c>
      <c r="F1024" s="19" t="s">
        <v>19</v>
      </c>
      <c r="G1024" s="42">
        <v>94.285224786808428</v>
      </c>
      <c r="H1024" s="43" t="s">
        <v>19</v>
      </c>
      <c r="I1024" s="11">
        <v>94.285224786808428</v>
      </c>
    </row>
    <row r="1025" spans="1:9" s="1" customFormat="1" x14ac:dyDescent="0.2">
      <c r="A1025" s="9">
        <v>626</v>
      </c>
      <c r="B1025" s="10" t="s">
        <v>31</v>
      </c>
      <c r="C1025" s="19" t="s">
        <v>19</v>
      </c>
      <c r="D1025" s="42" t="s">
        <v>19</v>
      </c>
      <c r="E1025" s="43" t="s">
        <v>19</v>
      </c>
      <c r="F1025" s="19" t="s">
        <v>19</v>
      </c>
      <c r="G1025" s="42">
        <v>0.26541058969093362</v>
      </c>
      <c r="H1025" s="43">
        <v>0.23240962535483464</v>
      </c>
      <c r="I1025" s="11">
        <v>0.49782021504576823</v>
      </c>
    </row>
    <row r="1026" spans="1:9" s="1" customFormat="1" x14ac:dyDescent="0.2">
      <c r="A1026" s="9">
        <v>627</v>
      </c>
      <c r="B1026" s="10" t="s">
        <v>32</v>
      </c>
      <c r="C1026" s="19" t="s">
        <v>19</v>
      </c>
      <c r="D1026" s="42" t="s">
        <v>19</v>
      </c>
      <c r="E1026" s="43" t="s">
        <v>19</v>
      </c>
      <c r="F1026" s="19">
        <v>42.758598080617887</v>
      </c>
      <c r="G1026" s="42">
        <v>4.1124278634215639</v>
      </c>
      <c r="H1026" s="43">
        <v>0.92242371569403769</v>
      </c>
      <c r="I1026" s="11">
        <v>47.79344965973349</v>
      </c>
    </row>
    <row r="1027" spans="1:9" s="1" customFormat="1" x14ac:dyDescent="0.2">
      <c r="A1027" s="9">
        <v>653</v>
      </c>
      <c r="B1027" s="10" t="s">
        <v>103</v>
      </c>
      <c r="C1027" s="19" t="s">
        <v>19</v>
      </c>
      <c r="D1027" s="42" t="s">
        <v>19</v>
      </c>
      <c r="E1027" s="43" t="s">
        <v>19</v>
      </c>
      <c r="F1027" s="19">
        <v>2.0318926562203581</v>
      </c>
      <c r="G1027" s="42">
        <v>90.172796923386855</v>
      </c>
      <c r="H1027" s="43" t="s">
        <v>19</v>
      </c>
      <c r="I1027" s="11">
        <v>92.204689579607219</v>
      </c>
    </row>
    <row r="1028" spans="1:9" s="1" customFormat="1" x14ac:dyDescent="0.2">
      <c r="A1028" s="9">
        <v>656</v>
      </c>
      <c r="B1028" s="10" t="s">
        <v>33</v>
      </c>
      <c r="C1028" s="19" t="s">
        <v>19</v>
      </c>
      <c r="D1028" s="42" t="s">
        <v>19</v>
      </c>
      <c r="E1028" s="43" t="s">
        <v>19</v>
      </c>
      <c r="F1028" s="19" t="s">
        <v>19</v>
      </c>
      <c r="G1028" s="42">
        <v>4.0527722740447691</v>
      </c>
      <c r="H1028" s="43" t="s">
        <v>19</v>
      </c>
      <c r="I1028" s="11">
        <v>4.0527722740447691</v>
      </c>
    </row>
    <row r="1029" spans="1:9" s="1" customFormat="1" ht="24" customHeight="1" x14ac:dyDescent="0.2">
      <c r="A1029" s="9">
        <v>664</v>
      </c>
      <c r="B1029" s="10" t="s">
        <v>104</v>
      </c>
      <c r="C1029" s="19" t="s">
        <v>19</v>
      </c>
      <c r="D1029" s="42" t="s">
        <v>19</v>
      </c>
      <c r="E1029" s="43" t="s">
        <v>19</v>
      </c>
      <c r="F1029" s="19" t="s">
        <v>19</v>
      </c>
      <c r="G1029" s="42">
        <v>6.6803571530564714E-5</v>
      </c>
      <c r="H1029" s="43" t="s">
        <v>19</v>
      </c>
      <c r="I1029" s="11">
        <v>6.6803571530564714E-5</v>
      </c>
    </row>
    <row r="1030" spans="1:9" s="1" customFormat="1" x14ac:dyDescent="0.2">
      <c r="A1030" s="9">
        <v>691</v>
      </c>
      <c r="B1030" s="10" t="s">
        <v>34</v>
      </c>
      <c r="C1030" s="19">
        <v>7.2775524936259249E-4</v>
      </c>
      <c r="D1030" s="42">
        <v>0.35853565878115518</v>
      </c>
      <c r="E1030" s="43">
        <v>1.3883101827459046</v>
      </c>
      <c r="F1030" s="19" t="s">
        <v>19</v>
      </c>
      <c r="G1030" s="42">
        <v>15.851752684916169</v>
      </c>
      <c r="H1030" s="43">
        <v>83.539669895402511</v>
      </c>
      <c r="I1030" s="11">
        <v>101.13899617709509</v>
      </c>
    </row>
    <row r="1031" spans="1:9" s="1" customFormat="1" ht="60" x14ac:dyDescent="0.2">
      <c r="A1031" s="9">
        <v>694</v>
      </c>
      <c r="B1031" s="10" t="s">
        <v>117</v>
      </c>
      <c r="C1031" s="19" t="s">
        <v>19</v>
      </c>
      <c r="D1031" s="42" t="s">
        <v>19</v>
      </c>
      <c r="E1031" s="43" t="s">
        <v>19</v>
      </c>
      <c r="F1031" s="19">
        <v>5.4025241734272678</v>
      </c>
      <c r="G1031" s="42" t="s">
        <v>19</v>
      </c>
      <c r="H1031" s="43" t="s">
        <v>19</v>
      </c>
      <c r="I1031" s="11">
        <v>5.4025241734272678</v>
      </c>
    </row>
    <row r="1032" spans="1:9" s="1" customFormat="1" x14ac:dyDescent="0.2">
      <c r="A1032" s="9">
        <v>722</v>
      </c>
      <c r="B1032" s="10" t="s">
        <v>35</v>
      </c>
      <c r="C1032" s="19">
        <v>2.9771805655742422E-3</v>
      </c>
      <c r="D1032" s="42" t="s">
        <v>19</v>
      </c>
      <c r="E1032" s="43" t="s">
        <v>19</v>
      </c>
      <c r="F1032" s="19" t="s">
        <v>19</v>
      </c>
      <c r="G1032" s="42">
        <v>11.185590017077757</v>
      </c>
      <c r="H1032" s="43" t="s">
        <v>19</v>
      </c>
      <c r="I1032" s="11">
        <v>11.188567197643332</v>
      </c>
    </row>
    <row r="1033" spans="1:9" s="1" customFormat="1" x14ac:dyDescent="0.2">
      <c r="A1033" s="9">
        <v>737</v>
      </c>
      <c r="B1033" s="10" t="s">
        <v>36</v>
      </c>
      <c r="C1033" s="19" t="s">
        <v>19</v>
      </c>
      <c r="D1033" s="42" t="s">
        <v>19</v>
      </c>
      <c r="E1033" s="43" t="s">
        <v>19</v>
      </c>
      <c r="F1033" s="19">
        <v>3.9695740874323227E-4</v>
      </c>
      <c r="G1033" s="42" t="s">
        <v>19</v>
      </c>
      <c r="H1033" s="43" t="s">
        <v>19</v>
      </c>
      <c r="I1033" s="11">
        <v>3.9695740874323227E-4</v>
      </c>
    </row>
    <row r="1034" spans="1:9" s="1" customFormat="1" x14ac:dyDescent="0.2">
      <c r="A1034" s="9">
        <v>745</v>
      </c>
      <c r="B1034" s="10" t="s">
        <v>37</v>
      </c>
      <c r="C1034" s="19">
        <v>2.9771805655742422E-3</v>
      </c>
      <c r="D1034" s="42">
        <v>1.5686033109382472E-3</v>
      </c>
      <c r="E1034" s="43">
        <v>6.0738950113571541E-3</v>
      </c>
      <c r="F1034" s="19">
        <v>4.3781094205972328</v>
      </c>
      <c r="G1034" s="42">
        <v>50.640714613030703</v>
      </c>
      <c r="H1034" s="43">
        <v>0.15444985737866562</v>
      </c>
      <c r="I1034" s="11">
        <v>55.183893569894472</v>
      </c>
    </row>
    <row r="1035" spans="1:9" s="1" customFormat="1" x14ac:dyDescent="0.2">
      <c r="A1035" s="9">
        <v>746</v>
      </c>
      <c r="B1035" s="10" t="s">
        <v>105</v>
      </c>
      <c r="C1035" s="19" t="s">
        <v>19</v>
      </c>
      <c r="D1035" s="42" t="s">
        <v>19</v>
      </c>
      <c r="E1035" s="43" t="s">
        <v>19</v>
      </c>
      <c r="F1035" s="19">
        <v>7.1320014437534066E-2</v>
      </c>
      <c r="G1035" s="42">
        <v>18.870205260953206</v>
      </c>
      <c r="H1035" s="43" t="s">
        <v>19</v>
      </c>
      <c r="I1035" s="11">
        <v>18.941525275390742</v>
      </c>
    </row>
    <row r="1036" spans="1:9" s="1" customFormat="1" x14ac:dyDescent="0.2">
      <c r="A1036" s="9">
        <v>751</v>
      </c>
      <c r="B1036" s="10" t="s">
        <v>106</v>
      </c>
      <c r="C1036" s="19">
        <v>2.3420487115850704E-2</v>
      </c>
      <c r="D1036" s="42" t="s">
        <v>19</v>
      </c>
      <c r="E1036" s="43" t="s">
        <v>19</v>
      </c>
      <c r="F1036" s="19">
        <v>30.981665678023667</v>
      </c>
      <c r="G1036" s="42">
        <v>77.399486421742182</v>
      </c>
      <c r="H1036" s="43" t="s">
        <v>19</v>
      </c>
      <c r="I1036" s="11">
        <v>108.4045725868817</v>
      </c>
    </row>
    <row r="1037" spans="1:9" s="1" customFormat="1" x14ac:dyDescent="0.2">
      <c r="A1037" s="48" t="s">
        <v>118</v>
      </c>
      <c r="B1037" s="49"/>
      <c r="C1037" s="15">
        <v>446.09028273388088</v>
      </c>
      <c r="D1037" s="16">
        <v>138.24894692574108</v>
      </c>
      <c r="E1037" s="17">
        <v>535.32310125966342</v>
      </c>
      <c r="F1037" s="15">
        <v>409.47281424522515</v>
      </c>
      <c r="G1037" s="16">
        <v>530.81343016756955</v>
      </c>
      <c r="H1037" s="17">
        <v>91.498914621840115</v>
      </c>
      <c r="I1037" s="15">
        <v>2151.4474899539205</v>
      </c>
    </row>
    <row r="1038" spans="1:9" s="1" customFormat="1" x14ac:dyDescent="0.2">
      <c r="A1038" s="18"/>
      <c r="B1038" s="21"/>
      <c r="C1038" s="4"/>
      <c r="D1038" s="5"/>
      <c r="E1038" s="5"/>
      <c r="F1038" s="4"/>
      <c r="G1038" s="4"/>
      <c r="H1038" s="4"/>
      <c r="I1038" s="4"/>
    </row>
    <row r="1039" spans="1:9" s="1" customFormat="1" ht="14" x14ac:dyDescent="0.2">
      <c r="A1039" s="50" t="s">
        <v>60</v>
      </c>
      <c r="B1039" s="50"/>
      <c r="C1039" s="50"/>
      <c r="D1039" s="50"/>
      <c r="E1039" s="50"/>
      <c r="F1039" s="50"/>
      <c r="G1039" s="50"/>
      <c r="H1039" s="50"/>
      <c r="I1039" s="50"/>
    </row>
    <row r="1040" spans="1:9" s="1" customFormat="1" x14ac:dyDescent="0.2">
      <c r="A1040" s="51" t="s">
        <v>9</v>
      </c>
      <c r="B1040" s="52"/>
      <c r="C1040" s="53" t="s">
        <v>108</v>
      </c>
      <c r="D1040" s="54"/>
      <c r="E1040" s="54"/>
      <c r="F1040" s="54"/>
      <c r="G1040" s="54"/>
      <c r="H1040" s="54"/>
      <c r="I1040" s="55"/>
    </row>
    <row r="1041" spans="1:9" s="1" customFormat="1" x14ac:dyDescent="0.2">
      <c r="A1041" s="56" t="s">
        <v>20</v>
      </c>
      <c r="B1041" s="58" t="s">
        <v>8</v>
      </c>
      <c r="C1041" s="60" t="s">
        <v>109</v>
      </c>
      <c r="D1041" s="53" t="s">
        <v>110</v>
      </c>
      <c r="E1041" s="55"/>
      <c r="F1041" s="60" t="s">
        <v>111</v>
      </c>
      <c r="G1041" s="53" t="s">
        <v>112</v>
      </c>
      <c r="H1041" s="55"/>
      <c r="I1041" s="60" t="s">
        <v>7</v>
      </c>
    </row>
    <row r="1042" spans="1:9" s="1" customFormat="1" x14ac:dyDescent="0.2">
      <c r="A1042" s="57"/>
      <c r="B1042" s="59"/>
      <c r="C1042" s="61"/>
      <c r="D1042" s="34" t="s">
        <v>113</v>
      </c>
      <c r="E1042" s="35" t="s">
        <v>114</v>
      </c>
      <c r="F1042" s="61"/>
      <c r="G1042" s="34" t="s">
        <v>115</v>
      </c>
      <c r="H1042" s="35" t="s">
        <v>116</v>
      </c>
      <c r="I1042" s="61"/>
    </row>
    <row r="1043" spans="1:9" s="1" customFormat="1" x14ac:dyDescent="0.2">
      <c r="A1043" s="9">
        <v>20</v>
      </c>
      <c r="B1043" s="10" t="s">
        <v>91</v>
      </c>
      <c r="C1043" s="19" t="s">
        <v>19</v>
      </c>
      <c r="D1043" s="42" t="s">
        <v>19</v>
      </c>
      <c r="E1043" s="43" t="s">
        <v>19</v>
      </c>
      <c r="F1043" s="19" t="s">
        <v>19</v>
      </c>
      <c r="G1043" s="42">
        <v>3.54058929111993E-3</v>
      </c>
      <c r="H1043" s="43">
        <v>4.9434642932617888E-3</v>
      </c>
      <c r="I1043" s="11">
        <v>8.4840535843817184E-3</v>
      </c>
    </row>
    <row r="1044" spans="1:9" s="1" customFormat="1" x14ac:dyDescent="0.2">
      <c r="A1044" s="9">
        <v>22</v>
      </c>
      <c r="B1044" s="10" t="s">
        <v>6</v>
      </c>
      <c r="C1044" s="19" t="s">
        <v>19</v>
      </c>
      <c r="D1044" s="42">
        <v>4.206293717420693E-5</v>
      </c>
      <c r="E1044" s="43">
        <v>2.047295457808195E-4</v>
      </c>
      <c r="F1044" s="19">
        <v>0.15097980108750494</v>
      </c>
      <c r="G1044" s="42">
        <v>41.575069134903892</v>
      </c>
      <c r="H1044" s="43" t="s">
        <v>19</v>
      </c>
      <c r="I1044" s="11">
        <v>41.726295728474355</v>
      </c>
    </row>
    <row r="1045" spans="1:9" s="1" customFormat="1" ht="36" x14ac:dyDescent="0.2">
      <c r="A1045" s="9">
        <v>30</v>
      </c>
      <c r="B1045" s="10" t="s">
        <v>92</v>
      </c>
      <c r="C1045" s="19" t="s">
        <v>19</v>
      </c>
      <c r="D1045" s="42">
        <v>0.7023879564034945</v>
      </c>
      <c r="E1045" s="43">
        <v>3.4186763202210146</v>
      </c>
      <c r="F1045" s="19" t="s">
        <v>19</v>
      </c>
      <c r="G1045" s="42">
        <v>4.7802631680126195</v>
      </c>
      <c r="H1045" s="43" t="s">
        <v>19</v>
      </c>
      <c r="I1045" s="11">
        <v>8.9013274446371291</v>
      </c>
    </row>
    <row r="1046" spans="1:9" s="1" customFormat="1" x14ac:dyDescent="0.2">
      <c r="A1046" s="9">
        <v>53</v>
      </c>
      <c r="B1046" s="10" t="s">
        <v>1</v>
      </c>
      <c r="C1046" s="19">
        <v>9.7629504776543426E-3</v>
      </c>
      <c r="D1046" s="42">
        <v>10.951296007990646</v>
      </c>
      <c r="E1046" s="43">
        <v>53.302360891765261</v>
      </c>
      <c r="F1046" s="19">
        <v>3.5131246994393975E-2</v>
      </c>
      <c r="G1046" s="42">
        <v>0.33134571479160102</v>
      </c>
      <c r="H1046" s="43">
        <v>0.36962416127861458</v>
      </c>
      <c r="I1046" s="11">
        <v>64.999520973298161</v>
      </c>
    </row>
    <row r="1047" spans="1:9" s="1" customFormat="1" x14ac:dyDescent="0.2">
      <c r="A1047" s="9">
        <v>64</v>
      </c>
      <c r="B1047" s="10" t="s">
        <v>5</v>
      </c>
      <c r="C1047" s="19">
        <v>8.8227091603930017</v>
      </c>
      <c r="D1047" s="42">
        <v>1.5614182908437355</v>
      </c>
      <c r="E1047" s="43">
        <v>7.5997654689298004</v>
      </c>
      <c r="F1047" s="19">
        <v>11.516899124096559</v>
      </c>
      <c r="G1047" s="42">
        <v>11.347054249467131</v>
      </c>
      <c r="H1047" s="43">
        <v>0.21764603604657984</v>
      </c>
      <c r="I1047" s="11">
        <v>41.065492329776809</v>
      </c>
    </row>
    <row r="1048" spans="1:9" s="1" customFormat="1" x14ac:dyDescent="0.2">
      <c r="A1048" s="9">
        <v>80</v>
      </c>
      <c r="B1048" s="10" t="s">
        <v>0</v>
      </c>
      <c r="C1048" s="19">
        <v>9.8398241034626452E-3</v>
      </c>
      <c r="D1048" s="42">
        <v>19.763292062769715</v>
      </c>
      <c r="E1048" s="43">
        <v>96.192279449890933</v>
      </c>
      <c r="F1048" s="19">
        <v>3.6438098633135109E-2</v>
      </c>
      <c r="G1048" s="42">
        <v>5.3925179010902449</v>
      </c>
      <c r="H1048" s="43">
        <v>1.8956849493228349</v>
      </c>
      <c r="I1048" s="11">
        <v>123.29005228581033</v>
      </c>
    </row>
    <row r="1049" spans="1:9" s="1" customFormat="1" x14ac:dyDescent="0.2">
      <c r="A1049" s="9">
        <v>83</v>
      </c>
      <c r="B1049" s="10" t="s">
        <v>21</v>
      </c>
      <c r="C1049" s="19" t="s">
        <v>19</v>
      </c>
      <c r="D1049" s="42" t="s">
        <v>19</v>
      </c>
      <c r="E1049" s="43" t="s">
        <v>19</v>
      </c>
      <c r="F1049" s="19" t="s">
        <v>19</v>
      </c>
      <c r="G1049" s="42">
        <v>0.42994778637071451</v>
      </c>
      <c r="H1049" s="43">
        <v>3.1805848441417166</v>
      </c>
      <c r="I1049" s="11">
        <v>3.6105326305124312</v>
      </c>
    </row>
    <row r="1050" spans="1:9" s="1" customFormat="1" x14ac:dyDescent="0.2">
      <c r="A1050" s="9">
        <v>86</v>
      </c>
      <c r="B1050" s="10" t="s">
        <v>17</v>
      </c>
      <c r="C1050" s="19">
        <v>28.363446725482689</v>
      </c>
      <c r="D1050" s="42">
        <v>1.5567493048173986</v>
      </c>
      <c r="E1050" s="43">
        <v>7.5770404893481302</v>
      </c>
      <c r="F1050" s="19" t="s">
        <v>19</v>
      </c>
      <c r="G1050" s="42" t="s">
        <v>19</v>
      </c>
      <c r="H1050" s="43" t="s">
        <v>19</v>
      </c>
      <c r="I1050" s="11">
        <v>37.497236519648219</v>
      </c>
    </row>
    <row r="1051" spans="1:9" s="1" customFormat="1" x14ac:dyDescent="0.2">
      <c r="A1051" s="9">
        <v>87</v>
      </c>
      <c r="B1051" s="10" t="s">
        <v>18</v>
      </c>
      <c r="C1051" s="19" t="s">
        <v>19</v>
      </c>
      <c r="D1051" s="42" t="s">
        <v>19</v>
      </c>
      <c r="E1051" s="43" t="s">
        <v>19</v>
      </c>
      <c r="F1051" s="19" t="s">
        <v>19</v>
      </c>
      <c r="G1051" s="42">
        <v>2.2178785748147484E-2</v>
      </c>
      <c r="H1051" s="43" t="s">
        <v>19</v>
      </c>
      <c r="I1051" s="11">
        <v>2.2178785748147484E-2</v>
      </c>
    </row>
    <row r="1052" spans="1:9" s="1" customFormat="1" x14ac:dyDescent="0.2">
      <c r="A1052" s="9">
        <v>117</v>
      </c>
      <c r="B1052" s="10" t="s">
        <v>4</v>
      </c>
      <c r="C1052" s="19" t="s">
        <v>19</v>
      </c>
      <c r="D1052" s="42" t="s">
        <v>19</v>
      </c>
      <c r="E1052" s="43" t="s">
        <v>19</v>
      </c>
      <c r="F1052" s="19" t="s">
        <v>19</v>
      </c>
      <c r="G1052" s="42">
        <v>1.6394932525031194</v>
      </c>
      <c r="H1052" s="43" t="s">
        <v>19</v>
      </c>
      <c r="I1052" s="11">
        <v>1.6394932525031194</v>
      </c>
    </row>
    <row r="1053" spans="1:9" s="1" customFormat="1" x14ac:dyDescent="0.2">
      <c r="A1053" s="9">
        <v>132</v>
      </c>
      <c r="B1053" s="10" t="s">
        <v>16</v>
      </c>
      <c r="C1053" s="19" t="s">
        <v>19</v>
      </c>
      <c r="D1053" s="42" t="s">
        <v>19</v>
      </c>
      <c r="E1053" s="43" t="s">
        <v>19</v>
      </c>
      <c r="F1053" s="19" t="s">
        <v>19</v>
      </c>
      <c r="G1053" s="42">
        <v>3.6741964341810598E-3</v>
      </c>
      <c r="H1053" s="43">
        <v>1.1356607160196003E-3</v>
      </c>
      <c r="I1053" s="11">
        <v>4.8098571502006599E-3</v>
      </c>
    </row>
    <row r="1054" spans="1:9" s="1" customFormat="1" x14ac:dyDescent="0.2">
      <c r="A1054" s="9">
        <v>134</v>
      </c>
      <c r="B1054" s="10" t="s">
        <v>23</v>
      </c>
      <c r="C1054" s="19" t="s">
        <v>19</v>
      </c>
      <c r="D1054" s="42" t="s">
        <v>19</v>
      </c>
      <c r="E1054" s="43" t="s">
        <v>19</v>
      </c>
      <c r="F1054" s="19">
        <v>1.4759736155193966E-2</v>
      </c>
      <c r="G1054" s="42" t="s">
        <v>19</v>
      </c>
      <c r="H1054" s="43" t="s">
        <v>19</v>
      </c>
      <c r="I1054" s="11">
        <v>1.4759736155193966E-2</v>
      </c>
    </row>
    <row r="1055" spans="1:9" s="1" customFormat="1" x14ac:dyDescent="0.2">
      <c r="A1055" s="9">
        <v>153</v>
      </c>
      <c r="B1055" s="10" t="s">
        <v>15</v>
      </c>
      <c r="C1055" s="19">
        <v>108.43670658717774</v>
      </c>
      <c r="D1055" s="42">
        <v>0.82195185532117754</v>
      </c>
      <c r="E1055" s="43">
        <v>4.0006200541029937</v>
      </c>
      <c r="F1055" s="19">
        <v>145.21866094855338</v>
      </c>
      <c r="G1055" s="42" t="s">
        <v>19</v>
      </c>
      <c r="H1055" s="43">
        <v>4.8232178645067722E-2</v>
      </c>
      <c r="I1055" s="11">
        <v>258.52617162380039</v>
      </c>
    </row>
    <row r="1056" spans="1:9" s="1" customFormat="1" x14ac:dyDescent="0.2">
      <c r="A1056" s="9">
        <v>171</v>
      </c>
      <c r="B1056" s="10" t="s">
        <v>14</v>
      </c>
      <c r="C1056" s="19" t="s">
        <v>19</v>
      </c>
      <c r="D1056" s="42" t="s">
        <v>19</v>
      </c>
      <c r="E1056" s="43" t="s">
        <v>19</v>
      </c>
      <c r="F1056" s="19" t="s">
        <v>19</v>
      </c>
      <c r="G1056" s="42">
        <v>11.256201392185563</v>
      </c>
      <c r="H1056" s="43" t="s">
        <v>19</v>
      </c>
      <c r="I1056" s="11">
        <v>11.256201392185563</v>
      </c>
    </row>
    <row r="1057" spans="1:9" s="1" customFormat="1" x14ac:dyDescent="0.2">
      <c r="A1057" s="9">
        <v>181</v>
      </c>
      <c r="B1057" s="10" t="s">
        <v>13</v>
      </c>
      <c r="C1057" s="19">
        <v>276.01014104715949</v>
      </c>
      <c r="D1057" s="42" t="s">
        <v>19</v>
      </c>
      <c r="E1057" s="43" t="s">
        <v>19</v>
      </c>
      <c r="F1057" s="19" t="s">
        <v>19</v>
      </c>
      <c r="G1057" s="42" t="s">
        <v>19</v>
      </c>
      <c r="H1057" s="43" t="s">
        <v>19</v>
      </c>
      <c r="I1057" s="11">
        <v>276.01014104715949</v>
      </c>
    </row>
    <row r="1058" spans="1:9" s="1" customFormat="1" x14ac:dyDescent="0.2">
      <c r="A1058" s="9">
        <v>207</v>
      </c>
      <c r="B1058" s="10" t="s">
        <v>93</v>
      </c>
      <c r="C1058" s="19">
        <v>7.5760495706597695</v>
      </c>
      <c r="D1058" s="42" t="s">
        <v>19</v>
      </c>
      <c r="E1058" s="43" t="s">
        <v>19</v>
      </c>
      <c r="F1058" s="19">
        <v>3.8035532577431619</v>
      </c>
      <c r="G1058" s="42">
        <v>1.1356607160196003E-3</v>
      </c>
      <c r="H1058" s="43">
        <v>8.6844642989734129E-4</v>
      </c>
      <c r="I1058" s="11">
        <v>11.381606935548849</v>
      </c>
    </row>
    <row r="1059" spans="1:9" s="1" customFormat="1" x14ac:dyDescent="0.2">
      <c r="A1059" s="9">
        <v>225</v>
      </c>
      <c r="B1059" s="10" t="s">
        <v>94</v>
      </c>
      <c r="C1059" s="19" t="s">
        <v>19</v>
      </c>
      <c r="D1059" s="42">
        <v>11.986969647093968</v>
      </c>
      <c r="E1059" s="43">
        <v>58.343211767980598</v>
      </c>
      <c r="F1059" s="19" t="s">
        <v>19</v>
      </c>
      <c r="G1059" s="42" t="s">
        <v>19</v>
      </c>
      <c r="H1059" s="43" t="s">
        <v>19</v>
      </c>
      <c r="I1059" s="11">
        <v>70.330181415074563</v>
      </c>
    </row>
    <row r="1060" spans="1:9" s="1" customFormat="1" x14ac:dyDescent="0.2">
      <c r="A1060" s="9">
        <v>248</v>
      </c>
      <c r="B1060" s="10" t="s">
        <v>22</v>
      </c>
      <c r="C1060" s="19" t="s">
        <v>19</v>
      </c>
      <c r="D1060" s="42">
        <v>6.7090384792860046E-3</v>
      </c>
      <c r="E1060" s="43">
        <v>3.2654362552040711E-2</v>
      </c>
      <c r="F1060" s="19" t="s">
        <v>19</v>
      </c>
      <c r="G1060" s="42" t="s">
        <v>19</v>
      </c>
      <c r="H1060" s="43" t="s">
        <v>19</v>
      </c>
      <c r="I1060" s="11">
        <v>3.9363401031326718E-2</v>
      </c>
    </row>
    <row r="1061" spans="1:9" s="1" customFormat="1" x14ac:dyDescent="0.2">
      <c r="A1061" s="9">
        <v>251</v>
      </c>
      <c r="B1061" s="10" t="s">
        <v>41</v>
      </c>
      <c r="C1061" s="19" t="s">
        <v>19</v>
      </c>
      <c r="D1061" s="42">
        <v>19.077266588926985</v>
      </c>
      <c r="E1061" s="43">
        <v>92.853242922978666</v>
      </c>
      <c r="F1061" s="19">
        <v>1.3034691992055671</v>
      </c>
      <c r="G1061" s="42" t="s">
        <v>19</v>
      </c>
      <c r="H1061" s="43" t="s">
        <v>19</v>
      </c>
      <c r="I1061" s="11">
        <v>113.23397871111122</v>
      </c>
    </row>
    <row r="1062" spans="1:9" s="1" customFormat="1" x14ac:dyDescent="0.2">
      <c r="A1062" s="9">
        <v>252</v>
      </c>
      <c r="B1062" s="10" t="s">
        <v>42</v>
      </c>
      <c r="C1062" s="19">
        <v>2.3394181805982437</v>
      </c>
      <c r="D1062" s="42">
        <v>7.9038993041251144</v>
      </c>
      <c r="E1062" s="43">
        <v>38.470012394263563</v>
      </c>
      <c r="F1062" s="19">
        <v>2.3394181805982437</v>
      </c>
      <c r="G1062" s="42" t="s">
        <v>19</v>
      </c>
      <c r="H1062" s="43" t="s">
        <v>19</v>
      </c>
      <c r="I1062" s="11">
        <v>51.052748059585163</v>
      </c>
    </row>
    <row r="1063" spans="1:9" s="1" customFormat="1" x14ac:dyDescent="0.2">
      <c r="A1063" s="9">
        <v>273</v>
      </c>
      <c r="B1063" s="10" t="s">
        <v>95</v>
      </c>
      <c r="C1063" s="19" t="s">
        <v>19</v>
      </c>
      <c r="D1063" s="42" t="s">
        <v>19</v>
      </c>
      <c r="E1063" s="43" t="s">
        <v>19</v>
      </c>
      <c r="F1063" s="19" t="s">
        <v>19</v>
      </c>
      <c r="G1063" s="42">
        <v>9.6197143004013191E-2</v>
      </c>
      <c r="H1063" s="43" t="s">
        <v>19</v>
      </c>
      <c r="I1063" s="11">
        <v>9.6197143004013191E-2</v>
      </c>
    </row>
    <row r="1064" spans="1:9" s="1" customFormat="1" x14ac:dyDescent="0.2">
      <c r="A1064" s="9">
        <v>275</v>
      </c>
      <c r="B1064" s="10" t="s">
        <v>12</v>
      </c>
      <c r="C1064" s="19" t="s">
        <v>19</v>
      </c>
      <c r="D1064" s="42" t="s">
        <v>19</v>
      </c>
      <c r="E1064" s="43" t="s">
        <v>19</v>
      </c>
      <c r="F1064" s="19">
        <v>0.17542561409454496</v>
      </c>
      <c r="G1064" s="42">
        <v>1.0020535729584707E-2</v>
      </c>
      <c r="H1064" s="43" t="s">
        <v>19</v>
      </c>
      <c r="I1064" s="11">
        <v>0.18544614982412966</v>
      </c>
    </row>
    <row r="1065" spans="1:9" s="1" customFormat="1" x14ac:dyDescent="0.2">
      <c r="A1065" s="9">
        <v>300</v>
      </c>
      <c r="B1065" s="10" t="s">
        <v>11</v>
      </c>
      <c r="C1065" s="19" t="s">
        <v>19</v>
      </c>
      <c r="D1065" s="42">
        <v>2.6142115453769606E-2</v>
      </c>
      <c r="E1065" s="43">
        <v>0.1272394127027793</v>
      </c>
      <c r="F1065" s="19">
        <v>5.5656505085210584E-2</v>
      </c>
      <c r="G1065" s="42">
        <v>8.0164285836677662E-4</v>
      </c>
      <c r="H1065" s="43">
        <v>9.7533214434624482E-2</v>
      </c>
      <c r="I1065" s="11">
        <v>0.30737289053475075</v>
      </c>
    </row>
    <row r="1066" spans="1:9" s="1" customFormat="1" x14ac:dyDescent="0.2">
      <c r="A1066" s="9">
        <v>302</v>
      </c>
      <c r="B1066" s="10" t="s">
        <v>10</v>
      </c>
      <c r="C1066" s="19" t="s">
        <v>19</v>
      </c>
      <c r="D1066" s="42" t="s">
        <v>19</v>
      </c>
      <c r="E1066" s="43" t="s">
        <v>19</v>
      </c>
      <c r="F1066" s="19" t="s">
        <v>19</v>
      </c>
      <c r="G1066" s="42">
        <v>3.4270232195179696E-2</v>
      </c>
      <c r="H1066" s="43">
        <v>0.37069301842310365</v>
      </c>
      <c r="I1066" s="11">
        <v>0.40496325061828337</v>
      </c>
    </row>
    <row r="1067" spans="1:9" s="1" customFormat="1" x14ac:dyDescent="0.2">
      <c r="A1067" s="9">
        <v>346</v>
      </c>
      <c r="B1067" s="10" t="s">
        <v>96</v>
      </c>
      <c r="C1067" s="19" t="s">
        <v>19</v>
      </c>
      <c r="D1067" s="42" t="s">
        <v>19</v>
      </c>
      <c r="E1067" s="43" t="s">
        <v>19</v>
      </c>
      <c r="F1067" s="19" t="s">
        <v>19</v>
      </c>
      <c r="G1067" s="42">
        <v>6.6803571530564714</v>
      </c>
      <c r="H1067" s="43" t="s">
        <v>19</v>
      </c>
      <c r="I1067" s="11">
        <v>6.6803571530564714</v>
      </c>
    </row>
    <row r="1068" spans="1:9" s="1" customFormat="1" x14ac:dyDescent="0.2">
      <c r="A1068" s="9">
        <v>350</v>
      </c>
      <c r="B1068" s="10" t="s">
        <v>3</v>
      </c>
      <c r="C1068" s="19">
        <v>45.886174739478641</v>
      </c>
      <c r="D1068" s="42">
        <v>5.6999486164767807</v>
      </c>
      <c r="E1068" s="43">
        <v>27.742900748758849</v>
      </c>
      <c r="F1068" s="19">
        <v>30.570642269690651</v>
      </c>
      <c r="G1068" s="42">
        <v>13.509552663483042</v>
      </c>
      <c r="H1068" s="43">
        <v>9.5929928717890925E-2</v>
      </c>
      <c r="I1068" s="11">
        <v>123.50514896660586</v>
      </c>
    </row>
    <row r="1069" spans="1:9" s="1" customFormat="1" x14ac:dyDescent="0.2">
      <c r="A1069" s="9">
        <v>405</v>
      </c>
      <c r="B1069" s="10" t="s">
        <v>2</v>
      </c>
      <c r="C1069" s="19" t="s">
        <v>19</v>
      </c>
      <c r="D1069" s="42">
        <v>7.8321189018373316E-2</v>
      </c>
      <c r="E1069" s="43">
        <v>0.38120641424388596</v>
      </c>
      <c r="F1069" s="19">
        <v>19.854074463884327</v>
      </c>
      <c r="G1069" s="42">
        <v>1.1143503767013501</v>
      </c>
      <c r="H1069" s="43" t="s">
        <v>19</v>
      </c>
      <c r="I1069" s="11">
        <v>21.427952443847936</v>
      </c>
    </row>
    <row r="1070" spans="1:9" s="1" customFormat="1" ht="36.75" customHeight="1" x14ac:dyDescent="0.2">
      <c r="A1070" s="9">
        <v>407</v>
      </c>
      <c r="B1070" s="10" t="s">
        <v>97</v>
      </c>
      <c r="C1070" s="19" t="s">
        <v>19</v>
      </c>
      <c r="D1070" s="42">
        <v>1.7703869627251956</v>
      </c>
      <c r="E1070" s="43">
        <v>8.6168618523689116</v>
      </c>
      <c r="F1070" s="19">
        <v>1.2403559524169512</v>
      </c>
      <c r="G1070" s="42" t="s">
        <v>19</v>
      </c>
      <c r="H1070" s="43" t="s">
        <v>19</v>
      </c>
      <c r="I1070" s="11">
        <v>11.627604767511059</v>
      </c>
    </row>
    <row r="1071" spans="1:9" s="1" customFormat="1" ht="24" x14ac:dyDescent="0.2">
      <c r="A1071" s="9">
        <v>408</v>
      </c>
      <c r="B1071" s="10" t="s">
        <v>98</v>
      </c>
      <c r="C1071" s="19" t="s">
        <v>19</v>
      </c>
      <c r="D1071" s="42">
        <v>0.2499800356263118</v>
      </c>
      <c r="E1071" s="43">
        <v>1.2167076905754102</v>
      </c>
      <c r="F1071" s="19" t="s">
        <v>19</v>
      </c>
      <c r="G1071" s="42" t="s">
        <v>19</v>
      </c>
      <c r="H1071" s="43" t="s">
        <v>19</v>
      </c>
      <c r="I1071" s="11">
        <v>1.4666877262017219</v>
      </c>
    </row>
    <row r="1072" spans="1:9" s="1" customFormat="1" ht="24" x14ac:dyDescent="0.2">
      <c r="A1072" s="9">
        <v>409</v>
      </c>
      <c r="B1072" s="10" t="s">
        <v>99</v>
      </c>
      <c r="C1072" s="19" t="s">
        <v>19</v>
      </c>
      <c r="D1072" s="42" t="s">
        <v>19</v>
      </c>
      <c r="E1072" s="43" t="s">
        <v>19</v>
      </c>
      <c r="F1072" s="19" t="s">
        <v>19</v>
      </c>
      <c r="G1072" s="42">
        <v>7.6824107260149415E-3</v>
      </c>
      <c r="H1072" s="43" t="s">
        <v>19</v>
      </c>
      <c r="I1072" s="11">
        <v>7.6824107260149415E-3</v>
      </c>
    </row>
    <row r="1073" spans="1:9" s="1" customFormat="1" ht="24" x14ac:dyDescent="0.2">
      <c r="A1073" s="9">
        <v>410</v>
      </c>
      <c r="B1073" s="10" t="s">
        <v>100</v>
      </c>
      <c r="C1073" s="19">
        <v>4.3333662868139786</v>
      </c>
      <c r="D1073" s="42">
        <v>1.2409197410448658</v>
      </c>
      <c r="E1073" s="43">
        <v>6.0398286948528463</v>
      </c>
      <c r="F1073" s="19">
        <v>9.907165399670717</v>
      </c>
      <c r="G1073" s="42">
        <v>0.15611994666692974</v>
      </c>
      <c r="H1073" s="43">
        <v>0.17629462526916029</v>
      </c>
      <c r="I1073" s="11">
        <v>21.853694694318499</v>
      </c>
    </row>
    <row r="1074" spans="1:9" s="1" customFormat="1" x14ac:dyDescent="0.2">
      <c r="A1074" s="9">
        <v>427</v>
      </c>
      <c r="B1074" s="10" t="s">
        <v>38</v>
      </c>
      <c r="C1074" s="19" t="s">
        <v>19</v>
      </c>
      <c r="D1074" s="42" t="s">
        <v>19</v>
      </c>
      <c r="E1074" s="43" t="s">
        <v>19</v>
      </c>
      <c r="F1074" s="19">
        <v>90.305523824909073</v>
      </c>
      <c r="G1074" s="42" t="s">
        <v>19</v>
      </c>
      <c r="H1074" s="43" t="s">
        <v>19</v>
      </c>
      <c r="I1074" s="11">
        <v>90.305523824909073</v>
      </c>
    </row>
    <row r="1075" spans="1:9" s="1" customFormat="1" x14ac:dyDescent="0.2">
      <c r="A1075" s="9">
        <v>428</v>
      </c>
      <c r="B1075" s="10" t="s">
        <v>39</v>
      </c>
      <c r="C1075" s="19" t="s">
        <v>19</v>
      </c>
      <c r="D1075" s="42" t="s">
        <v>19</v>
      </c>
      <c r="E1075" s="43" t="s">
        <v>19</v>
      </c>
      <c r="F1075" s="19">
        <v>56.95405501522891</v>
      </c>
      <c r="G1075" s="42">
        <v>33.837345051661636</v>
      </c>
      <c r="H1075" s="43" t="s">
        <v>19</v>
      </c>
      <c r="I1075" s="11">
        <v>90.791400066890546</v>
      </c>
    </row>
    <row r="1076" spans="1:9" s="1" customFormat="1" x14ac:dyDescent="0.2">
      <c r="A1076" s="9">
        <v>457</v>
      </c>
      <c r="B1076" s="10" t="s">
        <v>40</v>
      </c>
      <c r="C1076" s="19">
        <v>36.508745495252931</v>
      </c>
      <c r="D1076" s="42">
        <v>75.180707034541257</v>
      </c>
      <c r="E1076" s="43">
        <v>365.92099926157124</v>
      </c>
      <c r="F1076" s="19" t="s">
        <v>19</v>
      </c>
      <c r="G1076" s="42" t="s">
        <v>19</v>
      </c>
      <c r="H1076" s="43" t="s">
        <v>19</v>
      </c>
      <c r="I1076" s="11">
        <v>477.61045179136545</v>
      </c>
    </row>
    <row r="1077" spans="1:9" s="1" customFormat="1" x14ac:dyDescent="0.2">
      <c r="A1077" s="9">
        <v>565</v>
      </c>
      <c r="B1077" s="10" t="s">
        <v>24</v>
      </c>
      <c r="C1077" s="19" t="s">
        <v>19</v>
      </c>
      <c r="D1077" s="42" t="s">
        <v>19</v>
      </c>
      <c r="E1077" s="43" t="s">
        <v>19</v>
      </c>
      <c r="F1077" s="19" t="s">
        <v>19</v>
      </c>
      <c r="G1077" s="42">
        <v>3.3401785765282358E-4</v>
      </c>
      <c r="H1077" s="43" t="s">
        <v>19</v>
      </c>
      <c r="I1077" s="11">
        <v>3.3401785765282358E-4</v>
      </c>
    </row>
    <row r="1078" spans="1:9" s="1" customFormat="1" x14ac:dyDescent="0.2">
      <c r="A1078" s="9">
        <v>567</v>
      </c>
      <c r="B1078" s="10" t="s">
        <v>101</v>
      </c>
      <c r="C1078" s="19" t="s">
        <v>19</v>
      </c>
      <c r="D1078" s="42">
        <v>26.297748321314174</v>
      </c>
      <c r="E1078" s="43">
        <v>127.99691202216836</v>
      </c>
      <c r="F1078" s="19" t="s">
        <v>19</v>
      </c>
      <c r="G1078" s="42" t="s">
        <v>19</v>
      </c>
      <c r="H1078" s="43" t="s">
        <v>19</v>
      </c>
      <c r="I1078" s="11">
        <v>154.29466034348252</v>
      </c>
    </row>
    <row r="1079" spans="1:9" s="1" customFormat="1" ht="36" x14ac:dyDescent="0.2">
      <c r="A1079" s="9">
        <v>581</v>
      </c>
      <c r="B1079" s="10" t="s">
        <v>102</v>
      </c>
      <c r="C1079" s="19" t="s">
        <v>19</v>
      </c>
      <c r="D1079" s="42">
        <v>2.0190209843619325E-3</v>
      </c>
      <c r="E1079" s="43">
        <v>9.8270181974793366E-3</v>
      </c>
      <c r="F1079" s="19" t="s">
        <v>19</v>
      </c>
      <c r="G1079" s="42" t="s">
        <v>19</v>
      </c>
      <c r="H1079" s="43" t="s">
        <v>19</v>
      </c>
      <c r="I1079" s="11">
        <v>1.1846039181841269E-2</v>
      </c>
    </row>
    <row r="1080" spans="1:9" s="1" customFormat="1" x14ac:dyDescent="0.2">
      <c r="A1080" s="9">
        <v>583</v>
      </c>
      <c r="B1080" s="10" t="s">
        <v>25</v>
      </c>
      <c r="C1080" s="19" t="s">
        <v>19</v>
      </c>
      <c r="D1080" s="42" t="s">
        <v>19</v>
      </c>
      <c r="E1080" s="43" t="s">
        <v>19</v>
      </c>
      <c r="F1080" s="19">
        <v>3.4055016233077745E-2</v>
      </c>
      <c r="G1080" s="42" t="s">
        <v>19</v>
      </c>
      <c r="H1080" s="43" t="s">
        <v>19</v>
      </c>
      <c r="I1080" s="11">
        <v>3.4055016233077745E-2</v>
      </c>
    </row>
    <row r="1081" spans="1:9" s="1" customFormat="1" x14ac:dyDescent="0.2">
      <c r="A1081" s="9">
        <v>596</v>
      </c>
      <c r="B1081" s="10" t="s">
        <v>26</v>
      </c>
      <c r="C1081" s="19" t="s">
        <v>19</v>
      </c>
      <c r="D1081" s="42" t="s">
        <v>19</v>
      </c>
      <c r="E1081" s="43" t="s">
        <v>19</v>
      </c>
      <c r="F1081" s="19">
        <v>2.7364704578981232</v>
      </c>
      <c r="G1081" s="42">
        <v>9.5724173717576804</v>
      </c>
      <c r="H1081" s="43">
        <v>0.19079100029129281</v>
      </c>
      <c r="I1081" s="11">
        <v>12.499678829947097</v>
      </c>
    </row>
    <row r="1082" spans="1:9" s="1" customFormat="1" x14ac:dyDescent="0.2">
      <c r="A1082" s="9">
        <v>615</v>
      </c>
      <c r="B1082" s="10" t="s">
        <v>27</v>
      </c>
      <c r="C1082" s="19" t="s">
        <v>19</v>
      </c>
      <c r="D1082" s="42" t="s">
        <v>19</v>
      </c>
      <c r="E1082" s="43" t="s">
        <v>19</v>
      </c>
      <c r="F1082" s="19">
        <v>2.1524615226324539E-3</v>
      </c>
      <c r="G1082" s="42">
        <v>5.8833905446968346</v>
      </c>
      <c r="H1082" s="43" t="s">
        <v>19</v>
      </c>
      <c r="I1082" s="11">
        <v>5.8855430062194669</v>
      </c>
    </row>
    <row r="1083" spans="1:9" s="1" customFormat="1" x14ac:dyDescent="0.2">
      <c r="A1083" s="9">
        <v>616</v>
      </c>
      <c r="B1083" s="10" t="s">
        <v>28</v>
      </c>
      <c r="C1083" s="19" t="s">
        <v>19</v>
      </c>
      <c r="D1083" s="42" t="s">
        <v>19</v>
      </c>
      <c r="E1083" s="43" t="s">
        <v>19</v>
      </c>
      <c r="F1083" s="19">
        <v>3.8283065652534351E-2</v>
      </c>
      <c r="G1083" s="42">
        <v>15.627025470287352</v>
      </c>
      <c r="H1083" s="43" t="s">
        <v>19</v>
      </c>
      <c r="I1083" s="11">
        <v>15.665308535939886</v>
      </c>
    </row>
    <row r="1084" spans="1:9" s="1" customFormat="1" x14ac:dyDescent="0.2">
      <c r="A1084" s="9">
        <v>617</v>
      </c>
      <c r="B1084" s="10" t="s">
        <v>29</v>
      </c>
      <c r="C1084" s="19" t="s">
        <v>19</v>
      </c>
      <c r="D1084" s="42" t="s">
        <v>19</v>
      </c>
      <c r="E1084" s="43" t="s">
        <v>19</v>
      </c>
      <c r="F1084" s="19" t="s">
        <v>19</v>
      </c>
      <c r="G1084" s="42">
        <v>0.66469553672911896</v>
      </c>
      <c r="H1084" s="43" t="s">
        <v>19</v>
      </c>
      <c r="I1084" s="11">
        <v>0.66469553672911896</v>
      </c>
    </row>
    <row r="1085" spans="1:9" s="1" customFormat="1" x14ac:dyDescent="0.2">
      <c r="A1085" s="9">
        <v>618</v>
      </c>
      <c r="B1085" s="10" t="s">
        <v>30</v>
      </c>
      <c r="C1085" s="19" t="s">
        <v>19</v>
      </c>
      <c r="D1085" s="42" t="s">
        <v>19</v>
      </c>
      <c r="E1085" s="43" t="s">
        <v>19</v>
      </c>
      <c r="F1085" s="19" t="s">
        <v>19</v>
      </c>
      <c r="G1085" s="42">
        <v>94.285224786808428</v>
      </c>
      <c r="H1085" s="43" t="s">
        <v>19</v>
      </c>
      <c r="I1085" s="11">
        <v>94.285224786808428</v>
      </c>
    </row>
    <row r="1086" spans="1:9" s="1" customFormat="1" x14ac:dyDescent="0.2">
      <c r="A1086" s="9">
        <v>626</v>
      </c>
      <c r="B1086" s="10" t="s">
        <v>31</v>
      </c>
      <c r="C1086" s="19" t="s">
        <v>19</v>
      </c>
      <c r="D1086" s="42" t="s">
        <v>19</v>
      </c>
      <c r="E1086" s="43" t="s">
        <v>19</v>
      </c>
      <c r="F1086" s="19" t="s">
        <v>19</v>
      </c>
      <c r="G1086" s="42">
        <v>0.26541058969093362</v>
      </c>
      <c r="H1086" s="43">
        <v>0.23240962535483464</v>
      </c>
      <c r="I1086" s="11">
        <v>0.49782021504576823</v>
      </c>
    </row>
    <row r="1087" spans="1:9" s="1" customFormat="1" x14ac:dyDescent="0.2">
      <c r="A1087" s="9">
        <v>627</v>
      </c>
      <c r="B1087" s="10" t="s">
        <v>32</v>
      </c>
      <c r="C1087" s="19" t="s">
        <v>19</v>
      </c>
      <c r="D1087" s="42" t="s">
        <v>19</v>
      </c>
      <c r="E1087" s="43" t="s">
        <v>19</v>
      </c>
      <c r="F1087" s="19">
        <v>49.683039991776489</v>
      </c>
      <c r="G1087" s="42">
        <v>4.1124278634215639</v>
      </c>
      <c r="H1087" s="43">
        <v>0.92242371569403769</v>
      </c>
      <c r="I1087" s="11">
        <v>54.717891570892093</v>
      </c>
    </row>
    <row r="1088" spans="1:9" s="1" customFormat="1" x14ac:dyDescent="0.2">
      <c r="A1088" s="9">
        <v>653</v>
      </c>
      <c r="B1088" s="10" t="s">
        <v>103</v>
      </c>
      <c r="C1088" s="19" t="s">
        <v>19</v>
      </c>
      <c r="D1088" s="42" t="s">
        <v>19</v>
      </c>
      <c r="E1088" s="43" t="s">
        <v>19</v>
      </c>
      <c r="F1088" s="19">
        <v>2.3609427958245681</v>
      </c>
      <c r="G1088" s="42">
        <v>90.172796923386855</v>
      </c>
      <c r="H1088" s="43" t="s">
        <v>19</v>
      </c>
      <c r="I1088" s="11">
        <v>92.533739719211425</v>
      </c>
    </row>
    <row r="1089" spans="1:9" s="1" customFormat="1" x14ac:dyDescent="0.2">
      <c r="A1089" s="9">
        <v>656</v>
      </c>
      <c r="B1089" s="10" t="s">
        <v>33</v>
      </c>
      <c r="C1089" s="19" t="s">
        <v>19</v>
      </c>
      <c r="D1089" s="42" t="s">
        <v>19</v>
      </c>
      <c r="E1089" s="43" t="s">
        <v>19</v>
      </c>
      <c r="F1089" s="19" t="s">
        <v>19</v>
      </c>
      <c r="G1089" s="42">
        <v>4.0527722740447691</v>
      </c>
      <c r="H1089" s="43" t="s">
        <v>19</v>
      </c>
      <c r="I1089" s="11">
        <v>4.0527722740447691</v>
      </c>
    </row>
    <row r="1090" spans="1:9" s="1" customFormat="1" ht="24" customHeight="1" x14ac:dyDescent="0.2">
      <c r="A1090" s="9">
        <v>664</v>
      </c>
      <c r="B1090" s="10" t="s">
        <v>104</v>
      </c>
      <c r="C1090" s="19" t="s">
        <v>19</v>
      </c>
      <c r="D1090" s="42" t="s">
        <v>19</v>
      </c>
      <c r="E1090" s="43" t="s">
        <v>19</v>
      </c>
      <c r="F1090" s="19" t="s">
        <v>19</v>
      </c>
      <c r="G1090" s="42">
        <v>6.6803571530564714E-5</v>
      </c>
      <c r="H1090" s="43" t="s">
        <v>19</v>
      </c>
      <c r="I1090" s="11">
        <v>6.6803571530564714E-5</v>
      </c>
    </row>
    <row r="1091" spans="1:9" s="1" customFormat="1" x14ac:dyDescent="0.2">
      <c r="A1091" s="9">
        <v>691</v>
      </c>
      <c r="B1091" s="10" t="s">
        <v>34</v>
      </c>
      <c r="C1091" s="19">
        <v>8.4560988389132102E-4</v>
      </c>
      <c r="D1091" s="42">
        <v>0.48071627749542389</v>
      </c>
      <c r="E1091" s="43">
        <v>2.3397516139560959</v>
      </c>
      <c r="F1091" s="19" t="s">
        <v>19</v>
      </c>
      <c r="G1091" s="42">
        <v>15.851752684916169</v>
      </c>
      <c r="H1091" s="43">
        <v>83.539669895402511</v>
      </c>
      <c r="I1091" s="11">
        <v>102.2127360816541</v>
      </c>
    </row>
    <row r="1092" spans="1:9" s="1" customFormat="1" ht="60" x14ac:dyDescent="0.2">
      <c r="A1092" s="9">
        <v>694</v>
      </c>
      <c r="B1092" s="10" t="s">
        <v>117</v>
      </c>
      <c r="C1092" s="19" t="s">
        <v>19</v>
      </c>
      <c r="D1092" s="42" t="s">
        <v>19</v>
      </c>
      <c r="E1092" s="43" t="s">
        <v>19</v>
      </c>
      <c r="F1092" s="19">
        <v>6.277423409880126</v>
      </c>
      <c r="G1092" s="42" t="s">
        <v>19</v>
      </c>
      <c r="H1092" s="43" t="s">
        <v>19</v>
      </c>
      <c r="I1092" s="11">
        <v>6.277423409880126</v>
      </c>
    </row>
    <row r="1093" spans="1:9" s="1" customFormat="1" x14ac:dyDescent="0.2">
      <c r="A1093" s="9">
        <v>722</v>
      </c>
      <c r="B1093" s="10" t="s">
        <v>35</v>
      </c>
      <c r="C1093" s="19">
        <v>3.4593131613735858E-3</v>
      </c>
      <c r="D1093" s="42" t="s">
        <v>19</v>
      </c>
      <c r="E1093" s="43" t="s">
        <v>19</v>
      </c>
      <c r="F1093" s="19" t="s">
        <v>19</v>
      </c>
      <c r="G1093" s="42">
        <v>11.185590017077757</v>
      </c>
      <c r="H1093" s="43" t="s">
        <v>19</v>
      </c>
      <c r="I1093" s="11">
        <v>11.189049330239131</v>
      </c>
    </row>
    <row r="1094" spans="1:9" s="1" customFormat="1" x14ac:dyDescent="0.2">
      <c r="A1094" s="9">
        <v>737</v>
      </c>
      <c r="B1094" s="10" t="s">
        <v>36</v>
      </c>
      <c r="C1094" s="19" t="s">
        <v>19</v>
      </c>
      <c r="D1094" s="42" t="s">
        <v>19</v>
      </c>
      <c r="E1094" s="43" t="s">
        <v>19</v>
      </c>
      <c r="F1094" s="19">
        <v>4.6124175484981144E-4</v>
      </c>
      <c r="G1094" s="42" t="s">
        <v>19</v>
      </c>
      <c r="H1094" s="43" t="s">
        <v>19</v>
      </c>
      <c r="I1094" s="11">
        <v>4.6124175484981144E-4</v>
      </c>
    </row>
    <row r="1095" spans="1:9" s="1" customFormat="1" x14ac:dyDescent="0.2">
      <c r="A1095" s="9">
        <v>745</v>
      </c>
      <c r="B1095" s="10" t="s">
        <v>37</v>
      </c>
      <c r="C1095" s="19">
        <v>3.4593131613735858E-3</v>
      </c>
      <c r="D1095" s="42">
        <v>2.1031468587103465E-3</v>
      </c>
      <c r="E1095" s="43">
        <v>1.0236477289040976E-2</v>
      </c>
      <c r="F1095" s="19">
        <v>5.0871121878643786</v>
      </c>
      <c r="G1095" s="42">
        <v>50.640714613030703</v>
      </c>
      <c r="H1095" s="43">
        <v>0.15444985737866562</v>
      </c>
      <c r="I1095" s="11">
        <v>55.898075595582874</v>
      </c>
    </row>
    <row r="1096" spans="1:9" s="1" customFormat="1" x14ac:dyDescent="0.2">
      <c r="A1096" s="9">
        <v>746</v>
      </c>
      <c r="B1096" s="10" t="s">
        <v>105</v>
      </c>
      <c r="C1096" s="19" t="s">
        <v>19</v>
      </c>
      <c r="D1096" s="42" t="s">
        <v>19</v>
      </c>
      <c r="E1096" s="43" t="s">
        <v>19</v>
      </c>
      <c r="F1096" s="19">
        <v>8.2869768621349454E-2</v>
      </c>
      <c r="G1096" s="42">
        <v>18.870205260953206</v>
      </c>
      <c r="H1096" s="43" t="s">
        <v>19</v>
      </c>
      <c r="I1096" s="11">
        <v>18.953075029574556</v>
      </c>
    </row>
    <row r="1097" spans="1:9" s="1" customFormat="1" x14ac:dyDescent="0.2">
      <c r="A1097" s="9">
        <v>751</v>
      </c>
      <c r="B1097" s="10" t="s">
        <v>106</v>
      </c>
      <c r="C1097" s="19">
        <v>2.7213263536138878E-2</v>
      </c>
      <c r="D1097" s="42" t="s">
        <v>19</v>
      </c>
      <c r="E1097" s="43" t="s">
        <v>19</v>
      </c>
      <c r="F1097" s="19">
        <v>35.998919608892272</v>
      </c>
      <c r="G1097" s="42">
        <v>77.399486421742182</v>
      </c>
      <c r="H1097" s="43" t="s">
        <v>19</v>
      </c>
      <c r="I1097" s="11">
        <v>113.42561929417059</v>
      </c>
    </row>
    <row r="1098" spans="1:9" s="1" customFormat="1" x14ac:dyDescent="0.2">
      <c r="A1098" s="48" t="s">
        <v>118</v>
      </c>
      <c r="B1098" s="49"/>
      <c r="C1098" s="15">
        <v>518.33133806734031</v>
      </c>
      <c r="D1098" s="16">
        <v>185.36097458124789</v>
      </c>
      <c r="E1098" s="17">
        <v>902.19254005826372</v>
      </c>
      <c r="F1098" s="15">
        <v>475.78393864396787</v>
      </c>
      <c r="G1098" s="16">
        <v>530.81343016756955</v>
      </c>
      <c r="H1098" s="17">
        <v>91.498914621840115</v>
      </c>
      <c r="I1098" s="15">
        <v>2703.9811361402294</v>
      </c>
    </row>
    <row r="1099" spans="1:9" s="1" customFormat="1" x14ac:dyDescent="0.2">
      <c r="A1099" s="18"/>
      <c r="B1099" s="21"/>
      <c r="C1099" s="4"/>
      <c r="D1099" s="5"/>
      <c r="E1099" s="5"/>
      <c r="F1099" s="4"/>
      <c r="G1099" s="4"/>
      <c r="H1099" s="4"/>
      <c r="I1099" s="4"/>
    </row>
    <row r="1100" spans="1:9" s="1" customFormat="1" ht="14" x14ac:dyDescent="0.2">
      <c r="A1100" s="50" t="s">
        <v>61</v>
      </c>
      <c r="B1100" s="50"/>
      <c r="C1100" s="50"/>
      <c r="D1100" s="50"/>
      <c r="E1100" s="50"/>
      <c r="F1100" s="50"/>
      <c r="G1100" s="50"/>
      <c r="H1100" s="50"/>
      <c r="I1100" s="50"/>
    </row>
    <row r="1101" spans="1:9" s="1" customFormat="1" x14ac:dyDescent="0.2">
      <c r="A1101" s="51" t="s">
        <v>9</v>
      </c>
      <c r="B1101" s="52"/>
      <c r="C1101" s="53" t="s">
        <v>108</v>
      </c>
      <c r="D1101" s="54"/>
      <c r="E1101" s="54"/>
      <c r="F1101" s="54"/>
      <c r="G1101" s="54"/>
      <c r="H1101" s="54"/>
      <c r="I1101" s="55"/>
    </row>
    <row r="1102" spans="1:9" s="1" customFormat="1" x14ac:dyDescent="0.2">
      <c r="A1102" s="56" t="s">
        <v>20</v>
      </c>
      <c r="B1102" s="58" t="s">
        <v>8</v>
      </c>
      <c r="C1102" s="60" t="s">
        <v>109</v>
      </c>
      <c r="D1102" s="53" t="s">
        <v>110</v>
      </c>
      <c r="E1102" s="55"/>
      <c r="F1102" s="60" t="s">
        <v>111</v>
      </c>
      <c r="G1102" s="53" t="s">
        <v>112</v>
      </c>
      <c r="H1102" s="55"/>
      <c r="I1102" s="60" t="s">
        <v>7</v>
      </c>
    </row>
    <row r="1103" spans="1:9" s="1" customFormat="1" x14ac:dyDescent="0.2">
      <c r="A1103" s="57"/>
      <c r="B1103" s="59"/>
      <c r="C1103" s="61"/>
      <c r="D1103" s="34" t="s">
        <v>113</v>
      </c>
      <c r="E1103" s="35" t="s">
        <v>114</v>
      </c>
      <c r="F1103" s="61"/>
      <c r="G1103" s="34" t="s">
        <v>115</v>
      </c>
      <c r="H1103" s="35" t="s">
        <v>116</v>
      </c>
      <c r="I1103" s="61"/>
    </row>
    <row r="1104" spans="1:9" s="1" customFormat="1" x14ac:dyDescent="0.2">
      <c r="A1104" s="9">
        <v>20</v>
      </c>
      <c r="B1104" s="10" t="s">
        <v>91</v>
      </c>
      <c r="C1104" s="19" t="s">
        <v>19</v>
      </c>
      <c r="D1104" s="42" t="s">
        <v>19</v>
      </c>
      <c r="E1104" s="43" t="s">
        <v>19</v>
      </c>
      <c r="F1104" s="19" t="s">
        <v>19</v>
      </c>
      <c r="G1104" s="42">
        <v>3.54058929111993E-3</v>
      </c>
      <c r="H1104" s="43">
        <v>4.9434642932617888E-3</v>
      </c>
      <c r="I1104" s="11">
        <v>8.4840535843817184E-3</v>
      </c>
    </row>
    <row r="1105" spans="1:9" s="1" customFormat="1" x14ac:dyDescent="0.2">
      <c r="A1105" s="9">
        <v>22</v>
      </c>
      <c r="B1105" s="10" t="s">
        <v>6</v>
      </c>
      <c r="C1105" s="19" t="s">
        <v>19</v>
      </c>
      <c r="D1105" s="42">
        <v>3.1610137977420089E-5</v>
      </c>
      <c r="E1105" s="43">
        <v>9.2182856570929061E-5</v>
      </c>
      <c r="F1105" s="19">
        <v>9.8516942151675072E-2</v>
      </c>
      <c r="G1105" s="42">
        <v>41.575069134903892</v>
      </c>
      <c r="H1105" s="43" t="s">
        <v>19</v>
      </c>
      <c r="I1105" s="11">
        <v>41.673709870050118</v>
      </c>
    </row>
    <row r="1106" spans="1:9" s="1" customFormat="1" ht="36" x14ac:dyDescent="0.2">
      <c r="A1106" s="9">
        <v>30</v>
      </c>
      <c r="B1106" s="10" t="s">
        <v>92</v>
      </c>
      <c r="C1106" s="19" t="s">
        <v>19</v>
      </c>
      <c r="D1106" s="42">
        <v>0.52784188901594942</v>
      </c>
      <c r="E1106" s="43">
        <v>1.539315430449659</v>
      </c>
      <c r="F1106" s="19" t="s">
        <v>19</v>
      </c>
      <c r="G1106" s="42">
        <v>4.7802631680126195</v>
      </c>
      <c r="H1106" s="43" t="s">
        <v>19</v>
      </c>
      <c r="I1106" s="11">
        <v>6.8474204874782281</v>
      </c>
    </row>
    <row r="1107" spans="1:9" s="1" customFormat="1" x14ac:dyDescent="0.2">
      <c r="A1107" s="9">
        <v>53</v>
      </c>
      <c r="B1107" s="10" t="s">
        <v>1</v>
      </c>
      <c r="C1107" s="19">
        <v>6.3704947318038363E-3</v>
      </c>
      <c r="D1107" s="42">
        <v>8.229857473111208</v>
      </c>
      <c r="E1107" s="43">
        <v>24.000267622524238</v>
      </c>
      <c r="F1107" s="19">
        <v>2.2923748759325617E-2</v>
      </c>
      <c r="G1107" s="42">
        <v>0.33134571479160102</v>
      </c>
      <c r="H1107" s="43">
        <v>0.36962416127861458</v>
      </c>
      <c r="I1107" s="11">
        <v>32.960389215196791</v>
      </c>
    </row>
    <row r="1108" spans="1:9" s="1" customFormat="1" x14ac:dyDescent="0.2">
      <c r="A1108" s="9">
        <v>64</v>
      </c>
      <c r="B1108" s="10" t="s">
        <v>5</v>
      </c>
      <c r="C1108" s="19">
        <v>5.7569709438928696</v>
      </c>
      <c r="D1108" s="42">
        <v>1.1733999318598112</v>
      </c>
      <c r="E1108" s="43">
        <v>3.4219198187694575</v>
      </c>
      <c r="F1108" s="19">
        <v>7.5149766829915237</v>
      </c>
      <c r="G1108" s="42">
        <v>11.347054249467131</v>
      </c>
      <c r="H1108" s="43">
        <v>0.21764603604657984</v>
      </c>
      <c r="I1108" s="11">
        <v>29.431967663027375</v>
      </c>
    </row>
    <row r="1109" spans="1:9" s="1" customFormat="1" x14ac:dyDescent="0.2">
      <c r="A1109" s="9">
        <v>80</v>
      </c>
      <c r="B1109" s="10" t="s">
        <v>0</v>
      </c>
      <c r="C1109" s="19">
        <v>6.4206561076448109E-3</v>
      </c>
      <c r="D1109" s="42">
        <v>14.852039133759819</v>
      </c>
      <c r="E1109" s="43">
        <v>43.312161251279306</v>
      </c>
      <c r="F1109" s="19">
        <v>2.3776492148622191E-2</v>
      </c>
      <c r="G1109" s="42">
        <v>5.3925179010902449</v>
      </c>
      <c r="H1109" s="43">
        <v>1.8956849493228349</v>
      </c>
      <c r="I1109" s="11">
        <v>65.482600383708473</v>
      </c>
    </row>
    <row r="1110" spans="1:9" s="1" customFormat="1" x14ac:dyDescent="0.2">
      <c r="A1110" s="9">
        <v>83</v>
      </c>
      <c r="B1110" s="10" t="s">
        <v>21</v>
      </c>
      <c r="C1110" s="19" t="s">
        <v>19</v>
      </c>
      <c r="D1110" s="42" t="s">
        <v>19</v>
      </c>
      <c r="E1110" s="43" t="s">
        <v>19</v>
      </c>
      <c r="F1110" s="19" t="s">
        <v>19</v>
      </c>
      <c r="G1110" s="42">
        <v>0.42994778637071451</v>
      </c>
      <c r="H1110" s="43">
        <v>3.1805848441417166</v>
      </c>
      <c r="I1110" s="11">
        <v>3.6105326305124312</v>
      </c>
    </row>
    <row r="1111" spans="1:9" s="1" customFormat="1" x14ac:dyDescent="0.2">
      <c r="A1111" s="9">
        <v>86</v>
      </c>
      <c r="B1111" s="10" t="s">
        <v>17</v>
      </c>
      <c r="C1111" s="19">
        <v>18.50764155303785</v>
      </c>
      <c r="D1111" s="42">
        <v>1.1698912065443174</v>
      </c>
      <c r="E1111" s="43">
        <v>3.4116875216900846</v>
      </c>
      <c r="F1111" s="19" t="s">
        <v>19</v>
      </c>
      <c r="G1111" s="42" t="s">
        <v>19</v>
      </c>
      <c r="H1111" s="43" t="s">
        <v>19</v>
      </c>
      <c r="I1111" s="11">
        <v>23.089220281272251</v>
      </c>
    </row>
    <row r="1112" spans="1:9" s="1" customFormat="1" x14ac:dyDescent="0.2">
      <c r="A1112" s="9">
        <v>87</v>
      </c>
      <c r="B1112" s="10" t="s">
        <v>18</v>
      </c>
      <c r="C1112" s="19" t="s">
        <v>19</v>
      </c>
      <c r="D1112" s="42" t="s">
        <v>19</v>
      </c>
      <c r="E1112" s="43" t="s">
        <v>19</v>
      </c>
      <c r="F1112" s="19" t="s">
        <v>19</v>
      </c>
      <c r="G1112" s="42">
        <v>2.2178785748147484E-2</v>
      </c>
      <c r="H1112" s="43" t="s">
        <v>19</v>
      </c>
      <c r="I1112" s="11">
        <v>2.2178785748147484E-2</v>
      </c>
    </row>
    <row r="1113" spans="1:9" s="1" customFormat="1" x14ac:dyDescent="0.2">
      <c r="A1113" s="9">
        <v>117</v>
      </c>
      <c r="B1113" s="10" t="s">
        <v>4</v>
      </c>
      <c r="C1113" s="19" t="s">
        <v>19</v>
      </c>
      <c r="D1113" s="42" t="s">
        <v>19</v>
      </c>
      <c r="E1113" s="43" t="s">
        <v>19</v>
      </c>
      <c r="F1113" s="19" t="s">
        <v>19</v>
      </c>
      <c r="G1113" s="42">
        <v>1.6394932525031194</v>
      </c>
      <c r="H1113" s="43" t="s">
        <v>19</v>
      </c>
      <c r="I1113" s="11">
        <v>1.6394932525031194</v>
      </c>
    </row>
    <row r="1114" spans="1:9" s="1" customFormat="1" x14ac:dyDescent="0.2">
      <c r="A1114" s="9">
        <v>132</v>
      </c>
      <c r="B1114" s="10" t="s">
        <v>16</v>
      </c>
      <c r="C1114" s="19" t="s">
        <v>19</v>
      </c>
      <c r="D1114" s="42" t="s">
        <v>19</v>
      </c>
      <c r="E1114" s="43" t="s">
        <v>19</v>
      </c>
      <c r="F1114" s="19" t="s">
        <v>19</v>
      </c>
      <c r="G1114" s="42">
        <v>3.6741964341810598E-3</v>
      </c>
      <c r="H1114" s="43">
        <v>1.1356607160196003E-3</v>
      </c>
      <c r="I1114" s="11">
        <v>4.8098571502006599E-3</v>
      </c>
    </row>
    <row r="1115" spans="1:9" s="1" customFormat="1" x14ac:dyDescent="0.2">
      <c r="A1115" s="9">
        <v>134</v>
      </c>
      <c r="B1115" s="10" t="s">
        <v>23</v>
      </c>
      <c r="C1115" s="19" t="s">
        <v>19</v>
      </c>
      <c r="D1115" s="42" t="s">
        <v>19</v>
      </c>
      <c r="E1115" s="43" t="s">
        <v>19</v>
      </c>
      <c r="F1115" s="19">
        <v>9.6309841614672168E-3</v>
      </c>
      <c r="G1115" s="42" t="s">
        <v>19</v>
      </c>
      <c r="H1115" s="43" t="s">
        <v>19</v>
      </c>
      <c r="I1115" s="11">
        <v>9.6309841614672168E-3</v>
      </c>
    </row>
    <row r="1116" spans="1:9" s="1" customFormat="1" x14ac:dyDescent="0.2">
      <c r="A1116" s="9">
        <v>153</v>
      </c>
      <c r="B1116" s="10" t="s">
        <v>15</v>
      </c>
      <c r="C1116" s="19">
        <v>70.756834179266008</v>
      </c>
      <c r="D1116" s="42">
        <v>0.61769370621676589</v>
      </c>
      <c r="E1116" s="43">
        <v>1.8013452002525248</v>
      </c>
      <c r="F1116" s="19">
        <v>94.757698162024866</v>
      </c>
      <c r="G1116" s="42" t="s">
        <v>19</v>
      </c>
      <c r="H1116" s="43">
        <v>4.8232178645067722E-2</v>
      </c>
      <c r="I1116" s="11">
        <v>167.98180342640524</v>
      </c>
    </row>
    <row r="1117" spans="1:9" s="1" customFormat="1" x14ac:dyDescent="0.2">
      <c r="A1117" s="9">
        <v>171</v>
      </c>
      <c r="B1117" s="10" t="s">
        <v>14</v>
      </c>
      <c r="C1117" s="19" t="s">
        <v>19</v>
      </c>
      <c r="D1117" s="42" t="s">
        <v>19</v>
      </c>
      <c r="E1117" s="43" t="s">
        <v>19</v>
      </c>
      <c r="F1117" s="19" t="s">
        <v>19</v>
      </c>
      <c r="G1117" s="42">
        <v>11.256201392185563</v>
      </c>
      <c r="H1117" s="43" t="s">
        <v>19</v>
      </c>
      <c r="I1117" s="11">
        <v>11.256201392185563</v>
      </c>
    </row>
    <row r="1118" spans="1:9" s="1" customFormat="1" x14ac:dyDescent="0.2">
      <c r="A1118" s="9">
        <v>181</v>
      </c>
      <c r="B1118" s="10" t="s">
        <v>13</v>
      </c>
      <c r="C1118" s="19">
        <v>180.1014102744706</v>
      </c>
      <c r="D1118" s="42" t="s">
        <v>19</v>
      </c>
      <c r="E1118" s="43" t="s">
        <v>19</v>
      </c>
      <c r="F1118" s="19" t="s">
        <v>19</v>
      </c>
      <c r="G1118" s="42" t="s">
        <v>19</v>
      </c>
      <c r="H1118" s="43" t="s">
        <v>19</v>
      </c>
      <c r="I1118" s="11">
        <v>180.1014102744706</v>
      </c>
    </row>
    <row r="1119" spans="1:9" s="1" customFormat="1" x14ac:dyDescent="0.2">
      <c r="A1119" s="9">
        <v>207</v>
      </c>
      <c r="B1119" s="10" t="s">
        <v>93</v>
      </c>
      <c r="C1119" s="19">
        <v>4.9435039118797768</v>
      </c>
      <c r="D1119" s="42" t="s">
        <v>19</v>
      </c>
      <c r="E1119" s="43" t="s">
        <v>19</v>
      </c>
      <c r="F1119" s="19">
        <v>2.4818845538597656</v>
      </c>
      <c r="G1119" s="42">
        <v>1.1356607160196003E-3</v>
      </c>
      <c r="H1119" s="43">
        <v>8.6844642989734129E-4</v>
      </c>
      <c r="I1119" s="11">
        <v>7.4273925728854593</v>
      </c>
    </row>
    <row r="1120" spans="1:9" s="1" customFormat="1" x14ac:dyDescent="0.2">
      <c r="A1120" s="9">
        <v>225</v>
      </c>
      <c r="B1120" s="10" t="s">
        <v>94</v>
      </c>
      <c r="C1120" s="19" t="s">
        <v>19</v>
      </c>
      <c r="D1120" s="42">
        <v>9.0081622903912439</v>
      </c>
      <c r="E1120" s="43">
        <v>26.26999391701365</v>
      </c>
      <c r="F1120" s="19" t="s">
        <v>19</v>
      </c>
      <c r="G1120" s="42" t="s">
        <v>19</v>
      </c>
      <c r="H1120" s="43" t="s">
        <v>19</v>
      </c>
      <c r="I1120" s="11">
        <v>35.278156207404891</v>
      </c>
    </row>
    <row r="1121" spans="1:9" s="1" customFormat="1" x14ac:dyDescent="0.2">
      <c r="A1121" s="9">
        <v>248</v>
      </c>
      <c r="B1121" s="10" t="s">
        <v>22</v>
      </c>
      <c r="C1121" s="19" t="s">
        <v>19</v>
      </c>
      <c r="D1121" s="42">
        <v>5.0418170073985033E-3</v>
      </c>
      <c r="E1121" s="43">
        <v>1.4703165623063185E-2</v>
      </c>
      <c r="F1121" s="19" t="s">
        <v>19</v>
      </c>
      <c r="G1121" s="42" t="s">
        <v>19</v>
      </c>
      <c r="H1121" s="43" t="s">
        <v>19</v>
      </c>
      <c r="I1121" s="11">
        <v>1.9744982630461688E-2</v>
      </c>
    </row>
    <row r="1122" spans="1:9" s="1" customFormat="1" x14ac:dyDescent="0.2">
      <c r="A1122" s="9">
        <v>251</v>
      </c>
      <c r="B1122" s="10" t="s">
        <v>41</v>
      </c>
      <c r="C1122" s="19" t="s">
        <v>19</v>
      </c>
      <c r="D1122" s="42">
        <v>14.336493588417085</v>
      </c>
      <c r="E1122" s="43">
        <v>41.80870495203574</v>
      </c>
      <c r="F1122" s="19">
        <v>0.85053628875957354</v>
      </c>
      <c r="G1122" s="42" t="s">
        <v>19</v>
      </c>
      <c r="H1122" s="43" t="s">
        <v>19</v>
      </c>
      <c r="I1122" s="11">
        <v>56.995734829212395</v>
      </c>
    </row>
    <row r="1123" spans="1:9" s="1" customFormat="1" x14ac:dyDescent="0.2">
      <c r="A1123" s="9">
        <v>252</v>
      </c>
      <c r="B1123" s="10" t="s">
        <v>42</v>
      </c>
      <c r="C1123" s="19">
        <v>1.5265109895925537</v>
      </c>
      <c r="D1123" s="42">
        <v>5.9397503918540879</v>
      </c>
      <c r="E1123" s="43">
        <v>17.321757938245284</v>
      </c>
      <c r="F1123" s="19">
        <v>1.5265109895925537</v>
      </c>
      <c r="G1123" s="42" t="s">
        <v>19</v>
      </c>
      <c r="H1123" s="43" t="s">
        <v>19</v>
      </c>
      <c r="I1123" s="11">
        <v>26.314530309284478</v>
      </c>
    </row>
    <row r="1124" spans="1:9" s="1" customFormat="1" x14ac:dyDescent="0.2">
      <c r="A1124" s="9">
        <v>273</v>
      </c>
      <c r="B1124" s="10" t="s">
        <v>95</v>
      </c>
      <c r="C1124" s="19" t="s">
        <v>19</v>
      </c>
      <c r="D1124" s="42" t="s">
        <v>19</v>
      </c>
      <c r="E1124" s="43" t="s">
        <v>19</v>
      </c>
      <c r="F1124" s="19" t="s">
        <v>19</v>
      </c>
      <c r="G1124" s="42">
        <v>9.6197143004013191E-2</v>
      </c>
      <c r="H1124" s="43" t="s">
        <v>19</v>
      </c>
      <c r="I1124" s="11">
        <v>9.6197143004013191E-2</v>
      </c>
    </row>
    <row r="1125" spans="1:9" s="1" customFormat="1" x14ac:dyDescent="0.2">
      <c r="A1125" s="9">
        <v>275</v>
      </c>
      <c r="B1125" s="10" t="s">
        <v>12</v>
      </c>
      <c r="C1125" s="19" t="s">
        <v>19</v>
      </c>
      <c r="D1125" s="42" t="s">
        <v>19</v>
      </c>
      <c r="E1125" s="43" t="s">
        <v>19</v>
      </c>
      <c r="F1125" s="19">
        <v>0.11446825966910515</v>
      </c>
      <c r="G1125" s="42">
        <v>1.0020535729584707E-2</v>
      </c>
      <c r="H1125" s="43" t="s">
        <v>19</v>
      </c>
      <c r="I1125" s="11">
        <v>0.12448879539868986</v>
      </c>
    </row>
    <row r="1126" spans="1:9" s="1" customFormat="1" x14ac:dyDescent="0.2">
      <c r="A1126" s="9">
        <v>300</v>
      </c>
      <c r="B1126" s="10" t="s">
        <v>11</v>
      </c>
      <c r="C1126" s="19" t="s">
        <v>19</v>
      </c>
      <c r="D1126" s="42">
        <v>1.9645700752966583E-2</v>
      </c>
      <c r="E1126" s="43">
        <v>5.7291645358832403E-2</v>
      </c>
      <c r="F1126" s="19">
        <v>3.6316836108865963E-2</v>
      </c>
      <c r="G1126" s="42">
        <v>8.0164285836677662E-4</v>
      </c>
      <c r="H1126" s="43">
        <v>9.7533214434624482E-2</v>
      </c>
      <c r="I1126" s="11">
        <v>0.21158903951365621</v>
      </c>
    </row>
    <row r="1127" spans="1:9" s="1" customFormat="1" x14ac:dyDescent="0.2">
      <c r="A1127" s="9">
        <v>302</v>
      </c>
      <c r="B1127" s="10" t="s">
        <v>10</v>
      </c>
      <c r="C1127" s="19" t="s">
        <v>19</v>
      </c>
      <c r="D1127" s="42" t="s">
        <v>19</v>
      </c>
      <c r="E1127" s="43" t="s">
        <v>19</v>
      </c>
      <c r="F1127" s="19" t="s">
        <v>19</v>
      </c>
      <c r="G1127" s="42">
        <v>3.4270232195179696E-2</v>
      </c>
      <c r="H1127" s="43">
        <v>0.37069301842310365</v>
      </c>
      <c r="I1127" s="11">
        <v>0.40496325061828337</v>
      </c>
    </row>
    <row r="1128" spans="1:9" s="1" customFormat="1" x14ac:dyDescent="0.2">
      <c r="A1128" s="9">
        <v>346</v>
      </c>
      <c r="B1128" s="10" t="s">
        <v>96</v>
      </c>
      <c r="C1128" s="19" t="s">
        <v>19</v>
      </c>
      <c r="D1128" s="42" t="s">
        <v>19</v>
      </c>
      <c r="E1128" s="43" t="s">
        <v>19</v>
      </c>
      <c r="F1128" s="19" t="s">
        <v>19</v>
      </c>
      <c r="G1128" s="42">
        <v>6.6803571530564714</v>
      </c>
      <c r="H1128" s="43" t="s">
        <v>19</v>
      </c>
      <c r="I1128" s="11">
        <v>6.6803571530564714</v>
      </c>
    </row>
    <row r="1129" spans="1:9" s="1" customFormat="1" x14ac:dyDescent="0.2">
      <c r="A1129" s="9">
        <v>350</v>
      </c>
      <c r="B1129" s="10" t="s">
        <v>3</v>
      </c>
      <c r="C1129" s="19">
        <v>29.941525884981392</v>
      </c>
      <c r="D1129" s="42">
        <v>4.283489797320196</v>
      </c>
      <c r="E1129" s="43">
        <v>12.491698893926596</v>
      </c>
      <c r="F1129" s="19">
        <v>19.947874976183925</v>
      </c>
      <c r="G1129" s="42">
        <v>13.509552663483042</v>
      </c>
      <c r="H1129" s="43">
        <v>9.5929928717890925E-2</v>
      </c>
      <c r="I1129" s="11">
        <v>80.270072144613053</v>
      </c>
    </row>
    <row r="1130" spans="1:9" s="1" customFormat="1" x14ac:dyDescent="0.2">
      <c r="A1130" s="9">
        <v>405</v>
      </c>
      <c r="B1130" s="10" t="s">
        <v>2</v>
      </c>
      <c r="C1130" s="19" t="s">
        <v>19</v>
      </c>
      <c r="D1130" s="42">
        <v>5.8858076913956212E-2</v>
      </c>
      <c r="E1130" s="43">
        <v>0.17164447893506993</v>
      </c>
      <c r="F1130" s="19">
        <v>12.955128377072795</v>
      </c>
      <c r="G1130" s="42">
        <v>1.1143503767013501</v>
      </c>
      <c r="H1130" s="43" t="s">
        <v>19</v>
      </c>
      <c r="I1130" s="11">
        <v>14.29998130962317</v>
      </c>
    </row>
    <row r="1131" spans="1:9" s="1" customFormat="1" ht="36.75" customHeight="1" x14ac:dyDescent="0.2">
      <c r="A1131" s="9">
        <v>407</v>
      </c>
      <c r="B1131" s="10" t="s">
        <v>97</v>
      </c>
      <c r="C1131" s="19" t="s">
        <v>19</v>
      </c>
      <c r="D1131" s="42">
        <v>1.3304390973316342</v>
      </c>
      <c r="E1131" s="43">
        <v>3.8798842502138333</v>
      </c>
      <c r="F1131" s="19">
        <v>0.80935379919413297</v>
      </c>
      <c r="G1131" s="42" t="s">
        <v>19</v>
      </c>
      <c r="H1131" s="43" t="s">
        <v>19</v>
      </c>
      <c r="I1131" s="11">
        <v>6.0196771467396006</v>
      </c>
    </row>
    <row r="1132" spans="1:9" s="1" customFormat="1" ht="24" x14ac:dyDescent="0.2">
      <c r="A1132" s="9">
        <v>408</v>
      </c>
      <c r="B1132" s="10" t="s">
        <v>98</v>
      </c>
      <c r="C1132" s="19" t="s">
        <v>19</v>
      </c>
      <c r="D1132" s="42">
        <v>0.1878590499998076</v>
      </c>
      <c r="E1132" s="43">
        <v>0.54784271660103134</v>
      </c>
      <c r="F1132" s="19" t="s">
        <v>19</v>
      </c>
      <c r="G1132" s="42" t="s">
        <v>19</v>
      </c>
      <c r="H1132" s="43" t="s">
        <v>19</v>
      </c>
      <c r="I1132" s="11">
        <v>0.73570176660083897</v>
      </c>
    </row>
    <row r="1133" spans="1:9" s="1" customFormat="1" ht="24" x14ac:dyDescent="0.2">
      <c r="A1133" s="9">
        <v>409</v>
      </c>
      <c r="B1133" s="10" t="s">
        <v>99</v>
      </c>
      <c r="C1133" s="19" t="s">
        <v>19</v>
      </c>
      <c r="D1133" s="42" t="s">
        <v>19</v>
      </c>
      <c r="E1133" s="43" t="s">
        <v>19</v>
      </c>
      <c r="F1133" s="19" t="s">
        <v>19</v>
      </c>
      <c r="G1133" s="42">
        <v>7.6824107260149415E-3</v>
      </c>
      <c r="H1133" s="43" t="s">
        <v>19</v>
      </c>
      <c r="I1133" s="11">
        <v>7.6824107260149415E-3</v>
      </c>
    </row>
    <row r="1134" spans="1:9" s="1" customFormat="1" ht="24" x14ac:dyDescent="0.2">
      <c r="A1134" s="9">
        <v>410</v>
      </c>
      <c r="B1134" s="10" t="s">
        <v>100</v>
      </c>
      <c r="C1134" s="19">
        <v>2.8275967561557658</v>
      </c>
      <c r="D1134" s="42">
        <v>0.93254648554085873</v>
      </c>
      <c r="E1134" s="43">
        <v>2.7195325431272637</v>
      </c>
      <c r="F1134" s="19">
        <v>6.464597472881505</v>
      </c>
      <c r="G1134" s="42">
        <v>0.15611994666692974</v>
      </c>
      <c r="H1134" s="43">
        <v>0.17629462526916029</v>
      </c>
      <c r="I1134" s="11">
        <v>13.276687829641483</v>
      </c>
    </row>
    <row r="1135" spans="1:9" s="1" customFormat="1" x14ac:dyDescent="0.2">
      <c r="A1135" s="9">
        <v>427</v>
      </c>
      <c r="B1135" s="10" t="s">
        <v>38</v>
      </c>
      <c r="C1135" s="19" t="s">
        <v>19</v>
      </c>
      <c r="D1135" s="42" t="s">
        <v>19</v>
      </c>
      <c r="E1135" s="43" t="s">
        <v>19</v>
      </c>
      <c r="F1135" s="19">
        <v>58.925922557541142</v>
      </c>
      <c r="G1135" s="42" t="s">
        <v>19</v>
      </c>
      <c r="H1135" s="43" t="s">
        <v>19</v>
      </c>
      <c r="I1135" s="11">
        <v>58.925922557541142</v>
      </c>
    </row>
    <row r="1136" spans="1:9" s="1" customFormat="1" x14ac:dyDescent="0.2">
      <c r="A1136" s="9">
        <v>428</v>
      </c>
      <c r="B1136" s="10" t="s">
        <v>39</v>
      </c>
      <c r="C1136" s="19" t="s">
        <v>19</v>
      </c>
      <c r="D1136" s="42" t="s">
        <v>19</v>
      </c>
      <c r="E1136" s="43" t="s">
        <v>19</v>
      </c>
      <c r="F1136" s="19">
        <v>37.163509971685784</v>
      </c>
      <c r="G1136" s="42">
        <v>33.837345051661636</v>
      </c>
      <c r="H1136" s="43" t="s">
        <v>19</v>
      </c>
      <c r="I1136" s="11">
        <v>71.000855023347412</v>
      </c>
    </row>
    <row r="1137" spans="1:9" s="1" customFormat="1" x14ac:dyDescent="0.2">
      <c r="A1137" s="9">
        <v>457</v>
      </c>
      <c r="B1137" s="10" t="s">
        <v>40</v>
      </c>
      <c r="C1137" s="19">
        <v>23.822590453020045</v>
      </c>
      <c r="D1137" s="42">
        <v>56.498016597355054</v>
      </c>
      <c r="E1137" s="43">
        <v>164.76196858919948</v>
      </c>
      <c r="F1137" s="19" t="s">
        <v>19</v>
      </c>
      <c r="G1137" s="42" t="s">
        <v>19</v>
      </c>
      <c r="H1137" s="43" t="s">
        <v>19</v>
      </c>
      <c r="I1137" s="11">
        <v>245.0825756395746</v>
      </c>
    </row>
    <row r="1138" spans="1:9" s="1" customFormat="1" x14ac:dyDescent="0.2">
      <c r="A1138" s="9">
        <v>565</v>
      </c>
      <c r="B1138" s="10" t="s">
        <v>24</v>
      </c>
      <c r="C1138" s="19" t="s">
        <v>19</v>
      </c>
      <c r="D1138" s="42" t="s">
        <v>19</v>
      </c>
      <c r="E1138" s="43" t="s">
        <v>19</v>
      </c>
      <c r="F1138" s="19" t="s">
        <v>19</v>
      </c>
      <c r="G1138" s="42">
        <v>3.3401785765282358E-4</v>
      </c>
      <c r="H1138" s="43" t="s">
        <v>19</v>
      </c>
      <c r="I1138" s="11">
        <v>3.3401785765282358E-4</v>
      </c>
    </row>
    <row r="1139" spans="1:9" s="1" customFormat="1" x14ac:dyDescent="0.2">
      <c r="A1139" s="9">
        <v>567</v>
      </c>
      <c r="B1139" s="10" t="s">
        <v>101</v>
      </c>
      <c r="C1139" s="19" t="s">
        <v>19</v>
      </c>
      <c r="D1139" s="42">
        <v>19.76265826348304</v>
      </c>
      <c r="E1139" s="43">
        <v>57.632721928144846</v>
      </c>
      <c r="F1139" s="19" t="s">
        <v>19</v>
      </c>
      <c r="G1139" s="42" t="s">
        <v>19</v>
      </c>
      <c r="H1139" s="43" t="s">
        <v>19</v>
      </c>
      <c r="I1139" s="11">
        <v>77.395380191627879</v>
      </c>
    </row>
    <row r="1140" spans="1:9" s="1" customFormat="1" ht="36" x14ac:dyDescent="0.2">
      <c r="A1140" s="9">
        <v>581</v>
      </c>
      <c r="B1140" s="10" t="s">
        <v>102</v>
      </c>
      <c r="C1140" s="19" t="s">
        <v>19</v>
      </c>
      <c r="D1140" s="42">
        <v>1.5172866229161642E-3</v>
      </c>
      <c r="E1140" s="43">
        <v>4.4247771154045951E-3</v>
      </c>
      <c r="F1140" s="19" t="s">
        <v>19</v>
      </c>
      <c r="G1140" s="42" t="s">
        <v>19</v>
      </c>
      <c r="H1140" s="43" t="s">
        <v>19</v>
      </c>
      <c r="I1140" s="11">
        <v>5.9420637383207596E-3</v>
      </c>
    </row>
    <row r="1141" spans="1:9" s="1" customFormat="1" x14ac:dyDescent="0.2">
      <c r="A1141" s="9">
        <v>583</v>
      </c>
      <c r="B1141" s="10" t="s">
        <v>25</v>
      </c>
      <c r="C1141" s="19" t="s">
        <v>19</v>
      </c>
      <c r="D1141" s="42" t="s">
        <v>19</v>
      </c>
      <c r="E1141" s="43" t="s">
        <v>19</v>
      </c>
      <c r="F1141" s="19">
        <v>2.2221489497551962E-2</v>
      </c>
      <c r="G1141" s="42" t="s">
        <v>19</v>
      </c>
      <c r="H1141" s="43" t="s">
        <v>19</v>
      </c>
      <c r="I1141" s="11">
        <v>2.2221489497551962E-2</v>
      </c>
    </row>
    <row r="1142" spans="1:9" s="1" customFormat="1" x14ac:dyDescent="0.2">
      <c r="A1142" s="9">
        <v>596</v>
      </c>
      <c r="B1142" s="10" t="s">
        <v>26</v>
      </c>
      <c r="C1142" s="19" t="s">
        <v>19</v>
      </c>
      <c r="D1142" s="42" t="s">
        <v>19</v>
      </c>
      <c r="E1142" s="43" t="s">
        <v>19</v>
      </c>
      <c r="F1142" s="19">
        <v>1.7855944958111902</v>
      </c>
      <c r="G1142" s="42">
        <v>9.5724173717576804</v>
      </c>
      <c r="H1142" s="43">
        <v>0.19079100029129281</v>
      </c>
      <c r="I1142" s="11">
        <v>11.548802867860164</v>
      </c>
    </row>
    <row r="1143" spans="1:9" s="1" customFormat="1" x14ac:dyDescent="0.2">
      <c r="A1143" s="9">
        <v>615</v>
      </c>
      <c r="B1143" s="10" t="s">
        <v>27</v>
      </c>
      <c r="C1143" s="19" t="s">
        <v>19</v>
      </c>
      <c r="D1143" s="42" t="s">
        <v>19</v>
      </c>
      <c r="E1143" s="43" t="s">
        <v>19</v>
      </c>
      <c r="F1143" s="19">
        <v>1.4045185235473025E-3</v>
      </c>
      <c r="G1143" s="42">
        <v>5.8833905446968346</v>
      </c>
      <c r="H1143" s="43" t="s">
        <v>19</v>
      </c>
      <c r="I1143" s="11">
        <v>5.8847950632203823</v>
      </c>
    </row>
    <row r="1144" spans="1:9" s="1" customFormat="1" x14ac:dyDescent="0.2">
      <c r="A1144" s="9">
        <v>616</v>
      </c>
      <c r="B1144" s="10" t="s">
        <v>28</v>
      </c>
      <c r="C1144" s="19" t="s">
        <v>19</v>
      </c>
      <c r="D1144" s="42" t="s">
        <v>19</v>
      </c>
      <c r="E1144" s="43" t="s">
        <v>19</v>
      </c>
      <c r="F1144" s="19">
        <v>2.4980365168805595E-2</v>
      </c>
      <c r="G1144" s="42">
        <v>15.627025470287352</v>
      </c>
      <c r="H1144" s="43" t="s">
        <v>19</v>
      </c>
      <c r="I1144" s="11">
        <v>15.652005835456157</v>
      </c>
    </row>
    <row r="1145" spans="1:9" s="1" customFormat="1" x14ac:dyDescent="0.2">
      <c r="A1145" s="9">
        <v>617</v>
      </c>
      <c r="B1145" s="10" t="s">
        <v>29</v>
      </c>
      <c r="C1145" s="19" t="s">
        <v>19</v>
      </c>
      <c r="D1145" s="42" t="s">
        <v>19</v>
      </c>
      <c r="E1145" s="43" t="s">
        <v>19</v>
      </c>
      <c r="F1145" s="19" t="s">
        <v>19</v>
      </c>
      <c r="G1145" s="42">
        <v>0.66469553672911896</v>
      </c>
      <c r="H1145" s="43" t="s">
        <v>19</v>
      </c>
      <c r="I1145" s="11">
        <v>0.66469553672911896</v>
      </c>
    </row>
    <row r="1146" spans="1:9" s="1" customFormat="1" x14ac:dyDescent="0.2">
      <c r="A1146" s="9">
        <v>618</v>
      </c>
      <c r="B1146" s="10" t="s">
        <v>30</v>
      </c>
      <c r="C1146" s="19" t="s">
        <v>19</v>
      </c>
      <c r="D1146" s="42" t="s">
        <v>19</v>
      </c>
      <c r="E1146" s="43" t="s">
        <v>19</v>
      </c>
      <c r="F1146" s="19" t="s">
        <v>19</v>
      </c>
      <c r="G1146" s="42">
        <v>94.285224786808428</v>
      </c>
      <c r="H1146" s="43" t="s">
        <v>19</v>
      </c>
      <c r="I1146" s="11">
        <v>94.285224786808428</v>
      </c>
    </row>
    <row r="1147" spans="1:9" s="1" customFormat="1" x14ac:dyDescent="0.2">
      <c r="A1147" s="9">
        <v>626</v>
      </c>
      <c r="B1147" s="10" t="s">
        <v>31</v>
      </c>
      <c r="C1147" s="19" t="s">
        <v>19</v>
      </c>
      <c r="D1147" s="42" t="s">
        <v>19</v>
      </c>
      <c r="E1147" s="43" t="s">
        <v>19</v>
      </c>
      <c r="F1147" s="19" t="s">
        <v>19</v>
      </c>
      <c r="G1147" s="42">
        <v>0.26541058969093362</v>
      </c>
      <c r="H1147" s="43">
        <v>0.23240962535483464</v>
      </c>
      <c r="I1147" s="11">
        <v>0.49782021504576823</v>
      </c>
    </row>
    <row r="1148" spans="1:9" s="1" customFormat="1" x14ac:dyDescent="0.2">
      <c r="A1148" s="9">
        <v>627</v>
      </c>
      <c r="B1148" s="10" t="s">
        <v>32</v>
      </c>
      <c r="C1148" s="19" t="s">
        <v>19</v>
      </c>
      <c r="D1148" s="42" t="s">
        <v>19</v>
      </c>
      <c r="E1148" s="43" t="s">
        <v>19</v>
      </c>
      <c r="F1148" s="19">
        <v>32.419046399142999</v>
      </c>
      <c r="G1148" s="42">
        <v>4.1124278634215639</v>
      </c>
      <c r="H1148" s="43">
        <v>0.92242371569403769</v>
      </c>
      <c r="I1148" s="11">
        <v>37.453897978258603</v>
      </c>
    </row>
    <row r="1149" spans="1:9" s="1" customFormat="1" x14ac:dyDescent="0.2">
      <c r="A1149" s="9">
        <v>653</v>
      </c>
      <c r="B1149" s="10" t="s">
        <v>103</v>
      </c>
      <c r="C1149" s="19" t="s">
        <v>19</v>
      </c>
      <c r="D1149" s="42" t="s">
        <v>19</v>
      </c>
      <c r="E1149" s="43" t="s">
        <v>19</v>
      </c>
      <c r="F1149" s="19">
        <v>1.5405561748280268</v>
      </c>
      <c r="G1149" s="42">
        <v>90.172796923386855</v>
      </c>
      <c r="H1149" s="43" t="s">
        <v>19</v>
      </c>
      <c r="I1149" s="11">
        <v>91.713353098214881</v>
      </c>
    </row>
    <row r="1150" spans="1:9" s="1" customFormat="1" x14ac:dyDescent="0.2">
      <c r="A1150" s="9">
        <v>656</v>
      </c>
      <c r="B1150" s="10" t="s">
        <v>33</v>
      </c>
      <c r="C1150" s="19" t="s">
        <v>19</v>
      </c>
      <c r="D1150" s="42" t="s">
        <v>19</v>
      </c>
      <c r="E1150" s="43" t="s">
        <v>19</v>
      </c>
      <c r="F1150" s="19" t="s">
        <v>19</v>
      </c>
      <c r="G1150" s="42">
        <v>4.0527722740447691</v>
      </c>
      <c r="H1150" s="43" t="s">
        <v>19</v>
      </c>
      <c r="I1150" s="11">
        <v>4.0527722740447691</v>
      </c>
    </row>
    <row r="1151" spans="1:9" s="1" customFormat="1" ht="24" customHeight="1" x14ac:dyDescent="0.2">
      <c r="A1151" s="9">
        <v>664</v>
      </c>
      <c r="B1151" s="10" t="s">
        <v>104</v>
      </c>
      <c r="C1151" s="19" t="s">
        <v>19</v>
      </c>
      <c r="D1151" s="42" t="s">
        <v>19</v>
      </c>
      <c r="E1151" s="43" t="s">
        <v>19</v>
      </c>
      <c r="F1151" s="19" t="s">
        <v>19</v>
      </c>
      <c r="G1151" s="42">
        <v>6.6803571530564714E-5</v>
      </c>
      <c r="H1151" s="43" t="s">
        <v>19</v>
      </c>
      <c r="I1151" s="11">
        <v>6.6803571530564714E-5</v>
      </c>
    </row>
    <row r="1152" spans="1:9" s="1" customFormat="1" x14ac:dyDescent="0.2">
      <c r="A1152" s="9">
        <v>691</v>
      </c>
      <c r="B1152" s="10" t="s">
        <v>34</v>
      </c>
      <c r="C1152" s="19">
        <v>5.51775134250726E-4</v>
      </c>
      <c r="D1152" s="42">
        <v>0.36125646187494548</v>
      </c>
      <c r="E1152" s="43">
        <v>1.0535117763208628</v>
      </c>
      <c r="F1152" s="19" t="s">
        <v>19</v>
      </c>
      <c r="G1152" s="42">
        <v>15.851752684916169</v>
      </c>
      <c r="H1152" s="43">
        <v>83.539669895402511</v>
      </c>
      <c r="I1152" s="11">
        <v>100.80674259364874</v>
      </c>
    </row>
    <row r="1153" spans="1:9" s="1" customFormat="1" ht="60" x14ac:dyDescent="0.2">
      <c r="A1153" s="9">
        <v>694</v>
      </c>
      <c r="B1153" s="10" t="s">
        <v>117</v>
      </c>
      <c r="C1153" s="19" t="s">
        <v>19</v>
      </c>
      <c r="D1153" s="42" t="s">
        <v>19</v>
      </c>
      <c r="E1153" s="43" t="s">
        <v>19</v>
      </c>
      <c r="F1153" s="19">
        <v>4.0961277897981843</v>
      </c>
      <c r="G1153" s="42" t="s">
        <v>19</v>
      </c>
      <c r="H1153" s="43" t="s">
        <v>19</v>
      </c>
      <c r="I1153" s="11">
        <v>4.0961277897981843</v>
      </c>
    </row>
    <row r="1154" spans="1:9" s="1" customFormat="1" x14ac:dyDescent="0.2">
      <c r="A1154" s="9">
        <v>722</v>
      </c>
      <c r="B1154" s="10" t="s">
        <v>35</v>
      </c>
      <c r="C1154" s="19">
        <v>2.257261912843879E-3</v>
      </c>
      <c r="D1154" s="42" t="s">
        <v>19</v>
      </c>
      <c r="E1154" s="43" t="s">
        <v>19</v>
      </c>
      <c r="F1154" s="19" t="s">
        <v>19</v>
      </c>
      <c r="G1154" s="42">
        <v>11.185590017077757</v>
      </c>
      <c r="H1154" s="43" t="s">
        <v>19</v>
      </c>
      <c r="I1154" s="11">
        <v>11.187847278990601</v>
      </c>
    </row>
    <row r="1155" spans="1:9" s="1" customFormat="1" x14ac:dyDescent="0.2">
      <c r="A1155" s="9">
        <v>737</v>
      </c>
      <c r="B1155" s="10" t="s">
        <v>36</v>
      </c>
      <c r="C1155" s="19" t="s">
        <v>19</v>
      </c>
      <c r="D1155" s="42" t="s">
        <v>19</v>
      </c>
      <c r="E1155" s="43" t="s">
        <v>19</v>
      </c>
      <c r="F1155" s="19">
        <v>3.0096825504585052E-4</v>
      </c>
      <c r="G1155" s="42" t="s">
        <v>19</v>
      </c>
      <c r="H1155" s="43" t="s">
        <v>19</v>
      </c>
      <c r="I1155" s="11">
        <v>3.0096825504585052E-4</v>
      </c>
    </row>
    <row r="1156" spans="1:9" s="1" customFormat="1" x14ac:dyDescent="0.2">
      <c r="A1156" s="9">
        <v>745</v>
      </c>
      <c r="B1156" s="10" t="s">
        <v>37</v>
      </c>
      <c r="C1156" s="19">
        <v>2.257261912843879E-3</v>
      </c>
      <c r="D1156" s="42">
        <v>1.5805068988710045E-3</v>
      </c>
      <c r="E1156" s="43">
        <v>4.6091428285464529E-3</v>
      </c>
      <c r="F1156" s="19">
        <v>3.3194290462765261</v>
      </c>
      <c r="G1156" s="42">
        <v>50.640714613030703</v>
      </c>
      <c r="H1156" s="43">
        <v>0.15444985737866562</v>
      </c>
      <c r="I1156" s="11">
        <v>54.123040428326156</v>
      </c>
    </row>
    <row r="1157" spans="1:9" s="1" customFormat="1" x14ac:dyDescent="0.2">
      <c r="A1157" s="9">
        <v>746</v>
      </c>
      <c r="B1157" s="10" t="s">
        <v>105</v>
      </c>
      <c r="C1157" s="19" t="s">
        <v>19</v>
      </c>
      <c r="D1157" s="42" t="s">
        <v>19</v>
      </c>
      <c r="E1157" s="43" t="s">
        <v>19</v>
      </c>
      <c r="F1157" s="19">
        <v>5.4073963156571141E-2</v>
      </c>
      <c r="G1157" s="42">
        <v>18.870205260953206</v>
      </c>
      <c r="H1157" s="43" t="s">
        <v>19</v>
      </c>
      <c r="I1157" s="11">
        <v>18.924279224109778</v>
      </c>
    </row>
    <row r="1158" spans="1:9" s="1" customFormat="1" x14ac:dyDescent="0.2">
      <c r="A1158" s="9">
        <v>751</v>
      </c>
      <c r="B1158" s="10" t="s">
        <v>106</v>
      </c>
      <c r="C1158" s="19">
        <v>1.7757127047705181E-2</v>
      </c>
      <c r="D1158" s="42" t="s">
        <v>19</v>
      </c>
      <c r="E1158" s="43" t="s">
        <v>19</v>
      </c>
      <c r="F1158" s="19">
        <v>23.489920208442701</v>
      </c>
      <c r="G1158" s="42">
        <v>77.399486421742182</v>
      </c>
      <c r="H1158" s="43" t="s">
        <v>19</v>
      </c>
      <c r="I1158" s="11">
        <v>100.90716375723258</v>
      </c>
    </row>
    <row r="1159" spans="1:9" s="1" customFormat="1" x14ac:dyDescent="0.2">
      <c r="A1159" s="48" t="s">
        <v>118</v>
      </c>
      <c r="B1159" s="49"/>
      <c r="C1159" s="15">
        <v>338.22019952314395</v>
      </c>
      <c r="D1159" s="16">
        <v>139.2980703624099</v>
      </c>
      <c r="E1159" s="17">
        <v>406.22707974251136</v>
      </c>
      <c r="F1159" s="15">
        <v>310.45728251368774</v>
      </c>
      <c r="G1159" s="16">
        <v>530.81343016756955</v>
      </c>
      <c r="H1159" s="17">
        <v>91.498914621840115</v>
      </c>
      <c r="I1159" s="15">
        <v>1816.5149769311627</v>
      </c>
    </row>
    <row r="1160" spans="1:9" s="1" customFormat="1" x14ac:dyDescent="0.2">
      <c r="A1160" s="18"/>
      <c r="B1160" s="21"/>
      <c r="C1160" s="4"/>
      <c r="D1160" s="5"/>
      <c r="E1160" s="5"/>
      <c r="F1160" s="4"/>
      <c r="G1160" s="4"/>
      <c r="H1160" s="4"/>
      <c r="I1160" s="4"/>
    </row>
    <row r="1161" spans="1:9" s="1" customFormat="1" ht="14" x14ac:dyDescent="0.2">
      <c r="A1161" s="50" t="s">
        <v>62</v>
      </c>
      <c r="B1161" s="50"/>
      <c r="C1161" s="50"/>
      <c r="D1161" s="50"/>
      <c r="E1161" s="50"/>
      <c r="F1161" s="50"/>
      <c r="G1161" s="50"/>
      <c r="H1161" s="50"/>
      <c r="I1161" s="50"/>
    </row>
    <row r="1162" spans="1:9" s="1" customFormat="1" x14ac:dyDescent="0.2">
      <c r="A1162" s="51" t="s">
        <v>9</v>
      </c>
      <c r="B1162" s="52"/>
      <c r="C1162" s="53" t="s">
        <v>108</v>
      </c>
      <c r="D1162" s="54"/>
      <c r="E1162" s="54"/>
      <c r="F1162" s="54"/>
      <c r="G1162" s="54"/>
      <c r="H1162" s="54"/>
      <c r="I1162" s="55"/>
    </row>
    <row r="1163" spans="1:9" s="1" customFormat="1" x14ac:dyDescent="0.2">
      <c r="A1163" s="56" t="s">
        <v>20</v>
      </c>
      <c r="B1163" s="58" t="s">
        <v>8</v>
      </c>
      <c r="C1163" s="60" t="s">
        <v>109</v>
      </c>
      <c r="D1163" s="53" t="s">
        <v>110</v>
      </c>
      <c r="E1163" s="55"/>
      <c r="F1163" s="60" t="s">
        <v>111</v>
      </c>
      <c r="G1163" s="53" t="s">
        <v>112</v>
      </c>
      <c r="H1163" s="55"/>
      <c r="I1163" s="60" t="s">
        <v>7</v>
      </c>
    </row>
    <row r="1164" spans="1:9" s="1" customFormat="1" x14ac:dyDescent="0.2">
      <c r="A1164" s="57"/>
      <c r="B1164" s="59"/>
      <c r="C1164" s="61"/>
      <c r="D1164" s="34" t="s">
        <v>113</v>
      </c>
      <c r="E1164" s="35" t="s">
        <v>114</v>
      </c>
      <c r="F1164" s="61"/>
      <c r="G1164" s="34" t="s">
        <v>115</v>
      </c>
      <c r="H1164" s="35" t="s">
        <v>116</v>
      </c>
      <c r="I1164" s="61"/>
    </row>
    <row r="1165" spans="1:9" s="1" customFormat="1" x14ac:dyDescent="0.2">
      <c r="A1165" s="9">
        <v>20</v>
      </c>
      <c r="B1165" s="10" t="s">
        <v>91</v>
      </c>
      <c r="C1165" s="19" t="s">
        <v>19</v>
      </c>
      <c r="D1165" s="42" t="s">
        <v>19</v>
      </c>
      <c r="E1165" s="43" t="s">
        <v>19</v>
      </c>
      <c r="F1165" s="19" t="s">
        <v>19</v>
      </c>
      <c r="G1165" s="42">
        <v>4.667171615011045E-3</v>
      </c>
      <c r="H1165" s="43">
        <v>6.5164282926569303E-3</v>
      </c>
      <c r="I1165" s="11">
        <v>1.1183599907667974E-2</v>
      </c>
    </row>
    <row r="1166" spans="1:9" s="1" customFormat="1" x14ac:dyDescent="0.2">
      <c r="A1166" s="9">
        <v>22</v>
      </c>
      <c r="B1166" s="10" t="s">
        <v>6</v>
      </c>
      <c r="C1166" s="19" t="s">
        <v>19</v>
      </c>
      <c r="D1166" s="42">
        <v>6.7214007516960603E-5</v>
      </c>
      <c r="E1166" s="43">
        <v>7.648608532820121E-5</v>
      </c>
      <c r="F1166" s="19">
        <v>0.11235278289880736</v>
      </c>
      <c r="G1166" s="42">
        <v>54.80386641997913</v>
      </c>
      <c r="H1166" s="43" t="s">
        <v>19</v>
      </c>
      <c r="I1166" s="11">
        <v>54.916362902970782</v>
      </c>
    </row>
    <row r="1167" spans="1:9" s="1" customFormat="1" ht="36" x14ac:dyDescent="0.2">
      <c r="A1167" s="9">
        <v>30</v>
      </c>
      <c r="B1167" s="10" t="s">
        <v>92</v>
      </c>
      <c r="C1167" s="19" t="s">
        <v>19</v>
      </c>
      <c r="D1167" s="42">
        <v>1.1223731045219667</v>
      </c>
      <c r="E1167" s="43">
        <v>1.277202895852968</v>
      </c>
      <c r="F1167" s="19" t="s">
        <v>19</v>
      </c>
      <c r="G1167" s="42">
        <v>6.3012980991574592</v>
      </c>
      <c r="H1167" s="43" t="s">
        <v>19</v>
      </c>
      <c r="I1167" s="11">
        <v>8.7008740995323937</v>
      </c>
    </row>
    <row r="1168" spans="1:9" s="1" customFormat="1" x14ac:dyDescent="0.2">
      <c r="A1168" s="9">
        <v>53</v>
      </c>
      <c r="B1168" s="10" t="s">
        <v>1</v>
      </c>
      <c r="C1168" s="19">
        <v>7.2651748615827566E-3</v>
      </c>
      <c r="D1168" s="42">
        <v>17.499502927078279</v>
      </c>
      <c r="E1168" s="43">
        <v>19.913534745623824</v>
      </c>
      <c r="F1168" s="19">
        <v>2.6143188281443464E-2</v>
      </c>
      <c r="G1168" s="42">
        <v>0.43677681529159967</v>
      </c>
      <c r="H1168" s="43">
        <v>0.48723510463879455</v>
      </c>
      <c r="I1168" s="11">
        <v>38.370457955775528</v>
      </c>
    </row>
    <row r="1169" spans="1:9" s="1" customFormat="1" x14ac:dyDescent="0.2">
      <c r="A1169" s="9">
        <v>64</v>
      </c>
      <c r="B1169" s="10" t="s">
        <v>5</v>
      </c>
      <c r="C1169" s="19">
        <v>6.5654870369211924</v>
      </c>
      <c r="D1169" s="42">
        <v>2.4950511730370946</v>
      </c>
      <c r="E1169" s="43">
        <v>2.8392399734681568</v>
      </c>
      <c r="F1169" s="19">
        <v>8.570389268211672</v>
      </c>
      <c r="G1169" s="42">
        <v>14.957580547376059</v>
      </c>
      <c r="H1169" s="43">
        <v>0.28689896456049024</v>
      </c>
      <c r="I1169" s="11">
        <v>35.714646963574666</v>
      </c>
    </row>
    <row r="1170" spans="1:9" s="1" customFormat="1" x14ac:dyDescent="0.2">
      <c r="A1170" s="9">
        <v>80</v>
      </c>
      <c r="B1170" s="10" t="s">
        <v>0</v>
      </c>
      <c r="C1170" s="19">
        <v>7.322380962855062E-3</v>
      </c>
      <c r="D1170" s="42">
        <v>31.580535038847703</v>
      </c>
      <c r="E1170" s="43">
        <v>35.937025434498004</v>
      </c>
      <c r="F1170" s="19">
        <v>2.7115692003072654E-2</v>
      </c>
      <c r="G1170" s="42">
        <v>7.1083665491871981</v>
      </c>
      <c r="H1170" s="43">
        <v>2.4988741305503472</v>
      </c>
      <c r="I1170" s="11">
        <v>77.159239226049181</v>
      </c>
    </row>
    <row r="1171" spans="1:9" s="1" customFormat="1" x14ac:dyDescent="0.2">
      <c r="A1171" s="9">
        <v>83</v>
      </c>
      <c r="B1171" s="10" t="s">
        <v>21</v>
      </c>
      <c r="C1171" s="19" t="s">
        <v>19</v>
      </c>
      <c r="D1171" s="42" t="s">
        <v>19</v>
      </c>
      <c r="E1171" s="43" t="s">
        <v>19</v>
      </c>
      <c r="F1171" s="19" t="s">
        <v>19</v>
      </c>
      <c r="G1171" s="42">
        <v>0.56675314177756764</v>
      </c>
      <c r="H1171" s="43">
        <v>4.1926171275903936</v>
      </c>
      <c r="I1171" s="11">
        <v>4.7593702693679614</v>
      </c>
    </row>
    <row r="1172" spans="1:9" s="1" customFormat="1" x14ac:dyDescent="0.2">
      <c r="A1172" s="9">
        <v>86</v>
      </c>
      <c r="B1172" s="10" t="s">
        <v>17</v>
      </c>
      <c r="C1172" s="19">
        <v>21.106877537632261</v>
      </c>
      <c r="D1172" s="42">
        <v>2.487590418202712</v>
      </c>
      <c r="E1172" s="43">
        <v>2.8307500179967269</v>
      </c>
      <c r="F1172" s="19" t="s">
        <v>19</v>
      </c>
      <c r="G1172" s="42" t="s">
        <v>19</v>
      </c>
      <c r="H1172" s="43" t="s">
        <v>19</v>
      </c>
      <c r="I1172" s="11">
        <v>26.4252179738317</v>
      </c>
    </row>
    <row r="1173" spans="1:9" s="1" customFormat="1" x14ac:dyDescent="0.2">
      <c r="A1173" s="9">
        <v>87</v>
      </c>
      <c r="B1173" s="10" t="s">
        <v>18</v>
      </c>
      <c r="C1173" s="19" t="s">
        <v>19</v>
      </c>
      <c r="D1173" s="42" t="s">
        <v>19</v>
      </c>
      <c r="E1173" s="43" t="s">
        <v>19</v>
      </c>
      <c r="F1173" s="19" t="s">
        <v>19</v>
      </c>
      <c r="G1173" s="42">
        <v>2.9235867475163525E-2</v>
      </c>
      <c r="H1173" s="43" t="s">
        <v>19</v>
      </c>
      <c r="I1173" s="11">
        <v>2.9235867475163525E-2</v>
      </c>
    </row>
    <row r="1174" spans="1:9" s="1" customFormat="1" x14ac:dyDescent="0.2">
      <c r="A1174" s="9">
        <v>117</v>
      </c>
      <c r="B1174" s="10" t="s">
        <v>4</v>
      </c>
      <c r="C1174" s="19" t="s">
        <v>19</v>
      </c>
      <c r="D1174" s="42" t="s">
        <v>19</v>
      </c>
      <c r="E1174" s="43" t="s">
        <v>19</v>
      </c>
      <c r="F1174" s="19" t="s">
        <v>19</v>
      </c>
      <c r="G1174" s="42">
        <v>2.1611646372754918</v>
      </c>
      <c r="H1174" s="43" t="s">
        <v>19</v>
      </c>
      <c r="I1174" s="11">
        <v>2.1611646372754918</v>
      </c>
    </row>
    <row r="1175" spans="1:9" s="1" customFormat="1" x14ac:dyDescent="0.2">
      <c r="A1175" s="9">
        <v>132</v>
      </c>
      <c r="B1175" s="10" t="s">
        <v>16</v>
      </c>
      <c r="C1175" s="19" t="s">
        <v>19</v>
      </c>
      <c r="D1175" s="42" t="s">
        <v>19</v>
      </c>
      <c r="E1175" s="43" t="s">
        <v>19</v>
      </c>
      <c r="F1175" s="19" t="s">
        <v>19</v>
      </c>
      <c r="G1175" s="42">
        <v>4.8432912985963677E-3</v>
      </c>
      <c r="H1175" s="43">
        <v>1.4970173104752408E-3</v>
      </c>
      <c r="I1175" s="11">
        <v>6.3403086090716085E-3</v>
      </c>
    </row>
    <row r="1176" spans="1:9" s="1" customFormat="1" x14ac:dyDescent="0.2">
      <c r="A1176" s="9">
        <v>134</v>
      </c>
      <c r="B1176" s="10" t="s">
        <v>23</v>
      </c>
      <c r="C1176" s="19" t="s">
        <v>19</v>
      </c>
      <c r="D1176" s="42" t="s">
        <v>19</v>
      </c>
      <c r="E1176" s="43" t="s">
        <v>19</v>
      </c>
      <c r="F1176" s="19">
        <v>1.0983571444282593E-2</v>
      </c>
      <c r="G1176" s="42" t="s">
        <v>19</v>
      </c>
      <c r="H1176" s="43" t="s">
        <v>19</v>
      </c>
      <c r="I1176" s="11">
        <v>1.0983571444282593E-2</v>
      </c>
    </row>
    <row r="1177" spans="1:9" s="1" customFormat="1" x14ac:dyDescent="0.2">
      <c r="A1177" s="9">
        <v>153</v>
      </c>
      <c r="B1177" s="10" t="s">
        <v>15</v>
      </c>
      <c r="C1177" s="19">
        <v>80.694011157093314</v>
      </c>
      <c r="D1177" s="42">
        <v>1.3134289208889272</v>
      </c>
      <c r="E1177" s="43">
        <v>1.4946145933983799</v>
      </c>
      <c r="F1177" s="19">
        <v>108.06558605115698</v>
      </c>
      <c r="G1177" s="42" t="s">
        <v>19</v>
      </c>
      <c r="H1177" s="43">
        <v>6.3579205774301401E-2</v>
      </c>
      <c r="I1177" s="11">
        <v>191.63121992831188</v>
      </c>
    </row>
    <row r="1178" spans="1:9" s="1" customFormat="1" x14ac:dyDescent="0.2">
      <c r="A1178" s="9">
        <v>171</v>
      </c>
      <c r="B1178" s="10" t="s">
        <v>14</v>
      </c>
      <c r="C1178" s="19" t="s">
        <v>19</v>
      </c>
      <c r="D1178" s="42" t="s">
        <v>19</v>
      </c>
      <c r="E1178" s="43" t="s">
        <v>19</v>
      </c>
      <c r="F1178" s="19" t="s">
        <v>19</v>
      </c>
      <c r="G1178" s="42">
        <v>14.837819162538038</v>
      </c>
      <c r="H1178" s="43" t="s">
        <v>19</v>
      </c>
      <c r="I1178" s="11">
        <v>14.837819162538038</v>
      </c>
    </row>
    <row r="1179" spans="1:9" s="1" customFormat="1" x14ac:dyDescent="0.2">
      <c r="A1179" s="9">
        <v>181</v>
      </c>
      <c r="B1179" s="10" t="s">
        <v>13</v>
      </c>
      <c r="C1179" s="19">
        <v>205.39507425213537</v>
      </c>
      <c r="D1179" s="42" t="s">
        <v>19</v>
      </c>
      <c r="E1179" s="43" t="s">
        <v>19</v>
      </c>
      <c r="F1179" s="19" t="s">
        <v>19</v>
      </c>
      <c r="G1179" s="42" t="s">
        <v>19</v>
      </c>
      <c r="H1179" s="43" t="s">
        <v>19</v>
      </c>
      <c r="I1179" s="11">
        <v>205.39507425213537</v>
      </c>
    </row>
    <row r="1180" spans="1:9" s="1" customFormat="1" x14ac:dyDescent="0.2">
      <c r="A1180" s="9">
        <v>207</v>
      </c>
      <c r="B1180" s="10" t="s">
        <v>93</v>
      </c>
      <c r="C1180" s="19">
        <v>5.6377756925882192</v>
      </c>
      <c r="D1180" s="42" t="s">
        <v>19</v>
      </c>
      <c r="E1180" s="43" t="s">
        <v>19</v>
      </c>
      <c r="F1180" s="19">
        <v>2.8304434787511155</v>
      </c>
      <c r="G1180" s="42">
        <v>1.4970173104752408E-3</v>
      </c>
      <c r="H1180" s="43">
        <v>1.1447779433045959E-3</v>
      </c>
      <c r="I1180" s="11">
        <v>8.4708609665931149</v>
      </c>
    </row>
    <row r="1181" spans="1:9" s="1" customFormat="1" x14ac:dyDescent="0.2">
      <c r="A1181" s="9">
        <v>225</v>
      </c>
      <c r="B1181" s="10" t="s">
        <v>94</v>
      </c>
      <c r="C1181" s="19" t="s">
        <v>19</v>
      </c>
      <c r="D1181" s="42">
        <v>19.154446220160885</v>
      </c>
      <c r="E1181" s="43">
        <v>21.796775138574795</v>
      </c>
      <c r="F1181" s="19" t="s">
        <v>19</v>
      </c>
      <c r="G1181" s="42" t="s">
        <v>19</v>
      </c>
      <c r="H1181" s="43" t="s">
        <v>19</v>
      </c>
      <c r="I1181" s="11">
        <v>40.95122135873568</v>
      </c>
    </row>
    <row r="1182" spans="1:9" s="1" customFormat="1" x14ac:dyDescent="0.2">
      <c r="A1182" s="9">
        <v>248</v>
      </c>
      <c r="B1182" s="10" t="s">
        <v>22</v>
      </c>
      <c r="C1182" s="19" t="s">
        <v>19</v>
      </c>
      <c r="D1182" s="42">
        <v>1.0720634198955215E-2</v>
      </c>
      <c r="E1182" s="43">
        <v>1.2199530609848092E-2</v>
      </c>
      <c r="F1182" s="19" t="s">
        <v>19</v>
      </c>
      <c r="G1182" s="42" t="s">
        <v>19</v>
      </c>
      <c r="H1182" s="43" t="s">
        <v>19</v>
      </c>
      <c r="I1182" s="11">
        <v>2.2920164808803309E-2</v>
      </c>
    </row>
    <row r="1183" spans="1:9" s="1" customFormat="1" x14ac:dyDescent="0.2">
      <c r="A1183" s="9">
        <v>251</v>
      </c>
      <c r="B1183" s="10" t="s">
        <v>41</v>
      </c>
      <c r="C1183" s="19" t="s">
        <v>19</v>
      </c>
      <c r="D1183" s="42">
        <v>30.48430818324983</v>
      </c>
      <c r="E1183" s="43">
        <v>34.689575625837705</v>
      </c>
      <c r="F1183" s="19">
        <v>0.96998665317320643</v>
      </c>
      <c r="G1183" s="42" t="s">
        <v>19</v>
      </c>
      <c r="H1183" s="43" t="s">
        <v>19</v>
      </c>
      <c r="I1183" s="11">
        <v>66.143870462260736</v>
      </c>
    </row>
    <row r="1184" spans="1:9" s="1" customFormat="1" x14ac:dyDescent="0.2">
      <c r="A1184" s="9">
        <v>252</v>
      </c>
      <c r="B1184" s="10" t="s">
        <v>42</v>
      </c>
      <c r="C1184" s="19">
        <v>1.7408960739187909</v>
      </c>
      <c r="D1184" s="42">
        <v>12.629948903485758</v>
      </c>
      <c r="E1184" s="43">
        <v>14.372232592723641</v>
      </c>
      <c r="F1184" s="19">
        <v>1.7408960739187909</v>
      </c>
      <c r="G1184" s="42" t="s">
        <v>19</v>
      </c>
      <c r="H1184" s="43" t="s">
        <v>19</v>
      </c>
      <c r="I1184" s="11">
        <v>30.48397364404698</v>
      </c>
    </row>
    <row r="1185" spans="1:9" s="1" customFormat="1" x14ac:dyDescent="0.2">
      <c r="A1185" s="9">
        <v>273</v>
      </c>
      <c r="B1185" s="10" t="s">
        <v>95</v>
      </c>
      <c r="C1185" s="19" t="s">
        <v>19</v>
      </c>
      <c r="D1185" s="42" t="s">
        <v>19</v>
      </c>
      <c r="E1185" s="43" t="s">
        <v>19</v>
      </c>
      <c r="F1185" s="19" t="s">
        <v>19</v>
      </c>
      <c r="G1185" s="42">
        <v>0.12680617218143217</v>
      </c>
      <c r="H1185" s="43" t="s">
        <v>19</v>
      </c>
      <c r="I1185" s="11">
        <v>0.12680617218143217</v>
      </c>
    </row>
    <row r="1186" spans="1:9" s="1" customFormat="1" x14ac:dyDescent="0.2">
      <c r="A1186" s="9">
        <v>275</v>
      </c>
      <c r="B1186" s="10" t="s">
        <v>12</v>
      </c>
      <c r="C1186" s="19" t="s">
        <v>19</v>
      </c>
      <c r="D1186" s="42" t="s">
        <v>19</v>
      </c>
      <c r="E1186" s="43" t="s">
        <v>19</v>
      </c>
      <c r="F1186" s="19">
        <v>0.13054432310340039</v>
      </c>
      <c r="G1186" s="42">
        <v>1.3208976268899183E-2</v>
      </c>
      <c r="H1186" s="43" t="s">
        <v>19</v>
      </c>
      <c r="I1186" s="11">
        <v>0.14375329937229958</v>
      </c>
    </row>
    <row r="1187" spans="1:9" s="1" customFormat="1" x14ac:dyDescent="0.2">
      <c r="A1187" s="9">
        <v>300</v>
      </c>
      <c r="B1187" s="10" t="s">
        <v>11</v>
      </c>
      <c r="C1187" s="19" t="s">
        <v>19</v>
      </c>
      <c r="D1187" s="42">
        <v>4.1773505671791014E-2</v>
      </c>
      <c r="E1187" s="43">
        <v>4.7536102031477047E-2</v>
      </c>
      <c r="F1187" s="19">
        <v>4.1417217321148947E-2</v>
      </c>
      <c r="G1187" s="42">
        <v>1.0567181015119346E-3</v>
      </c>
      <c r="H1187" s="43">
        <v>0.12856736901728538</v>
      </c>
      <c r="I1187" s="11">
        <v>0.26035091214321432</v>
      </c>
    </row>
    <row r="1188" spans="1:9" s="1" customFormat="1" x14ac:dyDescent="0.2">
      <c r="A1188" s="9">
        <v>302</v>
      </c>
      <c r="B1188" s="10" t="s">
        <v>10</v>
      </c>
      <c r="C1188" s="19" t="s">
        <v>19</v>
      </c>
      <c r="D1188" s="42" t="s">
        <v>19</v>
      </c>
      <c r="E1188" s="43" t="s">
        <v>19</v>
      </c>
      <c r="F1188" s="19" t="s">
        <v>19</v>
      </c>
      <c r="G1188" s="42">
        <v>4.5174698839635208E-2</v>
      </c>
      <c r="H1188" s="43">
        <v>0.48864406210747713</v>
      </c>
      <c r="I1188" s="11">
        <v>0.53381876094711234</v>
      </c>
    </row>
    <row r="1189" spans="1:9" s="1" customFormat="1" x14ac:dyDescent="0.2">
      <c r="A1189" s="9">
        <v>346</v>
      </c>
      <c r="B1189" s="10" t="s">
        <v>96</v>
      </c>
      <c r="C1189" s="19" t="s">
        <v>19</v>
      </c>
      <c r="D1189" s="42" t="s">
        <v>19</v>
      </c>
      <c r="E1189" s="43" t="s">
        <v>19</v>
      </c>
      <c r="F1189" s="19" t="s">
        <v>19</v>
      </c>
      <c r="G1189" s="42">
        <v>8.8059841792661224</v>
      </c>
      <c r="H1189" s="43" t="s">
        <v>19</v>
      </c>
      <c r="I1189" s="11">
        <v>8.8059841792661224</v>
      </c>
    </row>
    <row r="1190" spans="1:9" s="1" customFormat="1" x14ac:dyDescent="0.2">
      <c r="A1190" s="9">
        <v>350</v>
      </c>
      <c r="B1190" s="10" t="s">
        <v>3</v>
      </c>
      <c r="C1190" s="19">
        <v>34.146550673844047</v>
      </c>
      <c r="D1190" s="42">
        <v>9.1081701586233308</v>
      </c>
      <c r="E1190" s="43">
        <v>10.364629422824544</v>
      </c>
      <c r="F1190" s="19">
        <v>22.749379117362686</v>
      </c>
      <c r="G1190" s="42">
        <v>17.808165686046294</v>
      </c>
      <c r="H1190" s="43">
        <v>0.12645393281426151</v>
      </c>
      <c r="I1190" s="11">
        <v>94.303348991515151</v>
      </c>
    </row>
    <row r="1191" spans="1:9" s="1" customFormat="1" x14ac:dyDescent="0.2">
      <c r="A1191" s="9">
        <v>405</v>
      </c>
      <c r="B1191" s="10" t="s">
        <v>2</v>
      </c>
      <c r="C1191" s="19" t="s">
        <v>19</v>
      </c>
      <c r="D1191" s="42">
        <v>0.12515248199658066</v>
      </c>
      <c r="E1191" s="43">
        <v>0.14241709088111065</v>
      </c>
      <c r="F1191" s="19">
        <v>14.774562569496984</v>
      </c>
      <c r="G1191" s="42">
        <v>1.4689262209433818</v>
      </c>
      <c r="H1191" s="43" t="s">
        <v>19</v>
      </c>
      <c r="I1191" s="11">
        <v>16.511058363318057</v>
      </c>
    </row>
    <row r="1192" spans="1:9" s="1" customFormat="1" ht="36.75" customHeight="1" x14ac:dyDescent="0.2">
      <c r="A1192" s="9">
        <v>407</v>
      </c>
      <c r="B1192" s="10" t="s">
        <v>97</v>
      </c>
      <c r="C1192" s="19" t="s">
        <v>19</v>
      </c>
      <c r="D1192" s="42">
        <v>2.8289703623813551</v>
      </c>
      <c r="E1192" s="43">
        <v>3.2192228453786607</v>
      </c>
      <c r="F1192" s="19">
        <v>0.92302044402864392</v>
      </c>
      <c r="G1192" s="42" t="s">
        <v>19</v>
      </c>
      <c r="H1192" s="43" t="s">
        <v>19</v>
      </c>
      <c r="I1192" s="11">
        <v>6.97121365178866</v>
      </c>
    </row>
    <row r="1193" spans="1:9" s="1" customFormat="1" ht="24" x14ac:dyDescent="0.2">
      <c r="A1193" s="9">
        <v>408</v>
      </c>
      <c r="B1193" s="10" t="s">
        <v>98</v>
      </c>
      <c r="C1193" s="19" t="s">
        <v>19</v>
      </c>
      <c r="D1193" s="42">
        <v>0.39945284667329689</v>
      </c>
      <c r="E1193" s="43">
        <v>0.45455680510549978</v>
      </c>
      <c r="F1193" s="19" t="s">
        <v>19</v>
      </c>
      <c r="G1193" s="42" t="s">
        <v>19</v>
      </c>
      <c r="H1193" s="43" t="s">
        <v>19</v>
      </c>
      <c r="I1193" s="11">
        <v>0.85400965177879673</v>
      </c>
    </row>
    <row r="1194" spans="1:9" s="1" customFormat="1" ht="24" x14ac:dyDescent="0.2">
      <c r="A1194" s="9">
        <v>409</v>
      </c>
      <c r="B1194" s="10" t="s">
        <v>99</v>
      </c>
      <c r="C1194" s="19" t="s">
        <v>19</v>
      </c>
      <c r="D1194" s="42" t="s">
        <v>19</v>
      </c>
      <c r="E1194" s="43" t="s">
        <v>19</v>
      </c>
      <c r="F1194" s="19" t="s">
        <v>19</v>
      </c>
      <c r="G1194" s="42">
        <v>1.012688180615604E-2</v>
      </c>
      <c r="H1194" s="43" t="s">
        <v>19</v>
      </c>
      <c r="I1194" s="11">
        <v>1.012688180615604E-2</v>
      </c>
    </row>
    <row r="1195" spans="1:9" s="1" customFormat="1" ht="24" x14ac:dyDescent="0.2">
      <c r="A1195" s="9">
        <v>410</v>
      </c>
      <c r="B1195" s="10" t="s">
        <v>100</v>
      </c>
      <c r="C1195" s="19">
        <v>3.2247079287198428</v>
      </c>
      <c r="D1195" s="42">
        <v>1.9829140427616132</v>
      </c>
      <c r="E1195" s="43">
        <v>2.2564542463099277</v>
      </c>
      <c r="F1195" s="19">
        <v>7.372493507569601</v>
      </c>
      <c r="G1195" s="42">
        <v>0.20579585026944927</v>
      </c>
      <c r="H1195" s="43">
        <v>0.23238992249083296</v>
      </c>
      <c r="I1195" s="11">
        <v>15.274755498121268</v>
      </c>
    </row>
    <row r="1196" spans="1:9" s="1" customFormat="1" x14ac:dyDescent="0.2">
      <c r="A1196" s="9">
        <v>427</v>
      </c>
      <c r="B1196" s="10" t="s">
        <v>38</v>
      </c>
      <c r="C1196" s="19" t="s">
        <v>19</v>
      </c>
      <c r="D1196" s="42" t="s">
        <v>19</v>
      </c>
      <c r="E1196" s="43" t="s">
        <v>19</v>
      </c>
      <c r="F1196" s="19">
        <v>67.201551729311234</v>
      </c>
      <c r="G1196" s="42" t="s">
        <v>19</v>
      </c>
      <c r="H1196" s="43" t="s">
        <v>19</v>
      </c>
      <c r="I1196" s="11">
        <v>67.201551729311234</v>
      </c>
    </row>
    <row r="1197" spans="1:9" s="1" customFormat="1" x14ac:dyDescent="0.2">
      <c r="A1197" s="9">
        <v>428</v>
      </c>
      <c r="B1197" s="10" t="s">
        <v>39</v>
      </c>
      <c r="C1197" s="19" t="s">
        <v>19</v>
      </c>
      <c r="D1197" s="42" t="s">
        <v>19</v>
      </c>
      <c r="E1197" s="43" t="s">
        <v>19</v>
      </c>
      <c r="F1197" s="19">
        <v>42.382799104524182</v>
      </c>
      <c r="G1197" s="42">
        <v>44.604071064818761</v>
      </c>
      <c r="H1197" s="43" t="s">
        <v>19</v>
      </c>
      <c r="I1197" s="11">
        <v>86.98687016934295</v>
      </c>
    </row>
    <row r="1198" spans="1:9" s="1" customFormat="1" x14ac:dyDescent="0.2">
      <c r="A1198" s="9">
        <v>457</v>
      </c>
      <c r="B1198" s="10" t="s">
        <v>40</v>
      </c>
      <c r="C1198" s="19">
        <v>27.168264410141898</v>
      </c>
      <c r="D1198" s="42">
        <v>120.13418337435309</v>
      </c>
      <c r="E1198" s="43">
        <v>136.70652502137915</v>
      </c>
      <c r="F1198" s="19" t="s">
        <v>19</v>
      </c>
      <c r="G1198" s="42" t="s">
        <v>19</v>
      </c>
      <c r="H1198" s="43" t="s">
        <v>19</v>
      </c>
      <c r="I1198" s="11">
        <v>284.00897280587412</v>
      </c>
    </row>
    <row r="1199" spans="1:9" s="1" customFormat="1" x14ac:dyDescent="0.2">
      <c r="A1199" s="9">
        <v>565</v>
      </c>
      <c r="B1199" s="10" t="s">
        <v>24</v>
      </c>
      <c r="C1199" s="19" t="s">
        <v>19</v>
      </c>
      <c r="D1199" s="42" t="s">
        <v>19</v>
      </c>
      <c r="E1199" s="43" t="s">
        <v>19</v>
      </c>
      <c r="F1199" s="19" t="s">
        <v>19</v>
      </c>
      <c r="G1199" s="42">
        <v>4.4029920896330614E-4</v>
      </c>
      <c r="H1199" s="43" t="s">
        <v>19</v>
      </c>
      <c r="I1199" s="11">
        <v>4.4029920896330614E-4</v>
      </c>
    </row>
    <row r="1200" spans="1:9" s="1" customFormat="1" x14ac:dyDescent="0.2">
      <c r="A1200" s="9">
        <v>567</v>
      </c>
      <c r="B1200" s="10" t="s">
        <v>101</v>
      </c>
      <c r="C1200" s="19" t="s">
        <v>19</v>
      </c>
      <c r="D1200" s="42">
        <v>42.02219749960377</v>
      </c>
      <c r="E1200" s="43">
        <v>47.819100547191397</v>
      </c>
      <c r="F1200" s="19" t="s">
        <v>19</v>
      </c>
      <c r="G1200" s="42" t="s">
        <v>19</v>
      </c>
      <c r="H1200" s="43" t="s">
        <v>19</v>
      </c>
      <c r="I1200" s="11">
        <v>89.841298046795174</v>
      </c>
    </row>
    <row r="1201" spans="1:9" s="1" customFormat="1" ht="36" x14ac:dyDescent="0.2">
      <c r="A1201" s="9">
        <v>581</v>
      </c>
      <c r="B1201" s="10" t="s">
        <v>102</v>
      </c>
      <c r="C1201" s="19" t="s">
        <v>19</v>
      </c>
      <c r="D1201" s="42">
        <v>3.2262723608141091E-3</v>
      </c>
      <c r="E1201" s="43">
        <v>3.6713320957536578E-3</v>
      </c>
      <c r="F1201" s="19" t="s">
        <v>19</v>
      </c>
      <c r="G1201" s="42" t="s">
        <v>19</v>
      </c>
      <c r="H1201" s="43" t="s">
        <v>19</v>
      </c>
      <c r="I1201" s="11">
        <v>6.897604456567767E-3</v>
      </c>
    </row>
    <row r="1202" spans="1:9" s="1" customFormat="1" x14ac:dyDescent="0.2">
      <c r="A1202" s="9">
        <v>583</v>
      </c>
      <c r="B1202" s="10" t="s">
        <v>25</v>
      </c>
      <c r="C1202" s="19" t="s">
        <v>19</v>
      </c>
      <c r="D1202" s="42" t="s">
        <v>19</v>
      </c>
      <c r="E1202" s="43" t="s">
        <v>19</v>
      </c>
      <c r="F1202" s="19">
        <v>2.5342302863631188E-2</v>
      </c>
      <c r="G1202" s="42" t="s">
        <v>19</v>
      </c>
      <c r="H1202" s="43" t="s">
        <v>19</v>
      </c>
      <c r="I1202" s="11">
        <v>2.5342302863631188E-2</v>
      </c>
    </row>
    <row r="1203" spans="1:9" s="1" customFormat="1" x14ac:dyDescent="0.2">
      <c r="A1203" s="9">
        <v>596</v>
      </c>
      <c r="B1203" s="10" t="s">
        <v>26</v>
      </c>
      <c r="C1203" s="19" t="s">
        <v>19</v>
      </c>
      <c r="D1203" s="42" t="s">
        <v>19</v>
      </c>
      <c r="E1203" s="43" t="s">
        <v>19</v>
      </c>
      <c r="F1203" s="19">
        <v>2.0363655869902475</v>
      </c>
      <c r="G1203" s="42">
        <v>12.618270850154012</v>
      </c>
      <c r="H1203" s="43">
        <v>0.25149890815984044</v>
      </c>
      <c r="I1203" s="11">
        <v>14.906135345304099</v>
      </c>
    </row>
    <row r="1204" spans="1:9" s="1" customFormat="1" x14ac:dyDescent="0.2">
      <c r="A1204" s="9">
        <v>615</v>
      </c>
      <c r="B1204" s="10" t="s">
        <v>27</v>
      </c>
      <c r="C1204" s="19" t="s">
        <v>19</v>
      </c>
      <c r="D1204" s="42" t="s">
        <v>19</v>
      </c>
      <c r="E1204" s="43" t="s">
        <v>19</v>
      </c>
      <c r="F1204" s="19">
        <v>1.601770835624545E-3</v>
      </c>
      <c r="G1204" s="42">
        <v>7.7554302666796744</v>
      </c>
      <c r="H1204" s="43" t="s">
        <v>19</v>
      </c>
      <c r="I1204" s="11">
        <v>7.757032037515299</v>
      </c>
    </row>
    <row r="1205" spans="1:9" s="1" customFormat="1" x14ac:dyDescent="0.2">
      <c r="A1205" s="9">
        <v>616</v>
      </c>
      <c r="B1205" s="10" t="s">
        <v>28</v>
      </c>
      <c r="C1205" s="19" t="s">
        <v>19</v>
      </c>
      <c r="D1205" s="42" t="s">
        <v>19</v>
      </c>
      <c r="E1205" s="43" t="s">
        <v>19</v>
      </c>
      <c r="F1205" s="19">
        <v>2.8488638433607976E-2</v>
      </c>
      <c r="G1205" s="42">
        <v>20.599398491348275</v>
      </c>
      <c r="H1205" s="43" t="s">
        <v>19</v>
      </c>
      <c r="I1205" s="11">
        <v>20.627887129781882</v>
      </c>
    </row>
    <row r="1206" spans="1:9" s="1" customFormat="1" x14ac:dyDescent="0.2">
      <c r="A1206" s="9">
        <v>617</v>
      </c>
      <c r="B1206" s="10" t="s">
        <v>29</v>
      </c>
      <c r="C1206" s="19" t="s">
        <v>19</v>
      </c>
      <c r="D1206" s="42" t="s">
        <v>19</v>
      </c>
      <c r="E1206" s="43" t="s">
        <v>19</v>
      </c>
      <c r="F1206" s="19" t="s">
        <v>19</v>
      </c>
      <c r="G1206" s="42">
        <v>0.87619542583697918</v>
      </c>
      <c r="H1206" s="43" t="s">
        <v>19</v>
      </c>
      <c r="I1206" s="11">
        <v>0.87619542583697918</v>
      </c>
    </row>
    <row r="1207" spans="1:9" s="1" customFormat="1" x14ac:dyDescent="0.2">
      <c r="A1207" s="9">
        <v>618</v>
      </c>
      <c r="B1207" s="10" t="s">
        <v>30</v>
      </c>
      <c r="C1207" s="19" t="s">
        <v>19</v>
      </c>
      <c r="D1207" s="42" t="s">
        <v>19</v>
      </c>
      <c r="E1207" s="43" t="s">
        <v>19</v>
      </c>
      <c r="F1207" s="19" t="s">
        <v>19</v>
      </c>
      <c r="G1207" s="42">
        <v>124.28589950932619</v>
      </c>
      <c r="H1207" s="43" t="s">
        <v>19</v>
      </c>
      <c r="I1207" s="11">
        <v>124.28589950932619</v>
      </c>
    </row>
    <row r="1208" spans="1:9" s="1" customFormat="1" x14ac:dyDescent="0.2">
      <c r="A1208" s="9">
        <v>626</v>
      </c>
      <c r="B1208" s="10" t="s">
        <v>31</v>
      </c>
      <c r="C1208" s="19" t="s">
        <v>19</v>
      </c>
      <c r="D1208" s="42" t="s">
        <v>19</v>
      </c>
      <c r="E1208" s="43" t="s">
        <v>19</v>
      </c>
      <c r="F1208" s="19" t="s">
        <v>19</v>
      </c>
      <c r="G1208" s="42">
        <v>0.34986175144224302</v>
      </c>
      <c r="H1208" s="43">
        <v>0.30636018959666839</v>
      </c>
      <c r="I1208" s="11">
        <v>0.6562219410389114</v>
      </c>
    </row>
    <row r="1209" spans="1:9" s="1" customFormat="1" x14ac:dyDescent="0.2">
      <c r="A1209" s="9">
        <v>627</v>
      </c>
      <c r="B1209" s="10" t="s">
        <v>32</v>
      </c>
      <c r="C1209" s="19" t="s">
        <v>19</v>
      </c>
      <c r="D1209" s="42" t="s">
        <v>19</v>
      </c>
      <c r="E1209" s="43" t="s">
        <v>19</v>
      </c>
      <c r="F1209" s="19">
        <v>36.972017221784476</v>
      </c>
      <c r="G1209" s="42">
        <v>5.4209638607562249</v>
      </c>
      <c r="H1209" s="43">
        <v>1.2159302954730662</v>
      </c>
      <c r="I1209" s="11">
        <v>43.608911378013765</v>
      </c>
    </row>
    <row r="1210" spans="1:9" s="1" customFormat="1" x14ac:dyDescent="0.2">
      <c r="A1210" s="9">
        <v>653</v>
      </c>
      <c r="B1210" s="10" t="s">
        <v>103</v>
      </c>
      <c r="C1210" s="19" t="s">
        <v>19</v>
      </c>
      <c r="D1210" s="42" t="s">
        <v>19</v>
      </c>
      <c r="E1210" s="43" t="s">
        <v>19</v>
      </c>
      <c r="F1210" s="19">
        <v>1.7569137822750365</v>
      </c>
      <c r="G1210" s="42">
        <v>118.86493564856995</v>
      </c>
      <c r="H1210" s="43" t="s">
        <v>19</v>
      </c>
      <c r="I1210" s="11">
        <v>120.62184943084499</v>
      </c>
    </row>
    <row r="1211" spans="1:9" s="1" customFormat="1" x14ac:dyDescent="0.2">
      <c r="A1211" s="9">
        <v>656</v>
      </c>
      <c r="B1211" s="10" t="s">
        <v>33</v>
      </c>
      <c r="C1211" s="19" t="s">
        <v>19</v>
      </c>
      <c r="D1211" s="42" t="s">
        <v>19</v>
      </c>
      <c r="E1211" s="43" t="s">
        <v>19</v>
      </c>
      <c r="F1211" s="19" t="s">
        <v>19</v>
      </c>
      <c r="G1211" s="42">
        <v>5.3423264220353781</v>
      </c>
      <c r="H1211" s="43" t="s">
        <v>19</v>
      </c>
      <c r="I1211" s="11">
        <v>5.3423264220353781</v>
      </c>
    </row>
    <row r="1212" spans="1:9" s="1" customFormat="1" ht="24" customHeight="1" x14ac:dyDescent="0.2">
      <c r="A1212" s="9">
        <v>664</v>
      </c>
      <c r="B1212" s="10" t="s">
        <v>104</v>
      </c>
      <c r="C1212" s="19" t="s">
        <v>19</v>
      </c>
      <c r="D1212" s="42" t="s">
        <v>19</v>
      </c>
      <c r="E1212" s="43" t="s">
        <v>19</v>
      </c>
      <c r="F1212" s="19" t="s">
        <v>19</v>
      </c>
      <c r="G1212" s="42">
        <v>8.8059841792661217E-5</v>
      </c>
      <c r="H1212" s="43" t="s">
        <v>19</v>
      </c>
      <c r="I1212" s="11">
        <v>8.8059841792661217E-5</v>
      </c>
    </row>
    <row r="1213" spans="1:9" s="1" customFormat="1" x14ac:dyDescent="0.2">
      <c r="A1213" s="9">
        <v>691</v>
      </c>
      <c r="B1213" s="10" t="s">
        <v>34</v>
      </c>
      <c r="C1213" s="19">
        <v>6.2926711399535686E-4</v>
      </c>
      <c r="D1213" s="42">
        <v>0.76815528490758433</v>
      </c>
      <c r="E1213" s="43">
        <v>0.87412122617334753</v>
      </c>
      <c r="F1213" s="19" t="s">
        <v>19</v>
      </c>
      <c r="G1213" s="42">
        <v>20.895631799138787</v>
      </c>
      <c r="H1213" s="43">
        <v>110.12120977745126</v>
      </c>
      <c r="I1213" s="11">
        <v>132.65974735478497</v>
      </c>
    </row>
    <row r="1214" spans="1:9" s="1" customFormat="1" ht="60" x14ac:dyDescent="0.2">
      <c r="A1214" s="9">
        <v>694</v>
      </c>
      <c r="B1214" s="10" t="s">
        <v>117</v>
      </c>
      <c r="C1214" s="19" t="s">
        <v>19</v>
      </c>
      <c r="D1214" s="42" t="s">
        <v>19</v>
      </c>
      <c r="E1214" s="43" t="s">
        <v>19</v>
      </c>
      <c r="F1214" s="19">
        <v>4.6713930237951677</v>
      </c>
      <c r="G1214" s="42" t="s">
        <v>19</v>
      </c>
      <c r="H1214" s="43" t="s">
        <v>19</v>
      </c>
      <c r="I1214" s="11">
        <v>4.6713930237951677</v>
      </c>
    </row>
    <row r="1215" spans="1:9" s="1" customFormat="1" x14ac:dyDescent="0.2">
      <c r="A1215" s="9">
        <v>722</v>
      </c>
      <c r="B1215" s="10" t="s">
        <v>35</v>
      </c>
      <c r="C1215" s="19">
        <v>2.5742745572537328E-3</v>
      </c>
      <c r="D1215" s="42" t="s">
        <v>19</v>
      </c>
      <c r="E1215" s="43" t="s">
        <v>19</v>
      </c>
      <c r="F1215" s="19" t="s">
        <v>19</v>
      </c>
      <c r="G1215" s="42">
        <v>14.744739909763195</v>
      </c>
      <c r="H1215" s="43" t="s">
        <v>19</v>
      </c>
      <c r="I1215" s="11">
        <v>14.74731418432045</v>
      </c>
    </row>
    <row r="1216" spans="1:9" s="1" customFormat="1" x14ac:dyDescent="0.2">
      <c r="A1216" s="9">
        <v>737</v>
      </c>
      <c r="B1216" s="10" t="s">
        <v>36</v>
      </c>
      <c r="C1216" s="19" t="s">
        <v>19</v>
      </c>
      <c r="D1216" s="42" t="s">
        <v>19</v>
      </c>
      <c r="E1216" s="43" t="s">
        <v>19</v>
      </c>
      <c r="F1216" s="19">
        <v>3.4323660763383102E-4</v>
      </c>
      <c r="G1216" s="42" t="s">
        <v>19</v>
      </c>
      <c r="H1216" s="43" t="s">
        <v>19</v>
      </c>
      <c r="I1216" s="11">
        <v>3.4323660763383102E-4</v>
      </c>
    </row>
    <row r="1217" spans="1:9" s="1" customFormat="1" x14ac:dyDescent="0.2">
      <c r="A1217" s="9">
        <v>745</v>
      </c>
      <c r="B1217" s="10" t="s">
        <v>37</v>
      </c>
      <c r="C1217" s="19">
        <v>2.5742745572537328E-3</v>
      </c>
      <c r="D1217" s="42">
        <v>3.3607003758480305E-3</v>
      </c>
      <c r="E1217" s="43">
        <v>3.8243042664100604E-3</v>
      </c>
      <c r="F1217" s="19">
        <v>3.7856137516947945</v>
      </c>
      <c r="G1217" s="42">
        <v>66.754115310294011</v>
      </c>
      <c r="H1217" s="43">
        <v>0.20359435422463276</v>
      </c>
      <c r="I1217" s="11">
        <v>70.753082695412957</v>
      </c>
    </row>
    <row r="1218" spans="1:9" s="1" customFormat="1" x14ac:dyDescent="0.2">
      <c r="A1218" s="9">
        <v>746</v>
      </c>
      <c r="B1218" s="10" t="s">
        <v>105</v>
      </c>
      <c r="C1218" s="19" t="s">
        <v>19</v>
      </c>
      <c r="D1218" s="42" t="s">
        <v>19</v>
      </c>
      <c r="E1218" s="43" t="s">
        <v>19</v>
      </c>
      <c r="F1218" s="19">
        <v>6.166817717154497E-2</v>
      </c>
      <c r="G1218" s="42">
        <v>24.874527690698393</v>
      </c>
      <c r="H1218" s="43" t="s">
        <v>19</v>
      </c>
      <c r="I1218" s="11">
        <v>24.936195867869937</v>
      </c>
    </row>
    <row r="1219" spans="1:9" s="1" customFormat="1" x14ac:dyDescent="0.2">
      <c r="A1219" s="9">
        <v>751</v>
      </c>
      <c r="B1219" s="10" t="s">
        <v>106</v>
      </c>
      <c r="C1219" s="19">
        <v>2.025095985039603E-2</v>
      </c>
      <c r="D1219" s="42" t="s">
        <v>19</v>
      </c>
      <c r="E1219" s="43" t="s">
        <v>19</v>
      </c>
      <c r="F1219" s="19">
        <v>26.788873546503972</v>
      </c>
      <c r="G1219" s="42">
        <v>102.02727747892061</v>
      </c>
      <c r="H1219" s="43" t="s">
        <v>19</v>
      </c>
      <c r="I1219" s="11">
        <v>128.83640198527499</v>
      </c>
    </row>
    <row r="1220" spans="1:9" s="1" customFormat="1" x14ac:dyDescent="0.2">
      <c r="A1220" s="48" t="s">
        <v>118</v>
      </c>
      <c r="B1220" s="49"/>
      <c r="C1220" s="15">
        <v>385.72026109489832</v>
      </c>
      <c r="D1220" s="16">
        <v>296.19552926738868</v>
      </c>
      <c r="E1220" s="17">
        <v>337.05528597830664</v>
      </c>
      <c r="F1220" s="15">
        <v>354.05828581151303</v>
      </c>
      <c r="G1220" s="16">
        <v>699.71328794283818</v>
      </c>
      <c r="H1220" s="17">
        <v>120.61301156799608</v>
      </c>
      <c r="I1220" s="15">
        <v>2193.3556616629412</v>
      </c>
    </row>
    <row r="1221" spans="1:9" s="1" customFormat="1" x14ac:dyDescent="0.2">
      <c r="A1221" s="18"/>
      <c r="B1221" s="21"/>
      <c r="C1221" s="4"/>
      <c r="D1221" s="5"/>
      <c r="E1221" s="5"/>
      <c r="F1221" s="4"/>
      <c r="G1221" s="4"/>
      <c r="H1221" s="4"/>
      <c r="I1221" s="4"/>
    </row>
    <row r="1222" spans="1:9" s="1" customFormat="1" ht="14" x14ac:dyDescent="0.2">
      <c r="A1222" s="50" t="s">
        <v>63</v>
      </c>
      <c r="B1222" s="50"/>
      <c r="C1222" s="50"/>
      <c r="D1222" s="50"/>
      <c r="E1222" s="50"/>
      <c r="F1222" s="50"/>
      <c r="G1222" s="50"/>
      <c r="H1222" s="50"/>
      <c r="I1222" s="50"/>
    </row>
    <row r="1223" spans="1:9" s="1" customFormat="1" x14ac:dyDescent="0.2">
      <c r="A1223" s="51" t="s">
        <v>9</v>
      </c>
      <c r="B1223" s="52"/>
      <c r="C1223" s="53" t="s">
        <v>108</v>
      </c>
      <c r="D1223" s="54"/>
      <c r="E1223" s="54"/>
      <c r="F1223" s="54"/>
      <c r="G1223" s="54"/>
      <c r="H1223" s="54"/>
      <c r="I1223" s="55"/>
    </row>
    <row r="1224" spans="1:9" s="1" customFormat="1" x14ac:dyDescent="0.2">
      <c r="A1224" s="56" t="s">
        <v>20</v>
      </c>
      <c r="B1224" s="58" t="s">
        <v>8</v>
      </c>
      <c r="C1224" s="60" t="s">
        <v>109</v>
      </c>
      <c r="D1224" s="53" t="s">
        <v>110</v>
      </c>
      <c r="E1224" s="55"/>
      <c r="F1224" s="60" t="s">
        <v>111</v>
      </c>
      <c r="G1224" s="53" t="s">
        <v>112</v>
      </c>
      <c r="H1224" s="55"/>
      <c r="I1224" s="60" t="s">
        <v>7</v>
      </c>
    </row>
    <row r="1225" spans="1:9" s="1" customFormat="1" x14ac:dyDescent="0.2">
      <c r="A1225" s="57"/>
      <c r="B1225" s="59"/>
      <c r="C1225" s="61"/>
      <c r="D1225" s="34" t="s">
        <v>113</v>
      </c>
      <c r="E1225" s="35" t="s">
        <v>114</v>
      </c>
      <c r="F1225" s="61"/>
      <c r="G1225" s="34" t="s">
        <v>115</v>
      </c>
      <c r="H1225" s="35" t="s">
        <v>116</v>
      </c>
      <c r="I1225" s="61"/>
    </row>
    <row r="1226" spans="1:9" s="1" customFormat="1" x14ac:dyDescent="0.2">
      <c r="A1226" s="9">
        <v>20</v>
      </c>
      <c r="B1226" s="10" t="s">
        <v>91</v>
      </c>
      <c r="C1226" s="19" t="s">
        <v>19</v>
      </c>
      <c r="D1226" s="42" t="s">
        <v>19</v>
      </c>
      <c r="E1226" s="43" t="s">
        <v>19</v>
      </c>
      <c r="F1226" s="19" t="s">
        <v>19</v>
      </c>
      <c r="G1226" s="42">
        <v>1.5168307748785895E-2</v>
      </c>
      <c r="H1226" s="43">
        <v>2.1178391951135023E-2</v>
      </c>
      <c r="I1226" s="11">
        <v>3.6346699699920916E-2</v>
      </c>
    </row>
    <row r="1227" spans="1:9" s="1" customFormat="1" x14ac:dyDescent="0.2">
      <c r="A1227" s="9">
        <v>22</v>
      </c>
      <c r="B1227" s="10" t="s">
        <v>6</v>
      </c>
      <c r="C1227" s="19" t="s">
        <v>19</v>
      </c>
      <c r="D1227" s="42">
        <v>6.8428001794184487E-5</v>
      </c>
      <c r="E1227" s="43">
        <v>1.4649872146795765E-4</v>
      </c>
      <c r="F1227" s="19">
        <v>0.24347320179895998</v>
      </c>
      <c r="G1227" s="42">
        <v>178.11256586493218</v>
      </c>
      <c r="H1227" s="43" t="s">
        <v>19</v>
      </c>
      <c r="I1227" s="11">
        <v>178.3562539934544</v>
      </c>
    </row>
    <row r="1228" spans="1:9" s="1" customFormat="1" ht="36" x14ac:dyDescent="0.2">
      <c r="A1228" s="9">
        <v>30</v>
      </c>
      <c r="B1228" s="10" t="s">
        <v>92</v>
      </c>
      <c r="C1228" s="19" t="s">
        <v>19</v>
      </c>
      <c r="D1228" s="42">
        <v>1.1426449879601899</v>
      </c>
      <c r="E1228" s="43">
        <v>2.4463089004326908</v>
      </c>
      <c r="F1228" s="19" t="s">
        <v>19</v>
      </c>
      <c r="G1228" s="42">
        <v>20.479218822261743</v>
      </c>
      <c r="H1228" s="43" t="s">
        <v>19</v>
      </c>
      <c r="I1228" s="11">
        <v>24.068172710654622</v>
      </c>
    </row>
    <row r="1229" spans="1:9" s="1" customFormat="1" x14ac:dyDescent="0.2">
      <c r="A1229" s="9">
        <v>53</v>
      </c>
      <c r="B1229" s="10" t="s">
        <v>1</v>
      </c>
      <c r="C1229" s="19">
        <v>1.5743939220197511E-2</v>
      </c>
      <c r="D1229" s="42">
        <v>17.815572407124904</v>
      </c>
      <c r="E1229" s="43">
        <v>38.141674627790117</v>
      </c>
      <c r="F1229" s="19">
        <v>5.6653387587639874E-2</v>
      </c>
      <c r="G1229" s="42">
        <v>1.419524649697699</v>
      </c>
      <c r="H1229" s="43">
        <v>1.5835140900760822</v>
      </c>
      <c r="I1229" s="11">
        <v>59.03268310149663</v>
      </c>
    </row>
    <row r="1230" spans="1:9" s="1" customFormat="1" x14ac:dyDescent="0.2">
      <c r="A1230" s="9">
        <v>64</v>
      </c>
      <c r="B1230" s="10" t="s">
        <v>5</v>
      </c>
      <c r="C1230" s="19">
        <v>14.227686302069673</v>
      </c>
      <c r="D1230" s="42">
        <v>2.5401158546019227</v>
      </c>
      <c r="E1230" s="43">
        <v>5.4381790396120557</v>
      </c>
      <c r="F1230" s="19">
        <v>18.572393686717408</v>
      </c>
      <c r="G1230" s="42">
        <v>48.612136778972186</v>
      </c>
      <c r="H1230" s="43">
        <v>0.93242163482159324</v>
      </c>
      <c r="I1230" s="11">
        <v>90.322933296794844</v>
      </c>
    </row>
    <row r="1231" spans="1:9" s="1" customFormat="1" x14ac:dyDescent="0.2">
      <c r="A1231" s="9">
        <v>80</v>
      </c>
      <c r="B1231" s="10" t="s">
        <v>0</v>
      </c>
      <c r="C1231" s="19">
        <v>1.5867907245553398E-2</v>
      </c>
      <c r="D1231" s="42">
        <v>32.150930856998485</v>
      </c>
      <c r="E1231" s="43">
        <v>68.832497531080634</v>
      </c>
      <c r="F1231" s="19">
        <v>5.8760844018689931E-2</v>
      </c>
      <c r="G1231" s="42">
        <v>23.102191284858392</v>
      </c>
      <c r="H1231" s="43">
        <v>8.1213409242886279</v>
      </c>
      <c r="I1231" s="11">
        <v>132.28158934849037</v>
      </c>
    </row>
    <row r="1232" spans="1:9" s="1" customFormat="1" x14ac:dyDescent="0.2">
      <c r="A1232" s="9">
        <v>83</v>
      </c>
      <c r="B1232" s="10" t="s">
        <v>21</v>
      </c>
      <c r="C1232" s="19" t="s">
        <v>19</v>
      </c>
      <c r="D1232" s="42" t="s">
        <v>19</v>
      </c>
      <c r="E1232" s="43" t="s">
        <v>19</v>
      </c>
      <c r="F1232" s="19" t="s">
        <v>19</v>
      </c>
      <c r="G1232" s="42">
        <v>1.8419477107770947</v>
      </c>
      <c r="H1232" s="43">
        <v>13.626005664668778</v>
      </c>
      <c r="I1232" s="11">
        <v>15.467953375445873</v>
      </c>
    </row>
    <row r="1233" spans="1:9" s="1" customFormat="1" x14ac:dyDescent="0.2">
      <c r="A1233" s="9">
        <v>86</v>
      </c>
      <c r="B1233" s="10" t="s">
        <v>17</v>
      </c>
      <c r="C1233" s="19">
        <v>45.739490571358381</v>
      </c>
      <c r="D1233" s="42">
        <v>2.5325203464027681</v>
      </c>
      <c r="E1233" s="43">
        <v>5.4219176815291128</v>
      </c>
      <c r="F1233" s="19" t="s">
        <v>19</v>
      </c>
      <c r="G1233" s="42" t="s">
        <v>19</v>
      </c>
      <c r="H1233" s="43" t="s">
        <v>19</v>
      </c>
      <c r="I1233" s="11">
        <v>53.69392859929026</v>
      </c>
    </row>
    <row r="1234" spans="1:9" s="1" customFormat="1" x14ac:dyDescent="0.2">
      <c r="A1234" s="9">
        <v>87</v>
      </c>
      <c r="B1234" s="10" t="s">
        <v>18</v>
      </c>
      <c r="C1234" s="19" t="s">
        <v>19</v>
      </c>
      <c r="D1234" s="42" t="s">
        <v>19</v>
      </c>
      <c r="E1234" s="43" t="s">
        <v>19</v>
      </c>
      <c r="F1234" s="19" t="s">
        <v>19</v>
      </c>
      <c r="G1234" s="42">
        <v>9.5016569294281455E-2</v>
      </c>
      <c r="H1234" s="43" t="s">
        <v>19</v>
      </c>
      <c r="I1234" s="11">
        <v>9.5016569294281455E-2</v>
      </c>
    </row>
    <row r="1235" spans="1:9" s="1" customFormat="1" x14ac:dyDescent="0.2">
      <c r="A1235" s="9">
        <v>117</v>
      </c>
      <c r="B1235" s="10" t="s">
        <v>4</v>
      </c>
      <c r="C1235" s="19" t="s">
        <v>19</v>
      </c>
      <c r="D1235" s="42" t="s">
        <v>19</v>
      </c>
      <c r="E1235" s="43" t="s">
        <v>19</v>
      </c>
      <c r="F1235" s="19" t="s">
        <v>19</v>
      </c>
      <c r="G1235" s="42">
        <v>7.0237850711453484</v>
      </c>
      <c r="H1235" s="43" t="s">
        <v>19</v>
      </c>
      <c r="I1235" s="11">
        <v>7.0237850711453484</v>
      </c>
    </row>
    <row r="1236" spans="1:9" s="1" customFormat="1" x14ac:dyDescent="0.2">
      <c r="A1236" s="9">
        <v>132</v>
      </c>
      <c r="B1236" s="10" t="s">
        <v>16</v>
      </c>
      <c r="C1236" s="19" t="s">
        <v>19</v>
      </c>
      <c r="D1236" s="42" t="s">
        <v>19</v>
      </c>
      <c r="E1236" s="43" t="s">
        <v>19</v>
      </c>
      <c r="F1236" s="19" t="s">
        <v>19</v>
      </c>
      <c r="G1236" s="42">
        <v>1.5740696720438194E-2</v>
      </c>
      <c r="H1236" s="43">
        <v>4.865306259044533E-3</v>
      </c>
      <c r="I1236" s="11">
        <v>2.0606002979482726E-2</v>
      </c>
    </row>
    <row r="1237" spans="1:9" s="1" customFormat="1" x14ac:dyDescent="0.2">
      <c r="A1237" s="9">
        <v>134</v>
      </c>
      <c r="B1237" s="10" t="s">
        <v>23</v>
      </c>
      <c r="C1237" s="19" t="s">
        <v>19</v>
      </c>
      <c r="D1237" s="42" t="s">
        <v>19</v>
      </c>
      <c r="E1237" s="43" t="s">
        <v>19</v>
      </c>
      <c r="F1237" s="19">
        <v>2.3801860868330096E-2</v>
      </c>
      <c r="G1237" s="42" t="s">
        <v>19</v>
      </c>
      <c r="H1237" s="43" t="s">
        <v>19</v>
      </c>
      <c r="I1237" s="11">
        <v>2.3801860868330096E-2</v>
      </c>
    </row>
    <row r="1238" spans="1:9" s="1" customFormat="1" x14ac:dyDescent="0.2">
      <c r="A1238" s="9">
        <v>153</v>
      </c>
      <c r="B1238" s="10" t="s">
        <v>15</v>
      </c>
      <c r="C1238" s="19">
        <v>174.867313078607</v>
      </c>
      <c r="D1238" s="42">
        <v>1.337151583060159</v>
      </c>
      <c r="E1238" s="43">
        <v>2.8627315162053604</v>
      </c>
      <c r="F1238" s="19">
        <v>234.18266607471381</v>
      </c>
      <c r="G1238" s="42" t="s">
        <v>19</v>
      </c>
      <c r="H1238" s="43">
        <v>0.20663241876647953</v>
      </c>
      <c r="I1238" s="11">
        <v>413.45649467135286</v>
      </c>
    </row>
    <row r="1239" spans="1:9" s="1" customFormat="1" x14ac:dyDescent="0.2">
      <c r="A1239" s="9">
        <v>171</v>
      </c>
      <c r="B1239" s="10" t="s">
        <v>14</v>
      </c>
      <c r="C1239" s="19" t="s">
        <v>19</v>
      </c>
      <c r="D1239" s="42" t="s">
        <v>19</v>
      </c>
      <c r="E1239" s="43" t="s">
        <v>19</v>
      </c>
      <c r="F1239" s="19" t="s">
        <v>19</v>
      </c>
      <c r="G1239" s="42">
        <v>48.222912278248621</v>
      </c>
      <c r="H1239" s="43" t="s">
        <v>19</v>
      </c>
      <c r="I1239" s="11">
        <v>48.222912278248621</v>
      </c>
    </row>
    <row r="1240" spans="1:9" s="1" customFormat="1" x14ac:dyDescent="0.2">
      <c r="A1240" s="9">
        <v>181</v>
      </c>
      <c r="B1240" s="10" t="s">
        <v>13</v>
      </c>
      <c r="C1240" s="19">
        <v>445.09975695878711</v>
      </c>
      <c r="D1240" s="42" t="s">
        <v>19</v>
      </c>
      <c r="E1240" s="43" t="s">
        <v>19</v>
      </c>
      <c r="F1240" s="19" t="s">
        <v>19</v>
      </c>
      <c r="G1240" s="42" t="s">
        <v>19</v>
      </c>
      <c r="H1240" s="43" t="s">
        <v>19</v>
      </c>
      <c r="I1240" s="11">
        <v>445.09975695878711</v>
      </c>
    </row>
    <row r="1241" spans="1:9" s="1" customFormat="1" x14ac:dyDescent="0.2">
      <c r="A1241" s="9">
        <v>207</v>
      </c>
      <c r="B1241" s="10" t="s">
        <v>93</v>
      </c>
      <c r="C1241" s="19">
        <v>12.21729683487327</v>
      </c>
      <c r="D1241" s="42" t="s">
        <v>19</v>
      </c>
      <c r="E1241" s="43" t="s">
        <v>19</v>
      </c>
      <c r="F1241" s="19">
        <v>6.1336899585585245</v>
      </c>
      <c r="G1241" s="42">
        <v>4.865306259044533E-3</v>
      </c>
      <c r="H1241" s="43">
        <v>3.7205283157399367E-3</v>
      </c>
      <c r="I1241" s="11">
        <v>18.359572628006578</v>
      </c>
    </row>
    <row r="1242" spans="1:9" s="1" customFormat="1" x14ac:dyDescent="0.2">
      <c r="A1242" s="9">
        <v>225</v>
      </c>
      <c r="B1242" s="10" t="s">
        <v>94</v>
      </c>
      <c r="C1242" s="19" t="s">
        <v>19</v>
      </c>
      <c r="D1242" s="42">
        <v>19.500406667301316</v>
      </c>
      <c r="E1242" s="43">
        <v>41.748766147774163</v>
      </c>
      <c r="F1242" s="19" t="s">
        <v>19</v>
      </c>
      <c r="G1242" s="42" t="s">
        <v>19</v>
      </c>
      <c r="H1242" s="43" t="s">
        <v>19</v>
      </c>
      <c r="I1242" s="11">
        <v>61.249172815075482</v>
      </c>
    </row>
    <row r="1243" spans="1:9" s="1" customFormat="1" x14ac:dyDescent="0.2">
      <c r="A1243" s="9">
        <v>248</v>
      </c>
      <c r="B1243" s="10" t="s">
        <v>22</v>
      </c>
      <c r="C1243" s="19" t="s">
        <v>19</v>
      </c>
      <c r="D1243" s="42">
        <v>1.0914266286172425E-2</v>
      </c>
      <c r="E1243" s="43">
        <v>2.3366546074139245E-2</v>
      </c>
      <c r="F1243" s="19" t="s">
        <v>19</v>
      </c>
      <c r="G1243" s="42" t="s">
        <v>19</v>
      </c>
      <c r="H1243" s="43" t="s">
        <v>19</v>
      </c>
      <c r="I1243" s="11">
        <v>3.428081236031167E-2</v>
      </c>
    </row>
    <row r="1244" spans="1:9" s="1" customFormat="1" x14ac:dyDescent="0.2">
      <c r="A1244" s="9">
        <v>251</v>
      </c>
      <c r="B1244" s="10" t="s">
        <v>41</v>
      </c>
      <c r="C1244" s="19" t="s">
        <v>19</v>
      </c>
      <c r="D1244" s="42">
        <v>31.034904361736231</v>
      </c>
      <c r="E1244" s="43">
        <v>66.443176633298975</v>
      </c>
      <c r="F1244" s="19">
        <v>2.1020018379344019</v>
      </c>
      <c r="G1244" s="42" t="s">
        <v>19</v>
      </c>
      <c r="H1244" s="43" t="s">
        <v>19</v>
      </c>
      <c r="I1244" s="11">
        <v>99.580082832969609</v>
      </c>
    </row>
    <row r="1245" spans="1:9" s="1" customFormat="1" x14ac:dyDescent="0.2">
      <c r="A1245" s="9">
        <v>252</v>
      </c>
      <c r="B1245" s="10" t="s">
        <v>42</v>
      </c>
      <c r="C1245" s="19">
        <v>3.7725949476303207</v>
      </c>
      <c r="D1245" s="42">
        <v>12.858066319138928</v>
      </c>
      <c r="E1245" s="43">
        <v>27.528062005518784</v>
      </c>
      <c r="F1245" s="19">
        <v>3.7725949476303207</v>
      </c>
      <c r="G1245" s="42" t="s">
        <v>19</v>
      </c>
      <c r="H1245" s="43" t="s">
        <v>19</v>
      </c>
      <c r="I1245" s="11">
        <v>47.931318219918353</v>
      </c>
    </row>
    <row r="1246" spans="1:9" s="1" customFormat="1" x14ac:dyDescent="0.2">
      <c r="A1246" s="9">
        <v>273</v>
      </c>
      <c r="B1246" s="10" t="s">
        <v>95</v>
      </c>
      <c r="C1246" s="19" t="s">
        <v>19</v>
      </c>
      <c r="D1246" s="42" t="s">
        <v>19</v>
      </c>
      <c r="E1246" s="43" t="s">
        <v>19</v>
      </c>
      <c r="F1246" s="19" t="s">
        <v>19</v>
      </c>
      <c r="G1246" s="42">
        <v>0.41212005958965453</v>
      </c>
      <c r="H1246" s="43" t="s">
        <v>19</v>
      </c>
      <c r="I1246" s="11">
        <v>0.41212005958965453</v>
      </c>
    </row>
    <row r="1247" spans="1:9" s="1" customFormat="1" x14ac:dyDescent="0.2">
      <c r="A1247" s="9">
        <v>275</v>
      </c>
      <c r="B1247" s="10" t="s">
        <v>12</v>
      </c>
      <c r="C1247" s="19" t="s">
        <v>19</v>
      </c>
      <c r="D1247" s="42" t="s">
        <v>19</v>
      </c>
      <c r="E1247" s="43" t="s">
        <v>19</v>
      </c>
      <c r="F1247" s="19">
        <v>0.28289503386213172</v>
      </c>
      <c r="G1247" s="42">
        <v>4.2929172873922346E-2</v>
      </c>
      <c r="H1247" s="43" t="s">
        <v>19</v>
      </c>
      <c r="I1247" s="11">
        <v>0.32582420673605406</v>
      </c>
    </row>
    <row r="1248" spans="1:9" s="1" customFormat="1" x14ac:dyDescent="0.2">
      <c r="A1248" s="9">
        <v>300</v>
      </c>
      <c r="B1248" s="10" t="s">
        <v>11</v>
      </c>
      <c r="C1248" s="19" t="s">
        <v>19</v>
      </c>
      <c r="D1248" s="42">
        <v>4.2528003115085658E-2</v>
      </c>
      <c r="E1248" s="43">
        <v>9.1048955392335665E-2</v>
      </c>
      <c r="F1248" s="19">
        <v>8.975285035766141E-2</v>
      </c>
      <c r="G1248" s="42">
        <v>3.4343338299137873E-3</v>
      </c>
      <c r="H1248" s="43">
        <v>0.41784394930617746</v>
      </c>
      <c r="I1248" s="11">
        <v>0.64460809200117397</v>
      </c>
    </row>
    <row r="1249" spans="1:9" s="1" customFormat="1" x14ac:dyDescent="0.2">
      <c r="A1249" s="9">
        <v>302</v>
      </c>
      <c r="B1249" s="10" t="s">
        <v>10</v>
      </c>
      <c r="C1249" s="19" t="s">
        <v>19</v>
      </c>
      <c r="D1249" s="42" t="s">
        <v>19</v>
      </c>
      <c r="E1249" s="43" t="s">
        <v>19</v>
      </c>
      <c r="F1249" s="19" t="s">
        <v>19</v>
      </c>
      <c r="G1249" s="42">
        <v>0.14681777122881443</v>
      </c>
      <c r="H1249" s="43">
        <v>1.5880932018493006</v>
      </c>
      <c r="I1249" s="11">
        <v>1.7349109730781149</v>
      </c>
    </row>
    <row r="1250" spans="1:9" s="1" customFormat="1" x14ac:dyDescent="0.2">
      <c r="A1250" s="9">
        <v>346</v>
      </c>
      <c r="B1250" s="10" t="s">
        <v>96</v>
      </c>
      <c r="C1250" s="19" t="s">
        <v>19</v>
      </c>
      <c r="D1250" s="42" t="s">
        <v>19</v>
      </c>
      <c r="E1250" s="43" t="s">
        <v>19</v>
      </c>
      <c r="F1250" s="19" t="s">
        <v>19</v>
      </c>
      <c r="G1250" s="42">
        <v>28.619448582614897</v>
      </c>
      <c r="H1250" s="43" t="s">
        <v>19</v>
      </c>
      <c r="I1250" s="11">
        <v>28.619448582614897</v>
      </c>
    </row>
    <row r="1251" spans="1:9" s="1" customFormat="1" x14ac:dyDescent="0.2">
      <c r="A1251" s="9">
        <v>350</v>
      </c>
      <c r="B1251" s="10" t="s">
        <v>3</v>
      </c>
      <c r="C1251" s="19">
        <v>73.997010207029732</v>
      </c>
      <c r="D1251" s="42">
        <v>9.2726785231299402</v>
      </c>
      <c r="E1251" s="43">
        <v>19.852041746122939</v>
      </c>
      <c r="F1251" s="19">
        <v>49.298860515376575</v>
      </c>
      <c r="G1251" s="42">
        <v>57.876538479650449</v>
      </c>
      <c r="H1251" s="43">
        <v>0.41097528164634989</v>
      </c>
      <c r="I1251" s="11">
        <v>210.70810475295599</v>
      </c>
    </row>
    <row r="1252" spans="1:9" s="1" customFormat="1" x14ac:dyDescent="0.2">
      <c r="A1252" s="9">
        <v>405</v>
      </c>
      <c r="B1252" s="10" t="s">
        <v>2</v>
      </c>
      <c r="C1252" s="19" t="s">
        <v>19</v>
      </c>
      <c r="D1252" s="42">
        <v>0.12741293934077155</v>
      </c>
      <c r="E1252" s="43">
        <v>0.27278061937333714</v>
      </c>
      <c r="F1252" s="19">
        <v>32.017097940639303</v>
      </c>
      <c r="G1252" s="42">
        <v>4.7740102180659907</v>
      </c>
      <c r="H1252" s="43" t="s">
        <v>19</v>
      </c>
      <c r="I1252" s="11">
        <v>37.1913017174194</v>
      </c>
    </row>
    <row r="1253" spans="1:9" s="1" customFormat="1" ht="36.75" customHeight="1" x14ac:dyDescent="0.2">
      <c r="A1253" s="9">
        <v>407</v>
      </c>
      <c r="B1253" s="10" t="s">
        <v>97</v>
      </c>
      <c r="C1253" s="19" t="s">
        <v>19</v>
      </c>
      <c r="D1253" s="42">
        <v>2.8800661675154311</v>
      </c>
      <c r="E1253" s="43">
        <v>6.1659846878648699</v>
      </c>
      <c r="F1253" s="19">
        <v>2.0002240891172192</v>
      </c>
      <c r="G1253" s="42" t="s">
        <v>19</v>
      </c>
      <c r="H1253" s="43" t="s">
        <v>19</v>
      </c>
      <c r="I1253" s="11">
        <v>11.046274944497521</v>
      </c>
    </row>
    <row r="1254" spans="1:9" s="1" customFormat="1" ht="24" x14ac:dyDescent="0.2">
      <c r="A1254" s="9">
        <v>408</v>
      </c>
      <c r="B1254" s="10" t="s">
        <v>98</v>
      </c>
      <c r="C1254" s="19" t="s">
        <v>19</v>
      </c>
      <c r="D1254" s="42">
        <v>0.40666761466283846</v>
      </c>
      <c r="E1254" s="43">
        <v>0.87064190168407229</v>
      </c>
      <c r="F1254" s="19" t="s">
        <v>19</v>
      </c>
      <c r="G1254" s="42" t="s">
        <v>19</v>
      </c>
      <c r="H1254" s="43" t="s">
        <v>19</v>
      </c>
      <c r="I1254" s="11">
        <v>1.2773095163469108</v>
      </c>
    </row>
    <row r="1255" spans="1:9" s="1" customFormat="1" ht="24" x14ac:dyDescent="0.2">
      <c r="A1255" s="9">
        <v>409</v>
      </c>
      <c r="B1255" s="10" t="s">
        <v>99</v>
      </c>
      <c r="C1255" s="19" t="s">
        <v>19</v>
      </c>
      <c r="D1255" s="42" t="s">
        <v>19</v>
      </c>
      <c r="E1255" s="43" t="s">
        <v>19</v>
      </c>
      <c r="F1255" s="19" t="s">
        <v>19</v>
      </c>
      <c r="G1255" s="42">
        <v>3.2912365870007128E-2</v>
      </c>
      <c r="H1255" s="43" t="s">
        <v>19</v>
      </c>
      <c r="I1255" s="11">
        <v>3.2912365870007128E-2</v>
      </c>
    </row>
    <row r="1256" spans="1:9" s="1" customFormat="1" ht="24" x14ac:dyDescent="0.2">
      <c r="A1256" s="9">
        <v>410</v>
      </c>
      <c r="B1256" s="10" t="s">
        <v>100</v>
      </c>
      <c r="C1256" s="19">
        <v>6.9880775893112901</v>
      </c>
      <c r="D1256" s="42">
        <v>2.0187286949311338</v>
      </c>
      <c r="E1256" s="43">
        <v>4.321932031386952</v>
      </c>
      <c r="F1256" s="19">
        <v>15.976503235765154</v>
      </c>
      <c r="G1256" s="42">
        <v>0.66883651337571015</v>
      </c>
      <c r="H1256" s="43">
        <v>0.75526724809520718</v>
      </c>
      <c r="I1256" s="11">
        <v>30.729345312865448</v>
      </c>
    </row>
    <row r="1257" spans="1:9" s="1" customFormat="1" x14ac:dyDescent="0.2">
      <c r="A1257" s="9">
        <v>427</v>
      </c>
      <c r="B1257" s="10" t="s">
        <v>38</v>
      </c>
      <c r="C1257" s="19" t="s">
        <v>19</v>
      </c>
      <c r="D1257" s="42" t="s">
        <v>19</v>
      </c>
      <c r="E1257" s="43" t="s">
        <v>19</v>
      </c>
      <c r="F1257" s="19">
        <v>145.62858652224381</v>
      </c>
      <c r="G1257" s="42" t="s">
        <v>19</v>
      </c>
      <c r="H1257" s="43" t="s">
        <v>19</v>
      </c>
      <c r="I1257" s="11">
        <v>145.62858652224381</v>
      </c>
    </row>
    <row r="1258" spans="1:9" s="1" customFormat="1" x14ac:dyDescent="0.2">
      <c r="A1258" s="9">
        <v>428</v>
      </c>
      <c r="B1258" s="10" t="s">
        <v>39</v>
      </c>
      <c r="C1258" s="19" t="s">
        <v>19</v>
      </c>
      <c r="D1258" s="42" t="s">
        <v>19</v>
      </c>
      <c r="E1258" s="43" t="s">
        <v>19</v>
      </c>
      <c r="F1258" s="19">
        <v>91.845306657643405</v>
      </c>
      <c r="G1258" s="42">
        <v>144.96323096066098</v>
      </c>
      <c r="H1258" s="43" t="s">
        <v>19</v>
      </c>
      <c r="I1258" s="11">
        <v>236.8085376183044</v>
      </c>
    </row>
    <row r="1259" spans="1:9" s="1" customFormat="1" x14ac:dyDescent="0.2">
      <c r="A1259" s="9">
        <v>457</v>
      </c>
      <c r="B1259" s="10" t="s">
        <v>40</v>
      </c>
      <c r="C1259" s="19">
        <v>58.874770633991986</v>
      </c>
      <c r="D1259" s="42">
        <v>122.30400208481502</v>
      </c>
      <c r="E1259" s="43">
        <v>261.8428050804572</v>
      </c>
      <c r="F1259" s="19" t="s">
        <v>19</v>
      </c>
      <c r="G1259" s="42" t="s">
        <v>19</v>
      </c>
      <c r="H1259" s="43" t="s">
        <v>19</v>
      </c>
      <c r="I1259" s="11">
        <v>443.02157779926421</v>
      </c>
    </row>
    <row r="1260" spans="1:9" s="1" customFormat="1" x14ac:dyDescent="0.2">
      <c r="A1260" s="9">
        <v>565</v>
      </c>
      <c r="B1260" s="10" t="s">
        <v>24</v>
      </c>
      <c r="C1260" s="19" t="s">
        <v>19</v>
      </c>
      <c r="D1260" s="42" t="s">
        <v>19</v>
      </c>
      <c r="E1260" s="43" t="s">
        <v>19</v>
      </c>
      <c r="F1260" s="19" t="s">
        <v>19</v>
      </c>
      <c r="G1260" s="42">
        <v>1.4309724291307448E-3</v>
      </c>
      <c r="H1260" s="43" t="s">
        <v>19</v>
      </c>
      <c r="I1260" s="11">
        <v>1.4309724291307448E-3</v>
      </c>
    </row>
    <row r="1261" spans="1:9" s="1" customFormat="1" x14ac:dyDescent="0.2">
      <c r="A1261" s="9">
        <v>567</v>
      </c>
      <c r="B1261" s="10" t="s">
        <v>101</v>
      </c>
      <c r="C1261" s="19" t="s">
        <v>19</v>
      </c>
      <c r="D1261" s="42">
        <v>42.781186721724147</v>
      </c>
      <c r="E1261" s="43">
        <v>91.591000661767126</v>
      </c>
      <c r="F1261" s="19" t="s">
        <v>19</v>
      </c>
      <c r="G1261" s="42" t="s">
        <v>19</v>
      </c>
      <c r="H1261" s="43" t="s">
        <v>19</v>
      </c>
      <c r="I1261" s="11">
        <v>134.37218738349128</v>
      </c>
    </row>
    <row r="1262" spans="1:9" s="1" customFormat="1" ht="36" x14ac:dyDescent="0.2">
      <c r="A1262" s="9">
        <v>581</v>
      </c>
      <c r="B1262" s="10" t="s">
        <v>102</v>
      </c>
      <c r="C1262" s="19" t="s">
        <v>19</v>
      </c>
      <c r="D1262" s="42">
        <v>3.2845440861208556E-3</v>
      </c>
      <c r="E1262" s="43">
        <v>7.0319386304619671E-3</v>
      </c>
      <c r="F1262" s="19" t="s">
        <v>19</v>
      </c>
      <c r="G1262" s="42" t="s">
        <v>19</v>
      </c>
      <c r="H1262" s="43" t="s">
        <v>19</v>
      </c>
      <c r="I1262" s="11">
        <v>1.0316482716582823E-2</v>
      </c>
    </row>
    <row r="1263" spans="1:9" s="1" customFormat="1" x14ac:dyDescent="0.2">
      <c r="A1263" s="9">
        <v>583</v>
      </c>
      <c r="B1263" s="10" t="s">
        <v>25</v>
      </c>
      <c r="C1263" s="19" t="s">
        <v>19</v>
      </c>
      <c r="D1263" s="42" t="s">
        <v>19</v>
      </c>
      <c r="E1263" s="43" t="s">
        <v>19</v>
      </c>
      <c r="F1263" s="19">
        <v>5.4917835232657461E-2</v>
      </c>
      <c r="G1263" s="42" t="s">
        <v>19</v>
      </c>
      <c r="H1263" s="43" t="s">
        <v>19</v>
      </c>
      <c r="I1263" s="11">
        <v>5.4917835232657461E-2</v>
      </c>
    </row>
    <row r="1264" spans="1:9" s="1" customFormat="1" x14ac:dyDescent="0.2">
      <c r="A1264" s="9">
        <v>596</v>
      </c>
      <c r="B1264" s="10" t="s">
        <v>26</v>
      </c>
      <c r="C1264" s="19" t="s">
        <v>19</v>
      </c>
      <c r="D1264" s="42" t="s">
        <v>19</v>
      </c>
      <c r="E1264" s="43" t="s">
        <v>19</v>
      </c>
      <c r="F1264" s="19">
        <v>4.4128897985934721</v>
      </c>
      <c r="G1264" s="42">
        <v>41.009380263000537</v>
      </c>
      <c r="H1264" s="43">
        <v>0.81737145151948143</v>
      </c>
      <c r="I1264" s="11">
        <v>46.23964151311349</v>
      </c>
    </row>
    <row r="1265" spans="1:9" s="1" customFormat="1" x14ac:dyDescent="0.2">
      <c r="A1265" s="9">
        <v>615</v>
      </c>
      <c r="B1265" s="10" t="s">
        <v>27</v>
      </c>
      <c r="C1265" s="19" t="s">
        <v>19</v>
      </c>
      <c r="D1265" s="42" t="s">
        <v>19</v>
      </c>
      <c r="E1265" s="43" t="s">
        <v>19</v>
      </c>
      <c r="F1265" s="19">
        <v>3.4711047099648062E-3</v>
      </c>
      <c r="G1265" s="42">
        <v>25.20514836670894</v>
      </c>
      <c r="H1265" s="43" t="s">
        <v>19</v>
      </c>
      <c r="I1265" s="11">
        <v>25.208619471418906</v>
      </c>
    </row>
    <row r="1266" spans="1:9" s="1" customFormat="1" x14ac:dyDescent="0.2">
      <c r="A1266" s="9">
        <v>616</v>
      </c>
      <c r="B1266" s="10" t="s">
        <v>28</v>
      </c>
      <c r="C1266" s="19" t="s">
        <v>19</v>
      </c>
      <c r="D1266" s="42" t="s">
        <v>19</v>
      </c>
      <c r="E1266" s="43" t="s">
        <v>19</v>
      </c>
      <c r="F1266" s="19">
        <v>6.1736076627231198E-2</v>
      </c>
      <c r="G1266" s="42">
        <v>66.948045096881899</v>
      </c>
      <c r="H1266" s="43" t="s">
        <v>19</v>
      </c>
      <c r="I1266" s="11">
        <v>67.009781173509126</v>
      </c>
    </row>
    <row r="1267" spans="1:9" s="1" customFormat="1" x14ac:dyDescent="0.2">
      <c r="A1267" s="9">
        <v>617</v>
      </c>
      <c r="B1267" s="10" t="s">
        <v>29</v>
      </c>
      <c r="C1267" s="19" t="s">
        <v>19</v>
      </c>
      <c r="D1267" s="42" t="s">
        <v>19</v>
      </c>
      <c r="E1267" s="43" t="s">
        <v>19</v>
      </c>
      <c r="F1267" s="19" t="s">
        <v>19</v>
      </c>
      <c r="G1267" s="42">
        <v>2.847635133970182</v>
      </c>
      <c r="H1267" s="43" t="s">
        <v>19</v>
      </c>
      <c r="I1267" s="11">
        <v>2.847635133970182</v>
      </c>
    </row>
    <row r="1268" spans="1:9" s="1" customFormat="1" x14ac:dyDescent="0.2">
      <c r="A1268" s="9">
        <v>618</v>
      </c>
      <c r="B1268" s="10" t="s">
        <v>30</v>
      </c>
      <c r="C1268" s="19" t="s">
        <v>19</v>
      </c>
      <c r="D1268" s="42" t="s">
        <v>19</v>
      </c>
      <c r="E1268" s="43" t="s">
        <v>19</v>
      </c>
      <c r="F1268" s="19" t="s">
        <v>19</v>
      </c>
      <c r="G1268" s="42">
        <v>403.92917340531011</v>
      </c>
      <c r="H1268" s="43" t="s">
        <v>19</v>
      </c>
      <c r="I1268" s="11">
        <v>403.92917340531011</v>
      </c>
    </row>
    <row r="1269" spans="1:9" s="1" customFormat="1" x14ac:dyDescent="0.2">
      <c r="A1269" s="9">
        <v>626</v>
      </c>
      <c r="B1269" s="10" t="s">
        <v>31</v>
      </c>
      <c r="C1269" s="19" t="s">
        <v>19</v>
      </c>
      <c r="D1269" s="42" t="s">
        <v>19</v>
      </c>
      <c r="E1269" s="43" t="s">
        <v>19</v>
      </c>
      <c r="F1269" s="19" t="s">
        <v>19</v>
      </c>
      <c r="G1269" s="42">
        <v>1.1370506921872898</v>
      </c>
      <c r="H1269" s="43">
        <v>0.99567061618917219</v>
      </c>
      <c r="I1269" s="11">
        <v>2.1327213083764622</v>
      </c>
    </row>
    <row r="1270" spans="1:9" s="1" customFormat="1" x14ac:dyDescent="0.2">
      <c r="A1270" s="9">
        <v>627</v>
      </c>
      <c r="B1270" s="10" t="s">
        <v>32</v>
      </c>
      <c r="C1270" s="19" t="s">
        <v>19</v>
      </c>
      <c r="D1270" s="42" t="s">
        <v>19</v>
      </c>
      <c r="E1270" s="43" t="s">
        <v>19</v>
      </c>
      <c r="F1270" s="19">
        <v>80.119914947382298</v>
      </c>
      <c r="G1270" s="42">
        <v>17.61813254745773</v>
      </c>
      <c r="H1270" s="43">
        <v>3.9517734602874652</v>
      </c>
      <c r="I1270" s="11">
        <v>101.6898209551275</v>
      </c>
    </row>
    <row r="1271" spans="1:9" s="1" customFormat="1" x14ac:dyDescent="0.2">
      <c r="A1271" s="9">
        <v>653</v>
      </c>
      <c r="B1271" s="10" t="s">
        <v>103</v>
      </c>
      <c r="C1271" s="19" t="s">
        <v>19</v>
      </c>
      <c r="D1271" s="42" t="s">
        <v>19</v>
      </c>
      <c r="E1271" s="43" t="s">
        <v>19</v>
      </c>
      <c r="F1271" s="19">
        <v>3.8073059947299686</v>
      </c>
      <c r="G1271" s="42">
        <v>386.31104085785233</v>
      </c>
      <c r="H1271" s="43" t="s">
        <v>19</v>
      </c>
      <c r="I1271" s="11">
        <v>390.11834685258231</v>
      </c>
    </row>
    <row r="1272" spans="1:9" s="1" customFormat="1" x14ac:dyDescent="0.2">
      <c r="A1272" s="9">
        <v>656</v>
      </c>
      <c r="B1272" s="10" t="s">
        <v>33</v>
      </c>
      <c r="C1272" s="19" t="s">
        <v>19</v>
      </c>
      <c r="D1272" s="42" t="s">
        <v>19</v>
      </c>
      <c r="E1272" s="43" t="s">
        <v>19</v>
      </c>
      <c r="F1272" s="19" t="s">
        <v>19</v>
      </c>
      <c r="G1272" s="42">
        <v>17.362560871614978</v>
      </c>
      <c r="H1272" s="43" t="s">
        <v>19</v>
      </c>
      <c r="I1272" s="11">
        <v>17.362560871614978</v>
      </c>
    </row>
    <row r="1273" spans="1:9" s="1" customFormat="1" ht="24" customHeight="1" x14ac:dyDescent="0.2">
      <c r="A1273" s="9">
        <v>664</v>
      </c>
      <c r="B1273" s="10" t="s">
        <v>104</v>
      </c>
      <c r="C1273" s="19" t="s">
        <v>19</v>
      </c>
      <c r="D1273" s="42" t="s">
        <v>19</v>
      </c>
      <c r="E1273" s="43" t="s">
        <v>19</v>
      </c>
      <c r="F1273" s="19" t="s">
        <v>19</v>
      </c>
      <c r="G1273" s="42">
        <v>2.8619448582614898E-4</v>
      </c>
      <c r="H1273" s="43" t="s">
        <v>19</v>
      </c>
      <c r="I1273" s="11">
        <v>2.8619448582614898E-4</v>
      </c>
    </row>
    <row r="1274" spans="1:9" s="1" customFormat="1" x14ac:dyDescent="0.2">
      <c r="A1274" s="9">
        <v>691</v>
      </c>
      <c r="B1274" s="10" t="s">
        <v>34</v>
      </c>
      <c r="C1274" s="19">
        <v>1.3636482789147451E-3</v>
      </c>
      <c r="D1274" s="42">
        <v>0.78202941850483754</v>
      </c>
      <c r="E1274" s="43">
        <v>1.6742606382965539</v>
      </c>
      <c r="F1274" s="19" t="s">
        <v>19</v>
      </c>
      <c r="G1274" s="42">
        <v>67.910803347201053</v>
      </c>
      <c r="H1274" s="43">
        <v>357.89393177671661</v>
      </c>
      <c r="I1274" s="11">
        <v>428.26238882899798</v>
      </c>
    </row>
    <row r="1275" spans="1:9" s="1" customFormat="1" ht="60" x14ac:dyDescent="0.2">
      <c r="A1275" s="9">
        <v>694</v>
      </c>
      <c r="B1275" s="10" t="s">
        <v>117</v>
      </c>
      <c r="C1275" s="19" t="s">
        <v>19</v>
      </c>
      <c r="D1275" s="42" t="s">
        <v>19</v>
      </c>
      <c r="E1275" s="43" t="s">
        <v>19</v>
      </c>
      <c r="F1275" s="19">
        <v>10.12310498253629</v>
      </c>
      <c r="G1275" s="42" t="s">
        <v>19</v>
      </c>
      <c r="H1275" s="43" t="s">
        <v>19</v>
      </c>
      <c r="I1275" s="11">
        <v>10.12310498253629</v>
      </c>
    </row>
    <row r="1276" spans="1:9" s="1" customFormat="1" x14ac:dyDescent="0.2">
      <c r="A1276" s="9">
        <v>722</v>
      </c>
      <c r="B1276" s="10" t="s">
        <v>35</v>
      </c>
      <c r="C1276" s="19">
        <v>5.5785611410148666E-3</v>
      </c>
      <c r="D1276" s="42" t="s">
        <v>19</v>
      </c>
      <c r="E1276" s="43" t="s">
        <v>19</v>
      </c>
      <c r="F1276" s="19" t="s">
        <v>19</v>
      </c>
      <c r="G1276" s="42">
        <v>47.920404706730388</v>
      </c>
      <c r="H1276" s="43" t="s">
        <v>19</v>
      </c>
      <c r="I1276" s="11">
        <v>47.925983267871402</v>
      </c>
    </row>
    <row r="1277" spans="1:9" s="1" customFormat="1" x14ac:dyDescent="0.2">
      <c r="A1277" s="9">
        <v>737</v>
      </c>
      <c r="B1277" s="10" t="s">
        <v>36</v>
      </c>
      <c r="C1277" s="19" t="s">
        <v>19</v>
      </c>
      <c r="D1277" s="42" t="s">
        <v>19</v>
      </c>
      <c r="E1277" s="43" t="s">
        <v>19</v>
      </c>
      <c r="F1277" s="19">
        <v>7.4380815213531551E-4</v>
      </c>
      <c r="G1277" s="42" t="s">
        <v>19</v>
      </c>
      <c r="H1277" s="43" t="s">
        <v>19</v>
      </c>
      <c r="I1277" s="11">
        <v>7.4380815213531551E-4</v>
      </c>
    </row>
    <row r="1278" spans="1:9" s="1" customFormat="1" x14ac:dyDescent="0.2">
      <c r="A1278" s="9">
        <v>745</v>
      </c>
      <c r="B1278" s="10" t="s">
        <v>37</v>
      </c>
      <c r="C1278" s="19">
        <v>5.5785611410148666E-3</v>
      </c>
      <c r="D1278" s="42">
        <v>3.4214000897092246E-3</v>
      </c>
      <c r="E1278" s="43">
        <v>7.3249360733978822E-3</v>
      </c>
      <c r="F1278" s="19">
        <v>8.2035840779257505</v>
      </c>
      <c r="G1278" s="42">
        <v>216.95087475845551</v>
      </c>
      <c r="H1278" s="43">
        <v>0.6616816512300564</v>
      </c>
      <c r="I1278" s="11">
        <v>225.83246538491545</v>
      </c>
    </row>
    <row r="1279" spans="1:9" s="1" customFormat="1" x14ac:dyDescent="0.2">
      <c r="A1279" s="9">
        <v>746</v>
      </c>
      <c r="B1279" s="10" t="s">
        <v>105</v>
      </c>
      <c r="C1279" s="19" t="s">
        <v>19</v>
      </c>
      <c r="D1279" s="42" t="s">
        <v>19</v>
      </c>
      <c r="E1279" s="43" t="s">
        <v>19</v>
      </c>
      <c r="F1279" s="19">
        <v>0.13363753133364503</v>
      </c>
      <c r="G1279" s="42">
        <v>80.842214994769776</v>
      </c>
      <c r="H1279" s="43" t="s">
        <v>19</v>
      </c>
      <c r="I1279" s="11">
        <v>80.975852526103424</v>
      </c>
    </row>
    <row r="1280" spans="1:9" s="1" customFormat="1" x14ac:dyDescent="0.2">
      <c r="A1280" s="9">
        <v>751</v>
      </c>
      <c r="B1280" s="10" t="s">
        <v>106</v>
      </c>
      <c r="C1280" s="19">
        <v>4.3884680975983616E-2</v>
      </c>
      <c r="D1280" s="42" t="s">
        <v>19</v>
      </c>
      <c r="E1280" s="43" t="s">
        <v>19</v>
      </c>
      <c r="F1280" s="19">
        <v>58.052614689831749</v>
      </c>
      <c r="G1280" s="42">
        <v>331.58865180649195</v>
      </c>
      <c r="H1280" s="43" t="s">
        <v>19</v>
      </c>
      <c r="I1280" s="11">
        <v>389.6851511772997</v>
      </c>
    </row>
    <row r="1281" spans="1:9" s="1" customFormat="1" x14ac:dyDescent="0.2">
      <c r="A1281" s="48" t="s">
        <v>118</v>
      </c>
      <c r="B1281" s="49"/>
      <c r="C1281" s="15">
        <v>835.87201442166133</v>
      </c>
      <c r="D1281" s="16">
        <v>301.54530219052793</v>
      </c>
      <c r="E1281" s="17">
        <v>645.58368032508668</v>
      </c>
      <c r="F1281" s="15">
        <v>767.25918349188851</v>
      </c>
      <c r="G1281" s="16">
        <v>2274.0681858142234</v>
      </c>
      <c r="H1281" s="17">
        <v>391.99228759598736</v>
      </c>
      <c r="I1281" s="15">
        <v>5216.3206538393752</v>
      </c>
    </row>
    <row r="1282" spans="1:9" s="1" customFormat="1" x14ac:dyDescent="0.2">
      <c r="A1282" s="18"/>
      <c r="B1282" s="21"/>
      <c r="C1282" s="4"/>
      <c r="D1282" s="5"/>
      <c r="E1282" s="5"/>
      <c r="F1282" s="4"/>
      <c r="G1282" s="4"/>
      <c r="H1282" s="4"/>
      <c r="I1282" s="4"/>
    </row>
    <row r="1283" spans="1:9" s="1" customFormat="1" ht="14" x14ac:dyDescent="0.2">
      <c r="A1283" s="50" t="s">
        <v>64</v>
      </c>
      <c r="B1283" s="50"/>
      <c r="C1283" s="50"/>
      <c r="D1283" s="50"/>
      <c r="E1283" s="50"/>
      <c r="F1283" s="50"/>
      <c r="G1283" s="50"/>
      <c r="H1283" s="50"/>
      <c r="I1283" s="50"/>
    </row>
    <row r="1284" spans="1:9" s="1" customFormat="1" x14ac:dyDescent="0.2">
      <c r="A1284" s="51" t="s">
        <v>9</v>
      </c>
      <c r="B1284" s="52"/>
      <c r="C1284" s="53" t="s">
        <v>108</v>
      </c>
      <c r="D1284" s="54"/>
      <c r="E1284" s="54"/>
      <c r="F1284" s="54"/>
      <c r="G1284" s="54"/>
      <c r="H1284" s="54"/>
      <c r="I1284" s="55"/>
    </row>
    <row r="1285" spans="1:9" s="1" customFormat="1" x14ac:dyDescent="0.2">
      <c r="A1285" s="56" t="s">
        <v>20</v>
      </c>
      <c r="B1285" s="58" t="s">
        <v>8</v>
      </c>
      <c r="C1285" s="60" t="s">
        <v>109</v>
      </c>
      <c r="D1285" s="53" t="s">
        <v>110</v>
      </c>
      <c r="E1285" s="55"/>
      <c r="F1285" s="60" t="s">
        <v>111</v>
      </c>
      <c r="G1285" s="53" t="s">
        <v>112</v>
      </c>
      <c r="H1285" s="55"/>
      <c r="I1285" s="60" t="s">
        <v>7</v>
      </c>
    </row>
    <row r="1286" spans="1:9" s="1" customFormat="1" x14ac:dyDescent="0.2">
      <c r="A1286" s="57"/>
      <c r="B1286" s="59"/>
      <c r="C1286" s="61"/>
      <c r="D1286" s="34" t="s">
        <v>113</v>
      </c>
      <c r="E1286" s="35" t="s">
        <v>114</v>
      </c>
      <c r="F1286" s="61"/>
      <c r="G1286" s="34" t="s">
        <v>115</v>
      </c>
      <c r="H1286" s="35" t="s">
        <v>116</v>
      </c>
      <c r="I1286" s="61"/>
    </row>
    <row r="1287" spans="1:9" s="1" customFormat="1" x14ac:dyDescent="0.2">
      <c r="A1287" s="9">
        <v>20</v>
      </c>
      <c r="B1287" s="10" t="s">
        <v>91</v>
      </c>
      <c r="C1287" s="19" t="s">
        <v>19</v>
      </c>
      <c r="D1287" s="42" t="s">
        <v>19</v>
      </c>
      <c r="E1287" s="43" t="s">
        <v>19</v>
      </c>
      <c r="F1287" s="19" t="s">
        <v>19</v>
      </c>
      <c r="G1287" s="42">
        <v>1.0131780999699332E-2</v>
      </c>
      <c r="H1287" s="43">
        <v>1.4146260263731142E-2</v>
      </c>
      <c r="I1287" s="11">
        <v>2.4278041263430472E-2</v>
      </c>
    </row>
    <row r="1288" spans="1:9" s="1" customFormat="1" x14ac:dyDescent="0.2">
      <c r="A1288" s="9">
        <v>22</v>
      </c>
      <c r="B1288" s="10" t="s">
        <v>6</v>
      </c>
      <c r="C1288" s="19" t="s">
        <v>19</v>
      </c>
      <c r="D1288" s="42">
        <v>1.1946555403274523E-4</v>
      </c>
      <c r="E1288" s="43">
        <v>2.2960934790030901E-4</v>
      </c>
      <c r="F1288" s="19">
        <v>0.27838208032715955</v>
      </c>
      <c r="G1288" s="42">
        <v>118.97157814341283</v>
      </c>
      <c r="H1288" s="43" t="s">
        <v>19</v>
      </c>
      <c r="I1288" s="11">
        <v>119.25030929864192</v>
      </c>
    </row>
    <row r="1289" spans="1:9" s="1" customFormat="1" ht="36" x14ac:dyDescent="0.2">
      <c r="A1289" s="9">
        <v>30</v>
      </c>
      <c r="B1289" s="10" t="s">
        <v>92</v>
      </c>
      <c r="C1289" s="19" t="s">
        <v>19</v>
      </c>
      <c r="D1289" s="42">
        <v>1.9948955540157964</v>
      </c>
      <c r="E1289" s="43">
        <v>3.8341316959133103</v>
      </c>
      <c r="F1289" s="19" t="s">
        <v>19</v>
      </c>
      <c r="G1289" s="42">
        <v>13.679242509348775</v>
      </c>
      <c r="H1289" s="43" t="s">
        <v>19</v>
      </c>
      <c r="I1289" s="11">
        <v>19.50826975927788</v>
      </c>
    </row>
    <row r="1290" spans="1:9" s="1" customFormat="1" x14ac:dyDescent="0.2">
      <c r="A1290" s="9">
        <v>53</v>
      </c>
      <c r="B1290" s="10" t="s">
        <v>1</v>
      </c>
      <c r="C1290" s="19">
        <v>1.8001285235004716E-2</v>
      </c>
      <c r="D1290" s="42">
        <v>31.103454320195386</v>
      </c>
      <c r="E1290" s="43">
        <v>59.779941772584955</v>
      </c>
      <c r="F1290" s="19">
        <v>6.4776278365331938E-2</v>
      </c>
      <c r="G1290" s="42">
        <v>0.94818176902846574</v>
      </c>
      <c r="H1290" s="43">
        <v>1.0577197032327623</v>
      </c>
      <c r="I1290" s="11">
        <v>92.972075128641904</v>
      </c>
    </row>
    <row r="1291" spans="1:9" s="1" customFormat="1" x14ac:dyDescent="0.2">
      <c r="A1291" s="9">
        <v>64</v>
      </c>
      <c r="B1291" s="10" t="s">
        <v>5</v>
      </c>
      <c r="C1291" s="19">
        <v>16.267633898710681</v>
      </c>
      <c r="D1291" s="42">
        <v>4.434680831249536</v>
      </c>
      <c r="E1291" s="43">
        <v>8.5233286034073696</v>
      </c>
      <c r="F1291" s="19">
        <v>21.235279911554855</v>
      </c>
      <c r="G1291" s="42">
        <v>32.470828778602446</v>
      </c>
      <c r="H1291" s="43">
        <v>0.62281778296264945</v>
      </c>
      <c r="I1291" s="11">
        <v>83.554569806487549</v>
      </c>
    </row>
    <row r="1292" spans="1:9" s="1" customFormat="1" x14ac:dyDescent="0.2">
      <c r="A1292" s="9">
        <v>80</v>
      </c>
      <c r="B1292" s="10" t="s">
        <v>0</v>
      </c>
      <c r="C1292" s="19">
        <v>1.814302763842995E-2</v>
      </c>
      <c r="D1292" s="42">
        <v>56.13095029506237</v>
      </c>
      <c r="E1292" s="43">
        <v>107.88206691563414</v>
      </c>
      <c r="F1292" s="19">
        <v>6.7185899223560913E-2</v>
      </c>
      <c r="G1292" s="42">
        <v>15.431275959579798</v>
      </c>
      <c r="H1292" s="43">
        <v>5.4247084797824137</v>
      </c>
      <c r="I1292" s="11">
        <v>184.95433057692074</v>
      </c>
    </row>
    <row r="1293" spans="1:9" s="1" customFormat="1" x14ac:dyDescent="0.2">
      <c r="A1293" s="9">
        <v>83</v>
      </c>
      <c r="B1293" s="10" t="s">
        <v>21</v>
      </c>
      <c r="C1293" s="19" t="s">
        <v>19</v>
      </c>
      <c r="D1293" s="42" t="s">
        <v>19</v>
      </c>
      <c r="E1293" s="43" t="s">
        <v>19</v>
      </c>
      <c r="F1293" s="19" t="s">
        <v>19</v>
      </c>
      <c r="G1293" s="42">
        <v>1.2303423115861301</v>
      </c>
      <c r="H1293" s="43">
        <v>9.1015891542770735</v>
      </c>
      <c r="I1293" s="11">
        <v>10.331931465863203</v>
      </c>
    </row>
    <row r="1294" spans="1:9" s="1" customFormat="1" x14ac:dyDescent="0.2">
      <c r="A1294" s="9">
        <v>86</v>
      </c>
      <c r="B1294" s="10" t="s">
        <v>17</v>
      </c>
      <c r="C1294" s="19">
        <v>52.297560652581176</v>
      </c>
      <c r="D1294" s="42">
        <v>4.4214201547519014</v>
      </c>
      <c r="E1294" s="43">
        <v>8.4978419657904372</v>
      </c>
      <c r="F1294" s="19" t="s">
        <v>19</v>
      </c>
      <c r="G1294" s="42" t="s">
        <v>19</v>
      </c>
      <c r="H1294" s="43" t="s">
        <v>19</v>
      </c>
      <c r="I1294" s="11">
        <v>65.216822773123511</v>
      </c>
    </row>
    <row r="1295" spans="1:9" s="1" customFormat="1" x14ac:dyDescent="0.2">
      <c r="A1295" s="9">
        <v>87</v>
      </c>
      <c r="B1295" s="10" t="s">
        <v>18</v>
      </c>
      <c r="C1295" s="19" t="s">
        <v>19</v>
      </c>
      <c r="D1295" s="42" t="s">
        <v>19</v>
      </c>
      <c r="E1295" s="43" t="s">
        <v>19</v>
      </c>
      <c r="F1295" s="19" t="s">
        <v>19</v>
      </c>
      <c r="G1295" s="42">
        <v>6.3467005507550522E-2</v>
      </c>
      <c r="H1295" s="43" t="s">
        <v>19</v>
      </c>
      <c r="I1295" s="11">
        <v>6.3467005507550522E-2</v>
      </c>
    </row>
    <row r="1296" spans="1:9" s="1" customFormat="1" x14ac:dyDescent="0.2">
      <c r="A1296" s="9">
        <v>117</v>
      </c>
      <c r="B1296" s="10" t="s">
        <v>4</v>
      </c>
      <c r="C1296" s="19" t="s">
        <v>19</v>
      </c>
      <c r="D1296" s="42" t="s">
        <v>19</v>
      </c>
      <c r="E1296" s="43" t="s">
        <v>19</v>
      </c>
      <c r="F1296" s="19" t="s">
        <v>19</v>
      </c>
      <c r="G1296" s="42">
        <v>4.6915880998985093</v>
      </c>
      <c r="H1296" s="43" t="s">
        <v>19</v>
      </c>
      <c r="I1296" s="11">
        <v>4.6915880998985093</v>
      </c>
    </row>
    <row r="1297" spans="1:9" s="1" customFormat="1" x14ac:dyDescent="0.2">
      <c r="A1297" s="9">
        <v>132</v>
      </c>
      <c r="B1297" s="10" t="s">
        <v>16</v>
      </c>
      <c r="C1297" s="19" t="s">
        <v>19</v>
      </c>
      <c r="D1297" s="42" t="s">
        <v>19</v>
      </c>
      <c r="E1297" s="43" t="s">
        <v>19</v>
      </c>
      <c r="F1297" s="19" t="s">
        <v>19</v>
      </c>
      <c r="G1297" s="42">
        <v>1.0514112358178552E-2</v>
      </c>
      <c r="H1297" s="43">
        <v>3.2498165470733705E-3</v>
      </c>
      <c r="I1297" s="11">
        <v>1.3763928905251922E-2</v>
      </c>
    </row>
    <row r="1298" spans="1:9" s="1" customFormat="1" x14ac:dyDescent="0.2">
      <c r="A1298" s="9">
        <v>134</v>
      </c>
      <c r="B1298" s="10" t="s">
        <v>23</v>
      </c>
      <c r="C1298" s="19" t="s">
        <v>19</v>
      </c>
      <c r="D1298" s="42" t="s">
        <v>19</v>
      </c>
      <c r="E1298" s="43" t="s">
        <v>19</v>
      </c>
      <c r="F1298" s="19">
        <v>2.7214541457644924E-2</v>
      </c>
      <c r="G1298" s="42" t="s">
        <v>19</v>
      </c>
      <c r="H1298" s="43" t="s">
        <v>19</v>
      </c>
      <c r="I1298" s="11">
        <v>2.7214541457644924E-2</v>
      </c>
    </row>
    <row r="1299" spans="1:9" s="1" customFormat="1" x14ac:dyDescent="0.2">
      <c r="A1299" s="9">
        <v>153</v>
      </c>
      <c r="B1299" s="10" t="s">
        <v>15</v>
      </c>
      <c r="C1299" s="19">
        <v>199.93956639318026</v>
      </c>
      <c r="D1299" s="42">
        <v>2.3344763913538742</v>
      </c>
      <c r="E1299" s="43">
        <v>4.4867962673199386</v>
      </c>
      <c r="F1299" s="19">
        <v>267.75947938726222</v>
      </c>
      <c r="G1299" s="42" t="s">
        <v>19</v>
      </c>
      <c r="H1299" s="43">
        <v>0.13802162041099844</v>
      </c>
      <c r="I1299" s="11">
        <v>474.65834005952729</v>
      </c>
    </row>
    <row r="1300" spans="1:9" s="1" customFormat="1" x14ac:dyDescent="0.2">
      <c r="A1300" s="9">
        <v>171</v>
      </c>
      <c r="B1300" s="10" t="s">
        <v>14</v>
      </c>
      <c r="C1300" s="19" t="s">
        <v>19</v>
      </c>
      <c r="D1300" s="42" t="s">
        <v>19</v>
      </c>
      <c r="E1300" s="43" t="s">
        <v>19</v>
      </c>
      <c r="F1300" s="19" t="s">
        <v>19</v>
      </c>
      <c r="G1300" s="42">
        <v>32.210843454836571</v>
      </c>
      <c r="H1300" s="43" t="s">
        <v>19</v>
      </c>
      <c r="I1300" s="11">
        <v>32.210843454836571</v>
      </c>
    </row>
    <row r="1301" spans="1:9" s="1" customFormat="1" x14ac:dyDescent="0.2">
      <c r="A1301" s="9">
        <v>181</v>
      </c>
      <c r="B1301" s="10" t="s">
        <v>13</v>
      </c>
      <c r="C1301" s="19">
        <v>508.91759495409713</v>
      </c>
      <c r="D1301" s="42" t="s">
        <v>19</v>
      </c>
      <c r="E1301" s="43" t="s">
        <v>19</v>
      </c>
      <c r="F1301" s="19" t="s">
        <v>19</v>
      </c>
      <c r="G1301" s="42" t="s">
        <v>19</v>
      </c>
      <c r="H1301" s="43" t="s">
        <v>19</v>
      </c>
      <c r="I1301" s="11">
        <v>508.91759495409713</v>
      </c>
    </row>
    <row r="1302" spans="1:9" s="1" customFormat="1" x14ac:dyDescent="0.2">
      <c r="A1302" s="9">
        <v>207</v>
      </c>
      <c r="B1302" s="10" t="s">
        <v>93</v>
      </c>
      <c r="C1302" s="19">
        <v>13.968997342363659</v>
      </c>
      <c r="D1302" s="42" t="s">
        <v>19</v>
      </c>
      <c r="E1302" s="43" t="s">
        <v>19</v>
      </c>
      <c r="F1302" s="19">
        <v>7.0131306366737274</v>
      </c>
      <c r="G1302" s="42">
        <v>3.2498165470733705E-3</v>
      </c>
      <c r="H1302" s="43">
        <v>2.4851538301149303E-3</v>
      </c>
      <c r="I1302" s="11">
        <v>20.987862949414573</v>
      </c>
    </row>
    <row r="1303" spans="1:9" s="1" customFormat="1" x14ac:dyDescent="0.2">
      <c r="A1303" s="9">
        <v>225</v>
      </c>
      <c r="B1303" s="10" t="s">
        <v>94</v>
      </c>
      <c r="C1303" s="19" t="s">
        <v>19</v>
      </c>
      <c r="D1303" s="42">
        <v>34.044935191589637</v>
      </c>
      <c r="E1303" s="43">
        <v>65.433383136586357</v>
      </c>
      <c r="F1303" s="19" t="s">
        <v>19</v>
      </c>
      <c r="G1303" s="42" t="s">
        <v>19</v>
      </c>
      <c r="H1303" s="43" t="s">
        <v>19</v>
      </c>
      <c r="I1303" s="11">
        <v>99.478318328175988</v>
      </c>
    </row>
    <row r="1304" spans="1:9" s="1" customFormat="1" x14ac:dyDescent="0.2">
      <c r="A1304" s="9">
        <v>248</v>
      </c>
      <c r="B1304" s="10" t="s">
        <v>22</v>
      </c>
      <c r="C1304" s="19" t="s">
        <v>19</v>
      </c>
      <c r="D1304" s="42">
        <v>1.9054755868222861E-2</v>
      </c>
      <c r="E1304" s="43">
        <v>3.6622690990099287E-2</v>
      </c>
      <c r="F1304" s="19" t="s">
        <v>19</v>
      </c>
      <c r="G1304" s="42" t="s">
        <v>19</v>
      </c>
      <c r="H1304" s="43" t="s">
        <v>19</v>
      </c>
      <c r="I1304" s="11">
        <v>5.5677446858322148E-2</v>
      </c>
    </row>
    <row r="1305" spans="1:9" s="1" customFormat="1" x14ac:dyDescent="0.2">
      <c r="A1305" s="9">
        <v>251</v>
      </c>
      <c r="B1305" s="10" t="s">
        <v>41</v>
      </c>
      <c r="C1305" s="19" t="s">
        <v>19</v>
      </c>
      <c r="D1305" s="42">
        <v>54.182526841565306</v>
      </c>
      <c r="E1305" s="43">
        <v>104.13725325605405</v>
      </c>
      <c r="F1305" s="19">
        <v>2.4033841924782675</v>
      </c>
      <c r="G1305" s="42" t="s">
        <v>19</v>
      </c>
      <c r="H1305" s="43" t="s">
        <v>19</v>
      </c>
      <c r="I1305" s="11">
        <v>160.7231642900976</v>
      </c>
    </row>
    <row r="1306" spans="1:9" s="1" customFormat="1" x14ac:dyDescent="0.2">
      <c r="A1306" s="9">
        <v>252</v>
      </c>
      <c r="B1306" s="10" t="s">
        <v>42</v>
      </c>
      <c r="C1306" s="19">
        <v>4.3135048210367204</v>
      </c>
      <c r="D1306" s="42">
        <v>22.448354128854042</v>
      </c>
      <c r="E1306" s="43">
        <v>43.145088931229417</v>
      </c>
      <c r="F1306" s="19">
        <v>4.3135048210367204</v>
      </c>
      <c r="G1306" s="42" t="s">
        <v>19</v>
      </c>
      <c r="H1306" s="43" t="s">
        <v>19</v>
      </c>
      <c r="I1306" s="11">
        <v>74.220452702156891</v>
      </c>
    </row>
    <row r="1307" spans="1:9" s="1" customFormat="1" x14ac:dyDescent="0.2">
      <c r="A1307" s="9">
        <v>273</v>
      </c>
      <c r="B1307" s="10" t="s">
        <v>95</v>
      </c>
      <c r="C1307" s="19" t="s">
        <v>19</v>
      </c>
      <c r="D1307" s="42" t="s">
        <v>19</v>
      </c>
      <c r="E1307" s="43" t="s">
        <v>19</v>
      </c>
      <c r="F1307" s="19" t="s">
        <v>19</v>
      </c>
      <c r="G1307" s="42">
        <v>0.27527857810503842</v>
      </c>
      <c r="H1307" s="43" t="s">
        <v>19</v>
      </c>
      <c r="I1307" s="11">
        <v>0.27527857810503842</v>
      </c>
    </row>
    <row r="1308" spans="1:9" s="1" customFormat="1" x14ac:dyDescent="0.2">
      <c r="A1308" s="9">
        <v>275</v>
      </c>
      <c r="B1308" s="10" t="s">
        <v>12</v>
      </c>
      <c r="C1308" s="19" t="s">
        <v>19</v>
      </c>
      <c r="D1308" s="42" t="s">
        <v>19</v>
      </c>
      <c r="E1308" s="43" t="s">
        <v>19</v>
      </c>
      <c r="F1308" s="19">
        <v>0.32345616461638393</v>
      </c>
      <c r="G1308" s="42">
        <v>2.8674851885941502E-2</v>
      </c>
      <c r="H1308" s="43" t="s">
        <v>19</v>
      </c>
      <c r="I1308" s="11">
        <v>0.35213101650232542</v>
      </c>
    </row>
    <row r="1309" spans="1:9" s="1" customFormat="1" x14ac:dyDescent="0.2">
      <c r="A1309" s="9">
        <v>300</v>
      </c>
      <c r="B1309" s="10" t="s">
        <v>11</v>
      </c>
      <c r="C1309" s="19" t="s">
        <v>19</v>
      </c>
      <c r="D1309" s="42">
        <v>7.424784183135115E-2</v>
      </c>
      <c r="E1309" s="43">
        <v>0.14270220972004205</v>
      </c>
      <c r="F1309" s="19">
        <v>0.10262150007986941</v>
      </c>
      <c r="G1309" s="42">
        <v>2.2939881508753203E-3</v>
      </c>
      <c r="H1309" s="43">
        <v>0.27910189168983063</v>
      </c>
      <c r="I1309" s="11">
        <v>0.60096743147196863</v>
      </c>
    </row>
    <row r="1310" spans="1:9" s="1" customFormat="1" x14ac:dyDescent="0.2">
      <c r="A1310" s="9">
        <v>302</v>
      </c>
      <c r="B1310" s="10" t="s">
        <v>10</v>
      </c>
      <c r="C1310" s="19" t="s">
        <v>19</v>
      </c>
      <c r="D1310" s="42" t="s">
        <v>19</v>
      </c>
      <c r="E1310" s="43" t="s">
        <v>19</v>
      </c>
      <c r="F1310" s="19" t="s">
        <v>19</v>
      </c>
      <c r="G1310" s="42">
        <v>9.8067993449919941E-2</v>
      </c>
      <c r="H1310" s="43">
        <v>1.060778354100596</v>
      </c>
      <c r="I1310" s="11">
        <v>1.158846347550516</v>
      </c>
    </row>
    <row r="1311" spans="1:9" s="1" customFormat="1" x14ac:dyDescent="0.2">
      <c r="A1311" s="9">
        <v>346</v>
      </c>
      <c r="B1311" s="10" t="s">
        <v>96</v>
      </c>
      <c r="C1311" s="19" t="s">
        <v>19</v>
      </c>
      <c r="D1311" s="42" t="s">
        <v>19</v>
      </c>
      <c r="E1311" s="43" t="s">
        <v>19</v>
      </c>
      <c r="F1311" s="19" t="s">
        <v>19</v>
      </c>
      <c r="G1311" s="42">
        <v>19.116567923961004</v>
      </c>
      <c r="H1311" s="43" t="s">
        <v>19</v>
      </c>
      <c r="I1311" s="11">
        <v>19.116567923961004</v>
      </c>
    </row>
    <row r="1312" spans="1:9" s="1" customFormat="1" x14ac:dyDescent="0.2">
      <c r="A1312" s="9">
        <v>350</v>
      </c>
      <c r="B1312" s="10" t="s">
        <v>3</v>
      </c>
      <c r="C1312" s="19">
        <v>84.606607574135865</v>
      </c>
      <c r="D1312" s="42">
        <v>16.188777226977304</v>
      </c>
      <c r="E1312" s="43">
        <v>31.114362733970871</v>
      </c>
      <c r="F1312" s="19">
        <v>56.367268539726496</v>
      </c>
      <c r="G1312" s="42">
        <v>38.659052981267855</v>
      </c>
      <c r="H1312" s="43">
        <v>0.27451391538808001</v>
      </c>
      <c r="I1312" s="11">
        <v>227.21058297146647</v>
      </c>
    </row>
    <row r="1313" spans="1:9" s="1" customFormat="1" x14ac:dyDescent="0.2">
      <c r="A1313" s="9">
        <v>405</v>
      </c>
      <c r="B1313" s="10" t="s">
        <v>2</v>
      </c>
      <c r="C1313" s="19" t="s">
        <v>19</v>
      </c>
      <c r="D1313" s="42">
        <v>0.22244486160897164</v>
      </c>
      <c r="E1313" s="43">
        <v>0.42753260579037544</v>
      </c>
      <c r="F1313" s="19">
        <v>36.607668790231756</v>
      </c>
      <c r="G1313" s="42">
        <v>3.188834695395935</v>
      </c>
      <c r="H1313" s="43" t="s">
        <v>19</v>
      </c>
      <c r="I1313" s="11">
        <v>40.446480953027034</v>
      </c>
    </row>
    <row r="1314" spans="1:9" s="1" customFormat="1" ht="36.75" customHeight="1" x14ac:dyDescent="0.2">
      <c r="A1314" s="9">
        <v>407</v>
      </c>
      <c r="B1314" s="10" t="s">
        <v>97</v>
      </c>
      <c r="C1314" s="19" t="s">
        <v>19</v>
      </c>
      <c r="D1314" s="42">
        <v>5.0281857036842146</v>
      </c>
      <c r="E1314" s="43">
        <v>9.6640278437761058</v>
      </c>
      <c r="F1314" s="19">
        <v>2.28701367926615</v>
      </c>
      <c r="G1314" s="42" t="s">
        <v>19</v>
      </c>
      <c r="H1314" s="43" t="s">
        <v>19</v>
      </c>
      <c r="I1314" s="11">
        <v>16.979227226726469</v>
      </c>
    </row>
    <row r="1315" spans="1:9" s="1" customFormat="1" ht="24" x14ac:dyDescent="0.2">
      <c r="A1315" s="9">
        <v>408</v>
      </c>
      <c r="B1315" s="10" t="s">
        <v>98</v>
      </c>
      <c r="C1315" s="19" t="s">
        <v>19</v>
      </c>
      <c r="D1315" s="42">
        <v>0.70998378761660497</v>
      </c>
      <c r="E1315" s="43">
        <v>1.3645683545715364</v>
      </c>
      <c r="F1315" s="19" t="s">
        <v>19</v>
      </c>
      <c r="G1315" s="42" t="s">
        <v>19</v>
      </c>
      <c r="H1315" s="43" t="s">
        <v>19</v>
      </c>
      <c r="I1315" s="11">
        <v>2.0745521421881414</v>
      </c>
    </row>
    <row r="1316" spans="1:9" s="1" customFormat="1" ht="24" x14ac:dyDescent="0.2">
      <c r="A1316" s="9">
        <v>409</v>
      </c>
      <c r="B1316" s="10" t="s">
        <v>99</v>
      </c>
      <c r="C1316" s="19" t="s">
        <v>19</v>
      </c>
      <c r="D1316" s="42" t="s">
        <v>19</v>
      </c>
      <c r="E1316" s="43" t="s">
        <v>19</v>
      </c>
      <c r="F1316" s="19" t="s">
        <v>19</v>
      </c>
      <c r="G1316" s="42">
        <v>2.1984053112555153E-2</v>
      </c>
      <c r="H1316" s="43" t="s">
        <v>19</v>
      </c>
      <c r="I1316" s="11">
        <v>2.1984053112555153E-2</v>
      </c>
    </row>
    <row r="1317" spans="1:9" s="1" customFormat="1" ht="24" x14ac:dyDescent="0.2">
      <c r="A1317" s="9">
        <v>410</v>
      </c>
      <c r="B1317" s="10" t="s">
        <v>100</v>
      </c>
      <c r="C1317" s="19">
        <v>7.99001928108044</v>
      </c>
      <c r="D1317" s="42">
        <v>3.5244130422970334</v>
      </c>
      <c r="E1317" s="43">
        <v>6.7738201770809656</v>
      </c>
      <c r="F1317" s="19">
        <v>18.267193983830452</v>
      </c>
      <c r="G1317" s="42">
        <v>0.44675419238296865</v>
      </c>
      <c r="H1317" s="43">
        <v>0.50448622751333083</v>
      </c>
      <c r="I1317" s="11">
        <v>37.506686904185194</v>
      </c>
    </row>
    <row r="1318" spans="1:9" s="1" customFormat="1" x14ac:dyDescent="0.2">
      <c r="A1318" s="9">
        <v>427</v>
      </c>
      <c r="B1318" s="10" t="s">
        <v>38</v>
      </c>
      <c r="C1318" s="19" t="s">
        <v>19</v>
      </c>
      <c r="D1318" s="42" t="s">
        <v>19</v>
      </c>
      <c r="E1318" s="43" t="s">
        <v>19</v>
      </c>
      <c r="F1318" s="19">
        <v>166.50862834851483</v>
      </c>
      <c r="G1318" s="42" t="s">
        <v>19</v>
      </c>
      <c r="H1318" s="43" t="s">
        <v>19</v>
      </c>
      <c r="I1318" s="11">
        <v>166.50862834851483</v>
      </c>
    </row>
    <row r="1319" spans="1:9" s="1" customFormat="1" x14ac:dyDescent="0.2">
      <c r="A1319" s="9">
        <v>428</v>
      </c>
      <c r="B1319" s="10" t="s">
        <v>39</v>
      </c>
      <c r="C1319" s="19" t="s">
        <v>19</v>
      </c>
      <c r="D1319" s="42" t="s">
        <v>19</v>
      </c>
      <c r="E1319" s="43" t="s">
        <v>19</v>
      </c>
      <c r="F1319" s="19">
        <v>105.01397010728392</v>
      </c>
      <c r="G1319" s="42">
        <v>96.829239848447273</v>
      </c>
      <c r="H1319" s="43" t="s">
        <v>19</v>
      </c>
      <c r="I1319" s="11">
        <v>201.8432099557312</v>
      </c>
    </row>
    <row r="1320" spans="1:9" s="1" customFormat="1" x14ac:dyDescent="0.2">
      <c r="A1320" s="9">
        <v>457</v>
      </c>
      <c r="B1320" s="10" t="s">
        <v>40</v>
      </c>
      <c r="C1320" s="19">
        <v>67.316160492308697</v>
      </c>
      <c r="D1320" s="42">
        <v>213.52538414655581</v>
      </c>
      <c r="E1320" s="43">
        <v>410.38962746211644</v>
      </c>
      <c r="F1320" s="19" t="s">
        <v>19</v>
      </c>
      <c r="G1320" s="42" t="s">
        <v>19</v>
      </c>
      <c r="H1320" s="43" t="s">
        <v>19</v>
      </c>
      <c r="I1320" s="11">
        <v>691.23117210098098</v>
      </c>
    </row>
    <row r="1321" spans="1:9" s="1" customFormat="1" x14ac:dyDescent="0.2">
      <c r="A1321" s="9">
        <v>565</v>
      </c>
      <c r="B1321" s="10" t="s">
        <v>24</v>
      </c>
      <c r="C1321" s="19" t="s">
        <v>19</v>
      </c>
      <c r="D1321" s="42" t="s">
        <v>19</v>
      </c>
      <c r="E1321" s="43" t="s">
        <v>19</v>
      </c>
      <c r="F1321" s="19" t="s">
        <v>19</v>
      </c>
      <c r="G1321" s="42">
        <v>9.5582839619805021E-4</v>
      </c>
      <c r="H1321" s="43" t="s">
        <v>19</v>
      </c>
      <c r="I1321" s="11">
        <v>9.5582839619805021E-4</v>
      </c>
    </row>
    <row r="1322" spans="1:9" s="1" customFormat="1" x14ac:dyDescent="0.2">
      <c r="A1322" s="9">
        <v>567</v>
      </c>
      <c r="B1322" s="10" t="s">
        <v>101</v>
      </c>
      <c r="C1322" s="19" t="s">
        <v>19</v>
      </c>
      <c r="D1322" s="42">
        <v>74.689864381272315</v>
      </c>
      <c r="E1322" s="43">
        <v>143.5517643072732</v>
      </c>
      <c r="F1322" s="19" t="s">
        <v>19</v>
      </c>
      <c r="G1322" s="42" t="s">
        <v>19</v>
      </c>
      <c r="H1322" s="43" t="s">
        <v>19</v>
      </c>
      <c r="I1322" s="11">
        <v>218.24162868854552</v>
      </c>
    </row>
    <row r="1323" spans="1:9" s="1" customFormat="1" ht="36" x14ac:dyDescent="0.2">
      <c r="A1323" s="9">
        <v>581</v>
      </c>
      <c r="B1323" s="10" t="s">
        <v>102</v>
      </c>
      <c r="C1323" s="19" t="s">
        <v>19</v>
      </c>
      <c r="D1323" s="42">
        <v>5.7343465935717711E-3</v>
      </c>
      <c r="E1323" s="43">
        <v>1.1021248699214833E-2</v>
      </c>
      <c r="F1323" s="19" t="s">
        <v>19</v>
      </c>
      <c r="G1323" s="42" t="s">
        <v>19</v>
      </c>
      <c r="H1323" s="43" t="s">
        <v>19</v>
      </c>
      <c r="I1323" s="11">
        <v>1.6755595292786606E-2</v>
      </c>
    </row>
    <row r="1324" spans="1:9" s="1" customFormat="1" x14ac:dyDescent="0.2">
      <c r="A1324" s="9">
        <v>583</v>
      </c>
      <c r="B1324" s="10" t="s">
        <v>25</v>
      </c>
      <c r="C1324" s="19" t="s">
        <v>19</v>
      </c>
      <c r="D1324" s="42" t="s">
        <v>19</v>
      </c>
      <c r="E1324" s="43" t="s">
        <v>19</v>
      </c>
      <c r="F1324" s="19">
        <v>6.2791884717378649E-2</v>
      </c>
      <c r="G1324" s="42" t="s">
        <v>19</v>
      </c>
      <c r="H1324" s="43" t="s">
        <v>19</v>
      </c>
      <c r="I1324" s="11">
        <v>6.2791884717378649E-2</v>
      </c>
    </row>
    <row r="1325" spans="1:9" s="1" customFormat="1" x14ac:dyDescent="0.2">
      <c r="A1325" s="9">
        <v>596</v>
      </c>
      <c r="B1325" s="10" t="s">
        <v>26</v>
      </c>
      <c r="C1325" s="19" t="s">
        <v>19</v>
      </c>
      <c r="D1325" s="42" t="s">
        <v>19</v>
      </c>
      <c r="E1325" s="43" t="s">
        <v>19</v>
      </c>
      <c r="F1325" s="19">
        <v>5.0456043347280541</v>
      </c>
      <c r="G1325" s="42">
        <v>27.392512509602202</v>
      </c>
      <c r="H1325" s="43">
        <v>0.54596917990832616</v>
      </c>
      <c r="I1325" s="11">
        <v>32.984086024238579</v>
      </c>
    </row>
    <row r="1326" spans="1:9" s="1" customFormat="1" x14ac:dyDescent="0.2">
      <c r="A1326" s="9">
        <v>615</v>
      </c>
      <c r="B1326" s="10" t="s">
        <v>27</v>
      </c>
      <c r="C1326" s="19" t="s">
        <v>19</v>
      </c>
      <c r="D1326" s="42" t="s">
        <v>19</v>
      </c>
      <c r="E1326" s="43" t="s">
        <v>19</v>
      </c>
      <c r="F1326" s="19">
        <v>3.9687872959065515E-3</v>
      </c>
      <c r="G1326" s="42">
        <v>16.835961370632457</v>
      </c>
      <c r="H1326" s="43" t="s">
        <v>19</v>
      </c>
      <c r="I1326" s="11">
        <v>16.839930157928364</v>
      </c>
    </row>
    <row r="1327" spans="1:9" s="1" customFormat="1" x14ac:dyDescent="0.2">
      <c r="A1327" s="9">
        <v>616</v>
      </c>
      <c r="B1327" s="10" t="s">
        <v>28</v>
      </c>
      <c r="C1327" s="19" t="s">
        <v>19</v>
      </c>
      <c r="D1327" s="42" t="s">
        <v>19</v>
      </c>
      <c r="E1327" s="43" t="s">
        <v>19</v>
      </c>
      <c r="F1327" s="19">
        <v>7.0587716905766526E-2</v>
      </c>
      <c r="G1327" s="42">
        <v>44.718431516125776</v>
      </c>
      <c r="H1327" s="43" t="s">
        <v>19</v>
      </c>
      <c r="I1327" s="11">
        <v>44.789019233031546</v>
      </c>
    </row>
    <row r="1328" spans="1:9" s="1" customFormat="1" x14ac:dyDescent="0.2">
      <c r="A1328" s="9">
        <v>617</v>
      </c>
      <c r="B1328" s="10" t="s">
        <v>29</v>
      </c>
      <c r="C1328" s="19" t="s">
        <v>19</v>
      </c>
      <c r="D1328" s="42" t="s">
        <v>19</v>
      </c>
      <c r="E1328" s="43" t="s">
        <v>19</v>
      </c>
      <c r="F1328" s="19" t="s">
        <v>19</v>
      </c>
      <c r="G1328" s="42">
        <v>1.9020985084341198</v>
      </c>
      <c r="H1328" s="43" t="s">
        <v>19</v>
      </c>
      <c r="I1328" s="11">
        <v>1.9020985084341198</v>
      </c>
    </row>
    <row r="1329" spans="1:9" s="1" customFormat="1" x14ac:dyDescent="0.2">
      <c r="A1329" s="9">
        <v>618</v>
      </c>
      <c r="B1329" s="10" t="s">
        <v>30</v>
      </c>
      <c r="C1329" s="19" t="s">
        <v>19</v>
      </c>
      <c r="D1329" s="42" t="s">
        <v>19</v>
      </c>
      <c r="E1329" s="43" t="s">
        <v>19</v>
      </c>
      <c r="F1329" s="19" t="s">
        <v>19</v>
      </c>
      <c r="G1329" s="42">
        <v>269.80741636520077</v>
      </c>
      <c r="H1329" s="43" t="s">
        <v>19</v>
      </c>
      <c r="I1329" s="11">
        <v>269.80741636520077</v>
      </c>
    </row>
    <row r="1330" spans="1:9" s="1" customFormat="1" x14ac:dyDescent="0.2">
      <c r="A1330" s="9">
        <v>626</v>
      </c>
      <c r="B1330" s="10" t="s">
        <v>31</v>
      </c>
      <c r="C1330" s="19" t="s">
        <v>19</v>
      </c>
      <c r="D1330" s="42" t="s">
        <v>19</v>
      </c>
      <c r="E1330" s="43" t="s">
        <v>19</v>
      </c>
      <c r="F1330" s="19" t="s">
        <v>19</v>
      </c>
      <c r="G1330" s="42">
        <v>0.75950124361897053</v>
      </c>
      <c r="H1330" s="43">
        <v>0.6650653980746033</v>
      </c>
      <c r="I1330" s="11">
        <v>1.4245666416935738</v>
      </c>
    </row>
    <row r="1331" spans="1:9" s="1" customFormat="1" x14ac:dyDescent="0.2">
      <c r="A1331" s="9">
        <v>627</v>
      </c>
      <c r="B1331" s="10" t="s">
        <v>32</v>
      </c>
      <c r="C1331" s="19" t="s">
        <v>19</v>
      </c>
      <c r="D1331" s="42" t="s">
        <v>19</v>
      </c>
      <c r="E1331" s="43" t="s">
        <v>19</v>
      </c>
      <c r="F1331" s="19">
        <v>91.607406621711604</v>
      </c>
      <c r="G1331" s="42">
        <v>11.768159213990394</v>
      </c>
      <c r="H1331" s="43">
        <v>2.6396156989405353</v>
      </c>
      <c r="I1331" s="11">
        <v>106.01518153464252</v>
      </c>
    </row>
    <row r="1332" spans="1:9" s="1" customFormat="1" x14ac:dyDescent="0.2">
      <c r="A1332" s="9">
        <v>653</v>
      </c>
      <c r="B1332" s="10" t="s">
        <v>103</v>
      </c>
      <c r="C1332" s="19" t="s">
        <v>19</v>
      </c>
      <c r="D1332" s="42" t="s">
        <v>19</v>
      </c>
      <c r="E1332" s="43" t="s">
        <v>19</v>
      </c>
      <c r="F1332" s="19">
        <v>4.3531926939957861</v>
      </c>
      <c r="G1332" s="42">
        <v>258.03925715121039</v>
      </c>
      <c r="H1332" s="43" t="s">
        <v>19</v>
      </c>
      <c r="I1332" s="11">
        <v>262.39244984520616</v>
      </c>
    </row>
    <row r="1333" spans="1:9" s="1" customFormat="1" x14ac:dyDescent="0.2">
      <c r="A1333" s="9">
        <v>656</v>
      </c>
      <c r="B1333" s="10" t="s">
        <v>33</v>
      </c>
      <c r="C1333" s="19" t="s">
        <v>19</v>
      </c>
      <c r="D1333" s="42" t="s">
        <v>19</v>
      </c>
      <c r="E1333" s="43" t="s">
        <v>19</v>
      </c>
      <c r="F1333" s="19" t="s">
        <v>19</v>
      </c>
      <c r="G1333" s="42">
        <v>11.59744826242942</v>
      </c>
      <c r="H1333" s="43" t="s">
        <v>19</v>
      </c>
      <c r="I1333" s="11">
        <v>11.59744826242942</v>
      </c>
    </row>
    <row r="1334" spans="1:9" s="1" customFormat="1" ht="24" customHeight="1" x14ac:dyDescent="0.2">
      <c r="A1334" s="9">
        <v>664</v>
      </c>
      <c r="B1334" s="10" t="s">
        <v>104</v>
      </c>
      <c r="C1334" s="19" t="s">
        <v>19</v>
      </c>
      <c r="D1334" s="42" t="s">
        <v>19</v>
      </c>
      <c r="E1334" s="43" t="s">
        <v>19</v>
      </c>
      <c r="F1334" s="19" t="s">
        <v>19</v>
      </c>
      <c r="G1334" s="42">
        <v>1.9116567923961004E-4</v>
      </c>
      <c r="H1334" s="43" t="s">
        <v>19</v>
      </c>
      <c r="I1334" s="11">
        <v>1.9116567923961004E-4</v>
      </c>
    </row>
    <row r="1335" spans="1:9" s="1" customFormat="1" x14ac:dyDescent="0.2">
      <c r="A1335" s="9">
        <v>691</v>
      </c>
      <c r="B1335" s="10" t="s">
        <v>34</v>
      </c>
      <c r="C1335" s="19">
        <v>1.5591664376775737E-3</v>
      </c>
      <c r="D1335" s="42">
        <v>1.3653120842632289</v>
      </c>
      <c r="E1335" s="43">
        <v>2.6240904324786816</v>
      </c>
      <c r="F1335" s="19" t="s">
        <v>19</v>
      </c>
      <c r="G1335" s="42">
        <v>45.361512861087817</v>
      </c>
      <c r="H1335" s="43">
        <v>239.0578433624718</v>
      </c>
      <c r="I1335" s="11">
        <v>288.41031790673924</v>
      </c>
    </row>
    <row r="1336" spans="1:9" s="1" customFormat="1" ht="60" x14ac:dyDescent="0.2">
      <c r="A1336" s="9">
        <v>694</v>
      </c>
      <c r="B1336" s="10" t="s">
        <v>117</v>
      </c>
      <c r="C1336" s="19" t="s">
        <v>19</v>
      </c>
      <c r="D1336" s="42" t="s">
        <v>19</v>
      </c>
      <c r="E1336" s="43" t="s">
        <v>19</v>
      </c>
      <c r="F1336" s="19">
        <v>11.574542921301182</v>
      </c>
      <c r="G1336" s="42" t="s">
        <v>19</v>
      </c>
      <c r="H1336" s="43" t="s">
        <v>19</v>
      </c>
      <c r="I1336" s="11">
        <v>11.574542921301182</v>
      </c>
    </row>
    <row r="1337" spans="1:9" s="1" customFormat="1" x14ac:dyDescent="0.2">
      <c r="A1337" s="9">
        <v>722</v>
      </c>
      <c r="B1337" s="10" t="s">
        <v>35</v>
      </c>
      <c r="C1337" s="19">
        <v>6.3784081541355293E-3</v>
      </c>
      <c r="D1337" s="42" t="s">
        <v>19</v>
      </c>
      <c r="E1337" s="43" t="s">
        <v>19</v>
      </c>
      <c r="F1337" s="19" t="s">
        <v>19</v>
      </c>
      <c r="G1337" s="42">
        <v>32.008781331880307</v>
      </c>
      <c r="H1337" s="43" t="s">
        <v>19</v>
      </c>
      <c r="I1337" s="11">
        <v>32.015159740034441</v>
      </c>
    </row>
    <row r="1338" spans="1:9" s="1" customFormat="1" x14ac:dyDescent="0.2">
      <c r="A1338" s="9">
        <v>737</v>
      </c>
      <c r="B1338" s="10" t="s">
        <v>36</v>
      </c>
      <c r="C1338" s="19" t="s">
        <v>19</v>
      </c>
      <c r="D1338" s="42" t="s">
        <v>19</v>
      </c>
      <c r="E1338" s="43" t="s">
        <v>19</v>
      </c>
      <c r="F1338" s="19">
        <v>8.5045442055140387E-4</v>
      </c>
      <c r="G1338" s="42" t="s">
        <v>19</v>
      </c>
      <c r="H1338" s="43" t="s">
        <v>19</v>
      </c>
      <c r="I1338" s="11">
        <v>8.5045442055140387E-4</v>
      </c>
    </row>
    <row r="1339" spans="1:9" s="1" customFormat="1" x14ac:dyDescent="0.2">
      <c r="A1339" s="9">
        <v>745</v>
      </c>
      <c r="B1339" s="10" t="s">
        <v>37</v>
      </c>
      <c r="C1339" s="19">
        <v>6.3784081541355293E-3</v>
      </c>
      <c r="D1339" s="42">
        <v>5.9732777016372612E-3</v>
      </c>
      <c r="E1339" s="43">
        <v>1.148046739501545E-2</v>
      </c>
      <c r="F1339" s="19">
        <v>9.3798035466648582</v>
      </c>
      <c r="G1339" s="42">
        <v>144.91390781030333</v>
      </c>
      <c r="H1339" s="43">
        <v>0.44197505040197838</v>
      </c>
      <c r="I1339" s="11">
        <v>154.75951856062093</v>
      </c>
    </row>
    <row r="1340" spans="1:9" s="1" customFormat="1" x14ac:dyDescent="0.2">
      <c r="A1340" s="9">
        <v>746</v>
      </c>
      <c r="B1340" s="10" t="s">
        <v>105</v>
      </c>
      <c r="C1340" s="19" t="s">
        <v>19</v>
      </c>
      <c r="D1340" s="42" t="s">
        <v>19</v>
      </c>
      <c r="E1340" s="43" t="s">
        <v>19</v>
      </c>
      <c r="F1340" s="19">
        <v>0.15279831089240223</v>
      </c>
      <c r="G1340" s="42">
        <v>53.999142911850363</v>
      </c>
      <c r="H1340" s="43" t="s">
        <v>19</v>
      </c>
      <c r="I1340" s="11">
        <v>54.151941222742764</v>
      </c>
    </row>
    <row r="1341" spans="1:9" s="1" customFormat="1" x14ac:dyDescent="0.2">
      <c r="A1341" s="9">
        <v>751</v>
      </c>
      <c r="B1341" s="10" t="s">
        <v>106</v>
      </c>
      <c r="C1341" s="19">
        <v>5.0176810812532828E-2</v>
      </c>
      <c r="D1341" s="42" t="s">
        <v>19</v>
      </c>
      <c r="E1341" s="43" t="s">
        <v>19</v>
      </c>
      <c r="F1341" s="19">
        <v>66.376124872792545</v>
      </c>
      <c r="G1341" s="42">
        <v>221.48704112084232</v>
      </c>
      <c r="H1341" s="43" t="s">
        <v>19</v>
      </c>
      <c r="I1341" s="11">
        <v>287.91334280444738</v>
      </c>
    </row>
    <row r="1342" spans="1:9" s="1" customFormat="1" x14ac:dyDescent="0.2">
      <c r="A1342" s="48" t="s">
        <v>118</v>
      </c>
      <c r="B1342" s="49"/>
      <c r="C1342" s="15">
        <v>955.71828251592649</v>
      </c>
      <c r="D1342" s="16">
        <v>526.45518863046209</v>
      </c>
      <c r="E1342" s="17">
        <v>1011.8316826877303</v>
      </c>
      <c r="F1342" s="15">
        <v>877.26783100735531</v>
      </c>
      <c r="G1342" s="16">
        <v>1518.9803120191496</v>
      </c>
      <c r="H1342" s="17">
        <v>261.83408704979593</v>
      </c>
      <c r="I1342" s="15">
        <v>5152.0873839104197</v>
      </c>
    </row>
    <row r="1343" spans="1:9" s="1" customFormat="1" x14ac:dyDescent="0.2">
      <c r="A1343" s="18"/>
      <c r="B1343" s="21"/>
      <c r="C1343" s="4"/>
      <c r="D1343" s="5"/>
      <c r="E1343" s="5"/>
      <c r="F1343" s="4"/>
      <c r="G1343" s="4"/>
      <c r="H1343" s="4"/>
      <c r="I1343" s="4"/>
    </row>
    <row r="1344" spans="1:9" s="1" customFormat="1" ht="14" x14ac:dyDescent="0.2">
      <c r="A1344" s="50" t="s">
        <v>65</v>
      </c>
      <c r="B1344" s="50"/>
      <c r="C1344" s="50"/>
      <c r="D1344" s="50"/>
      <c r="E1344" s="50"/>
      <c r="F1344" s="50"/>
      <c r="G1344" s="50"/>
      <c r="H1344" s="50"/>
      <c r="I1344" s="50"/>
    </row>
    <row r="1345" spans="1:9" s="1" customFormat="1" x14ac:dyDescent="0.2">
      <c r="A1345" s="51" t="s">
        <v>9</v>
      </c>
      <c r="B1345" s="52"/>
      <c r="C1345" s="53" t="s">
        <v>108</v>
      </c>
      <c r="D1345" s="54"/>
      <c r="E1345" s="54"/>
      <c r="F1345" s="54"/>
      <c r="G1345" s="54"/>
      <c r="H1345" s="54"/>
      <c r="I1345" s="55"/>
    </row>
    <row r="1346" spans="1:9" s="1" customFormat="1" x14ac:dyDescent="0.2">
      <c r="A1346" s="56" t="s">
        <v>20</v>
      </c>
      <c r="B1346" s="58" t="s">
        <v>8</v>
      </c>
      <c r="C1346" s="60" t="s">
        <v>109</v>
      </c>
      <c r="D1346" s="53" t="s">
        <v>110</v>
      </c>
      <c r="E1346" s="55"/>
      <c r="F1346" s="60" t="s">
        <v>111</v>
      </c>
      <c r="G1346" s="53" t="s">
        <v>112</v>
      </c>
      <c r="H1346" s="55"/>
      <c r="I1346" s="60" t="s">
        <v>7</v>
      </c>
    </row>
    <row r="1347" spans="1:9" s="1" customFormat="1" x14ac:dyDescent="0.2">
      <c r="A1347" s="57"/>
      <c r="B1347" s="59"/>
      <c r="C1347" s="61"/>
      <c r="D1347" s="34" t="s">
        <v>113</v>
      </c>
      <c r="E1347" s="35" t="s">
        <v>114</v>
      </c>
      <c r="F1347" s="61"/>
      <c r="G1347" s="34" t="s">
        <v>115</v>
      </c>
      <c r="H1347" s="35" t="s">
        <v>116</v>
      </c>
      <c r="I1347" s="61"/>
    </row>
    <row r="1348" spans="1:9" s="1" customFormat="1" x14ac:dyDescent="0.2">
      <c r="A1348" s="9">
        <v>20</v>
      </c>
      <c r="B1348" s="10" t="s">
        <v>91</v>
      </c>
      <c r="C1348" s="19" t="s">
        <v>19</v>
      </c>
      <c r="D1348" s="42" t="s">
        <v>19</v>
      </c>
      <c r="E1348" s="43" t="s">
        <v>19</v>
      </c>
      <c r="F1348" s="19" t="s">
        <v>19</v>
      </c>
      <c r="G1348" s="42">
        <v>2.4316274399278394E-2</v>
      </c>
      <c r="H1348" s="43">
        <v>3.395102463295474E-2</v>
      </c>
      <c r="I1348" s="11">
        <v>5.8267299032233134E-2</v>
      </c>
    </row>
    <row r="1349" spans="1:9" s="1" customFormat="1" x14ac:dyDescent="0.2">
      <c r="A1349" s="9">
        <v>22</v>
      </c>
      <c r="B1349" s="10" t="s">
        <v>6</v>
      </c>
      <c r="C1349" s="19" t="s">
        <v>19</v>
      </c>
      <c r="D1349" s="42">
        <v>3.593692159628875E-4</v>
      </c>
      <c r="E1349" s="43">
        <v>4.9632848194496569E-4</v>
      </c>
      <c r="F1349" s="19">
        <v>0.53335625073927551</v>
      </c>
      <c r="G1349" s="42">
        <v>285.53178754419076</v>
      </c>
      <c r="H1349" s="43" t="s">
        <v>19</v>
      </c>
      <c r="I1349" s="11">
        <v>286.06599949262795</v>
      </c>
    </row>
    <row r="1350" spans="1:9" s="1" customFormat="1" ht="36" x14ac:dyDescent="0.2">
      <c r="A1350" s="9">
        <v>30</v>
      </c>
      <c r="B1350" s="10" t="s">
        <v>92</v>
      </c>
      <c r="C1350" s="19" t="s">
        <v>19</v>
      </c>
      <c r="D1350" s="42">
        <v>6.0009268527562769</v>
      </c>
      <c r="E1350" s="43">
        <v>8.2879411557580092</v>
      </c>
      <c r="F1350" s="19" t="s">
        <v>19</v>
      </c>
      <c r="G1350" s="42">
        <v>32.830182022437057</v>
      </c>
      <c r="H1350" s="43" t="s">
        <v>19</v>
      </c>
      <c r="I1350" s="11">
        <v>47.119050030951342</v>
      </c>
    </row>
    <row r="1351" spans="1:9" s="1" customFormat="1" x14ac:dyDescent="0.2">
      <c r="A1351" s="9">
        <v>53</v>
      </c>
      <c r="B1351" s="10" t="s">
        <v>1</v>
      </c>
      <c r="C1351" s="19">
        <v>3.4488922527437876E-2</v>
      </c>
      <c r="D1351" s="42">
        <v>93.563572222017569</v>
      </c>
      <c r="E1351" s="43">
        <v>129.22160191678154</v>
      </c>
      <c r="F1351" s="19">
        <v>0.12410580783495362</v>
      </c>
      <c r="G1351" s="42">
        <v>2.2756362456683177</v>
      </c>
      <c r="H1351" s="43">
        <v>2.5385272877586291</v>
      </c>
      <c r="I1351" s="11">
        <v>227.75793240258844</v>
      </c>
    </row>
    <row r="1352" spans="1:9" s="1" customFormat="1" x14ac:dyDescent="0.2">
      <c r="A1352" s="9">
        <v>64</v>
      </c>
      <c r="B1352" s="10" t="s">
        <v>5</v>
      </c>
      <c r="C1352" s="19">
        <v>31.167394878358404</v>
      </c>
      <c r="D1352" s="42">
        <v>13.340144665758347</v>
      </c>
      <c r="E1352" s="43">
        <v>18.424209578279068</v>
      </c>
      <c r="F1352" s="19">
        <v>40.684979664335692</v>
      </c>
      <c r="G1352" s="42">
        <v>77.929989068645853</v>
      </c>
      <c r="H1352" s="43">
        <v>1.4947626791103585</v>
      </c>
      <c r="I1352" s="11">
        <v>183.04148053448773</v>
      </c>
    </row>
    <row r="1353" spans="1:9" s="1" customFormat="1" x14ac:dyDescent="0.2">
      <c r="A1353" s="9">
        <v>80</v>
      </c>
      <c r="B1353" s="10" t="s">
        <v>0</v>
      </c>
      <c r="C1353" s="19">
        <v>3.4760488846551557E-2</v>
      </c>
      <c r="D1353" s="42">
        <v>168.84980580477068</v>
      </c>
      <c r="E1353" s="43">
        <v>233.20018540608311</v>
      </c>
      <c r="F1353" s="19">
        <v>0.12872243525988625</v>
      </c>
      <c r="G1353" s="42">
        <v>37.035062302991513</v>
      </c>
      <c r="H1353" s="43">
        <v>13.01930035147779</v>
      </c>
      <c r="I1353" s="11">
        <v>452.26783678942951</v>
      </c>
    </row>
    <row r="1354" spans="1:9" s="1" customFormat="1" x14ac:dyDescent="0.2">
      <c r="A1354" s="9">
        <v>83</v>
      </c>
      <c r="B1354" s="10" t="s">
        <v>21</v>
      </c>
      <c r="C1354" s="19" t="s">
        <v>19</v>
      </c>
      <c r="D1354" s="42" t="s">
        <v>19</v>
      </c>
      <c r="E1354" s="43" t="s">
        <v>19</v>
      </c>
      <c r="F1354" s="19" t="s">
        <v>19</v>
      </c>
      <c r="G1354" s="42">
        <v>2.9528215478067121</v>
      </c>
      <c r="H1354" s="43">
        <v>21.843813970264975</v>
      </c>
      <c r="I1354" s="11">
        <v>24.796635518071689</v>
      </c>
    </row>
    <row r="1355" spans="1:9" s="1" customFormat="1" x14ac:dyDescent="0.2">
      <c r="A1355" s="9">
        <v>86</v>
      </c>
      <c r="B1355" s="10" t="s">
        <v>17</v>
      </c>
      <c r="C1355" s="19">
        <v>100.19765223282309</v>
      </c>
      <c r="D1355" s="42">
        <v>13.300254682786466</v>
      </c>
      <c r="E1355" s="43">
        <v>18.36911711678318</v>
      </c>
      <c r="F1355" s="19" t="s">
        <v>19</v>
      </c>
      <c r="G1355" s="42" t="s">
        <v>19</v>
      </c>
      <c r="H1355" s="43" t="s">
        <v>19</v>
      </c>
      <c r="I1355" s="11">
        <v>131.86702403239272</v>
      </c>
    </row>
    <row r="1356" spans="1:9" s="1" customFormat="1" x14ac:dyDescent="0.2">
      <c r="A1356" s="9">
        <v>87</v>
      </c>
      <c r="B1356" s="10" t="s">
        <v>18</v>
      </c>
      <c r="C1356" s="19" t="s">
        <v>19</v>
      </c>
      <c r="D1356" s="42" t="s">
        <v>19</v>
      </c>
      <c r="E1356" s="43" t="s">
        <v>19</v>
      </c>
      <c r="F1356" s="19" t="s">
        <v>19</v>
      </c>
      <c r="G1356" s="42">
        <v>0.15232081321812124</v>
      </c>
      <c r="H1356" s="43" t="s">
        <v>19</v>
      </c>
      <c r="I1356" s="11">
        <v>0.15232081321812124</v>
      </c>
    </row>
    <row r="1357" spans="1:9" s="1" customFormat="1" x14ac:dyDescent="0.2">
      <c r="A1357" s="9">
        <v>117</v>
      </c>
      <c r="B1357" s="10" t="s">
        <v>4</v>
      </c>
      <c r="C1357" s="19" t="s">
        <v>19</v>
      </c>
      <c r="D1357" s="42" t="s">
        <v>19</v>
      </c>
      <c r="E1357" s="43" t="s">
        <v>19</v>
      </c>
      <c r="F1357" s="19" t="s">
        <v>19</v>
      </c>
      <c r="G1357" s="42">
        <v>11.259811439756422</v>
      </c>
      <c r="H1357" s="43" t="s">
        <v>19</v>
      </c>
      <c r="I1357" s="11">
        <v>11.259811439756422</v>
      </c>
    </row>
    <row r="1358" spans="1:9" s="1" customFormat="1" x14ac:dyDescent="0.2">
      <c r="A1358" s="9">
        <v>132</v>
      </c>
      <c r="B1358" s="10" t="s">
        <v>16</v>
      </c>
      <c r="C1358" s="19" t="s">
        <v>19</v>
      </c>
      <c r="D1358" s="42" t="s">
        <v>19</v>
      </c>
      <c r="E1358" s="43" t="s">
        <v>19</v>
      </c>
      <c r="F1358" s="19" t="s">
        <v>19</v>
      </c>
      <c r="G1358" s="42">
        <v>2.5233869659628524E-2</v>
      </c>
      <c r="H1358" s="43">
        <v>7.7995597129760889E-3</v>
      </c>
      <c r="I1358" s="11">
        <v>3.3033429372604617E-2</v>
      </c>
    </row>
    <row r="1359" spans="1:9" s="1" customFormat="1" x14ac:dyDescent="0.2">
      <c r="A1359" s="9">
        <v>134</v>
      </c>
      <c r="B1359" s="10" t="s">
        <v>23</v>
      </c>
      <c r="C1359" s="19" t="s">
        <v>19</v>
      </c>
      <c r="D1359" s="42" t="s">
        <v>19</v>
      </c>
      <c r="E1359" s="43" t="s">
        <v>19</v>
      </c>
      <c r="F1359" s="19">
        <v>5.2140733269827336E-2</v>
      </c>
      <c r="G1359" s="42" t="s">
        <v>19</v>
      </c>
      <c r="H1359" s="43" t="s">
        <v>19</v>
      </c>
      <c r="I1359" s="11">
        <v>5.2140733269827336E-2</v>
      </c>
    </row>
    <row r="1360" spans="1:9" s="1" customFormat="1" x14ac:dyDescent="0.2">
      <c r="A1360" s="9">
        <v>153</v>
      </c>
      <c r="B1360" s="10" t="s">
        <v>15</v>
      </c>
      <c r="C1360" s="19">
        <v>383.06710468065688</v>
      </c>
      <c r="D1360" s="42">
        <v>7.0224338491307838</v>
      </c>
      <c r="E1360" s="43">
        <v>9.6987548656865741</v>
      </c>
      <c r="F1360" s="19">
        <v>513.00425608593866</v>
      </c>
      <c r="G1360" s="42" t="s">
        <v>19</v>
      </c>
      <c r="H1360" s="43">
        <v>0.33125188898639624</v>
      </c>
      <c r="I1360" s="11">
        <v>913.12380137039918</v>
      </c>
    </row>
    <row r="1361" spans="1:9" s="1" customFormat="1" x14ac:dyDescent="0.2">
      <c r="A1361" s="9">
        <v>171</v>
      </c>
      <c r="B1361" s="10" t="s">
        <v>14</v>
      </c>
      <c r="C1361" s="19" t="s">
        <v>19</v>
      </c>
      <c r="D1361" s="42" t="s">
        <v>19</v>
      </c>
      <c r="E1361" s="43" t="s">
        <v>19</v>
      </c>
      <c r="F1361" s="19" t="s">
        <v>19</v>
      </c>
      <c r="G1361" s="42">
        <v>77.30602429160777</v>
      </c>
      <c r="H1361" s="43" t="s">
        <v>19</v>
      </c>
      <c r="I1361" s="11">
        <v>77.30602429160777</v>
      </c>
    </row>
    <row r="1362" spans="1:9" s="1" customFormat="1" x14ac:dyDescent="0.2">
      <c r="A1362" s="9">
        <v>181</v>
      </c>
      <c r="B1362" s="10" t="s">
        <v>13</v>
      </c>
      <c r="C1362" s="19">
        <v>975.04257479853584</v>
      </c>
      <c r="D1362" s="42" t="s">
        <v>19</v>
      </c>
      <c r="E1362" s="43" t="s">
        <v>19</v>
      </c>
      <c r="F1362" s="19" t="s">
        <v>19</v>
      </c>
      <c r="G1362" s="42" t="s">
        <v>19</v>
      </c>
      <c r="H1362" s="43" t="s">
        <v>19</v>
      </c>
      <c r="I1362" s="11">
        <v>975.04257479853584</v>
      </c>
    </row>
    <row r="1363" spans="1:9" s="1" customFormat="1" x14ac:dyDescent="0.2">
      <c r="A1363" s="9">
        <v>207</v>
      </c>
      <c r="B1363" s="10" t="s">
        <v>93</v>
      </c>
      <c r="C1363" s="19">
        <v>26.76340388129179</v>
      </c>
      <c r="D1363" s="42" t="s">
        <v>19</v>
      </c>
      <c r="E1363" s="43" t="s">
        <v>19</v>
      </c>
      <c r="F1363" s="19">
        <v>13.43655833710686</v>
      </c>
      <c r="G1363" s="42">
        <v>7.7995597129760889E-3</v>
      </c>
      <c r="H1363" s="43">
        <v>5.964369192275833E-3</v>
      </c>
      <c r="I1363" s="11">
        <v>40.213726147303909</v>
      </c>
    </row>
    <row r="1364" spans="1:9" s="1" customFormat="1" x14ac:dyDescent="0.2">
      <c r="A1364" s="9">
        <v>225</v>
      </c>
      <c r="B1364" s="10" t="s">
        <v>94</v>
      </c>
      <c r="C1364" s="19" t="s">
        <v>19</v>
      </c>
      <c r="D1364" s="42">
        <v>102.4119610574558</v>
      </c>
      <c r="E1364" s="43">
        <v>141.44220179923047</v>
      </c>
      <c r="F1364" s="19" t="s">
        <v>19</v>
      </c>
      <c r="G1364" s="42" t="s">
        <v>19</v>
      </c>
      <c r="H1364" s="43" t="s">
        <v>19</v>
      </c>
      <c r="I1364" s="11">
        <v>243.85416285668629</v>
      </c>
    </row>
    <row r="1365" spans="1:9" s="1" customFormat="1" x14ac:dyDescent="0.2">
      <c r="A1365" s="9">
        <v>248</v>
      </c>
      <c r="B1365" s="10" t="s">
        <v>22</v>
      </c>
      <c r="C1365" s="19" t="s">
        <v>19</v>
      </c>
      <c r="D1365" s="42">
        <v>5.7319389946080553E-2</v>
      </c>
      <c r="E1365" s="43">
        <v>7.916439287022202E-2</v>
      </c>
      <c r="F1365" s="19" t="s">
        <v>19</v>
      </c>
      <c r="G1365" s="42" t="s">
        <v>19</v>
      </c>
      <c r="H1365" s="43" t="s">
        <v>19</v>
      </c>
      <c r="I1365" s="11">
        <v>0.13648378281630258</v>
      </c>
    </row>
    <row r="1366" spans="1:9" s="1" customFormat="1" x14ac:dyDescent="0.2">
      <c r="A1366" s="9">
        <v>251</v>
      </c>
      <c r="B1366" s="10" t="s">
        <v>41</v>
      </c>
      <c r="C1366" s="19" t="s">
        <v>19</v>
      </c>
      <c r="D1366" s="42">
        <v>162.98867357702395</v>
      </c>
      <c r="E1366" s="43">
        <v>225.10531602980168</v>
      </c>
      <c r="F1366" s="19">
        <v>4.6046785068916272</v>
      </c>
      <c r="G1366" s="42" t="s">
        <v>19</v>
      </c>
      <c r="H1366" s="43" t="s">
        <v>19</v>
      </c>
      <c r="I1366" s="11">
        <v>392.69866811371725</v>
      </c>
    </row>
    <row r="1367" spans="1:9" s="1" customFormat="1" x14ac:dyDescent="0.2">
      <c r="A1367" s="9">
        <v>252</v>
      </c>
      <c r="B1367" s="10" t="s">
        <v>42</v>
      </c>
      <c r="C1367" s="19">
        <v>8.2643062232676332</v>
      </c>
      <c r="D1367" s="42">
        <v>67.527811579330319</v>
      </c>
      <c r="E1367" s="43">
        <v>93.263347892591696</v>
      </c>
      <c r="F1367" s="19">
        <v>8.2643062232676332</v>
      </c>
      <c r="G1367" s="42" t="s">
        <v>19</v>
      </c>
      <c r="H1367" s="43" t="s">
        <v>19</v>
      </c>
      <c r="I1367" s="11">
        <v>177.31977191845726</v>
      </c>
    </row>
    <row r="1368" spans="1:9" s="1" customFormat="1" x14ac:dyDescent="0.2">
      <c r="A1368" s="9">
        <v>273</v>
      </c>
      <c r="B1368" s="10" t="s">
        <v>95</v>
      </c>
      <c r="C1368" s="19" t="s">
        <v>19</v>
      </c>
      <c r="D1368" s="42" t="s">
        <v>19</v>
      </c>
      <c r="E1368" s="43" t="s">
        <v>19</v>
      </c>
      <c r="F1368" s="19" t="s">
        <v>19</v>
      </c>
      <c r="G1368" s="42">
        <v>0.66066858745209223</v>
      </c>
      <c r="H1368" s="43" t="s">
        <v>19</v>
      </c>
      <c r="I1368" s="11">
        <v>0.66066858745209223</v>
      </c>
    </row>
    <row r="1369" spans="1:9" s="1" customFormat="1" x14ac:dyDescent="0.2">
      <c r="A1369" s="9">
        <v>275</v>
      </c>
      <c r="B1369" s="10" t="s">
        <v>12</v>
      </c>
      <c r="C1369" s="19" t="s">
        <v>19</v>
      </c>
      <c r="D1369" s="42" t="s">
        <v>19</v>
      </c>
      <c r="E1369" s="43" t="s">
        <v>19</v>
      </c>
      <c r="F1369" s="19">
        <v>0.619714340217427</v>
      </c>
      <c r="G1369" s="42">
        <v>6.8819644526259605E-2</v>
      </c>
      <c r="H1369" s="43" t="s">
        <v>19</v>
      </c>
      <c r="I1369" s="11">
        <v>0.68853398474368666</v>
      </c>
    </row>
    <row r="1370" spans="1:9" s="1" customFormat="1" x14ac:dyDescent="0.2">
      <c r="A1370" s="9">
        <v>300</v>
      </c>
      <c r="B1370" s="10" t="s">
        <v>11</v>
      </c>
      <c r="C1370" s="19" t="s">
        <v>19</v>
      </c>
      <c r="D1370" s="42">
        <v>0.22334796772093454</v>
      </c>
      <c r="E1370" s="43">
        <v>0.30846815152879614</v>
      </c>
      <c r="F1370" s="19">
        <v>0.19661401503830725</v>
      </c>
      <c r="G1370" s="42">
        <v>5.5055715621007677E-3</v>
      </c>
      <c r="H1370" s="43">
        <v>0.66984454005559346</v>
      </c>
      <c r="I1370" s="11">
        <v>1.403780245905732</v>
      </c>
    </row>
    <row r="1371" spans="1:9" s="1" customFormat="1" x14ac:dyDescent="0.2">
      <c r="A1371" s="9">
        <v>302</v>
      </c>
      <c r="B1371" s="10" t="s">
        <v>10</v>
      </c>
      <c r="C1371" s="19" t="s">
        <v>19</v>
      </c>
      <c r="D1371" s="42" t="s">
        <v>19</v>
      </c>
      <c r="E1371" s="43" t="s">
        <v>19</v>
      </c>
      <c r="F1371" s="19" t="s">
        <v>19</v>
      </c>
      <c r="G1371" s="42">
        <v>0.23536318427980785</v>
      </c>
      <c r="H1371" s="43">
        <v>2.5458680498414306</v>
      </c>
      <c r="I1371" s="11">
        <v>2.7812312341212384</v>
      </c>
    </row>
    <row r="1372" spans="1:9" s="1" customFormat="1" x14ac:dyDescent="0.2">
      <c r="A1372" s="9">
        <v>346</v>
      </c>
      <c r="B1372" s="10" t="s">
        <v>96</v>
      </c>
      <c r="C1372" s="19" t="s">
        <v>19</v>
      </c>
      <c r="D1372" s="42" t="s">
        <v>19</v>
      </c>
      <c r="E1372" s="43" t="s">
        <v>19</v>
      </c>
      <c r="F1372" s="19" t="s">
        <v>19</v>
      </c>
      <c r="G1372" s="42">
        <v>45.879763017506406</v>
      </c>
      <c r="H1372" s="43" t="s">
        <v>19</v>
      </c>
      <c r="I1372" s="11">
        <v>45.879763017506406</v>
      </c>
    </row>
    <row r="1373" spans="1:9" s="1" customFormat="1" x14ac:dyDescent="0.2">
      <c r="A1373" s="9">
        <v>350</v>
      </c>
      <c r="B1373" s="10" t="s">
        <v>3</v>
      </c>
      <c r="C1373" s="19">
        <v>162.09902214423445</v>
      </c>
      <c r="D1373" s="42">
        <v>48.698122455130878</v>
      </c>
      <c r="E1373" s="43">
        <v>67.25747258836229</v>
      </c>
      <c r="F1373" s="19">
        <v>107.99486438721519</v>
      </c>
      <c r="G1373" s="42">
        <v>92.781727155042844</v>
      </c>
      <c r="H1373" s="43">
        <v>0.65883339693139187</v>
      </c>
      <c r="I1373" s="11">
        <v>479.49004212691705</v>
      </c>
    </row>
    <row r="1374" spans="1:9" s="1" customFormat="1" x14ac:dyDescent="0.2">
      <c r="A1374" s="9">
        <v>405</v>
      </c>
      <c r="B1374" s="10" t="s">
        <v>2</v>
      </c>
      <c r="C1374" s="19" t="s">
        <v>19</v>
      </c>
      <c r="D1374" s="42">
        <v>0.66914548012289654</v>
      </c>
      <c r="E1374" s="43">
        <v>0.92416363338152618</v>
      </c>
      <c r="F1374" s="19">
        <v>70.137161671172066</v>
      </c>
      <c r="G1374" s="42">
        <v>7.6532032689502429</v>
      </c>
      <c r="H1374" s="43" t="s">
        <v>19</v>
      </c>
      <c r="I1374" s="11">
        <v>79.38367405362672</v>
      </c>
    </row>
    <row r="1375" spans="1:9" s="1" customFormat="1" ht="36.75" customHeight="1" x14ac:dyDescent="0.2">
      <c r="A1375" s="9">
        <v>407</v>
      </c>
      <c r="B1375" s="10" t="s">
        <v>97</v>
      </c>
      <c r="C1375" s="19" t="s">
        <v>19</v>
      </c>
      <c r="D1375" s="42">
        <v>15.125490930661972</v>
      </c>
      <c r="E1375" s="43">
        <v>20.889969476581662</v>
      </c>
      <c r="F1375" s="19">
        <v>4.3817225588992921</v>
      </c>
      <c r="G1375" s="42" t="s">
        <v>19</v>
      </c>
      <c r="H1375" s="43" t="s">
        <v>19</v>
      </c>
      <c r="I1375" s="11">
        <v>40.397182966142928</v>
      </c>
    </row>
    <row r="1376" spans="1:9" s="1" customFormat="1" ht="24" x14ac:dyDescent="0.2">
      <c r="A1376" s="9">
        <v>408</v>
      </c>
      <c r="B1376" s="10" t="s">
        <v>98</v>
      </c>
      <c r="C1376" s="19" t="s">
        <v>19</v>
      </c>
      <c r="D1376" s="42">
        <v>2.1357312504674404</v>
      </c>
      <c r="E1376" s="43">
        <v>2.9496801681989306</v>
      </c>
      <c r="F1376" s="19" t="s">
        <v>19</v>
      </c>
      <c r="G1376" s="42" t="s">
        <v>19</v>
      </c>
      <c r="H1376" s="43" t="s">
        <v>19</v>
      </c>
      <c r="I1376" s="11">
        <v>5.0854114186663715</v>
      </c>
    </row>
    <row r="1377" spans="1:9" s="1" customFormat="1" ht="24" x14ac:dyDescent="0.2">
      <c r="A1377" s="9">
        <v>409</v>
      </c>
      <c r="B1377" s="10" t="s">
        <v>99</v>
      </c>
      <c r="C1377" s="19" t="s">
        <v>19</v>
      </c>
      <c r="D1377" s="42" t="s">
        <v>19</v>
      </c>
      <c r="E1377" s="43" t="s">
        <v>19</v>
      </c>
      <c r="F1377" s="19" t="s">
        <v>19</v>
      </c>
      <c r="G1377" s="42">
        <v>5.2761727470132358E-2</v>
      </c>
      <c r="H1377" s="43" t="s">
        <v>19</v>
      </c>
      <c r="I1377" s="11">
        <v>5.2761727470132358E-2</v>
      </c>
    </row>
    <row r="1378" spans="1:9" s="1" customFormat="1" ht="24" x14ac:dyDescent="0.2">
      <c r="A1378" s="9">
        <v>410</v>
      </c>
      <c r="B1378" s="10" t="s">
        <v>100</v>
      </c>
      <c r="C1378" s="19">
        <v>15.30819340843837</v>
      </c>
      <c r="D1378" s="42">
        <v>10.601930924729125</v>
      </c>
      <c r="E1378" s="43">
        <v>14.642434710099403</v>
      </c>
      <c r="F1378" s="19">
        <v>34.998380942095146</v>
      </c>
      <c r="G1378" s="42">
        <v>1.0722100617191246</v>
      </c>
      <c r="H1378" s="43">
        <v>1.2107669460319941</v>
      </c>
      <c r="I1378" s="11">
        <v>77.833916993113164</v>
      </c>
    </row>
    <row r="1379" spans="1:9" s="1" customFormat="1" x14ac:dyDescent="0.2">
      <c r="A1379" s="9">
        <v>427</v>
      </c>
      <c r="B1379" s="10" t="s">
        <v>38</v>
      </c>
      <c r="C1379" s="19" t="s">
        <v>19</v>
      </c>
      <c r="D1379" s="42" t="s">
        <v>19</v>
      </c>
      <c r="E1379" s="43" t="s">
        <v>19</v>
      </c>
      <c r="F1379" s="19">
        <v>319.01628735346071</v>
      </c>
      <c r="G1379" s="42" t="s">
        <v>19</v>
      </c>
      <c r="H1379" s="43" t="s">
        <v>19</v>
      </c>
      <c r="I1379" s="11">
        <v>319.01628735346071</v>
      </c>
    </row>
    <row r="1380" spans="1:9" s="1" customFormat="1" x14ac:dyDescent="0.2">
      <c r="A1380" s="9">
        <v>428</v>
      </c>
      <c r="B1380" s="10" t="s">
        <v>39</v>
      </c>
      <c r="C1380" s="19" t="s">
        <v>19</v>
      </c>
      <c r="D1380" s="42" t="s">
        <v>19</v>
      </c>
      <c r="E1380" s="43" t="s">
        <v>19</v>
      </c>
      <c r="F1380" s="19">
        <v>201.19778293862711</v>
      </c>
      <c r="G1380" s="42">
        <v>232.39017563627343</v>
      </c>
      <c r="H1380" s="43" t="s">
        <v>19</v>
      </c>
      <c r="I1380" s="11">
        <v>433.58795857490054</v>
      </c>
    </row>
    <row r="1381" spans="1:9" s="1" customFormat="1" x14ac:dyDescent="0.2">
      <c r="A1381" s="9">
        <v>457</v>
      </c>
      <c r="B1381" s="10" t="s">
        <v>40</v>
      </c>
      <c r="C1381" s="19">
        <v>128.97200470715171</v>
      </c>
      <c r="D1381" s="42">
        <v>642.31443540528335</v>
      </c>
      <c r="E1381" s="43">
        <v>887.10700442679195</v>
      </c>
      <c r="F1381" s="19" t="s">
        <v>19</v>
      </c>
      <c r="G1381" s="42" t="s">
        <v>19</v>
      </c>
      <c r="H1381" s="43" t="s">
        <v>19</v>
      </c>
      <c r="I1381" s="11">
        <v>1658.3934445392269</v>
      </c>
    </row>
    <row r="1382" spans="1:9" s="1" customFormat="1" x14ac:dyDescent="0.2">
      <c r="A1382" s="9">
        <v>565</v>
      </c>
      <c r="B1382" s="10" t="s">
        <v>24</v>
      </c>
      <c r="C1382" s="19" t="s">
        <v>19</v>
      </c>
      <c r="D1382" s="42" t="s">
        <v>19</v>
      </c>
      <c r="E1382" s="43" t="s">
        <v>19</v>
      </c>
      <c r="F1382" s="19" t="s">
        <v>19</v>
      </c>
      <c r="G1382" s="42">
        <v>2.2939881508753203E-3</v>
      </c>
      <c r="H1382" s="43" t="s">
        <v>19</v>
      </c>
      <c r="I1382" s="11">
        <v>2.2939881508753203E-3</v>
      </c>
    </row>
    <row r="1383" spans="1:9" s="1" customFormat="1" x14ac:dyDescent="0.2">
      <c r="A1383" s="9">
        <v>567</v>
      </c>
      <c r="B1383" s="10" t="s">
        <v>101</v>
      </c>
      <c r="C1383" s="19" t="s">
        <v>19</v>
      </c>
      <c r="D1383" s="42">
        <v>224.67763381999725</v>
      </c>
      <c r="E1383" s="43">
        <v>310.30456691199254</v>
      </c>
      <c r="F1383" s="19" t="s">
        <v>19</v>
      </c>
      <c r="G1383" s="42" t="s">
        <v>19</v>
      </c>
      <c r="H1383" s="43" t="s">
        <v>19</v>
      </c>
      <c r="I1383" s="11">
        <v>534.98220073198979</v>
      </c>
    </row>
    <row r="1384" spans="1:9" s="1" customFormat="1" ht="36" x14ac:dyDescent="0.2">
      <c r="A1384" s="9">
        <v>581</v>
      </c>
      <c r="B1384" s="10" t="s">
        <v>102</v>
      </c>
      <c r="C1384" s="19" t="s">
        <v>19</v>
      </c>
      <c r="D1384" s="42">
        <v>1.7249722366218599E-2</v>
      </c>
      <c r="E1384" s="43">
        <v>2.3823767133358351E-2</v>
      </c>
      <c r="F1384" s="19" t="s">
        <v>19</v>
      </c>
      <c r="G1384" s="42" t="s">
        <v>19</v>
      </c>
      <c r="H1384" s="43" t="s">
        <v>19</v>
      </c>
      <c r="I1384" s="11">
        <v>4.1073489499576954E-2</v>
      </c>
    </row>
    <row r="1385" spans="1:9" s="1" customFormat="1" x14ac:dyDescent="0.2">
      <c r="A1385" s="9">
        <v>583</v>
      </c>
      <c r="B1385" s="10" t="s">
        <v>25</v>
      </c>
      <c r="C1385" s="19" t="s">
        <v>19</v>
      </c>
      <c r="D1385" s="42" t="s">
        <v>19</v>
      </c>
      <c r="E1385" s="43" t="s">
        <v>19</v>
      </c>
      <c r="F1385" s="19">
        <v>0.12030387936736203</v>
      </c>
      <c r="G1385" s="42" t="s">
        <v>19</v>
      </c>
      <c r="H1385" s="43" t="s">
        <v>19</v>
      </c>
      <c r="I1385" s="11">
        <v>0.12030387936736203</v>
      </c>
    </row>
    <row r="1386" spans="1:9" s="1" customFormat="1" x14ac:dyDescent="0.2">
      <c r="A1386" s="9">
        <v>596</v>
      </c>
      <c r="B1386" s="10" t="s">
        <v>26</v>
      </c>
      <c r="C1386" s="19" t="s">
        <v>19</v>
      </c>
      <c r="D1386" s="42" t="s">
        <v>19</v>
      </c>
      <c r="E1386" s="43" t="s">
        <v>19</v>
      </c>
      <c r="F1386" s="19">
        <v>9.6669462614898123</v>
      </c>
      <c r="G1386" s="42">
        <v>65.742030023045274</v>
      </c>
      <c r="H1386" s="43">
        <v>1.3103260317799827</v>
      </c>
      <c r="I1386" s="11">
        <v>76.719302316315066</v>
      </c>
    </row>
    <row r="1387" spans="1:9" s="1" customFormat="1" x14ac:dyDescent="0.2">
      <c r="A1387" s="9">
        <v>615</v>
      </c>
      <c r="B1387" s="10" t="s">
        <v>27</v>
      </c>
      <c r="C1387" s="19" t="s">
        <v>19</v>
      </c>
      <c r="D1387" s="42" t="s">
        <v>19</v>
      </c>
      <c r="E1387" s="43" t="s">
        <v>19</v>
      </c>
      <c r="F1387" s="19">
        <v>7.603856935183154E-3</v>
      </c>
      <c r="G1387" s="42">
        <v>40.406307289517891</v>
      </c>
      <c r="H1387" s="43" t="s">
        <v>19</v>
      </c>
      <c r="I1387" s="11">
        <v>40.413911146453074</v>
      </c>
    </row>
    <row r="1388" spans="1:9" s="1" customFormat="1" x14ac:dyDescent="0.2">
      <c r="A1388" s="9">
        <v>616</v>
      </c>
      <c r="B1388" s="10" t="s">
        <v>28</v>
      </c>
      <c r="C1388" s="19" t="s">
        <v>19</v>
      </c>
      <c r="D1388" s="42" t="s">
        <v>19</v>
      </c>
      <c r="E1388" s="43" t="s">
        <v>19</v>
      </c>
      <c r="F1388" s="19">
        <v>0.13524002691861467</v>
      </c>
      <c r="G1388" s="42">
        <v>107.32423563870185</v>
      </c>
      <c r="H1388" s="43" t="s">
        <v>19</v>
      </c>
      <c r="I1388" s="11">
        <v>107.45947566562046</v>
      </c>
    </row>
    <row r="1389" spans="1:9" s="1" customFormat="1" x14ac:dyDescent="0.2">
      <c r="A1389" s="9">
        <v>617</v>
      </c>
      <c r="B1389" s="10" t="s">
        <v>29</v>
      </c>
      <c r="C1389" s="19" t="s">
        <v>19</v>
      </c>
      <c r="D1389" s="42" t="s">
        <v>19</v>
      </c>
      <c r="E1389" s="43" t="s">
        <v>19</v>
      </c>
      <c r="F1389" s="19" t="s">
        <v>19</v>
      </c>
      <c r="G1389" s="42">
        <v>4.5650364202418867</v>
      </c>
      <c r="H1389" s="43" t="s">
        <v>19</v>
      </c>
      <c r="I1389" s="11">
        <v>4.5650364202418867</v>
      </c>
    </row>
    <row r="1390" spans="1:9" s="1" customFormat="1" x14ac:dyDescent="0.2">
      <c r="A1390" s="9">
        <v>618</v>
      </c>
      <c r="B1390" s="10" t="s">
        <v>30</v>
      </c>
      <c r="C1390" s="19" t="s">
        <v>19</v>
      </c>
      <c r="D1390" s="42" t="s">
        <v>19</v>
      </c>
      <c r="E1390" s="43" t="s">
        <v>19</v>
      </c>
      <c r="F1390" s="19" t="s">
        <v>19</v>
      </c>
      <c r="G1390" s="42">
        <v>647.53779927648179</v>
      </c>
      <c r="H1390" s="43" t="s">
        <v>19</v>
      </c>
      <c r="I1390" s="11">
        <v>647.53779927648179</v>
      </c>
    </row>
    <row r="1391" spans="1:9" s="1" customFormat="1" x14ac:dyDescent="0.2">
      <c r="A1391" s="9">
        <v>626</v>
      </c>
      <c r="B1391" s="10" t="s">
        <v>31</v>
      </c>
      <c r="C1391" s="19" t="s">
        <v>19</v>
      </c>
      <c r="D1391" s="42" t="s">
        <v>19</v>
      </c>
      <c r="E1391" s="43" t="s">
        <v>19</v>
      </c>
      <c r="F1391" s="19" t="s">
        <v>19</v>
      </c>
      <c r="G1391" s="42">
        <v>1.8228029846855291</v>
      </c>
      <c r="H1391" s="43">
        <v>1.5961569553790478</v>
      </c>
      <c r="I1391" s="11">
        <v>3.4189599400645769</v>
      </c>
    </row>
    <row r="1392" spans="1:9" s="1" customFormat="1" x14ac:dyDescent="0.2">
      <c r="A1392" s="9">
        <v>627</v>
      </c>
      <c r="B1392" s="10" t="s">
        <v>32</v>
      </c>
      <c r="C1392" s="19" t="s">
        <v>19</v>
      </c>
      <c r="D1392" s="42" t="s">
        <v>19</v>
      </c>
      <c r="E1392" s="43" t="s">
        <v>19</v>
      </c>
      <c r="F1392" s="19">
        <v>175.51195421157846</v>
      </c>
      <c r="G1392" s="42">
        <v>28.243582113576942</v>
      </c>
      <c r="H1392" s="43">
        <v>6.335077677457285</v>
      </c>
      <c r="I1392" s="11">
        <v>210.09061400261268</v>
      </c>
    </row>
    <row r="1393" spans="1:9" s="1" customFormat="1" x14ac:dyDescent="0.2">
      <c r="A1393" s="9">
        <v>653</v>
      </c>
      <c r="B1393" s="10" t="s">
        <v>103</v>
      </c>
      <c r="C1393" s="19" t="s">
        <v>19</v>
      </c>
      <c r="D1393" s="42" t="s">
        <v>19</v>
      </c>
      <c r="E1393" s="43" t="s">
        <v>19</v>
      </c>
      <c r="F1393" s="19">
        <v>8.3403447926194652</v>
      </c>
      <c r="G1393" s="42">
        <v>619.29421716290483</v>
      </c>
      <c r="H1393" s="43" t="s">
        <v>19</v>
      </c>
      <c r="I1393" s="11">
        <v>627.6345619555243</v>
      </c>
    </row>
    <row r="1394" spans="1:9" s="1" customFormat="1" x14ac:dyDescent="0.2">
      <c r="A1394" s="9">
        <v>656</v>
      </c>
      <c r="B1394" s="10" t="s">
        <v>33</v>
      </c>
      <c r="C1394" s="19" t="s">
        <v>19</v>
      </c>
      <c r="D1394" s="42" t="s">
        <v>19</v>
      </c>
      <c r="E1394" s="43" t="s">
        <v>19</v>
      </c>
      <c r="F1394" s="19" t="s">
        <v>19</v>
      </c>
      <c r="G1394" s="42">
        <v>27.833875829830607</v>
      </c>
      <c r="H1394" s="43" t="s">
        <v>19</v>
      </c>
      <c r="I1394" s="11">
        <v>27.833875829830607</v>
      </c>
    </row>
    <row r="1395" spans="1:9" s="1" customFormat="1" ht="24" customHeight="1" x14ac:dyDescent="0.2">
      <c r="A1395" s="9">
        <v>664</v>
      </c>
      <c r="B1395" s="10" t="s">
        <v>104</v>
      </c>
      <c r="C1395" s="19" t="s">
        <v>19</v>
      </c>
      <c r="D1395" s="42" t="s">
        <v>19</v>
      </c>
      <c r="E1395" s="43" t="s">
        <v>19</v>
      </c>
      <c r="F1395" s="19" t="s">
        <v>19</v>
      </c>
      <c r="G1395" s="42">
        <v>4.5879763017506403E-4</v>
      </c>
      <c r="H1395" s="43" t="s">
        <v>19</v>
      </c>
      <c r="I1395" s="11">
        <v>4.5879763017506403E-4</v>
      </c>
    </row>
    <row r="1396" spans="1:9" s="1" customFormat="1" x14ac:dyDescent="0.2">
      <c r="A1396" s="9">
        <v>691</v>
      </c>
      <c r="B1396" s="10" t="s">
        <v>34</v>
      </c>
      <c r="C1396" s="19">
        <v>2.9872295102505247E-3</v>
      </c>
      <c r="D1396" s="42">
        <v>4.10705108463186</v>
      </c>
      <c r="E1396" s="43">
        <v>5.6722900559080403</v>
      </c>
      <c r="F1396" s="19" t="s">
        <v>19</v>
      </c>
      <c r="G1396" s="42">
        <v>108.86763086661077</v>
      </c>
      <c r="H1396" s="43">
        <v>573.73882406993232</v>
      </c>
      <c r="I1396" s="11">
        <v>692.38878330659327</v>
      </c>
    </row>
    <row r="1397" spans="1:9" s="1" customFormat="1" ht="60" x14ac:dyDescent="0.2">
      <c r="A1397" s="9">
        <v>694</v>
      </c>
      <c r="B1397" s="10" t="s">
        <v>117</v>
      </c>
      <c r="C1397" s="19" t="s">
        <v>19</v>
      </c>
      <c r="D1397" s="42" t="s">
        <v>19</v>
      </c>
      <c r="E1397" s="43" t="s">
        <v>19</v>
      </c>
      <c r="F1397" s="19">
        <v>22.175834052504328</v>
      </c>
      <c r="G1397" s="42" t="s">
        <v>19</v>
      </c>
      <c r="H1397" s="43" t="s">
        <v>19</v>
      </c>
      <c r="I1397" s="11">
        <v>22.175834052504328</v>
      </c>
    </row>
    <row r="1398" spans="1:9" s="1" customFormat="1" x14ac:dyDescent="0.2">
      <c r="A1398" s="9">
        <v>722</v>
      </c>
      <c r="B1398" s="10" t="s">
        <v>35</v>
      </c>
      <c r="C1398" s="19">
        <v>1.2220484360115783E-2</v>
      </c>
      <c r="D1398" s="42" t="s">
        <v>19</v>
      </c>
      <c r="E1398" s="43" t="s">
        <v>19</v>
      </c>
      <c r="F1398" s="19" t="s">
        <v>19</v>
      </c>
      <c r="G1398" s="42">
        <v>76.821075196512723</v>
      </c>
      <c r="H1398" s="43" t="s">
        <v>19</v>
      </c>
      <c r="I1398" s="11">
        <v>76.833295680872837</v>
      </c>
    </row>
    <row r="1399" spans="1:9" s="1" customFormat="1" x14ac:dyDescent="0.2">
      <c r="A1399" s="9">
        <v>737</v>
      </c>
      <c r="B1399" s="10" t="s">
        <v>36</v>
      </c>
      <c r="C1399" s="19" t="s">
        <v>19</v>
      </c>
      <c r="D1399" s="42" t="s">
        <v>19</v>
      </c>
      <c r="E1399" s="43" t="s">
        <v>19</v>
      </c>
      <c r="F1399" s="19">
        <v>1.6293979146821042E-3</v>
      </c>
      <c r="G1399" s="42" t="s">
        <v>19</v>
      </c>
      <c r="H1399" s="43" t="s">
        <v>19</v>
      </c>
      <c r="I1399" s="11">
        <v>1.6293979146821042E-3</v>
      </c>
    </row>
    <row r="1400" spans="1:9" s="1" customFormat="1" x14ac:dyDescent="0.2">
      <c r="A1400" s="9">
        <v>745</v>
      </c>
      <c r="B1400" s="10" t="s">
        <v>37</v>
      </c>
      <c r="C1400" s="19">
        <v>1.2220484360115783E-2</v>
      </c>
      <c r="D1400" s="42">
        <v>1.7968460798144376E-2</v>
      </c>
      <c r="E1400" s="43">
        <v>2.4816424097248282E-2</v>
      </c>
      <c r="F1400" s="19">
        <v>17.970901167348043</v>
      </c>
      <c r="G1400" s="42">
        <v>347.79337874472799</v>
      </c>
      <c r="H1400" s="43">
        <v>1.060740120964748</v>
      </c>
      <c r="I1400" s="11">
        <v>366.88002540229627</v>
      </c>
    </row>
    <row r="1401" spans="1:9" s="1" customFormat="1" x14ac:dyDescent="0.2">
      <c r="A1401" s="9">
        <v>746</v>
      </c>
      <c r="B1401" s="10" t="s">
        <v>105</v>
      </c>
      <c r="C1401" s="19" t="s">
        <v>19</v>
      </c>
      <c r="D1401" s="42" t="s">
        <v>19</v>
      </c>
      <c r="E1401" s="43" t="s">
        <v>19</v>
      </c>
      <c r="F1401" s="19">
        <v>0.29274849200455139</v>
      </c>
      <c r="G1401" s="42">
        <v>129.59794298844085</v>
      </c>
      <c r="H1401" s="43" t="s">
        <v>19</v>
      </c>
      <c r="I1401" s="11">
        <v>129.89069148044541</v>
      </c>
    </row>
    <row r="1402" spans="1:9" s="1" customFormat="1" x14ac:dyDescent="0.2">
      <c r="A1402" s="9">
        <v>751</v>
      </c>
      <c r="B1402" s="10" t="s">
        <v>106</v>
      </c>
      <c r="C1402" s="19">
        <v>9.6134476966244151E-2</v>
      </c>
      <c r="D1402" s="42" t="s">
        <v>19</v>
      </c>
      <c r="E1402" s="43" t="s">
        <v>19</v>
      </c>
      <c r="F1402" s="19">
        <v>127.17097687878976</v>
      </c>
      <c r="G1402" s="42">
        <v>531.56889869002146</v>
      </c>
      <c r="H1402" s="43" t="s">
        <v>19</v>
      </c>
      <c r="I1402" s="11">
        <v>658.83601004577747</v>
      </c>
    </row>
    <row r="1403" spans="1:9" s="1" customFormat="1" x14ac:dyDescent="0.2">
      <c r="A1403" s="48" t="s">
        <v>118</v>
      </c>
      <c r="B1403" s="49"/>
      <c r="C1403" s="15">
        <v>1831.0744690413287</v>
      </c>
      <c r="D1403" s="16">
        <v>1583.6513705521022</v>
      </c>
      <c r="E1403" s="17">
        <v>2187.197026796423</v>
      </c>
      <c r="F1403" s="15">
        <v>1680.7701152688403</v>
      </c>
      <c r="G1403" s="16">
        <v>3645.5527488459584</v>
      </c>
      <c r="H1403" s="17">
        <v>628.40180891951013</v>
      </c>
      <c r="I1403" s="15">
        <v>11556.647539424162</v>
      </c>
    </row>
    <row r="1404" spans="1:9" s="1" customFormat="1" x14ac:dyDescent="0.2">
      <c r="A1404" s="18"/>
      <c r="B1404" s="21"/>
      <c r="C1404" s="4"/>
      <c r="D1404" s="5"/>
      <c r="E1404" s="5"/>
      <c r="F1404" s="4"/>
      <c r="G1404" s="4"/>
      <c r="H1404" s="4"/>
      <c r="I1404" s="4"/>
    </row>
    <row r="1405" spans="1:9" s="1" customFormat="1" ht="14" x14ac:dyDescent="0.2">
      <c r="A1405" s="50" t="s">
        <v>66</v>
      </c>
      <c r="B1405" s="50"/>
      <c r="C1405" s="50"/>
      <c r="D1405" s="50"/>
      <c r="E1405" s="50"/>
      <c r="F1405" s="50"/>
      <c r="G1405" s="50"/>
      <c r="H1405" s="50"/>
      <c r="I1405" s="50"/>
    </row>
    <row r="1406" spans="1:9" s="1" customFormat="1" x14ac:dyDescent="0.2">
      <c r="A1406" s="51" t="s">
        <v>9</v>
      </c>
      <c r="B1406" s="52"/>
      <c r="C1406" s="53" t="s">
        <v>108</v>
      </c>
      <c r="D1406" s="54"/>
      <c r="E1406" s="54"/>
      <c r="F1406" s="54"/>
      <c r="G1406" s="54"/>
      <c r="H1406" s="54"/>
      <c r="I1406" s="55"/>
    </row>
    <row r="1407" spans="1:9" s="1" customFormat="1" x14ac:dyDescent="0.2">
      <c r="A1407" s="56" t="s">
        <v>20</v>
      </c>
      <c r="B1407" s="58" t="s">
        <v>8</v>
      </c>
      <c r="C1407" s="60" t="s">
        <v>109</v>
      </c>
      <c r="D1407" s="53" t="s">
        <v>110</v>
      </c>
      <c r="E1407" s="55"/>
      <c r="F1407" s="60" t="s">
        <v>111</v>
      </c>
      <c r="G1407" s="53" t="s">
        <v>112</v>
      </c>
      <c r="H1407" s="55"/>
      <c r="I1407" s="60" t="s">
        <v>7</v>
      </c>
    </row>
    <row r="1408" spans="1:9" s="1" customFormat="1" x14ac:dyDescent="0.2">
      <c r="A1408" s="57"/>
      <c r="B1408" s="59"/>
      <c r="C1408" s="61"/>
      <c r="D1408" s="34" t="s">
        <v>113</v>
      </c>
      <c r="E1408" s="35" t="s">
        <v>114</v>
      </c>
      <c r="F1408" s="61"/>
      <c r="G1408" s="34" t="s">
        <v>115</v>
      </c>
      <c r="H1408" s="35" t="s">
        <v>116</v>
      </c>
      <c r="I1408" s="61"/>
    </row>
    <row r="1409" spans="1:9" s="1" customFormat="1" x14ac:dyDescent="0.2">
      <c r="A1409" s="9">
        <v>20</v>
      </c>
      <c r="B1409" s="10" t="s">
        <v>91</v>
      </c>
      <c r="C1409" s="19" t="s">
        <v>19</v>
      </c>
      <c r="D1409" s="42" t="s">
        <v>19</v>
      </c>
      <c r="E1409" s="43" t="s">
        <v>19</v>
      </c>
      <c r="F1409" s="19" t="s">
        <v>19</v>
      </c>
      <c r="G1409" s="42">
        <v>3.2421699199037861E-2</v>
      </c>
      <c r="H1409" s="43">
        <v>4.5268032843939654E-2</v>
      </c>
      <c r="I1409" s="11">
        <v>7.7689732042977522E-2</v>
      </c>
    </row>
    <row r="1410" spans="1:9" s="1" customFormat="1" x14ac:dyDescent="0.2">
      <c r="A1410" s="9">
        <v>22</v>
      </c>
      <c r="B1410" s="10" t="s">
        <v>6</v>
      </c>
      <c r="C1410" s="19" t="s">
        <v>19</v>
      </c>
      <c r="D1410" s="42">
        <v>4.2927971043722264E-4</v>
      </c>
      <c r="E1410" s="43">
        <v>6.1531343271493217E-4</v>
      </c>
      <c r="F1410" s="19">
        <v>1.1981113588093668</v>
      </c>
      <c r="G1410" s="42">
        <v>380.70905005892104</v>
      </c>
      <c r="H1410" s="43" t="s">
        <v>19</v>
      </c>
      <c r="I1410" s="11">
        <v>381.90820601087353</v>
      </c>
    </row>
    <row r="1411" spans="1:9" s="1" customFormat="1" ht="36" x14ac:dyDescent="0.2">
      <c r="A1411" s="9">
        <v>30</v>
      </c>
      <c r="B1411" s="10" t="s">
        <v>92</v>
      </c>
      <c r="C1411" s="19" t="s">
        <v>19</v>
      </c>
      <c r="D1411" s="42">
        <v>7.1683272447359627</v>
      </c>
      <c r="E1411" s="43">
        <v>10.274811356190295</v>
      </c>
      <c r="F1411" s="19" t="s">
        <v>19</v>
      </c>
      <c r="G1411" s="42">
        <v>43.773576029916079</v>
      </c>
      <c r="H1411" s="43" t="s">
        <v>19</v>
      </c>
      <c r="I1411" s="11">
        <v>61.216714630842333</v>
      </c>
    </row>
    <row r="1412" spans="1:9" s="1" customFormat="1" x14ac:dyDescent="0.2">
      <c r="A1412" s="9">
        <v>53</v>
      </c>
      <c r="B1412" s="10" t="s">
        <v>1</v>
      </c>
      <c r="C1412" s="19">
        <v>7.7474614342560894E-2</v>
      </c>
      <c r="D1412" s="42">
        <v>111.7651190108831</v>
      </c>
      <c r="E1412" s="43">
        <v>160.19992877449616</v>
      </c>
      <c r="F1412" s="19">
        <v>0.27878660436653802</v>
      </c>
      <c r="G1412" s="42">
        <v>3.0341816608910905</v>
      </c>
      <c r="H1412" s="43">
        <v>3.384703050344839</v>
      </c>
      <c r="I1412" s="11">
        <v>278.74019371532427</v>
      </c>
    </row>
    <row r="1413" spans="1:9" s="1" customFormat="1" x14ac:dyDescent="0.2">
      <c r="A1413" s="9">
        <v>64</v>
      </c>
      <c r="B1413" s="10" t="s">
        <v>5</v>
      </c>
      <c r="C1413" s="19">
        <v>70.013259948672214</v>
      </c>
      <c r="D1413" s="42">
        <v>15.935292131140141</v>
      </c>
      <c r="E1413" s="43">
        <v>22.841049935810993</v>
      </c>
      <c r="F1413" s="19">
        <v>91.393203325551994</v>
      </c>
      <c r="G1413" s="42">
        <v>103.90665209152782</v>
      </c>
      <c r="H1413" s="43">
        <v>1.9930169054804781</v>
      </c>
      <c r="I1413" s="11">
        <v>306.08247433818366</v>
      </c>
    </row>
    <row r="1414" spans="1:9" s="1" customFormat="1" x14ac:dyDescent="0.2">
      <c r="A1414" s="9">
        <v>80</v>
      </c>
      <c r="B1414" s="10" t="s">
        <v>0</v>
      </c>
      <c r="C1414" s="19">
        <v>7.8084650675966885E-2</v>
      </c>
      <c r="D1414" s="42">
        <v>201.69728658878429</v>
      </c>
      <c r="E1414" s="43">
        <v>289.10532401782723</v>
      </c>
      <c r="F1414" s="19">
        <v>0.28915722203443989</v>
      </c>
      <c r="G1414" s="42">
        <v>49.380083070655353</v>
      </c>
      <c r="H1414" s="43">
        <v>17.359067135303722</v>
      </c>
      <c r="I1414" s="11">
        <v>557.90900268528094</v>
      </c>
    </row>
    <row r="1415" spans="1:9" s="1" customFormat="1" x14ac:dyDescent="0.2">
      <c r="A1415" s="9">
        <v>83</v>
      </c>
      <c r="B1415" s="10" t="s">
        <v>21</v>
      </c>
      <c r="C1415" s="19" t="s">
        <v>19</v>
      </c>
      <c r="D1415" s="42" t="s">
        <v>19</v>
      </c>
      <c r="E1415" s="43" t="s">
        <v>19</v>
      </c>
      <c r="F1415" s="19" t="s">
        <v>19</v>
      </c>
      <c r="G1415" s="42">
        <v>3.9370953970756162</v>
      </c>
      <c r="H1415" s="43">
        <v>29.125085293686634</v>
      </c>
      <c r="I1415" s="11">
        <v>33.062180690762247</v>
      </c>
    </row>
    <row r="1416" spans="1:9" s="1" customFormat="1" x14ac:dyDescent="0.2">
      <c r="A1416" s="9">
        <v>86</v>
      </c>
      <c r="B1416" s="10" t="s">
        <v>17</v>
      </c>
      <c r="C1416" s="19">
        <v>225.08022564614134</v>
      </c>
      <c r="D1416" s="42">
        <v>15.887642083281611</v>
      </c>
      <c r="E1416" s="43">
        <v>22.772750144779639</v>
      </c>
      <c r="F1416" s="19" t="s">
        <v>19</v>
      </c>
      <c r="G1416" s="42" t="s">
        <v>19</v>
      </c>
      <c r="H1416" s="43" t="s">
        <v>19</v>
      </c>
      <c r="I1416" s="11">
        <v>263.7406178742026</v>
      </c>
    </row>
    <row r="1417" spans="1:9" s="1" customFormat="1" x14ac:dyDescent="0.2">
      <c r="A1417" s="9">
        <v>87</v>
      </c>
      <c r="B1417" s="10" t="s">
        <v>18</v>
      </c>
      <c r="C1417" s="19" t="s">
        <v>19</v>
      </c>
      <c r="D1417" s="42" t="s">
        <v>19</v>
      </c>
      <c r="E1417" s="43" t="s">
        <v>19</v>
      </c>
      <c r="F1417" s="19" t="s">
        <v>19</v>
      </c>
      <c r="G1417" s="42">
        <v>0.20309441762416167</v>
      </c>
      <c r="H1417" s="43" t="s">
        <v>19</v>
      </c>
      <c r="I1417" s="11">
        <v>0.20309441762416167</v>
      </c>
    </row>
    <row r="1418" spans="1:9" s="1" customFormat="1" x14ac:dyDescent="0.2">
      <c r="A1418" s="9">
        <v>117</v>
      </c>
      <c r="B1418" s="10" t="s">
        <v>4</v>
      </c>
      <c r="C1418" s="19" t="s">
        <v>19</v>
      </c>
      <c r="D1418" s="42" t="s">
        <v>19</v>
      </c>
      <c r="E1418" s="43" t="s">
        <v>19</v>
      </c>
      <c r="F1418" s="19" t="s">
        <v>19</v>
      </c>
      <c r="G1418" s="42">
        <v>15.01308191967523</v>
      </c>
      <c r="H1418" s="43" t="s">
        <v>19</v>
      </c>
      <c r="I1418" s="11">
        <v>15.01308191967523</v>
      </c>
    </row>
    <row r="1419" spans="1:9" s="1" customFormat="1" x14ac:dyDescent="0.2">
      <c r="A1419" s="9">
        <v>132</v>
      </c>
      <c r="B1419" s="10" t="s">
        <v>16</v>
      </c>
      <c r="C1419" s="19" t="s">
        <v>19</v>
      </c>
      <c r="D1419" s="42" t="s">
        <v>19</v>
      </c>
      <c r="E1419" s="43" t="s">
        <v>19</v>
      </c>
      <c r="F1419" s="19" t="s">
        <v>19</v>
      </c>
      <c r="G1419" s="42">
        <v>3.3645159546171366E-2</v>
      </c>
      <c r="H1419" s="43">
        <v>1.0399412950634786E-2</v>
      </c>
      <c r="I1419" s="11">
        <v>4.4044572496806156E-2</v>
      </c>
    </row>
    <row r="1420" spans="1:9" s="1" customFormat="1" x14ac:dyDescent="0.2">
      <c r="A1420" s="9">
        <v>134</v>
      </c>
      <c r="B1420" s="10" t="s">
        <v>23</v>
      </c>
      <c r="C1420" s="19" t="s">
        <v>19</v>
      </c>
      <c r="D1420" s="42" t="s">
        <v>19</v>
      </c>
      <c r="E1420" s="43" t="s">
        <v>19</v>
      </c>
      <c r="F1420" s="19">
        <v>0.11712697601395032</v>
      </c>
      <c r="G1420" s="42" t="s">
        <v>19</v>
      </c>
      <c r="H1420" s="43" t="s">
        <v>19</v>
      </c>
      <c r="I1420" s="11">
        <v>0.11712697601395032</v>
      </c>
    </row>
    <row r="1421" spans="1:9" s="1" customFormat="1" x14ac:dyDescent="0.2">
      <c r="A1421" s="9">
        <v>153</v>
      </c>
      <c r="B1421" s="10" t="s">
        <v>15</v>
      </c>
      <c r="C1421" s="19">
        <v>860.50749132115675</v>
      </c>
      <c r="D1421" s="42">
        <v>8.3885548216537664</v>
      </c>
      <c r="E1421" s="43">
        <v>12.023839788682489</v>
      </c>
      <c r="F1421" s="19">
        <v>1152.3934058749217</v>
      </c>
      <c r="G1421" s="42" t="s">
        <v>19</v>
      </c>
      <c r="H1421" s="43">
        <v>0.441669185315195</v>
      </c>
      <c r="I1421" s="11">
        <v>2033.7549609917301</v>
      </c>
    </row>
    <row r="1422" spans="1:9" s="1" customFormat="1" x14ac:dyDescent="0.2">
      <c r="A1422" s="9">
        <v>171</v>
      </c>
      <c r="B1422" s="10" t="s">
        <v>14</v>
      </c>
      <c r="C1422" s="19" t="s">
        <v>19</v>
      </c>
      <c r="D1422" s="42" t="s">
        <v>19</v>
      </c>
      <c r="E1422" s="43" t="s">
        <v>19</v>
      </c>
      <c r="F1422" s="19" t="s">
        <v>19</v>
      </c>
      <c r="G1422" s="42">
        <v>103.07469905547703</v>
      </c>
      <c r="H1422" s="43" t="s">
        <v>19</v>
      </c>
      <c r="I1422" s="11">
        <v>103.07469905547703</v>
      </c>
    </row>
    <row r="1423" spans="1:9" s="1" customFormat="1" x14ac:dyDescent="0.2">
      <c r="A1423" s="9">
        <v>181</v>
      </c>
      <c r="B1423" s="10" t="s">
        <v>13</v>
      </c>
      <c r="C1423" s="19">
        <v>2190.2988529142076</v>
      </c>
      <c r="D1423" s="42" t="s">
        <v>19</v>
      </c>
      <c r="E1423" s="43" t="s">
        <v>19</v>
      </c>
      <c r="F1423" s="19" t="s">
        <v>19</v>
      </c>
      <c r="G1423" s="42" t="s">
        <v>19</v>
      </c>
      <c r="H1423" s="43" t="s">
        <v>19</v>
      </c>
      <c r="I1423" s="11">
        <v>2190.2988529142076</v>
      </c>
    </row>
    <row r="1424" spans="1:9" s="1" customFormat="1" x14ac:dyDescent="0.2">
      <c r="A1424" s="9">
        <v>207</v>
      </c>
      <c r="B1424" s="10" t="s">
        <v>93</v>
      </c>
      <c r="C1424" s="19">
        <v>60.12030072982725</v>
      </c>
      <c r="D1424" s="42" t="s">
        <v>19</v>
      </c>
      <c r="E1424" s="43" t="s">
        <v>19</v>
      </c>
      <c r="F1424" s="19">
        <v>30.183377704261638</v>
      </c>
      <c r="G1424" s="42">
        <v>1.0399412950634786E-2</v>
      </c>
      <c r="H1424" s="43">
        <v>7.9524922563677779E-3</v>
      </c>
      <c r="I1424" s="11">
        <v>90.322030339295878</v>
      </c>
    </row>
    <row r="1425" spans="1:9" s="1" customFormat="1" x14ac:dyDescent="0.2">
      <c r="A1425" s="9">
        <v>225</v>
      </c>
      <c r="B1425" s="10" t="s">
        <v>94</v>
      </c>
      <c r="C1425" s="19" t="s">
        <v>19</v>
      </c>
      <c r="D1425" s="42">
        <v>122.3348440412684</v>
      </c>
      <c r="E1425" s="43">
        <v>175.35017611480322</v>
      </c>
      <c r="F1425" s="19" t="s">
        <v>19</v>
      </c>
      <c r="G1425" s="42" t="s">
        <v>19</v>
      </c>
      <c r="H1425" s="43" t="s">
        <v>19</v>
      </c>
      <c r="I1425" s="11">
        <v>297.68502015607163</v>
      </c>
    </row>
    <row r="1426" spans="1:9" s="1" customFormat="1" x14ac:dyDescent="0.2">
      <c r="A1426" s="9">
        <v>248</v>
      </c>
      <c r="B1426" s="10" t="s">
        <v>22</v>
      </c>
      <c r="C1426" s="19" t="s">
        <v>19</v>
      </c>
      <c r="D1426" s="42">
        <v>6.8470113814736999E-2</v>
      </c>
      <c r="E1426" s="43">
        <v>9.8142492518031671E-2</v>
      </c>
      <c r="F1426" s="19" t="s">
        <v>19</v>
      </c>
      <c r="G1426" s="42" t="s">
        <v>19</v>
      </c>
      <c r="H1426" s="43" t="s">
        <v>19</v>
      </c>
      <c r="I1426" s="11">
        <v>0.16661260633276867</v>
      </c>
    </row>
    <row r="1427" spans="1:9" s="1" customFormat="1" x14ac:dyDescent="0.2">
      <c r="A1427" s="9">
        <v>251</v>
      </c>
      <c r="B1427" s="10" t="s">
        <v>41</v>
      </c>
      <c r="C1427" s="19" t="s">
        <v>19</v>
      </c>
      <c r="D1427" s="42">
        <v>194.6959491514084</v>
      </c>
      <c r="E1427" s="43">
        <v>279.06986958696302</v>
      </c>
      <c r="F1427" s="19">
        <v>10.343776069231987</v>
      </c>
      <c r="G1427" s="42" t="s">
        <v>19</v>
      </c>
      <c r="H1427" s="43" t="s">
        <v>19</v>
      </c>
      <c r="I1427" s="11">
        <v>484.1095948076034</v>
      </c>
    </row>
    <row r="1428" spans="1:9" s="1" customFormat="1" x14ac:dyDescent="0.2">
      <c r="A1428" s="9">
        <v>252</v>
      </c>
      <c r="B1428" s="10" t="s">
        <v>42</v>
      </c>
      <c r="C1428" s="19">
        <v>18.564625698211128</v>
      </c>
      <c r="D1428" s="42">
        <v>80.664447909271971</v>
      </c>
      <c r="E1428" s="43">
        <v>115.6213935444484</v>
      </c>
      <c r="F1428" s="19">
        <v>18.564625698211128</v>
      </c>
      <c r="G1428" s="42" t="s">
        <v>19</v>
      </c>
      <c r="H1428" s="43" t="s">
        <v>19</v>
      </c>
      <c r="I1428" s="11">
        <v>233.41509285014263</v>
      </c>
    </row>
    <row r="1429" spans="1:9" s="1" customFormat="1" x14ac:dyDescent="0.2">
      <c r="A1429" s="9">
        <v>273</v>
      </c>
      <c r="B1429" s="10" t="s">
        <v>95</v>
      </c>
      <c r="C1429" s="19" t="s">
        <v>19</v>
      </c>
      <c r="D1429" s="42" t="s">
        <v>19</v>
      </c>
      <c r="E1429" s="43" t="s">
        <v>19</v>
      </c>
      <c r="F1429" s="19" t="s">
        <v>19</v>
      </c>
      <c r="G1429" s="42">
        <v>0.88089144993612301</v>
      </c>
      <c r="H1429" s="43" t="s">
        <v>19</v>
      </c>
      <c r="I1429" s="11">
        <v>0.88089144993612301</v>
      </c>
    </row>
    <row r="1430" spans="1:9" s="1" customFormat="1" x14ac:dyDescent="0.2">
      <c r="A1430" s="9">
        <v>275</v>
      </c>
      <c r="B1430" s="10" t="s">
        <v>12</v>
      </c>
      <c r="C1430" s="19" t="s">
        <v>19</v>
      </c>
      <c r="D1430" s="42" t="s">
        <v>19</v>
      </c>
      <c r="E1430" s="43" t="s">
        <v>19</v>
      </c>
      <c r="F1430" s="19">
        <v>1.392102912832472</v>
      </c>
      <c r="G1430" s="42">
        <v>9.1759526035012806E-2</v>
      </c>
      <c r="H1430" s="43" t="s">
        <v>19</v>
      </c>
      <c r="I1430" s="11">
        <v>1.4838624388674848</v>
      </c>
    </row>
    <row r="1431" spans="1:9" s="1" customFormat="1" x14ac:dyDescent="0.2">
      <c r="A1431" s="9">
        <v>300</v>
      </c>
      <c r="B1431" s="10" t="s">
        <v>11</v>
      </c>
      <c r="C1431" s="19" t="s">
        <v>19</v>
      </c>
      <c r="D1431" s="42">
        <v>0.26679734003673383</v>
      </c>
      <c r="E1431" s="43">
        <v>0.3824172984323303</v>
      </c>
      <c r="F1431" s="19">
        <v>0.44166630538593771</v>
      </c>
      <c r="G1431" s="42">
        <v>7.3407620828010245E-3</v>
      </c>
      <c r="H1431" s="43">
        <v>0.89312605340745799</v>
      </c>
      <c r="I1431" s="11">
        <v>1.9913477593452606</v>
      </c>
    </row>
    <row r="1432" spans="1:9" s="1" customFormat="1" x14ac:dyDescent="0.2">
      <c r="A1432" s="9">
        <v>302</v>
      </c>
      <c r="B1432" s="10" t="s">
        <v>10</v>
      </c>
      <c r="C1432" s="19" t="s">
        <v>19</v>
      </c>
      <c r="D1432" s="42" t="s">
        <v>19</v>
      </c>
      <c r="E1432" s="43" t="s">
        <v>19</v>
      </c>
      <c r="F1432" s="19" t="s">
        <v>19</v>
      </c>
      <c r="G1432" s="42">
        <v>0.31381757903974378</v>
      </c>
      <c r="H1432" s="43">
        <v>3.3944907331219074</v>
      </c>
      <c r="I1432" s="11">
        <v>3.7083083121616514</v>
      </c>
    </row>
    <row r="1433" spans="1:9" s="1" customFormat="1" x14ac:dyDescent="0.2">
      <c r="A1433" s="9">
        <v>346</v>
      </c>
      <c r="B1433" s="10" t="s">
        <v>96</v>
      </c>
      <c r="C1433" s="19" t="s">
        <v>19</v>
      </c>
      <c r="D1433" s="42" t="s">
        <v>19</v>
      </c>
      <c r="E1433" s="43" t="s">
        <v>19</v>
      </c>
      <c r="F1433" s="19" t="s">
        <v>19</v>
      </c>
      <c r="G1433" s="42">
        <v>61.173017356675203</v>
      </c>
      <c r="H1433" s="43" t="s">
        <v>19</v>
      </c>
      <c r="I1433" s="11">
        <v>61.173017356675203</v>
      </c>
    </row>
    <row r="1434" spans="1:9" s="1" customFormat="1" x14ac:dyDescent="0.2">
      <c r="A1434" s="9">
        <v>350</v>
      </c>
      <c r="B1434" s="10" t="s">
        <v>3</v>
      </c>
      <c r="C1434" s="19">
        <v>364.13312755536981</v>
      </c>
      <c r="D1434" s="42">
        <v>58.171693561348036</v>
      </c>
      <c r="E1434" s="43">
        <v>83.381123267200451</v>
      </c>
      <c r="F1434" s="19">
        <v>242.59558885089416</v>
      </c>
      <c r="G1434" s="42">
        <v>123.70896954005714</v>
      </c>
      <c r="H1434" s="43">
        <v>0.8784445292418559</v>
      </c>
      <c r="I1434" s="11">
        <v>872.86894730411154</v>
      </c>
    </row>
    <row r="1435" spans="1:9" s="1" customFormat="1" x14ac:dyDescent="0.2">
      <c r="A1435" s="9">
        <v>405</v>
      </c>
      <c r="B1435" s="10" t="s">
        <v>2</v>
      </c>
      <c r="C1435" s="19" t="s">
        <v>19</v>
      </c>
      <c r="D1435" s="42">
        <v>0.79931882083410866</v>
      </c>
      <c r="E1435" s="43">
        <v>1.1457136117152038</v>
      </c>
      <c r="F1435" s="19">
        <v>157.55347379243196</v>
      </c>
      <c r="G1435" s="42">
        <v>10.204271025266991</v>
      </c>
      <c r="H1435" s="43" t="s">
        <v>19</v>
      </c>
      <c r="I1435" s="11">
        <v>169.70277725024826</v>
      </c>
    </row>
    <row r="1436" spans="1:9" s="1" customFormat="1" ht="36.75" customHeight="1" x14ac:dyDescent="0.2">
      <c r="A1436" s="9">
        <v>407</v>
      </c>
      <c r="B1436" s="10" t="s">
        <v>97</v>
      </c>
      <c r="C1436" s="19" t="s">
        <v>19</v>
      </c>
      <c r="D1436" s="42">
        <v>18.067953732592265</v>
      </c>
      <c r="E1436" s="43">
        <v>25.897927069538778</v>
      </c>
      <c r="F1436" s="19">
        <v>9.8429362395056685</v>
      </c>
      <c r="G1436" s="42" t="s">
        <v>19</v>
      </c>
      <c r="H1436" s="43" t="s">
        <v>19</v>
      </c>
      <c r="I1436" s="11">
        <v>53.808817041636708</v>
      </c>
    </row>
    <row r="1437" spans="1:9" s="1" customFormat="1" ht="24" x14ac:dyDescent="0.2">
      <c r="A1437" s="9">
        <v>408</v>
      </c>
      <c r="B1437" s="10" t="s">
        <v>98</v>
      </c>
      <c r="C1437" s="19" t="s">
        <v>19</v>
      </c>
      <c r="D1437" s="42">
        <v>2.5512093191284144</v>
      </c>
      <c r="E1437" s="43">
        <v>3.6568077306248417</v>
      </c>
      <c r="F1437" s="19" t="s">
        <v>19</v>
      </c>
      <c r="G1437" s="42" t="s">
        <v>19</v>
      </c>
      <c r="H1437" s="43" t="s">
        <v>19</v>
      </c>
      <c r="I1437" s="11">
        <v>6.2080170497532556</v>
      </c>
    </row>
    <row r="1438" spans="1:9" s="1" customFormat="1" ht="24" x14ac:dyDescent="0.2">
      <c r="A1438" s="9">
        <v>409</v>
      </c>
      <c r="B1438" s="10" t="s">
        <v>99</v>
      </c>
      <c r="C1438" s="19" t="s">
        <v>19</v>
      </c>
      <c r="D1438" s="42" t="s">
        <v>19</v>
      </c>
      <c r="E1438" s="43" t="s">
        <v>19</v>
      </c>
      <c r="F1438" s="19" t="s">
        <v>19</v>
      </c>
      <c r="G1438" s="42">
        <v>7.0348969960176477E-2</v>
      </c>
      <c r="H1438" s="43" t="s">
        <v>19</v>
      </c>
      <c r="I1438" s="11">
        <v>7.0348969960176477E-2</v>
      </c>
    </row>
    <row r="1439" spans="1:9" s="1" customFormat="1" ht="24" x14ac:dyDescent="0.2">
      <c r="A1439" s="9">
        <v>410</v>
      </c>
      <c r="B1439" s="10" t="s">
        <v>100</v>
      </c>
      <c r="C1439" s="19">
        <v>34.387748114095729</v>
      </c>
      <c r="D1439" s="42">
        <v>12.664395377463723</v>
      </c>
      <c r="E1439" s="43">
        <v>18.152669235239568</v>
      </c>
      <c r="F1439" s="19">
        <v>78.619042504030531</v>
      </c>
      <c r="G1439" s="42">
        <v>1.4296134156254996</v>
      </c>
      <c r="H1439" s="43">
        <v>1.6143559280426587</v>
      </c>
      <c r="I1439" s="11">
        <v>146.86782457449775</v>
      </c>
    </row>
    <row r="1440" spans="1:9" s="1" customFormat="1" x14ac:dyDescent="0.2">
      <c r="A1440" s="9">
        <v>427</v>
      </c>
      <c r="B1440" s="10" t="s">
        <v>38</v>
      </c>
      <c r="C1440" s="19" t="s">
        <v>19</v>
      </c>
      <c r="D1440" s="42" t="s">
        <v>19</v>
      </c>
      <c r="E1440" s="43" t="s">
        <v>19</v>
      </c>
      <c r="F1440" s="19">
        <v>716.62615183301989</v>
      </c>
      <c r="G1440" s="42" t="s">
        <v>19</v>
      </c>
      <c r="H1440" s="43" t="s">
        <v>19</v>
      </c>
      <c r="I1440" s="11">
        <v>716.62615183301989</v>
      </c>
    </row>
    <row r="1441" spans="1:9" s="1" customFormat="1" x14ac:dyDescent="0.2">
      <c r="A1441" s="9">
        <v>428</v>
      </c>
      <c r="B1441" s="10" t="s">
        <v>39</v>
      </c>
      <c r="C1441" s="19" t="s">
        <v>19</v>
      </c>
      <c r="D1441" s="42" t="s">
        <v>19</v>
      </c>
      <c r="E1441" s="43" t="s">
        <v>19</v>
      </c>
      <c r="F1441" s="19">
        <v>451.9631086574974</v>
      </c>
      <c r="G1441" s="42">
        <v>309.85356751503127</v>
      </c>
      <c r="H1441" s="43" t="s">
        <v>19</v>
      </c>
      <c r="I1441" s="11">
        <v>761.81667617252867</v>
      </c>
    </row>
    <row r="1442" spans="1:9" s="1" customFormat="1" x14ac:dyDescent="0.2">
      <c r="A1442" s="9">
        <v>457</v>
      </c>
      <c r="B1442" s="10" t="s">
        <v>40</v>
      </c>
      <c r="C1442" s="19">
        <v>289.71784542483994</v>
      </c>
      <c r="D1442" s="42">
        <v>767.26815373329987</v>
      </c>
      <c r="E1442" s="43">
        <v>1099.7733878585577</v>
      </c>
      <c r="F1442" s="19" t="s">
        <v>19</v>
      </c>
      <c r="G1442" s="42" t="s">
        <v>19</v>
      </c>
      <c r="H1442" s="43" t="s">
        <v>19</v>
      </c>
      <c r="I1442" s="11">
        <v>2156.7593870166975</v>
      </c>
    </row>
    <row r="1443" spans="1:9" s="1" customFormat="1" x14ac:dyDescent="0.2">
      <c r="A1443" s="9">
        <v>565</v>
      </c>
      <c r="B1443" s="10" t="s">
        <v>24</v>
      </c>
      <c r="C1443" s="19" t="s">
        <v>19</v>
      </c>
      <c r="D1443" s="42" t="s">
        <v>19</v>
      </c>
      <c r="E1443" s="43" t="s">
        <v>19</v>
      </c>
      <c r="F1443" s="19" t="s">
        <v>19</v>
      </c>
      <c r="G1443" s="42">
        <v>3.0586508678337606E-3</v>
      </c>
      <c r="H1443" s="43" t="s">
        <v>19</v>
      </c>
      <c r="I1443" s="11">
        <v>3.0586508678337606E-3</v>
      </c>
    </row>
    <row r="1444" spans="1:9" s="1" customFormat="1" x14ac:dyDescent="0.2">
      <c r="A1444" s="9">
        <v>567</v>
      </c>
      <c r="B1444" s="10" t="s">
        <v>101</v>
      </c>
      <c r="C1444" s="19" t="s">
        <v>19</v>
      </c>
      <c r="D1444" s="42">
        <v>268.3856749653516</v>
      </c>
      <c r="E1444" s="43">
        <v>384.69395813337559</v>
      </c>
      <c r="F1444" s="19" t="s">
        <v>19</v>
      </c>
      <c r="G1444" s="42" t="s">
        <v>19</v>
      </c>
      <c r="H1444" s="43" t="s">
        <v>19</v>
      </c>
      <c r="I1444" s="11">
        <v>653.07963309872719</v>
      </c>
    </row>
    <row r="1445" spans="1:9" s="1" customFormat="1" ht="36" x14ac:dyDescent="0.2">
      <c r="A1445" s="9">
        <v>581</v>
      </c>
      <c r="B1445" s="10" t="s">
        <v>102</v>
      </c>
      <c r="C1445" s="19" t="s">
        <v>19</v>
      </c>
      <c r="D1445" s="42">
        <v>2.0605426100986687E-2</v>
      </c>
      <c r="E1445" s="43">
        <v>2.9535044770316741E-2</v>
      </c>
      <c r="F1445" s="19" t="s">
        <v>19</v>
      </c>
      <c r="G1445" s="42" t="s">
        <v>19</v>
      </c>
      <c r="H1445" s="43" t="s">
        <v>19</v>
      </c>
      <c r="I1445" s="11">
        <v>5.0140470871303425E-2</v>
      </c>
    </row>
    <row r="1446" spans="1:9" s="1" customFormat="1" x14ac:dyDescent="0.2">
      <c r="A1446" s="9">
        <v>583</v>
      </c>
      <c r="B1446" s="10" t="s">
        <v>25</v>
      </c>
      <c r="C1446" s="19" t="s">
        <v>19</v>
      </c>
      <c r="D1446" s="42" t="s">
        <v>19</v>
      </c>
      <c r="E1446" s="43" t="s">
        <v>19</v>
      </c>
      <c r="F1446" s="19">
        <v>0.27024609569885411</v>
      </c>
      <c r="G1446" s="42" t="s">
        <v>19</v>
      </c>
      <c r="H1446" s="43" t="s">
        <v>19</v>
      </c>
      <c r="I1446" s="11">
        <v>0.27024609569885411</v>
      </c>
    </row>
    <row r="1447" spans="1:9" s="1" customFormat="1" x14ac:dyDescent="0.2">
      <c r="A1447" s="9">
        <v>596</v>
      </c>
      <c r="B1447" s="10" t="s">
        <v>26</v>
      </c>
      <c r="C1447" s="19" t="s">
        <v>19</v>
      </c>
      <c r="D1447" s="42" t="s">
        <v>19</v>
      </c>
      <c r="E1447" s="43" t="s">
        <v>19</v>
      </c>
      <c r="F1447" s="19">
        <v>21.715463360253072</v>
      </c>
      <c r="G1447" s="42">
        <v>87.656040030727041</v>
      </c>
      <c r="H1447" s="43">
        <v>1.7471013757066438</v>
      </c>
      <c r="I1447" s="11">
        <v>111.11860476668676</v>
      </c>
    </row>
    <row r="1448" spans="1:9" s="1" customFormat="1" x14ac:dyDescent="0.2">
      <c r="A1448" s="9">
        <v>615</v>
      </c>
      <c r="B1448" s="10" t="s">
        <v>27</v>
      </c>
      <c r="C1448" s="19" t="s">
        <v>19</v>
      </c>
      <c r="D1448" s="42" t="s">
        <v>19</v>
      </c>
      <c r="E1448" s="43" t="s">
        <v>19</v>
      </c>
      <c r="F1448" s="19">
        <v>1.7081017335367758E-2</v>
      </c>
      <c r="G1448" s="42">
        <v>53.875076386023856</v>
      </c>
      <c r="H1448" s="43" t="s">
        <v>19</v>
      </c>
      <c r="I1448" s="11">
        <v>53.892157403359221</v>
      </c>
    </row>
    <row r="1449" spans="1:9" s="1" customFormat="1" x14ac:dyDescent="0.2">
      <c r="A1449" s="9">
        <v>616</v>
      </c>
      <c r="B1449" s="10" t="s">
        <v>28</v>
      </c>
      <c r="C1449" s="19" t="s">
        <v>19</v>
      </c>
      <c r="D1449" s="42" t="s">
        <v>19</v>
      </c>
      <c r="E1449" s="43" t="s">
        <v>19</v>
      </c>
      <c r="F1449" s="19">
        <v>0.30379809403618369</v>
      </c>
      <c r="G1449" s="42">
        <v>143.09898085160248</v>
      </c>
      <c r="H1449" s="43" t="s">
        <v>19</v>
      </c>
      <c r="I1449" s="11">
        <v>143.40277894563866</v>
      </c>
    </row>
    <row r="1450" spans="1:9" s="1" customFormat="1" x14ac:dyDescent="0.2">
      <c r="A1450" s="9">
        <v>617</v>
      </c>
      <c r="B1450" s="10" t="s">
        <v>29</v>
      </c>
      <c r="C1450" s="19" t="s">
        <v>19</v>
      </c>
      <c r="D1450" s="42" t="s">
        <v>19</v>
      </c>
      <c r="E1450" s="43" t="s">
        <v>19</v>
      </c>
      <c r="F1450" s="19" t="s">
        <v>19</v>
      </c>
      <c r="G1450" s="42">
        <v>6.0867152269891829</v>
      </c>
      <c r="H1450" s="43" t="s">
        <v>19</v>
      </c>
      <c r="I1450" s="11">
        <v>6.0867152269891829</v>
      </c>
    </row>
    <row r="1451" spans="1:9" s="1" customFormat="1" x14ac:dyDescent="0.2">
      <c r="A1451" s="9">
        <v>618</v>
      </c>
      <c r="B1451" s="10" t="s">
        <v>30</v>
      </c>
      <c r="C1451" s="19" t="s">
        <v>19</v>
      </c>
      <c r="D1451" s="42" t="s">
        <v>19</v>
      </c>
      <c r="E1451" s="43" t="s">
        <v>19</v>
      </c>
      <c r="F1451" s="19" t="s">
        <v>19</v>
      </c>
      <c r="G1451" s="42">
        <v>863.38373236864243</v>
      </c>
      <c r="H1451" s="43" t="s">
        <v>19</v>
      </c>
      <c r="I1451" s="11">
        <v>863.38373236864243</v>
      </c>
    </row>
    <row r="1452" spans="1:9" s="1" customFormat="1" x14ac:dyDescent="0.2">
      <c r="A1452" s="9">
        <v>626</v>
      </c>
      <c r="B1452" s="10" t="s">
        <v>31</v>
      </c>
      <c r="C1452" s="19" t="s">
        <v>19</v>
      </c>
      <c r="D1452" s="42" t="s">
        <v>19</v>
      </c>
      <c r="E1452" s="43" t="s">
        <v>19</v>
      </c>
      <c r="F1452" s="19" t="s">
        <v>19</v>
      </c>
      <c r="G1452" s="42">
        <v>2.430403979580706</v>
      </c>
      <c r="H1452" s="43">
        <v>2.1282092738387304</v>
      </c>
      <c r="I1452" s="11">
        <v>4.5586132534194359</v>
      </c>
    </row>
    <row r="1453" spans="1:9" s="1" customFormat="1" x14ac:dyDescent="0.2">
      <c r="A1453" s="9">
        <v>627</v>
      </c>
      <c r="B1453" s="10" t="s">
        <v>32</v>
      </c>
      <c r="C1453" s="19" t="s">
        <v>19</v>
      </c>
      <c r="D1453" s="42" t="s">
        <v>19</v>
      </c>
      <c r="E1453" s="43" t="s">
        <v>19</v>
      </c>
      <c r="F1453" s="19">
        <v>394.26343209862517</v>
      </c>
      <c r="G1453" s="42">
        <v>37.658109484769255</v>
      </c>
      <c r="H1453" s="43">
        <v>8.4467702366097139</v>
      </c>
      <c r="I1453" s="11">
        <v>440.36831182000412</v>
      </c>
    </row>
    <row r="1454" spans="1:9" s="1" customFormat="1" x14ac:dyDescent="0.2">
      <c r="A1454" s="9">
        <v>653</v>
      </c>
      <c r="B1454" s="10" t="s">
        <v>103</v>
      </c>
      <c r="C1454" s="19" t="s">
        <v>19</v>
      </c>
      <c r="D1454" s="42" t="s">
        <v>19</v>
      </c>
      <c r="E1454" s="43" t="s">
        <v>19</v>
      </c>
      <c r="F1454" s="19">
        <v>18.735435871564803</v>
      </c>
      <c r="G1454" s="42">
        <v>825.72562288387326</v>
      </c>
      <c r="H1454" s="43" t="s">
        <v>19</v>
      </c>
      <c r="I1454" s="11">
        <v>844.4610587554381</v>
      </c>
    </row>
    <row r="1455" spans="1:9" s="1" customFormat="1" x14ac:dyDescent="0.2">
      <c r="A1455" s="9">
        <v>656</v>
      </c>
      <c r="B1455" s="10" t="s">
        <v>33</v>
      </c>
      <c r="C1455" s="19" t="s">
        <v>19</v>
      </c>
      <c r="D1455" s="42" t="s">
        <v>19</v>
      </c>
      <c r="E1455" s="43" t="s">
        <v>19</v>
      </c>
      <c r="F1455" s="19" t="s">
        <v>19</v>
      </c>
      <c r="G1455" s="42">
        <v>37.111834439774142</v>
      </c>
      <c r="H1455" s="43" t="s">
        <v>19</v>
      </c>
      <c r="I1455" s="11">
        <v>37.111834439774142</v>
      </c>
    </row>
    <row r="1456" spans="1:9" s="1" customFormat="1" ht="24" customHeight="1" x14ac:dyDescent="0.2">
      <c r="A1456" s="9">
        <v>664</v>
      </c>
      <c r="B1456" s="10" t="s">
        <v>104</v>
      </c>
      <c r="C1456" s="19" t="s">
        <v>19</v>
      </c>
      <c r="D1456" s="42" t="s">
        <v>19</v>
      </c>
      <c r="E1456" s="43" t="s">
        <v>19</v>
      </c>
      <c r="F1456" s="19" t="s">
        <v>19</v>
      </c>
      <c r="G1456" s="42">
        <v>6.1173017356675212E-4</v>
      </c>
      <c r="H1456" s="43" t="s">
        <v>19</v>
      </c>
      <c r="I1456" s="11">
        <v>6.1173017356675212E-4</v>
      </c>
    </row>
    <row r="1457" spans="1:9" s="1" customFormat="1" x14ac:dyDescent="0.2">
      <c r="A1457" s="9">
        <v>691</v>
      </c>
      <c r="B1457" s="10" t="s">
        <v>34</v>
      </c>
      <c r="C1457" s="19">
        <v>6.7103996674659043E-3</v>
      </c>
      <c r="D1457" s="42">
        <v>4.9060231707317987</v>
      </c>
      <c r="E1457" s="43">
        <v>7.0321095657826023</v>
      </c>
      <c r="F1457" s="19" t="s">
        <v>19</v>
      </c>
      <c r="G1457" s="42">
        <v>145.15684115548103</v>
      </c>
      <c r="H1457" s="43">
        <v>764.98509875990976</v>
      </c>
      <c r="I1457" s="11">
        <v>922.08678305157264</v>
      </c>
    </row>
    <row r="1458" spans="1:9" s="1" customFormat="1" ht="60" x14ac:dyDescent="0.2">
      <c r="A1458" s="9">
        <v>694</v>
      </c>
      <c r="B1458" s="10" t="s">
        <v>117</v>
      </c>
      <c r="C1458" s="19" t="s">
        <v>19</v>
      </c>
      <c r="D1458" s="42" t="s">
        <v>19</v>
      </c>
      <c r="E1458" s="43" t="s">
        <v>19</v>
      </c>
      <c r="F1458" s="19">
        <v>49.814956949599846</v>
      </c>
      <c r="G1458" s="42" t="s">
        <v>19</v>
      </c>
      <c r="H1458" s="43" t="s">
        <v>19</v>
      </c>
      <c r="I1458" s="11">
        <v>49.814956949599846</v>
      </c>
    </row>
    <row r="1459" spans="1:9" s="1" customFormat="1" x14ac:dyDescent="0.2">
      <c r="A1459" s="9">
        <v>722</v>
      </c>
      <c r="B1459" s="10" t="s">
        <v>35</v>
      </c>
      <c r="C1459" s="19">
        <v>2.7451635003269609E-2</v>
      </c>
      <c r="D1459" s="42" t="s">
        <v>19</v>
      </c>
      <c r="E1459" s="43" t="s">
        <v>19</v>
      </c>
      <c r="F1459" s="19" t="s">
        <v>19</v>
      </c>
      <c r="G1459" s="42">
        <v>102.42810026201697</v>
      </c>
      <c r="H1459" s="43" t="s">
        <v>19</v>
      </c>
      <c r="I1459" s="11">
        <v>102.45555189702024</v>
      </c>
    </row>
    <row r="1460" spans="1:9" s="1" customFormat="1" x14ac:dyDescent="0.2">
      <c r="A1460" s="9">
        <v>737</v>
      </c>
      <c r="B1460" s="10" t="s">
        <v>36</v>
      </c>
      <c r="C1460" s="19" t="s">
        <v>19</v>
      </c>
      <c r="D1460" s="42" t="s">
        <v>19</v>
      </c>
      <c r="E1460" s="43" t="s">
        <v>19</v>
      </c>
      <c r="F1460" s="19">
        <v>3.6602180004359475E-3</v>
      </c>
      <c r="G1460" s="42" t="s">
        <v>19</v>
      </c>
      <c r="H1460" s="43" t="s">
        <v>19</v>
      </c>
      <c r="I1460" s="11">
        <v>3.6602180004359475E-3</v>
      </c>
    </row>
    <row r="1461" spans="1:9" s="1" customFormat="1" x14ac:dyDescent="0.2">
      <c r="A1461" s="9">
        <v>745</v>
      </c>
      <c r="B1461" s="10" t="s">
        <v>37</v>
      </c>
      <c r="C1461" s="19">
        <v>2.7451635003269609E-2</v>
      </c>
      <c r="D1461" s="42">
        <v>2.1463985521861132E-2</v>
      </c>
      <c r="E1461" s="43">
        <v>3.0765671635746606E-2</v>
      </c>
      <c r="F1461" s="19">
        <v>40.369154363141469</v>
      </c>
      <c r="G1461" s="42">
        <v>463.72450499297065</v>
      </c>
      <c r="H1461" s="43">
        <v>1.4143201612863308</v>
      </c>
      <c r="I1461" s="11">
        <v>505.58766080955934</v>
      </c>
    </row>
    <row r="1462" spans="1:9" s="1" customFormat="1" x14ac:dyDescent="0.2">
      <c r="A1462" s="9">
        <v>746</v>
      </c>
      <c r="B1462" s="10" t="s">
        <v>105</v>
      </c>
      <c r="C1462" s="19" t="s">
        <v>19</v>
      </c>
      <c r="D1462" s="42" t="s">
        <v>19</v>
      </c>
      <c r="E1462" s="43" t="s">
        <v>19</v>
      </c>
      <c r="F1462" s="19">
        <v>0.6576191674116586</v>
      </c>
      <c r="G1462" s="42">
        <v>172.79725731792115</v>
      </c>
      <c r="H1462" s="43" t="s">
        <v>19</v>
      </c>
      <c r="I1462" s="11">
        <v>173.45487648533282</v>
      </c>
    </row>
    <row r="1463" spans="1:9" s="1" customFormat="1" x14ac:dyDescent="0.2">
      <c r="A1463" s="9">
        <v>751</v>
      </c>
      <c r="B1463" s="10" t="s">
        <v>106</v>
      </c>
      <c r="C1463" s="19">
        <v>0.21595286202572092</v>
      </c>
      <c r="D1463" s="42" t="s">
        <v>19</v>
      </c>
      <c r="E1463" s="43" t="s">
        <v>19</v>
      </c>
      <c r="F1463" s="19">
        <v>285.67208446169144</v>
      </c>
      <c r="G1463" s="40">
        <v>708.75853158669543</v>
      </c>
      <c r="H1463" s="41" t="s">
        <v>19</v>
      </c>
      <c r="I1463" s="11">
        <v>994.64656891041261</v>
      </c>
    </row>
    <row r="1464" spans="1:9" s="1" customFormat="1" x14ac:dyDescent="0.2">
      <c r="A1464" s="48" t="s">
        <v>118</v>
      </c>
      <c r="B1464" s="49"/>
      <c r="C1464" s="15">
        <v>4113.2566031492406</v>
      </c>
      <c r="D1464" s="16">
        <v>1891.729651808362</v>
      </c>
      <c r="E1464" s="17">
        <v>2711.5343155568257</v>
      </c>
      <c r="F1464" s="15">
        <v>3775.6185736263596</v>
      </c>
      <c r="G1464" s="16">
        <v>4860.7369984612778</v>
      </c>
      <c r="H1464" s="17">
        <v>837.86907855934692</v>
      </c>
      <c r="I1464" s="15">
        <v>18190.745221161411</v>
      </c>
    </row>
    <row r="1465" spans="1:9" s="1" customFormat="1" x14ac:dyDescent="0.2">
      <c r="A1465" s="18"/>
      <c r="B1465" s="21"/>
      <c r="C1465" s="4"/>
      <c r="D1465" s="5"/>
      <c r="E1465" s="5"/>
      <c r="F1465" s="4"/>
      <c r="G1465" s="4"/>
      <c r="H1465" s="4"/>
      <c r="I1465" s="4"/>
    </row>
    <row r="1466" spans="1:9" s="1" customFormat="1" ht="14" x14ac:dyDescent="0.2">
      <c r="A1466" s="50" t="s">
        <v>67</v>
      </c>
      <c r="B1466" s="50"/>
      <c r="C1466" s="50"/>
      <c r="D1466" s="50"/>
      <c r="E1466" s="50"/>
      <c r="F1466" s="50"/>
      <c r="G1466" s="50"/>
      <c r="H1466" s="50"/>
      <c r="I1466" s="50"/>
    </row>
    <row r="1467" spans="1:9" s="1" customFormat="1" x14ac:dyDescent="0.2">
      <c r="A1467" s="51" t="s">
        <v>9</v>
      </c>
      <c r="B1467" s="52"/>
      <c r="C1467" s="53" t="s">
        <v>108</v>
      </c>
      <c r="D1467" s="54"/>
      <c r="E1467" s="54"/>
      <c r="F1467" s="54"/>
      <c r="G1467" s="54"/>
      <c r="H1467" s="54"/>
      <c r="I1467" s="55"/>
    </row>
    <row r="1468" spans="1:9" s="1" customFormat="1" x14ac:dyDescent="0.2">
      <c r="A1468" s="56" t="s">
        <v>20</v>
      </c>
      <c r="B1468" s="58" t="s">
        <v>8</v>
      </c>
      <c r="C1468" s="60" t="s">
        <v>109</v>
      </c>
      <c r="D1468" s="53" t="s">
        <v>110</v>
      </c>
      <c r="E1468" s="55"/>
      <c r="F1468" s="60" t="s">
        <v>111</v>
      </c>
      <c r="G1468" s="53" t="s">
        <v>112</v>
      </c>
      <c r="H1468" s="55"/>
      <c r="I1468" s="60" t="s">
        <v>7</v>
      </c>
    </row>
    <row r="1469" spans="1:9" s="1" customFormat="1" x14ac:dyDescent="0.2">
      <c r="A1469" s="57"/>
      <c r="B1469" s="59"/>
      <c r="C1469" s="61"/>
      <c r="D1469" s="34" t="s">
        <v>113</v>
      </c>
      <c r="E1469" s="35" t="s">
        <v>114</v>
      </c>
      <c r="F1469" s="61"/>
      <c r="G1469" s="34" t="s">
        <v>115</v>
      </c>
      <c r="H1469" s="35" t="s">
        <v>116</v>
      </c>
      <c r="I1469" s="61"/>
    </row>
    <row r="1470" spans="1:9" s="1" customFormat="1" x14ac:dyDescent="0.2">
      <c r="A1470" s="9">
        <v>20</v>
      </c>
      <c r="B1470" s="10" t="s">
        <v>91</v>
      </c>
      <c r="C1470" s="19" t="s">
        <v>19</v>
      </c>
      <c r="D1470" s="42" t="s">
        <v>19</v>
      </c>
      <c r="E1470" s="43" t="s">
        <v>19</v>
      </c>
      <c r="F1470" s="19" t="s">
        <v>19</v>
      </c>
      <c r="G1470" s="42">
        <v>1.4184493399579064E-2</v>
      </c>
      <c r="H1470" s="43">
        <v>1.9804764369223595E-2</v>
      </c>
      <c r="I1470" s="11">
        <v>3.3989257768802655E-2</v>
      </c>
    </row>
    <row r="1471" spans="1:9" s="1" customFormat="1" x14ac:dyDescent="0.2">
      <c r="A1471" s="9">
        <v>22</v>
      </c>
      <c r="B1471" s="10" t="s">
        <v>6</v>
      </c>
      <c r="C1471" s="19" t="s">
        <v>19</v>
      </c>
      <c r="D1471" s="42">
        <v>2.0757914780118879E-4</v>
      </c>
      <c r="E1471" s="43">
        <v>2.3973250625257097E-4</v>
      </c>
      <c r="F1471" s="19">
        <v>0.27165863075806274</v>
      </c>
      <c r="G1471" s="42">
        <v>166.56020940077795</v>
      </c>
      <c r="H1471" s="43" t="s">
        <v>19</v>
      </c>
      <c r="I1471" s="11">
        <v>166.83231534319006</v>
      </c>
    </row>
    <row r="1472" spans="1:9" s="1" customFormat="1" ht="36" x14ac:dyDescent="0.2">
      <c r="A1472" s="9">
        <v>30</v>
      </c>
      <c r="B1472" s="10" t="s">
        <v>92</v>
      </c>
      <c r="C1472" s="19" t="s">
        <v>19</v>
      </c>
      <c r="D1472" s="42">
        <v>3.4662603995581516</v>
      </c>
      <c r="E1472" s="43">
        <v>4.003173255658556</v>
      </c>
      <c r="F1472" s="19" t="s">
        <v>19</v>
      </c>
      <c r="G1472" s="42">
        <v>19.150939513088282</v>
      </c>
      <c r="H1472" s="43" t="s">
        <v>19</v>
      </c>
      <c r="I1472" s="11">
        <v>26.62037316830499</v>
      </c>
    </row>
    <row r="1473" spans="1:9" s="1" customFormat="1" x14ac:dyDescent="0.2">
      <c r="A1473" s="9">
        <v>53</v>
      </c>
      <c r="B1473" s="10" t="s">
        <v>1</v>
      </c>
      <c r="C1473" s="19">
        <v>1.7566520420709757E-2</v>
      </c>
      <c r="D1473" s="42">
        <v>54.044269025778512</v>
      </c>
      <c r="E1473" s="43">
        <v>62.41555666538811</v>
      </c>
      <c r="F1473" s="19">
        <v>6.3211809702868979E-2</v>
      </c>
      <c r="G1473" s="42">
        <v>1.3274544766398519</v>
      </c>
      <c r="H1473" s="43">
        <v>1.480807584525867</v>
      </c>
      <c r="I1473" s="11">
        <v>119.34886608245591</v>
      </c>
    </row>
    <row r="1474" spans="1:9" s="1" customFormat="1" x14ac:dyDescent="0.2">
      <c r="A1474" s="9">
        <v>64</v>
      </c>
      <c r="B1474" s="10" t="s">
        <v>5</v>
      </c>
      <c r="C1474" s="19">
        <v>15.874740017042821</v>
      </c>
      <c r="D1474" s="42">
        <v>7.7055455455279294</v>
      </c>
      <c r="E1474" s="43">
        <v>8.899110364601686</v>
      </c>
      <c r="F1474" s="19">
        <v>20.722408057866563</v>
      </c>
      <c r="G1474" s="42">
        <v>45.459160290043414</v>
      </c>
      <c r="H1474" s="43">
        <v>0.87194489614770909</v>
      </c>
      <c r="I1474" s="11">
        <v>99.532909171230116</v>
      </c>
    </row>
    <row r="1475" spans="1:9" s="1" customFormat="1" x14ac:dyDescent="0.2">
      <c r="A1475" s="9">
        <v>80</v>
      </c>
      <c r="B1475" s="10" t="s">
        <v>0</v>
      </c>
      <c r="C1475" s="19">
        <v>1.7704839479140543E-2</v>
      </c>
      <c r="D1475" s="42">
        <v>97.531166383962471</v>
      </c>
      <c r="E1475" s="43">
        <v>112.6384379290236</v>
      </c>
      <c r="F1475" s="19">
        <v>6.5563233696192325E-2</v>
      </c>
      <c r="G1475" s="42">
        <v>21.603786343411716</v>
      </c>
      <c r="H1475" s="43">
        <v>7.5945918716953775</v>
      </c>
      <c r="I1475" s="11">
        <v>239.4512506012685</v>
      </c>
    </row>
    <row r="1476" spans="1:9" s="1" customFormat="1" x14ac:dyDescent="0.2">
      <c r="A1476" s="9">
        <v>83</v>
      </c>
      <c r="B1476" s="10" t="s">
        <v>21</v>
      </c>
      <c r="C1476" s="19" t="s">
        <v>19</v>
      </c>
      <c r="D1476" s="42" t="s">
        <v>19</v>
      </c>
      <c r="E1476" s="43" t="s">
        <v>19</v>
      </c>
      <c r="F1476" s="19" t="s">
        <v>19</v>
      </c>
      <c r="G1476" s="42">
        <v>1.7224792362205821</v>
      </c>
      <c r="H1476" s="43">
        <v>12.742224815987901</v>
      </c>
      <c r="I1476" s="11">
        <v>14.464704052208484</v>
      </c>
    </row>
    <row r="1477" spans="1:9" s="1" customFormat="1" x14ac:dyDescent="0.2">
      <c r="A1477" s="9">
        <v>86</v>
      </c>
      <c r="B1477" s="10" t="s">
        <v>17</v>
      </c>
      <c r="C1477" s="19">
        <v>51.034476436739475</v>
      </c>
      <c r="D1477" s="42">
        <v>7.6825042601219984</v>
      </c>
      <c r="E1477" s="43">
        <v>8.8725000564076506</v>
      </c>
      <c r="F1477" s="19" t="s">
        <v>19</v>
      </c>
      <c r="G1477" s="42" t="s">
        <v>19</v>
      </c>
      <c r="H1477" s="43" t="s">
        <v>19</v>
      </c>
      <c r="I1477" s="11">
        <v>67.589480753269115</v>
      </c>
    </row>
    <row r="1478" spans="1:9" s="1" customFormat="1" x14ac:dyDescent="0.2">
      <c r="A1478" s="9">
        <v>87</v>
      </c>
      <c r="B1478" s="10" t="s">
        <v>18</v>
      </c>
      <c r="C1478" s="19" t="s">
        <v>19</v>
      </c>
      <c r="D1478" s="42" t="s">
        <v>19</v>
      </c>
      <c r="E1478" s="43" t="s">
        <v>19</v>
      </c>
      <c r="F1478" s="19" t="s">
        <v>19</v>
      </c>
      <c r="G1478" s="42">
        <v>8.885380771057072E-2</v>
      </c>
      <c r="H1478" s="43" t="s">
        <v>19</v>
      </c>
      <c r="I1478" s="11">
        <v>8.885380771057072E-2</v>
      </c>
    </row>
    <row r="1479" spans="1:9" s="1" customFormat="1" x14ac:dyDescent="0.2">
      <c r="A1479" s="9">
        <v>117</v>
      </c>
      <c r="B1479" s="10" t="s">
        <v>4</v>
      </c>
      <c r="C1479" s="19" t="s">
        <v>19</v>
      </c>
      <c r="D1479" s="42" t="s">
        <v>19</v>
      </c>
      <c r="E1479" s="43" t="s">
        <v>19</v>
      </c>
      <c r="F1479" s="19" t="s">
        <v>19</v>
      </c>
      <c r="G1479" s="42">
        <v>6.5682233398579131</v>
      </c>
      <c r="H1479" s="43" t="s">
        <v>19</v>
      </c>
      <c r="I1479" s="11">
        <v>6.5682233398579131</v>
      </c>
    </row>
    <row r="1480" spans="1:9" s="1" customFormat="1" x14ac:dyDescent="0.2">
      <c r="A1480" s="9">
        <v>132</v>
      </c>
      <c r="B1480" s="10" t="s">
        <v>16</v>
      </c>
      <c r="C1480" s="19" t="s">
        <v>19</v>
      </c>
      <c r="D1480" s="42" t="s">
        <v>19</v>
      </c>
      <c r="E1480" s="43" t="s">
        <v>19</v>
      </c>
      <c r="F1480" s="19" t="s">
        <v>19</v>
      </c>
      <c r="G1480" s="42">
        <v>1.4719757301449971E-2</v>
      </c>
      <c r="H1480" s="43">
        <v>4.5497431659027188E-3</v>
      </c>
      <c r="I1480" s="11">
        <v>1.926950046735269E-2</v>
      </c>
    </row>
    <row r="1481" spans="1:9" s="1" customFormat="1" x14ac:dyDescent="0.2">
      <c r="A1481" s="9">
        <v>134</v>
      </c>
      <c r="B1481" s="10" t="s">
        <v>23</v>
      </c>
      <c r="C1481" s="19" t="s">
        <v>19</v>
      </c>
      <c r="D1481" s="42" t="s">
        <v>19</v>
      </c>
      <c r="E1481" s="43" t="s">
        <v>19</v>
      </c>
      <c r="F1481" s="19">
        <v>2.6557259218710817E-2</v>
      </c>
      <c r="G1481" s="42" t="s">
        <v>19</v>
      </c>
      <c r="H1481" s="43" t="s">
        <v>19</v>
      </c>
      <c r="I1481" s="11">
        <v>2.6557259218710817E-2</v>
      </c>
    </row>
    <row r="1482" spans="1:9" s="1" customFormat="1" x14ac:dyDescent="0.2">
      <c r="A1482" s="9">
        <v>153</v>
      </c>
      <c r="B1482" s="10" t="s">
        <v>15</v>
      </c>
      <c r="C1482" s="19">
        <v>195.11065071753114</v>
      </c>
      <c r="D1482" s="42">
        <v>4.0563041271830302</v>
      </c>
      <c r="E1482" s="43">
        <v>4.6846129046814893</v>
      </c>
      <c r="F1482" s="19">
        <v>261.29258556208435</v>
      </c>
      <c r="G1482" s="42" t="s">
        <v>19</v>
      </c>
      <c r="H1482" s="43">
        <v>0.1932302685753978</v>
      </c>
      <c r="I1482" s="11">
        <v>465.33738358005547</v>
      </c>
    </row>
    <row r="1483" spans="1:9" s="1" customFormat="1" x14ac:dyDescent="0.2">
      <c r="A1483" s="9">
        <v>171</v>
      </c>
      <c r="B1483" s="10" t="s">
        <v>14</v>
      </c>
      <c r="C1483" s="19" t="s">
        <v>19</v>
      </c>
      <c r="D1483" s="42" t="s">
        <v>19</v>
      </c>
      <c r="E1483" s="43" t="s">
        <v>19</v>
      </c>
      <c r="F1483" s="19" t="s">
        <v>19</v>
      </c>
      <c r="G1483" s="42">
        <v>45.095180836771192</v>
      </c>
      <c r="H1483" s="43" t="s">
        <v>19</v>
      </c>
      <c r="I1483" s="11">
        <v>45.095180836771192</v>
      </c>
    </row>
    <row r="1484" spans="1:9" s="1" customFormat="1" x14ac:dyDescent="0.2">
      <c r="A1484" s="9">
        <v>181</v>
      </c>
      <c r="B1484" s="10" t="s">
        <v>13</v>
      </c>
      <c r="C1484" s="19">
        <v>496.62628015222953</v>
      </c>
      <c r="D1484" s="42" t="s">
        <v>19</v>
      </c>
      <c r="E1484" s="43" t="s">
        <v>19</v>
      </c>
      <c r="F1484" s="19" t="s">
        <v>19</v>
      </c>
      <c r="G1484" s="42" t="s">
        <v>19</v>
      </c>
      <c r="H1484" s="43" t="s">
        <v>19</v>
      </c>
      <c r="I1484" s="11">
        <v>496.62628015222953</v>
      </c>
    </row>
    <row r="1485" spans="1:9" s="1" customFormat="1" x14ac:dyDescent="0.2">
      <c r="A1485" s="9">
        <v>207</v>
      </c>
      <c r="B1485" s="10" t="s">
        <v>93</v>
      </c>
      <c r="C1485" s="19">
        <v>13.631619846470771</v>
      </c>
      <c r="D1485" s="42" t="s">
        <v>19</v>
      </c>
      <c r="E1485" s="43" t="s">
        <v>19</v>
      </c>
      <c r="F1485" s="19">
        <v>6.8437503730384055</v>
      </c>
      <c r="G1485" s="42">
        <v>4.5497431659027188E-3</v>
      </c>
      <c r="H1485" s="43">
        <v>3.4792153621609023E-3</v>
      </c>
      <c r="I1485" s="11">
        <v>20.483399178037242</v>
      </c>
    </row>
    <row r="1486" spans="1:9" s="1" customFormat="1" x14ac:dyDescent="0.2">
      <c r="A1486" s="9">
        <v>225</v>
      </c>
      <c r="B1486" s="10" t="s">
        <v>94</v>
      </c>
      <c r="C1486" s="19" t="s">
        <v>19</v>
      </c>
      <c r="D1486" s="42">
        <v>59.155282802939382</v>
      </c>
      <c r="E1486" s="43">
        <v>68.318250434338907</v>
      </c>
      <c r="F1486" s="19" t="s">
        <v>19</v>
      </c>
      <c r="G1486" s="42" t="s">
        <v>19</v>
      </c>
      <c r="H1486" s="43" t="s">
        <v>19</v>
      </c>
      <c r="I1486" s="11">
        <v>127.47353323727829</v>
      </c>
    </row>
    <row r="1487" spans="1:9" s="1" customFormat="1" x14ac:dyDescent="0.2">
      <c r="A1487" s="9">
        <v>248</v>
      </c>
      <c r="B1487" s="10" t="s">
        <v>22</v>
      </c>
      <c r="C1487" s="19" t="s">
        <v>19</v>
      </c>
      <c r="D1487" s="42">
        <v>3.3108874074289613E-2</v>
      </c>
      <c r="E1487" s="43">
        <v>3.8237334747285065E-2</v>
      </c>
      <c r="F1487" s="19" t="s">
        <v>19</v>
      </c>
      <c r="G1487" s="42" t="s">
        <v>19</v>
      </c>
      <c r="H1487" s="43" t="s">
        <v>19</v>
      </c>
      <c r="I1487" s="11">
        <v>7.1346208821574678E-2</v>
      </c>
    </row>
    <row r="1488" spans="1:9" s="1" customFormat="1" x14ac:dyDescent="0.2">
      <c r="A1488" s="9">
        <v>251</v>
      </c>
      <c r="B1488" s="10" t="s">
        <v>41</v>
      </c>
      <c r="C1488" s="19" t="s">
        <v>19</v>
      </c>
      <c r="D1488" s="42">
        <v>94.14565427289898</v>
      </c>
      <c r="E1488" s="43">
        <v>108.72852061829728</v>
      </c>
      <c r="F1488" s="19">
        <v>2.3453379547523991</v>
      </c>
      <c r="G1488" s="42" t="s">
        <v>19</v>
      </c>
      <c r="H1488" s="43" t="s">
        <v>19</v>
      </c>
      <c r="I1488" s="11">
        <v>205.21951284594869</v>
      </c>
    </row>
    <row r="1489" spans="1:9" s="1" customFormat="1" x14ac:dyDescent="0.2">
      <c r="A1489" s="9">
        <v>252</v>
      </c>
      <c r="B1489" s="10" t="s">
        <v>42</v>
      </c>
      <c r="C1489" s="19">
        <v>4.2093255861656642</v>
      </c>
      <c r="D1489" s="42">
        <v>39.005471136304088</v>
      </c>
      <c r="E1489" s="43">
        <v>45.047296186148721</v>
      </c>
      <c r="F1489" s="19">
        <v>4.2093255861656642</v>
      </c>
      <c r="G1489" s="42" t="s">
        <v>19</v>
      </c>
      <c r="H1489" s="43" t="s">
        <v>19</v>
      </c>
      <c r="I1489" s="11">
        <v>92.471418494784132</v>
      </c>
    </row>
    <row r="1490" spans="1:9" s="1" customFormat="1" x14ac:dyDescent="0.2">
      <c r="A1490" s="9">
        <v>273</v>
      </c>
      <c r="B1490" s="10" t="s">
        <v>95</v>
      </c>
      <c r="C1490" s="19" t="s">
        <v>19</v>
      </c>
      <c r="D1490" s="42" t="s">
        <v>19</v>
      </c>
      <c r="E1490" s="43" t="s">
        <v>19</v>
      </c>
      <c r="F1490" s="19" t="s">
        <v>19</v>
      </c>
      <c r="G1490" s="42">
        <v>0.38539000934705375</v>
      </c>
      <c r="H1490" s="43" t="s">
        <v>19</v>
      </c>
      <c r="I1490" s="11">
        <v>0.38539000934705375</v>
      </c>
    </row>
    <row r="1491" spans="1:9" s="1" customFormat="1" x14ac:dyDescent="0.2">
      <c r="A1491" s="9">
        <v>275</v>
      </c>
      <c r="B1491" s="10" t="s">
        <v>12</v>
      </c>
      <c r="C1491" s="19" t="s">
        <v>19</v>
      </c>
      <c r="D1491" s="42" t="s">
        <v>19</v>
      </c>
      <c r="E1491" s="43" t="s">
        <v>19</v>
      </c>
      <c r="F1491" s="19">
        <v>0.31564409133905252</v>
      </c>
      <c r="G1491" s="42">
        <v>4.0144792640318103E-2</v>
      </c>
      <c r="H1491" s="43" t="s">
        <v>19</v>
      </c>
      <c r="I1491" s="11">
        <v>0.35578888397937064</v>
      </c>
    </row>
    <row r="1492" spans="1:9" s="1" customFormat="1" x14ac:dyDescent="0.2">
      <c r="A1492" s="9">
        <v>300</v>
      </c>
      <c r="B1492" s="10" t="s">
        <v>11</v>
      </c>
      <c r="C1492" s="19" t="s">
        <v>19</v>
      </c>
      <c r="D1492" s="42">
        <v>0.12901044035843884</v>
      </c>
      <c r="E1492" s="43">
        <v>0.14899375263597284</v>
      </c>
      <c r="F1492" s="19">
        <v>0.1001429983038887</v>
      </c>
      <c r="G1492" s="42">
        <v>3.2115834112254479E-3</v>
      </c>
      <c r="H1492" s="43">
        <v>0.39074264836576283</v>
      </c>
      <c r="I1492" s="11">
        <v>0.77210142307528873</v>
      </c>
    </row>
    <row r="1493" spans="1:9" s="1" customFormat="1" x14ac:dyDescent="0.2">
      <c r="A1493" s="9">
        <v>302</v>
      </c>
      <c r="B1493" s="10" t="s">
        <v>10</v>
      </c>
      <c r="C1493" s="19" t="s">
        <v>19</v>
      </c>
      <c r="D1493" s="42" t="s">
        <v>19</v>
      </c>
      <c r="E1493" s="43" t="s">
        <v>19</v>
      </c>
      <c r="F1493" s="19" t="s">
        <v>19</v>
      </c>
      <c r="G1493" s="42">
        <v>0.13729519082988789</v>
      </c>
      <c r="H1493" s="43">
        <v>1.4850896957408344</v>
      </c>
      <c r="I1493" s="11">
        <v>1.6223848865707222</v>
      </c>
    </row>
    <row r="1494" spans="1:9" s="1" customFormat="1" x14ac:dyDescent="0.2">
      <c r="A1494" s="9">
        <v>346</v>
      </c>
      <c r="B1494" s="10" t="s">
        <v>96</v>
      </c>
      <c r="C1494" s="19" t="s">
        <v>19</v>
      </c>
      <c r="D1494" s="42" t="s">
        <v>19</v>
      </c>
      <c r="E1494" s="43" t="s">
        <v>19</v>
      </c>
      <c r="F1494" s="19" t="s">
        <v>19</v>
      </c>
      <c r="G1494" s="42">
        <v>26.763195093545402</v>
      </c>
      <c r="H1494" s="43" t="s">
        <v>19</v>
      </c>
      <c r="I1494" s="11">
        <v>26.763195093545402</v>
      </c>
    </row>
    <row r="1495" spans="1:9" s="1" customFormat="1" x14ac:dyDescent="0.2">
      <c r="A1495" s="9">
        <v>350</v>
      </c>
      <c r="B1495" s="10" t="s">
        <v>3</v>
      </c>
      <c r="C1495" s="19">
        <v>82.563199253569593</v>
      </c>
      <c r="D1495" s="42">
        <v>28.129050318539093</v>
      </c>
      <c r="E1495" s="43">
        <v>32.486151922285885</v>
      </c>
      <c r="F1495" s="19">
        <v>55.005893242404191</v>
      </c>
      <c r="G1495" s="42">
        <v>54.122674173774989</v>
      </c>
      <c r="H1495" s="43">
        <v>0.38431948154331191</v>
      </c>
      <c r="I1495" s="11">
        <v>252.69128839211706</v>
      </c>
    </row>
    <row r="1496" spans="1:9" s="1" customFormat="1" x14ac:dyDescent="0.2">
      <c r="A1496" s="9">
        <v>405</v>
      </c>
      <c r="B1496" s="10" t="s">
        <v>2</v>
      </c>
      <c r="C1496" s="19" t="s">
        <v>19</v>
      </c>
      <c r="D1496" s="42">
        <v>0.38651237320581361</v>
      </c>
      <c r="E1496" s="43">
        <v>0.44638192664228715</v>
      </c>
      <c r="F1496" s="19">
        <v>35.723524901860543</v>
      </c>
      <c r="G1496" s="42">
        <v>4.4643685735543084</v>
      </c>
      <c r="H1496" s="43" t="s">
        <v>19</v>
      </c>
      <c r="I1496" s="11">
        <v>41.020787775262953</v>
      </c>
    </row>
    <row r="1497" spans="1:9" s="1" customFormat="1" ht="36.75" customHeight="1" x14ac:dyDescent="0.2">
      <c r="A1497" s="9">
        <v>407</v>
      </c>
      <c r="B1497" s="10" t="s">
        <v>97</v>
      </c>
      <c r="C1497" s="19" t="s">
        <v>19</v>
      </c>
      <c r="D1497" s="42">
        <v>8.7367987518042369</v>
      </c>
      <c r="E1497" s="43">
        <v>10.090101455664458</v>
      </c>
      <c r="F1497" s="19">
        <v>2.2317780077807239</v>
      </c>
      <c r="G1497" s="42" t="s">
        <v>19</v>
      </c>
      <c r="H1497" s="43" t="s">
        <v>19</v>
      </c>
      <c r="I1497" s="11">
        <v>21.058678215249422</v>
      </c>
    </row>
    <row r="1498" spans="1:9" s="1" customFormat="1" ht="24" x14ac:dyDescent="0.2">
      <c r="A1498" s="9">
        <v>408</v>
      </c>
      <c r="B1498" s="10" t="s">
        <v>98</v>
      </c>
      <c r="C1498" s="19" t="s">
        <v>19</v>
      </c>
      <c r="D1498" s="42">
        <v>1.2336428753824651</v>
      </c>
      <c r="E1498" s="43">
        <v>1.4247302846590291</v>
      </c>
      <c r="F1498" s="19" t="s">
        <v>19</v>
      </c>
      <c r="G1498" s="42" t="s">
        <v>19</v>
      </c>
      <c r="H1498" s="43" t="s">
        <v>19</v>
      </c>
      <c r="I1498" s="11">
        <v>2.6583731600414939</v>
      </c>
    </row>
    <row r="1499" spans="1:9" s="1" customFormat="1" ht="24" x14ac:dyDescent="0.2">
      <c r="A1499" s="9">
        <v>409</v>
      </c>
      <c r="B1499" s="10" t="s">
        <v>99</v>
      </c>
      <c r="C1499" s="19" t="s">
        <v>19</v>
      </c>
      <c r="D1499" s="42" t="s">
        <v>19</v>
      </c>
      <c r="E1499" s="43" t="s">
        <v>19</v>
      </c>
      <c r="F1499" s="19" t="s">
        <v>19</v>
      </c>
      <c r="G1499" s="42">
        <v>3.0777674357577209E-2</v>
      </c>
      <c r="H1499" s="43" t="s">
        <v>19</v>
      </c>
      <c r="I1499" s="11">
        <v>3.0777674357577209E-2</v>
      </c>
    </row>
    <row r="1500" spans="1:9" s="1" customFormat="1" ht="24" x14ac:dyDescent="0.2">
      <c r="A1500" s="9">
        <v>410</v>
      </c>
      <c r="B1500" s="10" t="s">
        <v>100</v>
      </c>
      <c r="C1500" s="19">
        <v>7.7970453237433794</v>
      </c>
      <c r="D1500" s="42">
        <v>6.1238962288567711</v>
      </c>
      <c r="E1500" s="43">
        <v>7.0724685332102215</v>
      </c>
      <c r="F1500" s="19">
        <v>17.82600697432591</v>
      </c>
      <c r="G1500" s="42">
        <v>0.62545586933615605</v>
      </c>
      <c r="H1500" s="43">
        <v>0.70628071851866314</v>
      </c>
      <c r="I1500" s="11">
        <v>40.151153647991109</v>
      </c>
    </row>
    <row r="1501" spans="1:9" s="1" customFormat="1" x14ac:dyDescent="0.2">
      <c r="A1501" s="9">
        <v>427</v>
      </c>
      <c r="B1501" s="10" t="s">
        <v>38</v>
      </c>
      <c r="C1501" s="19" t="s">
        <v>19</v>
      </c>
      <c r="D1501" s="42" t="s">
        <v>19</v>
      </c>
      <c r="E1501" s="43" t="s">
        <v>19</v>
      </c>
      <c r="F1501" s="19">
        <v>162.48713255322136</v>
      </c>
      <c r="G1501" s="42" t="s">
        <v>19</v>
      </c>
      <c r="H1501" s="43" t="s">
        <v>19</v>
      </c>
      <c r="I1501" s="11">
        <v>162.48713255322136</v>
      </c>
    </row>
    <row r="1502" spans="1:9" s="1" customFormat="1" x14ac:dyDescent="0.2">
      <c r="A1502" s="9">
        <v>428</v>
      </c>
      <c r="B1502" s="10" t="s">
        <v>39</v>
      </c>
      <c r="C1502" s="19" t="s">
        <v>19</v>
      </c>
      <c r="D1502" s="42" t="s">
        <v>19</v>
      </c>
      <c r="E1502" s="43" t="s">
        <v>19</v>
      </c>
      <c r="F1502" s="19">
        <v>102.47768569114193</v>
      </c>
      <c r="G1502" s="42">
        <v>135.56093578782617</v>
      </c>
      <c r="H1502" s="43" t="s">
        <v>19</v>
      </c>
      <c r="I1502" s="11">
        <v>238.03862147896808</v>
      </c>
    </row>
    <row r="1503" spans="1:9" s="1" customFormat="1" x14ac:dyDescent="0.2">
      <c r="A1503" s="9">
        <v>457</v>
      </c>
      <c r="B1503" s="10" t="s">
        <v>40</v>
      </c>
      <c r="C1503" s="19">
        <v>65.690348910890208</v>
      </c>
      <c r="D1503" s="42">
        <v>371.01420266225512</v>
      </c>
      <c r="E1503" s="43">
        <v>428.48313812671074</v>
      </c>
      <c r="F1503" s="19" t="s">
        <v>19</v>
      </c>
      <c r="G1503" s="42" t="s">
        <v>19</v>
      </c>
      <c r="H1503" s="43" t="s">
        <v>19</v>
      </c>
      <c r="I1503" s="11">
        <v>865.18768969985604</v>
      </c>
    </row>
    <row r="1504" spans="1:9" s="1" customFormat="1" x14ac:dyDescent="0.2">
      <c r="A1504" s="9">
        <v>565</v>
      </c>
      <c r="B1504" s="10" t="s">
        <v>24</v>
      </c>
      <c r="C1504" s="19" t="s">
        <v>19</v>
      </c>
      <c r="D1504" s="42" t="s">
        <v>19</v>
      </c>
      <c r="E1504" s="43" t="s">
        <v>19</v>
      </c>
      <c r="F1504" s="19" t="s">
        <v>19</v>
      </c>
      <c r="G1504" s="42">
        <v>1.3381597546772701E-3</v>
      </c>
      <c r="H1504" s="43" t="s">
        <v>19</v>
      </c>
      <c r="I1504" s="11">
        <v>1.3381597546772701E-3</v>
      </c>
    </row>
    <row r="1505" spans="1:9" s="1" customFormat="1" x14ac:dyDescent="0.2">
      <c r="A1505" s="9">
        <v>567</v>
      </c>
      <c r="B1505" s="10" t="s">
        <v>101</v>
      </c>
      <c r="C1505" s="19" t="s">
        <v>19</v>
      </c>
      <c r="D1505" s="42">
        <v>129.77848320530325</v>
      </c>
      <c r="E1505" s="43">
        <v>149.88076290910735</v>
      </c>
      <c r="F1505" s="19" t="s">
        <v>19</v>
      </c>
      <c r="G1505" s="42" t="s">
        <v>19</v>
      </c>
      <c r="H1505" s="43" t="s">
        <v>19</v>
      </c>
      <c r="I1505" s="11">
        <v>279.65924611441062</v>
      </c>
    </row>
    <row r="1506" spans="1:9" s="1" customFormat="1" ht="36" x14ac:dyDescent="0.2">
      <c r="A1506" s="9">
        <v>581</v>
      </c>
      <c r="B1506" s="10" t="s">
        <v>102</v>
      </c>
      <c r="C1506" s="19" t="s">
        <v>19</v>
      </c>
      <c r="D1506" s="42">
        <v>9.9637990944570626E-3</v>
      </c>
      <c r="E1506" s="43">
        <v>1.1507160300123404E-2</v>
      </c>
      <c r="F1506" s="19" t="s">
        <v>19</v>
      </c>
      <c r="G1506" s="42" t="s">
        <v>19</v>
      </c>
      <c r="H1506" s="43" t="s">
        <v>19</v>
      </c>
      <c r="I1506" s="11">
        <v>2.1470959394580467E-2</v>
      </c>
    </row>
    <row r="1507" spans="1:9" s="1" customFormat="1" x14ac:dyDescent="0.2">
      <c r="A1507" s="9">
        <v>583</v>
      </c>
      <c r="B1507" s="10" t="s">
        <v>25</v>
      </c>
      <c r="C1507" s="19" t="s">
        <v>19</v>
      </c>
      <c r="D1507" s="42" t="s">
        <v>19</v>
      </c>
      <c r="E1507" s="43" t="s">
        <v>19</v>
      </c>
      <c r="F1507" s="19">
        <v>6.127534288483797E-2</v>
      </c>
      <c r="G1507" s="42" t="s">
        <v>19</v>
      </c>
      <c r="H1507" s="43" t="s">
        <v>19</v>
      </c>
      <c r="I1507" s="11">
        <v>6.127534288483797E-2</v>
      </c>
    </row>
    <row r="1508" spans="1:9" s="1" customFormat="1" x14ac:dyDescent="0.2">
      <c r="A1508" s="9">
        <v>596</v>
      </c>
      <c r="B1508" s="10" t="s">
        <v>26</v>
      </c>
      <c r="C1508" s="19" t="s">
        <v>19</v>
      </c>
      <c r="D1508" s="42" t="s">
        <v>19</v>
      </c>
      <c r="E1508" s="43" t="s">
        <v>19</v>
      </c>
      <c r="F1508" s="19">
        <v>4.9237435229606721</v>
      </c>
      <c r="G1508" s="42">
        <v>38.349517513443075</v>
      </c>
      <c r="H1508" s="43">
        <v>0.76435685187165658</v>
      </c>
      <c r="I1508" s="11">
        <v>44.037617888275399</v>
      </c>
    </row>
    <row r="1509" spans="1:9" s="1" customFormat="1" x14ac:dyDescent="0.2">
      <c r="A1509" s="9">
        <v>615</v>
      </c>
      <c r="B1509" s="10" t="s">
        <v>27</v>
      </c>
      <c r="C1509" s="19" t="s">
        <v>19</v>
      </c>
      <c r="D1509" s="42" t="s">
        <v>19</v>
      </c>
      <c r="E1509" s="43" t="s">
        <v>19</v>
      </c>
      <c r="F1509" s="19">
        <v>3.8729336360619942E-3</v>
      </c>
      <c r="G1509" s="42">
        <v>23.570345918885437</v>
      </c>
      <c r="H1509" s="43" t="s">
        <v>19</v>
      </c>
      <c r="I1509" s="11">
        <v>23.574218852521497</v>
      </c>
    </row>
    <row r="1510" spans="1:9" s="1" customFormat="1" x14ac:dyDescent="0.2">
      <c r="A1510" s="9">
        <v>616</v>
      </c>
      <c r="B1510" s="10" t="s">
        <v>28</v>
      </c>
      <c r="C1510" s="19" t="s">
        <v>19</v>
      </c>
      <c r="D1510" s="42" t="s">
        <v>19</v>
      </c>
      <c r="E1510" s="43" t="s">
        <v>19</v>
      </c>
      <c r="F1510" s="19">
        <v>6.8882891098531185E-2</v>
      </c>
      <c r="G1510" s="42">
        <v>62.605804122576082</v>
      </c>
      <c r="H1510" s="43" t="s">
        <v>19</v>
      </c>
      <c r="I1510" s="11">
        <v>62.674687013674614</v>
      </c>
    </row>
    <row r="1511" spans="1:9" s="1" customFormat="1" x14ac:dyDescent="0.2">
      <c r="A1511" s="9">
        <v>617</v>
      </c>
      <c r="B1511" s="10" t="s">
        <v>29</v>
      </c>
      <c r="C1511" s="19" t="s">
        <v>19</v>
      </c>
      <c r="D1511" s="42" t="s">
        <v>19</v>
      </c>
      <c r="E1511" s="43" t="s">
        <v>19</v>
      </c>
      <c r="F1511" s="19" t="s">
        <v>19</v>
      </c>
      <c r="G1511" s="42">
        <v>2.6629379118077674</v>
      </c>
      <c r="H1511" s="43" t="s">
        <v>19</v>
      </c>
      <c r="I1511" s="11">
        <v>2.6629379118077674</v>
      </c>
    </row>
    <row r="1512" spans="1:9" s="1" customFormat="1" x14ac:dyDescent="0.2">
      <c r="A1512" s="9">
        <v>618</v>
      </c>
      <c r="B1512" s="10" t="s">
        <v>30</v>
      </c>
      <c r="C1512" s="19" t="s">
        <v>19</v>
      </c>
      <c r="D1512" s="42" t="s">
        <v>19</v>
      </c>
      <c r="E1512" s="43" t="s">
        <v>19</v>
      </c>
      <c r="F1512" s="19" t="s">
        <v>19</v>
      </c>
      <c r="G1512" s="42">
        <v>377.73038291128108</v>
      </c>
      <c r="H1512" s="43" t="s">
        <v>19</v>
      </c>
      <c r="I1512" s="11">
        <v>377.73038291128108</v>
      </c>
    </row>
    <row r="1513" spans="1:9" s="1" customFormat="1" x14ac:dyDescent="0.2">
      <c r="A1513" s="9">
        <v>626</v>
      </c>
      <c r="B1513" s="10" t="s">
        <v>31</v>
      </c>
      <c r="C1513" s="19" t="s">
        <v>19</v>
      </c>
      <c r="D1513" s="42" t="s">
        <v>19</v>
      </c>
      <c r="E1513" s="43" t="s">
        <v>19</v>
      </c>
      <c r="F1513" s="19" t="s">
        <v>19</v>
      </c>
      <c r="G1513" s="42">
        <v>1.0633017410665586</v>
      </c>
      <c r="H1513" s="43">
        <v>0.93109155730444448</v>
      </c>
      <c r="I1513" s="11">
        <v>1.9943932983710031</v>
      </c>
    </row>
    <row r="1514" spans="1:9" s="1" customFormat="1" x14ac:dyDescent="0.2">
      <c r="A1514" s="9">
        <v>627</v>
      </c>
      <c r="B1514" s="10" t="s">
        <v>32</v>
      </c>
      <c r="C1514" s="19" t="s">
        <v>19</v>
      </c>
      <c r="D1514" s="42" t="s">
        <v>19</v>
      </c>
      <c r="E1514" s="43" t="s">
        <v>19</v>
      </c>
      <c r="F1514" s="19">
        <v>89.394915868524521</v>
      </c>
      <c r="G1514" s="42">
        <v>16.475422899586547</v>
      </c>
      <c r="H1514" s="43">
        <v>3.6954619785167493</v>
      </c>
      <c r="I1514" s="11">
        <v>109.56580074662781</v>
      </c>
    </row>
    <row r="1515" spans="1:9" s="1" customFormat="1" x14ac:dyDescent="0.2">
      <c r="A1515" s="9">
        <v>653</v>
      </c>
      <c r="B1515" s="10" t="s">
        <v>103</v>
      </c>
      <c r="C1515" s="19" t="s">
        <v>19</v>
      </c>
      <c r="D1515" s="42" t="s">
        <v>19</v>
      </c>
      <c r="E1515" s="43" t="s">
        <v>19</v>
      </c>
      <c r="F1515" s="19">
        <v>4.2480549225262845</v>
      </c>
      <c r="G1515" s="42">
        <v>361.25496001169449</v>
      </c>
      <c r="H1515" s="43" t="s">
        <v>19</v>
      </c>
      <c r="I1515" s="11">
        <v>365.5030149342208</v>
      </c>
    </row>
    <row r="1516" spans="1:9" s="1" customFormat="1" x14ac:dyDescent="0.2">
      <c r="A1516" s="9">
        <v>656</v>
      </c>
      <c r="B1516" s="10" t="s">
        <v>33</v>
      </c>
      <c r="C1516" s="19" t="s">
        <v>19</v>
      </c>
      <c r="D1516" s="42" t="s">
        <v>19</v>
      </c>
      <c r="E1516" s="43" t="s">
        <v>19</v>
      </c>
      <c r="F1516" s="19" t="s">
        <v>19</v>
      </c>
      <c r="G1516" s="42">
        <v>16.236427567401186</v>
      </c>
      <c r="H1516" s="43" t="s">
        <v>19</v>
      </c>
      <c r="I1516" s="11">
        <v>16.236427567401186</v>
      </c>
    </row>
    <row r="1517" spans="1:9" s="1" customFormat="1" ht="24" customHeight="1" x14ac:dyDescent="0.2">
      <c r="A1517" s="9">
        <v>664</v>
      </c>
      <c r="B1517" s="10" t="s">
        <v>104</v>
      </c>
      <c r="C1517" s="19" t="s">
        <v>19</v>
      </c>
      <c r="D1517" s="42" t="s">
        <v>19</v>
      </c>
      <c r="E1517" s="43" t="s">
        <v>19</v>
      </c>
      <c r="F1517" s="19" t="s">
        <v>19</v>
      </c>
      <c r="G1517" s="42">
        <v>2.6763195093545402E-4</v>
      </c>
      <c r="H1517" s="43" t="s">
        <v>19</v>
      </c>
      <c r="I1517" s="11">
        <v>2.6763195093545402E-4</v>
      </c>
    </row>
    <row r="1518" spans="1:9" s="1" customFormat="1" x14ac:dyDescent="0.2">
      <c r="A1518" s="9">
        <v>691</v>
      </c>
      <c r="B1518" s="10" t="s">
        <v>34</v>
      </c>
      <c r="C1518" s="19">
        <v>1.5215096427386404E-3</v>
      </c>
      <c r="D1518" s="42">
        <v>2.3723182906458864</v>
      </c>
      <c r="E1518" s="43">
        <v>2.7397829477075071</v>
      </c>
      <c r="F1518" s="19" t="s">
        <v>19</v>
      </c>
      <c r="G1518" s="42">
        <v>63.506118005522943</v>
      </c>
      <c r="H1518" s="43">
        <v>334.68098070746049</v>
      </c>
      <c r="I1518" s="11">
        <v>403.30072146097956</v>
      </c>
    </row>
    <row r="1519" spans="1:9" s="1" customFormat="1" ht="60" x14ac:dyDescent="0.2">
      <c r="A1519" s="9">
        <v>694</v>
      </c>
      <c r="B1519" s="10" t="s">
        <v>117</v>
      </c>
      <c r="C1519" s="19" t="s">
        <v>19</v>
      </c>
      <c r="D1519" s="42" t="s">
        <v>19</v>
      </c>
      <c r="E1519" s="43" t="s">
        <v>19</v>
      </c>
      <c r="F1519" s="19">
        <v>11.294995992399514</v>
      </c>
      <c r="G1519" s="42" t="s">
        <v>19</v>
      </c>
      <c r="H1519" s="43" t="s">
        <v>19</v>
      </c>
      <c r="I1519" s="11">
        <v>11.294995992399514</v>
      </c>
    </row>
    <row r="1520" spans="1:9" s="1" customFormat="1" x14ac:dyDescent="0.2">
      <c r="A1520" s="9">
        <v>722</v>
      </c>
      <c r="B1520" s="10" t="s">
        <v>35</v>
      </c>
      <c r="C1520" s="19">
        <v>6.2243576293853475E-3</v>
      </c>
      <c r="D1520" s="42" t="s">
        <v>19</v>
      </c>
      <c r="E1520" s="43" t="s">
        <v>19</v>
      </c>
      <c r="F1520" s="19" t="s">
        <v>19</v>
      </c>
      <c r="G1520" s="42">
        <v>44.812293864632423</v>
      </c>
      <c r="H1520" s="43" t="s">
        <v>19</v>
      </c>
      <c r="I1520" s="11">
        <v>44.818518222261808</v>
      </c>
    </row>
    <row r="1521" spans="1:9" s="1" customFormat="1" x14ac:dyDescent="0.2">
      <c r="A1521" s="9">
        <v>737</v>
      </c>
      <c r="B1521" s="10" t="s">
        <v>36</v>
      </c>
      <c r="C1521" s="19" t="s">
        <v>19</v>
      </c>
      <c r="D1521" s="42" t="s">
        <v>19</v>
      </c>
      <c r="E1521" s="43" t="s">
        <v>19</v>
      </c>
      <c r="F1521" s="19">
        <v>8.2991435058471302E-4</v>
      </c>
      <c r="G1521" s="42" t="s">
        <v>19</v>
      </c>
      <c r="H1521" s="43" t="s">
        <v>19</v>
      </c>
      <c r="I1521" s="11">
        <v>8.2991435058471302E-4</v>
      </c>
    </row>
    <row r="1522" spans="1:9" s="1" customFormat="1" x14ac:dyDescent="0.2">
      <c r="A1522" s="9">
        <v>745</v>
      </c>
      <c r="B1522" s="10" t="s">
        <v>37</v>
      </c>
      <c r="C1522" s="19">
        <v>6.2243576293853475E-3</v>
      </c>
      <c r="D1522" s="42">
        <v>1.0378957390059441E-2</v>
      </c>
      <c r="E1522" s="43">
        <v>1.1986625312628547E-2</v>
      </c>
      <c r="F1522" s="19">
        <v>9.1532636916572301</v>
      </c>
      <c r="G1522" s="42">
        <v>202.87947093442466</v>
      </c>
      <c r="H1522" s="43">
        <v>0.61876507056276964</v>
      </c>
      <c r="I1522" s="11">
        <v>212.68008963697673</v>
      </c>
    </row>
    <row r="1523" spans="1:9" s="1" customFormat="1" x14ac:dyDescent="0.2">
      <c r="A1523" s="9">
        <v>746</v>
      </c>
      <c r="B1523" s="10" t="s">
        <v>105</v>
      </c>
      <c r="C1523" s="19" t="s">
        <v>19</v>
      </c>
      <c r="D1523" s="42" t="s">
        <v>19</v>
      </c>
      <c r="E1523" s="43" t="s">
        <v>19</v>
      </c>
      <c r="F1523" s="19">
        <v>0.14910794498838675</v>
      </c>
      <c r="G1523" s="42">
        <v>75.598800076590507</v>
      </c>
      <c r="H1523" s="43" t="s">
        <v>19</v>
      </c>
      <c r="I1523" s="11">
        <v>75.747908021578894</v>
      </c>
    </row>
    <row r="1524" spans="1:9" s="1" customFormat="1" x14ac:dyDescent="0.2">
      <c r="A1524" s="9">
        <v>751</v>
      </c>
      <c r="B1524" s="10" t="s">
        <v>106</v>
      </c>
      <c r="C1524" s="19">
        <v>4.8964946684498065E-2</v>
      </c>
      <c r="D1524" s="42" t="s">
        <v>19</v>
      </c>
      <c r="E1524" s="43" t="s">
        <v>19</v>
      </c>
      <c r="F1524" s="19">
        <v>64.773016915377241</v>
      </c>
      <c r="G1524" s="42">
        <v>310.08185756917919</v>
      </c>
      <c r="H1524" s="43" t="s">
        <v>19</v>
      </c>
      <c r="I1524" s="11">
        <v>374.90383943124095</v>
      </c>
    </row>
    <row r="1525" spans="1:9" s="1" customFormat="1" x14ac:dyDescent="0.2">
      <c r="A1525" s="48" t="s">
        <v>118</v>
      </c>
      <c r="B1525" s="49"/>
      <c r="C1525" s="15">
        <v>932.63589277586857</v>
      </c>
      <c r="D1525" s="16">
        <v>914.75003231033224</v>
      </c>
      <c r="E1525" s="17">
        <v>1056.4419411260358</v>
      </c>
      <c r="F1525" s="15">
        <v>856.08016686806468</v>
      </c>
      <c r="G1525" s="16">
        <v>2126.5724368268093</v>
      </c>
      <c r="H1525" s="17">
        <v>366.56772186971421</v>
      </c>
      <c r="I1525" s="15">
        <v>6253.0481917768248</v>
      </c>
    </row>
    <row r="1526" spans="1:9" s="1" customFormat="1" x14ac:dyDescent="0.2">
      <c r="A1526" s="18"/>
      <c r="B1526" s="21"/>
      <c r="C1526" s="4"/>
      <c r="D1526" s="5"/>
      <c r="E1526" s="5"/>
      <c r="F1526" s="4"/>
      <c r="G1526" s="4"/>
      <c r="H1526" s="4"/>
      <c r="I1526" s="4"/>
    </row>
    <row r="1527" spans="1:9" s="1" customFormat="1" ht="14" x14ac:dyDescent="0.2">
      <c r="A1527" s="50" t="s">
        <v>68</v>
      </c>
      <c r="B1527" s="50"/>
      <c r="C1527" s="50"/>
      <c r="D1527" s="50"/>
      <c r="E1527" s="50"/>
      <c r="F1527" s="50"/>
      <c r="G1527" s="50"/>
      <c r="H1527" s="50"/>
      <c r="I1527" s="50"/>
    </row>
    <row r="1528" spans="1:9" s="1" customFormat="1" x14ac:dyDescent="0.2">
      <c r="A1528" s="51" t="s">
        <v>9</v>
      </c>
      <c r="B1528" s="52"/>
      <c r="C1528" s="53" t="s">
        <v>108</v>
      </c>
      <c r="D1528" s="54"/>
      <c r="E1528" s="54"/>
      <c r="F1528" s="54"/>
      <c r="G1528" s="54"/>
      <c r="H1528" s="54"/>
      <c r="I1528" s="55"/>
    </row>
    <row r="1529" spans="1:9" s="1" customFormat="1" x14ac:dyDescent="0.2">
      <c r="A1529" s="56" t="s">
        <v>20</v>
      </c>
      <c r="B1529" s="58" t="s">
        <v>8</v>
      </c>
      <c r="C1529" s="60" t="s">
        <v>109</v>
      </c>
      <c r="D1529" s="53" t="s">
        <v>110</v>
      </c>
      <c r="E1529" s="55"/>
      <c r="F1529" s="60" t="s">
        <v>111</v>
      </c>
      <c r="G1529" s="53" t="s">
        <v>112</v>
      </c>
      <c r="H1529" s="55"/>
      <c r="I1529" s="60" t="s">
        <v>7</v>
      </c>
    </row>
    <row r="1530" spans="1:9" s="1" customFormat="1" x14ac:dyDescent="0.2">
      <c r="A1530" s="57"/>
      <c r="B1530" s="59"/>
      <c r="C1530" s="61"/>
      <c r="D1530" s="34" t="s">
        <v>113</v>
      </c>
      <c r="E1530" s="35" t="s">
        <v>114</v>
      </c>
      <c r="F1530" s="61"/>
      <c r="G1530" s="34" t="s">
        <v>115</v>
      </c>
      <c r="H1530" s="35" t="s">
        <v>116</v>
      </c>
      <c r="I1530" s="61"/>
    </row>
    <row r="1531" spans="1:9" s="1" customFormat="1" x14ac:dyDescent="0.2">
      <c r="A1531" s="9">
        <v>20</v>
      </c>
      <c r="B1531" s="10" t="s">
        <v>91</v>
      </c>
      <c r="C1531" s="19" t="s">
        <v>19</v>
      </c>
      <c r="D1531" s="42" t="s">
        <v>19</v>
      </c>
      <c r="E1531" s="43" t="s">
        <v>19</v>
      </c>
      <c r="F1531" s="19" t="s">
        <v>19</v>
      </c>
      <c r="G1531" s="42">
        <v>5.6649428657918879E-3</v>
      </c>
      <c r="H1531" s="43">
        <v>7.9095428692188621E-3</v>
      </c>
      <c r="I1531" s="11">
        <v>1.3574485735010751E-2</v>
      </c>
    </row>
    <row r="1532" spans="1:9" s="1" customFormat="1" x14ac:dyDescent="0.2">
      <c r="A1532" s="9">
        <v>22</v>
      </c>
      <c r="B1532" s="10" t="s">
        <v>6</v>
      </c>
      <c r="C1532" s="19" t="s">
        <v>19</v>
      </c>
      <c r="D1532" s="42">
        <v>2.5799986322303899E-5</v>
      </c>
      <c r="E1532" s="43">
        <v>1.7392358296755147E-4</v>
      </c>
      <c r="F1532" s="19">
        <v>0.19414545153778387</v>
      </c>
      <c r="G1532" s="42">
        <v>66.520110615846235</v>
      </c>
      <c r="H1532" s="43" t="s">
        <v>19</v>
      </c>
      <c r="I1532" s="11">
        <v>66.714455790953309</v>
      </c>
    </row>
    <row r="1533" spans="1:9" s="1" customFormat="1" ht="36" x14ac:dyDescent="0.2">
      <c r="A1533" s="9">
        <v>30</v>
      </c>
      <c r="B1533" s="10" t="s">
        <v>92</v>
      </c>
      <c r="C1533" s="19" t="s">
        <v>19</v>
      </c>
      <c r="D1533" s="42">
        <v>0.43082107160299171</v>
      </c>
      <c r="E1533" s="43">
        <v>2.9042629501836581</v>
      </c>
      <c r="F1533" s="19" t="s">
        <v>19</v>
      </c>
      <c r="G1533" s="42">
        <v>7.6484210688201912</v>
      </c>
      <c r="H1533" s="43" t="s">
        <v>19</v>
      </c>
      <c r="I1533" s="11">
        <v>10.98350509060684</v>
      </c>
    </row>
    <row r="1534" spans="1:9" s="1" customFormat="1" x14ac:dyDescent="0.2">
      <c r="A1534" s="9">
        <v>53</v>
      </c>
      <c r="B1534" s="10" t="s">
        <v>1</v>
      </c>
      <c r="C1534" s="19">
        <v>1.2554211988441217E-2</v>
      </c>
      <c r="D1534" s="42">
        <v>6.7171554389434318</v>
      </c>
      <c r="E1534" s="43">
        <v>45.281874443516863</v>
      </c>
      <c r="F1534" s="19">
        <v>4.517539274580816E-2</v>
      </c>
      <c r="G1534" s="42">
        <v>0.53015314366656163</v>
      </c>
      <c r="H1534" s="43">
        <v>0.59139865804578329</v>
      </c>
      <c r="I1534" s="11">
        <v>53.17831128890689</v>
      </c>
    </row>
    <row r="1535" spans="1:9" s="1" customFormat="1" x14ac:dyDescent="0.2">
      <c r="A1535" s="9">
        <v>64</v>
      </c>
      <c r="B1535" s="10" t="s">
        <v>5</v>
      </c>
      <c r="C1535" s="19">
        <v>11.345152407097718</v>
      </c>
      <c r="D1535" s="42">
        <v>0.95772129227024305</v>
      </c>
      <c r="E1535" s="43">
        <v>6.4562173233384765</v>
      </c>
      <c r="F1535" s="19">
        <v>14.809620655592987</v>
      </c>
      <c r="G1535" s="42">
        <v>18.155286799147412</v>
      </c>
      <c r="H1535" s="43">
        <v>0.34823365767452774</v>
      </c>
      <c r="I1535" s="11">
        <v>52.072232135121361</v>
      </c>
    </row>
    <row r="1536" spans="1:9" s="1" customFormat="1" x14ac:dyDescent="0.2">
      <c r="A1536" s="9">
        <v>80</v>
      </c>
      <c r="B1536" s="10" t="s">
        <v>0</v>
      </c>
      <c r="C1536" s="19">
        <v>1.2653064051342328E-2</v>
      </c>
      <c r="D1536" s="42">
        <v>12.122136473527648</v>
      </c>
      <c r="E1536" s="43">
        <v>81.718082419095538</v>
      </c>
      <c r="F1536" s="19">
        <v>4.685587781512706E-2</v>
      </c>
      <c r="G1536" s="42">
        <v>8.6280286417443914</v>
      </c>
      <c r="H1536" s="43">
        <v>3.0330959189165356</v>
      </c>
      <c r="I1536" s="11">
        <v>105.56085239515059</v>
      </c>
    </row>
    <row r="1537" spans="1:9" s="1" customFormat="1" x14ac:dyDescent="0.2">
      <c r="A1537" s="9">
        <v>83</v>
      </c>
      <c r="B1537" s="10" t="s">
        <v>21</v>
      </c>
      <c r="C1537" s="19" t="s">
        <v>19</v>
      </c>
      <c r="D1537" s="42" t="s">
        <v>19</v>
      </c>
      <c r="E1537" s="43" t="s">
        <v>19</v>
      </c>
      <c r="F1537" s="19" t="s">
        <v>19</v>
      </c>
      <c r="G1537" s="42">
        <v>0.68791645819314318</v>
      </c>
      <c r="H1537" s="43">
        <v>5.0889357506267467</v>
      </c>
      <c r="I1537" s="11">
        <v>5.7768522088198901</v>
      </c>
    </row>
    <row r="1538" spans="1:9" s="1" customFormat="1" x14ac:dyDescent="0.2">
      <c r="A1538" s="9">
        <v>86</v>
      </c>
      <c r="B1538" s="10" t="s">
        <v>17</v>
      </c>
      <c r="C1538" s="19">
        <v>36.472654832120064</v>
      </c>
      <c r="D1538" s="42">
        <v>0.9548574937884674</v>
      </c>
      <c r="E1538" s="43">
        <v>6.4369118056290793</v>
      </c>
      <c r="F1538" s="19" t="s">
        <v>19</v>
      </c>
      <c r="G1538" s="42" t="s">
        <v>19</v>
      </c>
      <c r="H1538" s="43" t="s">
        <v>19</v>
      </c>
      <c r="I1538" s="11">
        <v>43.864424131537611</v>
      </c>
    </row>
    <row r="1539" spans="1:9" s="1" customFormat="1" x14ac:dyDescent="0.2">
      <c r="A1539" s="9">
        <v>87</v>
      </c>
      <c r="B1539" s="10" t="s">
        <v>18</v>
      </c>
      <c r="C1539" s="19" t="s">
        <v>19</v>
      </c>
      <c r="D1539" s="42" t="s">
        <v>19</v>
      </c>
      <c r="E1539" s="43" t="s">
        <v>19</v>
      </c>
      <c r="F1539" s="19" t="s">
        <v>19</v>
      </c>
      <c r="G1539" s="42">
        <v>3.5486057197035972E-2</v>
      </c>
      <c r="H1539" s="43" t="s">
        <v>19</v>
      </c>
      <c r="I1539" s="11">
        <v>3.5486057197035972E-2</v>
      </c>
    </row>
    <row r="1540" spans="1:9" s="1" customFormat="1" x14ac:dyDescent="0.2">
      <c r="A1540" s="9">
        <v>117</v>
      </c>
      <c r="B1540" s="10" t="s">
        <v>4</v>
      </c>
      <c r="C1540" s="19" t="s">
        <v>19</v>
      </c>
      <c r="D1540" s="42" t="s">
        <v>19</v>
      </c>
      <c r="E1540" s="43" t="s">
        <v>19</v>
      </c>
      <c r="F1540" s="19" t="s">
        <v>19</v>
      </c>
      <c r="G1540" s="42">
        <v>2.6231892040049911</v>
      </c>
      <c r="H1540" s="43" t="s">
        <v>19</v>
      </c>
      <c r="I1540" s="11">
        <v>2.6231892040049911</v>
      </c>
    </row>
    <row r="1541" spans="1:9" s="1" customFormat="1" x14ac:dyDescent="0.2">
      <c r="A1541" s="9">
        <v>132</v>
      </c>
      <c r="B1541" s="10" t="s">
        <v>16</v>
      </c>
      <c r="C1541" s="19" t="s">
        <v>19</v>
      </c>
      <c r="D1541" s="42" t="s">
        <v>19</v>
      </c>
      <c r="E1541" s="43" t="s">
        <v>19</v>
      </c>
      <c r="F1541" s="19" t="s">
        <v>19</v>
      </c>
      <c r="G1541" s="42">
        <v>5.8787142946896956E-3</v>
      </c>
      <c r="H1541" s="43">
        <v>1.8170571456313604E-3</v>
      </c>
      <c r="I1541" s="11">
        <v>7.6957714403210562E-3</v>
      </c>
    </row>
    <row r="1542" spans="1:9" s="1" customFormat="1" x14ac:dyDescent="0.2">
      <c r="A1542" s="9">
        <v>134</v>
      </c>
      <c r="B1542" s="10" t="s">
        <v>23</v>
      </c>
      <c r="C1542" s="19" t="s">
        <v>19</v>
      </c>
      <c r="D1542" s="42" t="s">
        <v>19</v>
      </c>
      <c r="E1542" s="43" t="s">
        <v>19</v>
      </c>
      <c r="F1542" s="19">
        <v>1.8979596077013491E-2</v>
      </c>
      <c r="G1542" s="42" t="s">
        <v>19</v>
      </c>
      <c r="H1542" s="43" t="s">
        <v>19</v>
      </c>
      <c r="I1542" s="11">
        <v>1.8979596077013491E-2</v>
      </c>
    </row>
    <row r="1543" spans="1:9" s="1" customFormat="1" x14ac:dyDescent="0.2">
      <c r="A1543" s="9">
        <v>153</v>
      </c>
      <c r="B1543" s="10" t="s">
        <v>15</v>
      </c>
      <c r="C1543" s="19">
        <v>139.43913829530209</v>
      </c>
      <c r="D1543" s="42">
        <v>0.50415753272414043</v>
      </c>
      <c r="E1543" s="43">
        <v>3.3986407347689229</v>
      </c>
      <c r="F1543" s="19">
        <v>186.73718138778582</v>
      </c>
      <c r="G1543" s="42" t="s">
        <v>19</v>
      </c>
      <c r="H1543" s="43">
        <v>7.7171485832108352E-2</v>
      </c>
      <c r="I1543" s="11">
        <v>330.15628943641309</v>
      </c>
    </row>
    <row r="1544" spans="1:9" s="1" customFormat="1" x14ac:dyDescent="0.2">
      <c r="A1544" s="9">
        <v>171</v>
      </c>
      <c r="B1544" s="10" t="s">
        <v>14</v>
      </c>
      <c r="C1544" s="19" t="s">
        <v>19</v>
      </c>
      <c r="D1544" s="42" t="s">
        <v>19</v>
      </c>
      <c r="E1544" s="43" t="s">
        <v>19</v>
      </c>
      <c r="F1544" s="19" t="s">
        <v>19</v>
      </c>
      <c r="G1544" s="42">
        <v>18.009922227496901</v>
      </c>
      <c r="H1544" s="43" t="s">
        <v>19</v>
      </c>
      <c r="I1544" s="11">
        <v>18.009922227496901</v>
      </c>
    </row>
    <row r="1545" spans="1:9" s="1" customFormat="1" x14ac:dyDescent="0.2">
      <c r="A1545" s="9">
        <v>181</v>
      </c>
      <c r="B1545" s="10" t="s">
        <v>13</v>
      </c>
      <c r="C1545" s="19">
        <v>354.92240072266839</v>
      </c>
      <c r="D1545" s="42" t="s">
        <v>19</v>
      </c>
      <c r="E1545" s="43" t="s">
        <v>19</v>
      </c>
      <c r="F1545" s="19" t="s">
        <v>19</v>
      </c>
      <c r="G1545" s="42" t="s">
        <v>19</v>
      </c>
      <c r="H1545" s="43" t="s">
        <v>19</v>
      </c>
      <c r="I1545" s="11">
        <v>354.92240072266839</v>
      </c>
    </row>
    <row r="1546" spans="1:9" s="1" customFormat="1" x14ac:dyDescent="0.2">
      <c r="A1546" s="9">
        <v>207</v>
      </c>
      <c r="B1546" s="10" t="s">
        <v>93</v>
      </c>
      <c r="C1546" s="19">
        <v>9.7420685030303833</v>
      </c>
      <c r="D1546" s="42" t="s">
        <v>19</v>
      </c>
      <c r="E1546" s="43" t="s">
        <v>19</v>
      </c>
      <c r="F1546" s="19">
        <v>4.8910023682212174</v>
      </c>
      <c r="G1546" s="42">
        <v>1.8170571456313604E-3</v>
      </c>
      <c r="H1546" s="43">
        <v>1.3895142878357462E-3</v>
      </c>
      <c r="I1546" s="11">
        <v>14.636277442685067</v>
      </c>
    </row>
    <row r="1547" spans="1:9" s="1" customFormat="1" x14ac:dyDescent="0.2">
      <c r="A1547" s="9">
        <v>225</v>
      </c>
      <c r="B1547" s="10" t="s">
        <v>94</v>
      </c>
      <c r="C1547" s="19" t="s">
        <v>19</v>
      </c>
      <c r="D1547" s="42">
        <v>7.3524027021711982</v>
      </c>
      <c r="E1547" s="43">
        <v>49.564220903343909</v>
      </c>
      <c r="F1547" s="19" t="s">
        <v>19</v>
      </c>
      <c r="G1547" s="42" t="s">
        <v>19</v>
      </c>
      <c r="H1547" s="43" t="s">
        <v>19</v>
      </c>
      <c r="I1547" s="11">
        <v>56.916623605515106</v>
      </c>
    </row>
    <row r="1548" spans="1:9" s="1" customFormat="1" x14ac:dyDescent="0.2">
      <c r="A1548" s="9">
        <v>248</v>
      </c>
      <c r="B1548" s="10" t="s">
        <v>22</v>
      </c>
      <c r="C1548" s="19" t="s">
        <v>19</v>
      </c>
      <c r="D1548" s="42">
        <v>4.1150978184074719E-3</v>
      </c>
      <c r="E1548" s="43">
        <v>2.7740811483324457E-2</v>
      </c>
      <c r="F1548" s="19" t="s">
        <v>19</v>
      </c>
      <c r="G1548" s="42" t="s">
        <v>19</v>
      </c>
      <c r="H1548" s="43" t="s">
        <v>19</v>
      </c>
      <c r="I1548" s="11">
        <v>3.1855909301731933E-2</v>
      </c>
    </row>
    <row r="1549" spans="1:9" s="1" customFormat="1" x14ac:dyDescent="0.2">
      <c r="A1549" s="9">
        <v>251</v>
      </c>
      <c r="B1549" s="10" t="s">
        <v>41</v>
      </c>
      <c r="C1549" s="19" t="s">
        <v>19</v>
      </c>
      <c r="D1549" s="42">
        <v>11.701351596604033</v>
      </c>
      <c r="E1549" s="43">
        <v>78.881475742686249</v>
      </c>
      <c r="F1549" s="19">
        <v>1.6761355785512542</v>
      </c>
      <c r="G1549" s="42" t="s">
        <v>19</v>
      </c>
      <c r="H1549" s="43" t="s">
        <v>19</v>
      </c>
      <c r="I1549" s="11">
        <v>92.258962917841529</v>
      </c>
    </row>
    <row r="1550" spans="1:9" s="1" customFormat="1" x14ac:dyDescent="0.2">
      <c r="A1550" s="9">
        <v>252</v>
      </c>
      <c r="B1550" s="10" t="s">
        <v>42</v>
      </c>
      <c r="C1550" s="19">
        <v>3.0082659782066385</v>
      </c>
      <c r="D1550" s="42">
        <v>4.847985129871998</v>
      </c>
      <c r="E1550" s="43">
        <v>32.68137174289221</v>
      </c>
      <c r="F1550" s="19">
        <v>3.0082659782066385</v>
      </c>
      <c r="G1550" s="42" t="s">
        <v>19</v>
      </c>
      <c r="H1550" s="43" t="s">
        <v>19</v>
      </c>
      <c r="I1550" s="11">
        <v>43.545888829177485</v>
      </c>
    </row>
    <row r="1551" spans="1:9" s="1" customFormat="1" x14ac:dyDescent="0.2">
      <c r="A1551" s="9">
        <v>273</v>
      </c>
      <c r="B1551" s="10" t="s">
        <v>95</v>
      </c>
      <c r="C1551" s="19" t="s">
        <v>19</v>
      </c>
      <c r="D1551" s="42" t="s">
        <v>19</v>
      </c>
      <c r="E1551" s="43" t="s">
        <v>19</v>
      </c>
      <c r="F1551" s="19" t="s">
        <v>19</v>
      </c>
      <c r="G1551" s="42">
        <v>0.15391542880642112</v>
      </c>
      <c r="H1551" s="43" t="s">
        <v>19</v>
      </c>
      <c r="I1551" s="11">
        <v>0.15391542880642112</v>
      </c>
    </row>
    <row r="1552" spans="1:9" s="1" customFormat="1" x14ac:dyDescent="0.2">
      <c r="A1552" s="9">
        <v>275</v>
      </c>
      <c r="B1552" s="10" t="s">
        <v>12</v>
      </c>
      <c r="C1552" s="19" t="s">
        <v>19</v>
      </c>
      <c r="D1552" s="42" t="s">
        <v>19</v>
      </c>
      <c r="E1552" s="43" t="s">
        <v>19</v>
      </c>
      <c r="F1552" s="19">
        <v>0.22558040754033745</v>
      </c>
      <c r="G1552" s="42">
        <v>1.6032857167335532E-2</v>
      </c>
      <c r="H1552" s="43" t="s">
        <v>19</v>
      </c>
      <c r="I1552" s="11">
        <v>0.24161326470767297</v>
      </c>
    </row>
    <row r="1553" spans="1:9" s="1" customFormat="1" x14ac:dyDescent="0.2">
      <c r="A1553" s="9">
        <v>300</v>
      </c>
      <c r="B1553" s="10" t="s">
        <v>11</v>
      </c>
      <c r="C1553" s="19" t="s">
        <v>19</v>
      </c>
      <c r="D1553" s="42">
        <v>1.6034691499311873E-2</v>
      </c>
      <c r="E1553" s="43">
        <v>0.10809350681433322</v>
      </c>
      <c r="F1553" s="19">
        <v>7.1568893540405049E-2</v>
      </c>
      <c r="G1553" s="42">
        <v>1.2826285733868424E-3</v>
      </c>
      <c r="H1553" s="43">
        <v>0.15605314309539917</v>
      </c>
      <c r="I1553" s="11">
        <v>0.35303286352283614</v>
      </c>
    </row>
    <row r="1554" spans="1:9" s="1" customFormat="1" x14ac:dyDescent="0.2">
      <c r="A1554" s="9">
        <v>302</v>
      </c>
      <c r="B1554" s="10" t="s">
        <v>10</v>
      </c>
      <c r="C1554" s="19" t="s">
        <v>19</v>
      </c>
      <c r="D1554" s="42" t="s">
        <v>19</v>
      </c>
      <c r="E1554" s="43" t="s">
        <v>19</v>
      </c>
      <c r="F1554" s="19" t="s">
        <v>19</v>
      </c>
      <c r="G1554" s="42">
        <v>5.4832371512287516E-2</v>
      </c>
      <c r="H1554" s="43">
        <v>0.59310882947696575</v>
      </c>
      <c r="I1554" s="11">
        <v>0.64794120098925323</v>
      </c>
    </row>
    <row r="1555" spans="1:9" s="1" customFormat="1" x14ac:dyDescent="0.2">
      <c r="A1555" s="9">
        <v>346</v>
      </c>
      <c r="B1555" s="10" t="s">
        <v>96</v>
      </c>
      <c r="C1555" s="19" t="s">
        <v>19</v>
      </c>
      <c r="D1555" s="42" t="s">
        <v>19</v>
      </c>
      <c r="E1555" s="43" t="s">
        <v>19</v>
      </c>
      <c r="F1555" s="19" t="s">
        <v>19</v>
      </c>
      <c r="G1555" s="42">
        <v>10.688571444890355</v>
      </c>
      <c r="H1555" s="43" t="s">
        <v>19</v>
      </c>
      <c r="I1555" s="11">
        <v>10.688571444890355</v>
      </c>
    </row>
    <row r="1556" spans="1:9" s="1" customFormat="1" x14ac:dyDescent="0.2">
      <c r="A1556" s="9">
        <v>350</v>
      </c>
      <c r="B1556" s="10" t="s">
        <v>3</v>
      </c>
      <c r="C1556" s="19">
        <v>59.005191753925324</v>
      </c>
      <c r="D1556" s="42">
        <v>3.4961561465354012</v>
      </c>
      <c r="E1556" s="43">
        <v>23.568384727932894</v>
      </c>
      <c r="F1556" s="19">
        <v>39.310895262136789</v>
      </c>
      <c r="G1556" s="42">
        <v>21.615284261572867</v>
      </c>
      <c r="H1556" s="43">
        <v>0.15348788594862547</v>
      </c>
      <c r="I1556" s="11">
        <v>147.14940003805191</v>
      </c>
    </row>
    <row r="1557" spans="1:9" s="1" customFormat="1" x14ac:dyDescent="0.2">
      <c r="A1557" s="9">
        <v>405</v>
      </c>
      <c r="B1557" s="10" t="s">
        <v>2</v>
      </c>
      <c r="C1557" s="19" t="s">
        <v>19</v>
      </c>
      <c r="D1557" s="42">
        <v>4.8039574532129869E-2</v>
      </c>
      <c r="E1557" s="43">
        <v>0.32384571148558083</v>
      </c>
      <c r="F1557" s="19">
        <v>25.530423433407282</v>
      </c>
      <c r="G1557" s="42">
        <v>1.7829606027221601</v>
      </c>
      <c r="H1557" s="43" t="s">
        <v>19</v>
      </c>
      <c r="I1557" s="11">
        <v>27.685269322147153</v>
      </c>
    </row>
    <row r="1558" spans="1:9" s="1" customFormat="1" ht="36.75" customHeight="1" x14ac:dyDescent="0.2">
      <c r="A1558" s="9">
        <v>407</v>
      </c>
      <c r="B1558" s="10" t="s">
        <v>97</v>
      </c>
      <c r="C1558" s="19" t="s">
        <v>19</v>
      </c>
      <c r="D1558" s="42">
        <v>1.0858956243194489</v>
      </c>
      <c r="E1558" s="43">
        <v>7.3202696835212731</v>
      </c>
      <c r="F1558" s="19">
        <v>1.5949780349094411</v>
      </c>
      <c r="G1558" s="42" t="s">
        <v>19</v>
      </c>
      <c r="H1558" s="43" t="s">
        <v>19</v>
      </c>
      <c r="I1558" s="11">
        <v>10.001143342750163</v>
      </c>
    </row>
    <row r="1559" spans="1:9" s="1" customFormat="1" ht="24" x14ac:dyDescent="0.2">
      <c r="A1559" s="9">
        <v>408</v>
      </c>
      <c r="B1559" s="10" t="s">
        <v>98</v>
      </c>
      <c r="C1559" s="19" t="s">
        <v>19</v>
      </c>
      <c r="D1559" s="42">
        <v>0.15332931871345207</v>
      </c>
      <c r="E1559" s="43">
        <v>1.0336278535761583</v>
      </c>
      <c r="F1559" s="19" t="s">
        <v>19</v>
      </c>
      <c r="G1559" s="42" t="s">
        <v>19</v>
      </c>
      <c r="H1559" s="43" t="s">
        <v>19</v>
      </c>
      <c r="I1559" s="11">
        <v>1.1869571722896104</v>
      </c>
    </row>
    <row r="1560" spans="1:9" s="1" customFormat="1" ht="24" x14ac:dyDescent="0.2">
      <c r="A1560" s="9">
        <v>409</v>
      </c>
      <c r="B1560" s="10" t="s">
        <v>99</v>
      </c>
      <c r="C1560" s="19" t="s">
        <v>19</v>
      </c>
      <c r="D1560" s="42" t="s">
        <v>19</v>
      </c>
      <c r="E1560" s="43" t="s">
        <v>19</v>
      </c>
      <c r="F1560" s="19" t="s">
        <v>19</v>
      </c>
      <c r="G1560" s="42">
        <v>1.2291857161623907E-2</v>
      </c>
      <c r="H1560" s="43" t="s">
        <v>19</v>
      </c>
      <c r="I1560" s="11">
        <v>1.2291857161623907E-2</v>
      </c>
    </row>
    <row r="1561" spans="1:9" s="1" customFormat="1" ht="24" x14ac:dyDescent="0.2">
      <c r="A1561" s="9">
        <v>410</v>
      </c>
      <c r="B1561" s="10" t="s">
        <v>100</v>
      </c>
      <c r="C1561" s="19">
        <v>5.5722907857356807</v>
      </c>
      <c r="D1561" s="42">
        <v>0.76113829648744846</v>
      </c>
      <c r="E1561" s="43">
        <v>5.1310065829172187</v>
      </c>
      <c r="F1561" s="19">
        <v>12.739658458443703</v>
      </c>
      <c r="G1561" s="42">
        <v>0.24979191466708761</v>
      </c>
      <c r="H1561" s="43">
        <v>0.28207140043065648</v>
      </c>
      <c r="I1561" s="11">
        <v>24.735957438681794</v>
      </c>
    </row>
    <row r="1562" spans="1:9" s="1" customFormat="1" x14ac:dyDescent="0.2">
      <c r="A1562" s="9">
        <v>427</v>
      </c>
      <c r="B1562" s="10" t="s">
        <v>38</v>
      </c>
      <c r="C1562" s="19" t="s">
        <v>19</v>
      </c>
      <c r="D1562" s="42" t="s">
        <v>19</v>
      </c>
      <c r="E1562" s="43" t="s">
        <v>19</v>
      </c>
      <c r="F1562" s="19">
        <v>116.12418729563453</v>
      </c>
      <c r="G1562" s="42" t="s">
        <v>19</v>
      </c>
      <c r="H1562" s="43" t="s">
        <v>19</v>
      </c>
      <c r="I1562" s="11">
        <v>116.12418729563453</v>
      </c>
    </row>
    <row r="1563" spans="1:9" s="1" customFormat="1" x14ac:dyDescent="0.2">
      <c r="A1563" s="9">
        <v>428</v>
      </c>
      <c r="B1563" s="10" t="s">
        <v>39</v>
      </c>
      <c r="C1563" s="19" t="s">
        <v>19</v>
      </c>
      <c r="D1563" s="42" t="s">
        <v>19</v>
      </c>
      <c r="E1563" s="43" t="s">
        <v>19</v>
      </c>
      <c r="F1563" s="19">
        <v>73.23741751011292</v>
      </c>
      <c r="G1563" s="42">
        <v>54.139752082658624</v>
      </c>
      <c r="H1563" s="43" t="s">
        <v>19</v>
      </c>
      <c r="I1563" s="11">
        <v>127.37716959277154</v>
      </c>
    </row>
    <row r="1564" spans="1:9" s="1" customFormat="1" x14ac:dyDescent="0.2">
      <c r="A1564" s="9">
        <v>457</v>
      </c>
      <c r="B1564" s="10" t="s">
        <v>40</v>
      </c>
      <c r="C1564" s="19">
        <v>46.946722860933178</v>
      </c>
      <c r="D1564" s="42">
        <v>46.113308853327169</v>
      </c>
      <c r="E1564" s="43">
        <v>310.86031589584894</v>
      </c>
      <c r="F1564" s="19" t="s">
        <v>19</v>
      </c>
      <c r="G1564" s="42" t="s">
        <v>19</v>
      </c>
      <c r="H1564" s="43" t="s">
        <v>19</v>
      </c>
      <c r="I1564" s="11">
        <v>403.92034761010927</v>
      </c>
    </row>
    <row r="1565" spans="1:9" s="1" customFormat="1" x14ac:dyDescent="0.2">
      <c r="A1565" s="9">
        <v>565</v>
      </c>
      <c r="B1565" s="10" t="s">
        <v>24</v>
      </c>
      <c r="C1565" s="19" t="s">
        <v>19</v>
      </c>
      <c r="D1565" s="42" t="s">
        <v>19</v>
      </c>
      <c r="E1565" s="43" t="s">
        <v>19</v>
      </c>
      <c r="F1565" s="19" t="s">
        <v>19</v>
      </c>
      <c r="G1565" s="42">
        <v>5.3442857224451771E-4</v>
      </c>
      <c r="H1565" s="43" t="s">
        <v>19</v>
      </c>
      <c r="I1565" s="11">
        <v>5.3442857224451771E-4</v>
      </c>
    </row>
    <row r="1566" spans="1:9" s="1" customFormat="1" x14ac:dyDescent="0.2">
      <c r="A1566" s="9">
        <v>567</v>
      </c>
      <c r="B1566" s="10" t="s">
        <v>101</v>
      </c>
      <c r="C1566" s="19" t="s">
        <v>19</v>
      </c>
      <c r="D1566" s="42">
        <v>16.130151448704396</v>
      </c>
      <c r="E1566" s="43">
        <v>108.73702407131317</v>
      </c>
      <c r="F1566" s="19" t="s">
        <v>19</v>
      </c>
      <c r="G1566" s="42" t="s">
        <v>19</v>
      </c>
      <c r="H1566" s="43" t="s">
        <v>19</v>
      </c>
      <c r="I1566" s="11">
        <v>124.86717552001757</v>
      </c>
    </row>
    <row r="1567" spans="1:9" s="1" customFormat="1" ht="36" x14ac:dyDescent="0.2">
      <c r="A1567" s="9">
        <v>581</v>
      </c>
      <c r="B1567" s="10" t="s">
        <v>102</v>
      </c>
      <c r="C1567" s="19" t="s">
        <v>19</v>
      </c>
      <c r="D1567" s="42">
        <v>1.2383993434705871E-3</v>
      </c>
      <c r="E1567" s="43">
        <v>8.3483319824424699E-3</v>
      </c>
      <c r="F1567" s="19" t="s">
        <v>19</v>
      </c>
      <c r="G1567" s="42" t="s">
        <v>19</v>
      </c>
      <c r="H1567" s="43" t="s">
        <v>19</v>
      </c>
      <c r="I1567" s="11">
        <v>9.5867313259130563E-3</v>
      </c>
    </row>
    <row r="1568" spans="1:9" s="1" customFormat="1" x14ac:dyDescent="0.2">
      <c r="A1568" s="9">
        <v>583</v>
      </c>
      <c r="B1568" s="10" t="s">
        <v>25</v>
      </c>
      <c r="C1568" s="19" t="s">
        <v>19</v>
      </c>
      <c r="D1568" s="42" t="s">
        <v>19</v>
      </c>
      <c r="E1568" s="43" t="s">
        <v>19</v>
      </c>
      <c r="F1568" s="19">
        <v>4.3791463865192587E-2</v>
      </c>
      <c r="G1568" s="42" t="s">
        <v>19</v>
      </c>
      <c r="H1568" s="43" t="s">
        <v>19</v>
      </c>
      <c r="I1568" s="11">
        <v>4.3791463865192587E-2</v>
      </c>
    </row>
    <row r="1569" spans="1:9" s="1" customFormat="1" x14ac:dyDescent="0.2">
      <c r="A1569" s="9">
        <v>596</v>
      </c>
      <c r="B1569" s="10" t="s">
        <v>26</v>
      </c>
      <c r="C1569" s="19" t="s">
        <v>19</v>
      </c>
      <c r="D1569" s="42" t="s">
        <v>19</v>
      </c>
      <c r="E1569" s="43" t="s">
        <v>19</v>
      </c>
      <c r="F1569" s="19">
        <v>3.5188368830908821</v>
      </c>
      <c r="G1569" s="42">
        <v>15.315867794812288</v>
      </c>
      <c r="H1569" s="43">
        <v>0.30526560046606849</v>
      </c>
      <c r="I1569" s="11">
        <v>19.139970278369237</v>
      </c>
    </row>
    <row r="1570" spans="1:9" s="1" customFormat="1" x14ac:dyDescent="0.2">
      <c r="A1570" s="9">
        <v>615</v>
      </c>
      <c r="B1570" s="10" t="s">
        <v>27</v>
      </c>
      <c r="C1570" s="19" t="s">
        <v>19</v>
      </c>
      <c r="D1570" s="42" t="s">
        <v>19</v>
      </c>
      <c r="E1570" s="43" t="s">
        <v>19</v>
      </c>
      <c r="F1570" s="19">
        <v>2.7678577612311349E-3</v>
      </c>
      <c r="G1570" s="42">
        <v>9.4134248715149358</v>
      </c>
      <c r="H1570" s="43" t="s">
        <v>19</v>
      </c>
      <c r="I1570" s="11">
        <v>9.4161927292761671</v>
      </c>
    </row>
    <row r="1571" spans="1:9" s="1" customFormat="1" x14ac:dyDescent="0.2">
      <c r="A1571" s="9">
        <v>616</v>
      </c>
      <c r="B1571" s="10" t="s">
        <v>28</v>
      </c>
      <c r="C1571" s="19" t="s">
        <v>19</v>
      </c>
      <c r="D1571" s="42" t="s">
        <v>19</v>
      </c>
      <c r="E1571" s="43" t="s">
        <v>19</v>
      </c>
      <c r="F1571" s="19">
        <v>4.9228327324753754E-2</v>
      </c>
      <c r="G1571" s="42">
        <v>25.003240752459764</v>
      </c>
      <c r="H1571" s="43" t="s">
        <v>19</v>
      </c>
      <c r="I1571" s="11">
        <v>25.052469079784519</v>
      </c>
    </row>
    <row r="1572" spans="1:9" s="1" customFormat="1" x14ac:dyDescent="0.2">
      <c r="A1572" s="9">
        <v>617</v>
      </c>
      <c r="B1572" s="10" t="s">
        <v>29</v>
      </c>
      <c r="C1572" s="19" t="s">
        <v>19</v>
      </c>
      <c r="D1572" s="42" t="s">
        <v>19</v>
      </c>
      <c r="E1572" s="43" t="s">
        <v>19</v>
      </c>
      <c r="F1572" s="19" t="s">
        <v>19</v>
      </c>
      <c r="G1572" s="42">
        <v>1.0635128587665903</v>
      </c>
      <c r="H1572" s="43" t="s">
        <v>19</v>
      </c>
      <c r="I1572" s="11">
        <v>1.0635128587665903</v>
      </c>
    </row>
    <row r="1573" spans="1:9" s="1" customFormat="1" x14ac:dyDescent="0.2">
      <c r="A1573" s="9">
        <v>618</v>
      </c>
      <c r="B1573" s="10" t="s">
        <v>30</v>
      </c>
      <c r="C1573" s="19" t="s">
        <v>19</v>
      </c>
      <c r="D1573" s="42" t="s">
        <v>19</v>
      </c>
      <c r="E1573" s="43" t="s">
        <v>19</v>
      </c>
      <c r="F1573" s="19" t="s">
        <v>19</v>
      </c>
      <c r="G1573" s="42">
        <v>150.85635965889347</v>
      </c>
      <c r="H1573" s="43" t="s">
        <v>19</v>
      </c>
      <c r="I1573" s="11">
        <v>150.85635965889347</v>
      </c>
    </row>
    <row r="1574" spans="1:9" s="1" customFormat="1" x14ac:dyDescent="0.2">
      <c r="A1574" s="9">
        <v>626</v>
      </c>
      <c r="B1574" s="10" t="s">
        <v>31</v>
      </c>
      <c r="C1574" s="19" t="s">
        <v>19</v>
      </c>
      <c r="D1574" s="42" t="s">
        <v>19</v>
      </c>
      <c r="E1574" s="43" t="s">
        <v>19</v>
      </c>
      <c r="F1574" s="19" t="s">
        <v>19</v>
      </c>
      <c r="G1574" s="42">
        <v>0.42465694350549377</v>
      </c>
      <c r="H1574" s="43">
        <v>0.37185540056773542</v>
      </c>
      <c r="I1574" s="11">
        <v>0.79651234407322913</v>
      </c>
    </row>
    <row r="1575" spans="1:9" s="1" customFormat="1" x14ac:dyDescent="0.2">
      <c r="A1575" s="9">
        <v>627</v>
      </c>
      <c r="B1575" s="10" t="s">
        <v>32</v>
      </c>
      <c r="C1575" s="19" t="s">
        <v>19</v>
      </c>
      <c r="D1575" s="42" t="s">
        <v>19</v>
      </c>
      <c r="E1575" s="43" t="s">
        <v>19</v>
      </c>
      <c r="F1575" s="19">
        <v>63.887593992674148</v>
      </c>
      <c r="G1575" s="42">
        <v>6.5798845814745022</v>
      </c>
      <c r="H1575" s="43">
        <v>1.4758779451104602</v>
      </c>
      <c r="I1575" s="11">
        <v>71.943356519259112</v>
      </c>
    </row>
    <row r="1576" spans="1:9" s="1" customFormat="1" x14ac:dyDescent="0.2">
      <c r="A1576" s="9">
        <v>653</v>
      </c>
      <c r="B1576" s="10" t="s">
        <v>103</v>
      </c>
      <c r="C1576" s="19" t="s">
        <v>19</v>
      </c>
      <c r="D1576" s="42" t="s">
        <v>19</v>
      </c>
      <c r="E1576" s="43" t="s">
        <v>19</v>
      </c>
      <c r="F1576" s="19">
        <v>3.0359445558189502</v>
      </c>
      <c r="G1576" s="42">
        <v>144.27647507741898</v>
      </c>
      <c r="H1576" s="43" t="s">
        <v>19</v>
      </c>
      <c r="I1576" s="11">
        <v>147.31241963323794</v>
      </c>
    </row>
    <row r="1577" spans="1:9" s="1" customFormat="1" x14ac:dyDescent="0.2">
      <c r="A1577" s="9">
        <v>656</v>
      </c>
      <c r="B1577" s="10" t="s">
        <v>33</v>
      </c>
      <c r="C1577" s="19" t="s">
        <v>19</v>
      </c>
      <c r="D1577" s="42" t="s">
        <v>19</v>
      </c>
      <c r="E1577" s="43" t="s">
        <v>19</v>
      </c>
      <c r="F1577" s="19" t="s">
        <v>19</v>
      </c>
      <c r="G1577" s="42">
        <v>6.4844356384716306</v>
      </c>
      <c r="H1577" s="43" t="s">
        <v>19</v>
      </c>
      <c r="I1577" s="11">
        <v>6.4844356384716306</v>
      </c>
    </row>
    <row r="1578" spans="1:9" s="1" customFormat="1" ht="24" customHeight="1" x14ac:dyDescent="0.2">
      <c r="A1578" s="9">
        <v>664</v>
      </c>
      <c r="B1578" s="10" t="s">
        <v>104</v>
      </c>
      <c r="C1578" s="19" t="s">
        <v>19</v>
      </c>
      <c r="D1578" s="42" t="s">
        <v>19</v>
      </c>
      <c r="E1578" s="43" t="s">
        <v>19</v>
      </c>
      <c r="F1578" s="19" t="s">
        <v>19</v>
      </c>
      <c r="G1578" s="42">
        <v>1.0688571444890355E-4</v>
      </c>
      <c r="H1578" s="43" t="s">
        <v>19</v>
      </c>
      <c r="I1578" s="11">
        <v>1.0688571444890355E-4</v>
      </c>
    </row>
    <row r="1579" spans="1:9" s="1" customFormat="1" x14ac:dyDescent="0.2">
      <c r="A1579" s="9">
        <v>691</v>
      </c>
      <c r="B1579" s="10" t="s">
        <v>34</v>
      </c>
      <c r="C1579" s="19">
        <v>1.0873726919122314E-3</v>
      </c>
      <c r="D1579" s="42">
        <v>0.29485514368445015</v>
      </c>
      <c r="E1579" s="43">
        <v>1.9876856679446617</v>
      </c>
      <c r="F1579" s="19" t="s">
        <v>19</v>
      </c>
      <c r="G1579" s="42">
        <v>25.362804295865871</v>
      </c>
      <c r="H1579" s="43">
        <v>133.66347183264401</v>
      </c>
      <c r="I1579" s="11">
        <v>161.30990431283089</v>
      </c>
    </row>
    <row r="1580" spans="1:9" s="1" customFormat="1" ht="60" x14ac:dyDescent="0.2">
      <c r="A1580" s="9">
        <v>694</v>
      </c>
      <c r="B1580" s="10" t="s">
        <v>117</v>
      </c>
      <c r="C1580" s="19" t="s">
        <v>19</v>
      </c>
      <c r="D1580" s="42" t="s">
        <v>19</v>
      </c>
      <c r="E1580" s="43" t="s">
        <v>19</v>
      </c>
      <c r="F1580" s="19">
        <v>8.0721606044419012</v>
      </c>
      <c r="G1580" s="42" t="s">
        <v>19</v>
      </c>
      <c r="H1580" s="43" t="s">
        <v>19</v>
      </c>
      <c r="I1580" s="11">
        <v>8.0721606044419012</v>
      </c>
    </row>
    <row r="1581" spans="1:9" s="1" customFormat="1" x14ac:dyDescent="0.2">
      <c r="A1581" s="9">
        <v>722</v>
      </c>
      <c r="B1581" s="10" t="s">
        <v>35</v>
      </c>
      <c r="C1581" s="19">
        <v>4.4483428305500377E-3</v>
      </c>
      <c r="D1581" s="42" t="s">
        <v>19</v>
      </c>
      <c r="E1581" s="43" t="s">
        <v>19</v>
      </c>
      <c r="F1581" s="19" t="s">
        <v>19</v>
      </c>
      <c r="G1581" s="42">
        <v>17.896944027324412</v>
      </c>
      <c r="H1581" s="43" t="s">
        <v>19</v>
      </c>
      <c r="I1581" s="11">
        <v>17.901392370154962</v>
      </c>
    </row>
    <row r="1582" spans="1:9" s="1" customFormat="1" x14ac:dyDescent="0.2">
      <c r="A1582" s="9">
        <v>737</v>
      </c>
      <c r="B1582" s="10" t="s">
        <v>36</v>
      </c>
      <c r="C1582" s="19" t="s">
        <v>19</v>
      </c>
      <c r="D1582" s="42" t="s">
        <v>19</v>
      </c>
      <c r="E1582" s="43" t="s">
        <v>19</v>
      </c>
      <c r="F1582" s="19">
        <v>5.9311237740667158E-4</v>
      </c>
      <c r="G1582" s="42" t="s">
        <v>19</v>
      </c>
      <c r="H1582" s="43" t="s">
        <v>19</v>
      </c>
      <c r="I1582" s="11">
        <v>5.9311237740667158E-4</v>
      </c>
    </row>
    <row r="1583" spans="1:9" s="1" customFormat="1" x14ac:dyDescent="0.2">
      <c r="A1583" s="9">
        <v>745</v>
      </c>
      <c r="B1583" s="10" t="s">
        <v>37</v>
      </c>
      <c r="C1583" s="19">
        <v>4.4483428305500377E-3</v>
      </c>
      <c r="D1583" s="42">
        <v>1.289999316115195E-3</v>
      </c>
      <c r="E1583" s="43">
        <v>8.6961791483775724E-3</v>
      </c>
      <c r="F1583" s="19">
        <v>6.5415352624810827</v>
      </c>
      <c r="G1583" s="42">
        <v>81.02514338084913</v>
      </c>
      <c r="H1583" s="43">
        <v>0.247119771805865</v>
      </c>
      <c r="I1583" s="11">
        <v>87.828232936431121</v>
      </c>
    </row>
    <row r="1584" spans="1:9" s="1" customFormat="1" x14ac:dyDescent="0.2">
      <c r="A1584" s="9">
        <v>746</v>
      </c>
      <c r="B1584" s="10" t="s">
        <v>105</v>
      </c>
      <c r="C1584" s="19" t="s">
        <v>19</v>
      </c>
      <c r="D1584" s="42" t="s">
        <v>19</v>
      </c>
      <c r="E1584" s="43" t="s">
        <v>19</v>
      </c>
      <c r="F1584" s="19">
        <v>0.10656252380739867</v>
      </c>
      <c r="G1584" s="42">
        <v>30.192328417525133</v>
      </c>
      <c r="H1584" s="43" t="s">
        <v>19</v>
      </c>
      <c r="I1584" s="11">
        <v>30.29889094133253</v>
      </c>
    </row>
    <row r="1585" spans="1:9" s="1" customFormat="1" x14ac:dyDescent="0.2">
      <c r="A1585" s="9">
        <v>751</v>
      </c>
      <c r="B1585" s="10" t="s">
        <v>106</v>
      </c>
      <c r="C1585" s="19">
        <v>3.4993630266993626E-2</v>
      </c>
      <c r="D1585" s="42" t="s">
        <v>19</v>
      </c>
      <c r="E1585" s="43" t="s">
        <v>19</v>
      </c>
      <c r="F1585" s="19">
        <v>46.29113597977301</v>
      </c>
      <c r="G1585" s="42">
        <v>123.8391782747875</v>
      </c>
      <c r="H1585" s="43" t="s">
        <v>19</v>
      </c>
      <c r="I1585" s="11">
        <v>170.16530788482751</v>
      </c>
    </row>
    <row r="1586" spans="1:9" s="1" customFormat="1" x14ac:dyDescent="0.2">
      <c r="A1586" s="48" t="s">
        <v>118</v>
      </c>
      <c r="B1586" s="49"/>
      <c r="C1586" s="15">
        <v>666.52407110367926</v>
      </c>
      <c r="D1586" s="16">
        <v>113.69416712577166</v>
      </c>
      <c r="E1586" s="17">
        <v>766.43827101300633</v>
      </c>
      <c r="F1586" s="15">
        <v>611.81222214567492</v>
      </c>
      <c r="G1586" s="16">
        <v>849.3014882681116</v>
      </c>
      <c r="H1586" s="17">
        <v>146.39826339494417</v>
      </c>
      <c r="I1586" s="15">
        <v>3154.1684830511881</v>
      </c>
    </row>
    <row r="1587" spans="1:9" s="1" customFormat="1" x14ac:dyDescent="0.2">
      <c r="A1587" s="18"/>
      <c r="B1587" s="21"/>
      <c r="C1587" s="4"/>
      <c r="D1587" s="5"/>
      <c r="E1587" s="5"/>
      <c r="F1587" s="4"/>
      <c r="G1587" s="4"/>
      <c r="H1587" s="4"/>
      <c r="I1587" s="4"/>
    </row>
    <row r="1588" spans="1:9" s="1" customFormat="1" ht="14" x14ac:dyDescent="0.2">
      <c r="A1588" s="50" t="s">
        <v>69</v>
      </c>
      <c r="B1588" s="50"/>
      <c r="C1588" s="50"/>
      <c r="D1588" s="50"/>
      <c r="E1588" s="50"/>
      <c r="F1588" s="50"/>
      <c r="G1588" s="50"/>
      <c r="H1588" s="50"/>
      <c r="I1588" s="50"/>
    </row>
    <row r="1589" spans="1:9" s="1" customFormat="1" x14ac:dyDescent="0.2">
      <c r="A1589" s="51" t="s">
        <v>9</v>
      </c>
      <c r="B1589" s="52"/>
      <c r="C1589" s="53" t="s">
        <v>108</v>
      </c>
      <c r="D1589" s="54"/>
      <c r="E1589" s="54"/>
      <c r="F1589" s="54"/>
      <c r="G1589" s="54"/>
      <c r="H1589" s="54"/>
      <c r="I1589" s="55"/>
    </row>
    <row r="1590" spans="1:9" s="1" customFormat="1" x14ac:dyDescent="0.2">
      <c r="A1590" s="56" t="s">
        <v>20</v>
      </c>
      <c r="B1590" s="58" t="s">
        <v>8</v>
      </c>
      <c r="C1590" s="60" t="s">
        <v>109</v>
      </c>
      <c r="D1590" s="53" t="s">
        <v>110</v>
      </c>
      <c r="E1590" s="55"/>
      <c r="F1590" s="60" t="s">
        <v>111</v>
      </c>
      <c r="G1590" s="53" t="s">
        <v>112</v>
      </c>
      <c r="H1590" s="55"/>
      <c r="I1590" s="60" t="s">
        <v>7</v>
      </c>
    </row>
    <row r="1591" spans="1:9" s="1" customFormat="1" x14ac:dyDescent="0.2">
      <c r="A1591" s="57"/>
      <c r="B1591" s="59"/>
      <c r="C1591" s="61"/>
      <c r="D1591" s="34" t="s">
        <v>113</v>
      </c>
      <c r="E1591" s="35" t="s">
        <v>114</v>
      </c>
      <c r="F1591" s="61"/>
      <c r="G1591" s="34" t="s">
        <v>115</v>
      </c>
      <c r="H1591" s="35" t="s">
        <v>116</v>
      </c>
      <c r="I1591" s="61"/>
    </row>
    <row r="1592" spans="1:9" s="1" customFormat="1" x14ac:dyDescent="0.2">
      <c r="A1592" s="9">
        <v>20</v>
      </c>
      <c r="B1592" s="10" t="s">
        <v>91</v>
      </c>
      <c r="C1592" s="19" t="s">
        <v>19</v>
      </c>
      <c r="D1592" s="42" t="s">
        <v>19</v>
      </c>
      <c r="E1592" s="43" t="s">
        <v>19</v>
      </c>
      <c r="F1592" s="19" t="s">
        <v>19</v>
      </c>
      <c r="G1592" s="42">
        <v>1.2746121448031748E-2</v>
      </c>
      <c r="H1592" s="43">
        <v>1.7796471455742442E-2</v>
      </c>
      <c r="I1592" s="11">
        <v>3.0542592903774188E-2</v>
      </c>
    </row>
    <row r="1593" spans="1:9" s="1" customFormat="1" x14ac:dyDescent="0.2">
      <c r="A1593" s="9">
        <v>22</v>
      </c>
      <c r="B1593" s="10" t="s">
        <v>6</v>
      </c>
      <c r="C1593" s="19" t="s">
        <v>19</v>
      </c>
      <c r="D1593" s="42">
        <v>3.743798223068695E-5</v>
      </c>
      <c r="E1593" s="43">
        <v>2.2522768234485238E-4</v>
      </c>
      <c r="F1593" s="19">
        <v>0.43800334576924937</v>
      </c>
      <c r="G1593" s="42">
        <v>149.67024888565402</v>
      </c>
      <c r="H1593" s="43" t="s">
        <v>19</v>
      </c>
      <c r="I1593" s="11">
        <v>150.10851489708784</v>
      </c>
    </row>
    <row r="1594" spans="1:9" s="1" customFormat="1" ht="36" x14ac:dyDescent="0.2">
      <c r="A1594" s="9">
        <v>30</v>
      </c>
      <c r="B1594" s="10" t="s">
        <v>92</v>
      </c>
      <c r="C1594" s="19" t="s">
        <v>19</v>
      </c>
      <c r="D1594" s="42">
        <v>0.62515814627912603</v>
      </c>
      <c r="E1594" s="43">
        <v>3.7609644536355176</v>
      </c>
      <c r="F1594" s="19" t="s">
        <v>19</v>
      </c>
      <c r="G1594" s="42">
        <v>17.208947404845432</v>
      </c>
      <c r="H1594" s="43" t="s">
        <v>19</v>
      </c>
      <c r="I1594" s="11">
        <v>21.595070004760075</v>
      </c>
    </row>
    <row r="1595" spans="1:9" s="1" customFormat="1" x14ac:dyDescent="0.2">
      <c r="A1595" s="9">
        <v>53</v>
      </c>
      <c r="B1595" s="10" t="s">
        <v>1</v>
      </c>
      <c r="C1595" s="19">
        <v>2.8323026941290567E-2</v>
      </c>
      <c r="D1595" s="42">
        <v>9.7471658636705012</v>
      </c>
      <c r="E1595" s="43">
        <v>58.639153236894039</v>
      </c>
      <c r="F1595" s="19">
        <v>0.10191829379661252</v>
      </c>
      <c r="G1595" s="42">
        <v>1.1928445732497637</v>
      </c>
      <c r="H1595" s="43">
        <v>1.3306469806030123</v>
      </c>
      <c r="I1595" s="11">
        <v>71.040051975155208</v>
      </c>
    </row>
    <row r="1596" spans="1:9" s="1" customFormat="1" x14ac:dyDescent="0.2">
      <c r="A1596" s="9">
        <v>64</v>
      </c>
      <c r="B1596" s="10" t="s">
        <v>5</v>
      </c>
      <c r="C1596" s="19">
        <v>25.595318732480134</v>
      </c>
      <c r="D1596" s="42">
        <v>1.3897353383853301</v>
      </c>
      <c r="E1596" s="43">
        <v>8.3606767963232631</v>
      </c>
      <c r="F1596" s="19">
        <v>33.411359088475493</v>
      </c>
      <c r="G1596" s="42">
        <v>40.849395298081674</v>
      </c>
      <c r="H1596" s="43">
        <v>0.78352572976768742</v>
      </c>
      <c r="I1596" s="11">
        <v>110.39001098351358</v>
      </c>
    </row>
    <row r="1597" spans="1:9" s="1" customFormat="1" x14ac:dyDescent="0.2">
      <c r="A1597" s="9">
        <v>80</v>
      </c>
      <c r="B1597" s="10" t="s">
        <v>0</v>
      </c>
      <c r="C1597" s="19">
        <v>2.8546042901458207E-2</v>
      </c>
      <c r="D1597" s="42">
        <v>17.590254670079378</v>
      </c>
      <c r="E1597" s="43">
        <v>105.82333916357005</v>
      </c>
      <c r="F1597" s="19">
        <v>0.10570956511946243</v>
      </c>
      <c r="G1597" s="42">
        <v>19.413064443924881</v>
      </c>
      <c r="H1597" s="43">
        <v>6.8244658175622055</v>
      </c>
      <c r="I1597" s="11">
        <v>149.78537970315745</v>
      </c>
    </row>
    <row r="1598" spans="1:9" s="1" customFormat="1" x14ac:dyDescent="0.2">
      <c r="A1598" s="9">
        <v>83</v>
      </c>
      <c r="B1598" s="10" t="s">
        <v>21</v>
      </c>
      <c r="C1598" s="19" t="s">
        <v>19</v>
      </c>
      <c r="D1598" s="42" t="s">
        <v>19</v>
      </c>
      <c r="E1598" s="43" t="s">
        <v>19</v>
      </c>
      <c r="F1598" s="19" t="s">
        <v>19</v>
      </c>
      <c r="G1598" s="42">
        <v>1.5478120309345722</v>
      </c>
      <c r="H1598" s="43">
        <v>11.45010543891018</v>
      </c>
      <c r="I1598" s="11">
        <v>12.997917469844753</v>
      </c>
    </row>
    <row r="1599" spans="1:9" s="1" customFormat="1" x14ac:dyDescent="0.2">
      <c r="A1599" s="9">
        <v>86</v>
      </c>
      <c r="B1599" s="10" t="s">
        <v>17</v>
      </c>
      <c r="C1599" s="19">
        <v>82.284414695373613</v>
      </c>
      <c r="D1599" s="42">
        <v>1.385579722357724</v>
      </c>
      <c r="E1599" s="43">
        <v>8.3356765235829862</v>
      </c>
      <c r="F1599" s="19" t="s">
        <v>19</v>
      </c>
      <c r="G1599" s="42" t="s">
        <v>19</v>
      </c>
      <c r="H1599" s="43" t="s">
        <v>19</v>
      </c>
      <c r="I1599" s="11">
        <v>92.005670941314321</v>
      </c>
    </row>
    <row r="1600" spans="1:9" s="1" customFormat="1" x14ac:dyDescent="0.2">
      <c r="A1600" s="9">
        <v>87</v>
      </c>
      <c r="B1600" s="10" t="s">
        <v>18</v>
      </c>
      <c r="C1600" s="19" t="s">
        <v>19</v>
      </c>
      <c r="D1600" s="42" t="s">
        <v>19</v>
      </c>
      <c r="E1600" s="43" t="s">
        <v>19</v>
      </c>
      <c r="F1600" s="19" t="s">
        <v>19</v>
      </c>
      <c r="G1600" s="42">
        <v>7.9843628693330948E-2</v>
      </c>
      <c r="H1600" s="43" t="s">
        <v>19</v>
      </c>
      <c r="I1600" s="11">
        <v>7.9843628693330948E-2</v>
      </c>
    </row>
    <row r="1601" spans="1:9" s="1" customFormat="1" x14ac:dyDescent="0.2">
      <c r="A1601" s="9">
        <v>117</v>
      </c>
      <c r="B1601" s="10" t="s">
        <v>4</v>
      </c>
      <c r="C1601" s="19" t="s">
        <v>19</v>
      </c>
      <c r="D1601" s="42" t="s">
        <v>19</v>
      </c>
      <c r="E1601" s="43" t="s">
        <v>19</v>
      </c>
      <c r="F1601" s="19" t="s">
        <v>19</v>
      </c>
      <c r="G1601" s="42">
        <v>5.9021757090112299</v>
      </c>
      <c r="H1601" s="43" t="s">
        <v>19</v>
      </c>
      <c r="I1601" s="11">
        <v>5.9021757090112299</v>
      </c>
    </row>
    <row r="1602" spans="1:9" s="1" customFormat="1" x14ac:dyDescent="0.2">
      <c r="A1602" s="9">
        <v>132</v>
      </c>
      <c r="B1602" s="10" t="s">
        <v>16</v>
      </c>
      <c r="C1602" s="19" t="s">
        <v>19</v>
      </c>
      <c r="D1602" s="42" t="s">
        <v>19</v>
      </c>
      <c r="E1602" s="43" t="s">
        <v>19</v>
      </c>
      <c r="F1602" s="19" t="s">
        <v>19</v>
      </c>
      <c r="G1602" s="42">
        <v>1.3227107163051815E-2</v>
      </c>
      <c r="H1602" s="43">
        <v>4.0883785776705608E-3</v>
      </c>
      <c r="I1602" s="11">
        <v>1.7315485740722378E-2</v>
      </c>
    </row>
    <row r="1603" spans="1:9" s="1" customFormat="1" x14ac:dyDescent="0.2">
      <c r="A1603" s="9">
        <v>134</v>
      </c>
      <c r="B1603" s="10" t="s">
        <v>23</v>
      </c>
      <c r="C1603" s="19" t="s">
        <v>19</v>
      </c>
      <c r="D1603" s="42" t="s">
        <v>19</v>
      </c>
      <c r="E1603" s="43" t="s">
        <v>19</v>
      </c>
      <c r="F1603" s="19">
        <v>4.2819064352187311E-2</v>
      </c>
      <c r="G1603" s="42" t="s">
        <v>19</v>
      </c>
      <c r="H1603" s="43" t="s">
        <v>19</v>
      </c>
      <c r="I1603" s="11">
        <v>4.2819064352187311E-2</v>
      </c>
    </row>
    <row r="1604" spans="1:9" s="1" customFormat="1" x14ac:dyDescent="0.2">
      <c r="A1604" s="9">
        <v>153</v>
      </c>
      <c r="B1604" s="10" t="s">
        <v>15</v>
      </c>
      <c r="C1604" s="19">
        <v>314.58274515711349</v>
      </c>
      <c r="D1604" s="42">
        <v>0.73157561076985356</v>
      </c>
      <c r="E1604" s="43">
        <v>4.4011741407007605</v>
      </c>
      <c r="F1604" s="19">
        <v>421.28986066640579</v>
      </c>
      <c r="G1604" s="42" t="s">
        <v>19</v>
      </c>
      <c r="H1604" s="43">
        <v>0.17363584312224381</v>
      </c>
      <c r="I1604" s="11">
        <v>741.1789914181121</v>
      </c>
    </row>
    <row r="1605" spans="1:9" s="1" customFormat="1" x14ac:dyDescent="0.2">
      <c r="A1605" s="9">
        <v>171</v>
      </c>
      <c r="B1605" s="10" t="s">
        <v>14</v>
      </c>
      <c r="C1605" s="19" t="s">
        <v>19</v>
      </c>
      <c r="D1605" s="42" t="s">
        <v>19</v>
      </c>
      <c r="E1605" s="43" t="s">
        <v>19</v>
      </c>
      <c r="F1605" s="19" t="s">
        <v>19</v>
      </c>
      <c r="G1605" s="42">
        <v>40.522325011868027</v>
      </c>
      <c r="H1605" s="43" t="s">
        <v>19</v>
      </c>
      <c r="I1605" s="11">
        <v>40.522325011868027</v>
      </c>
    </row>
    <row r="1606" spans="1:9" s="1" customFormat="1" x14ac:dyDescent="0.2">
      <c r="A1606" s="9">
        <v>181</v>
      </c>
      <c r="B1606" s="10" t="s">
        <v>13</v>
      </c>
      <c r="C1606" s="19">
        <v>800.72542402430952</v>
      </c>
      <c r="D1606" s="42" t="s">
        <v>19</v>
      </c>
      <c r="E1606" s="43" t="s">
        <v>19</v>
      </c>
      <c r="F1606" s="19" t="s">
        <v>19</v>
      </c>
      <c r="G1606" s="42" t="s">
        <v>19</v>
      </c>
      <c r="H1606" s="43" t="s">
        <v>19</v>
      </c>
      <c r="I1606" s="11">
        <v>800.72542402430952</v>
      </c>
    </row>
    <row r="1607" spans="1:9" s="1" customFormat="1" x14ac:dyDescent="0.2">
      <c r="A1607" s="9">
        <v>207</v>
      </c>
      <c r="B1607" s="10" t="s">
        <v>93</v>
      </c>
      <c r="C1607" s="19">
        <v>21.978668906441477</v>
      </c>
      <c r="D1607" s="42" t="s">
        <v>19</v>
      </c>
      <c r="E1607" s="43" t="s">
        <v>19</v>
      </c>
      <c r="F1607" s="19">
        <v>11.034383677174604</v>
      </c>
      <c r="G1607" s="42">
        <v>4.0883785776705608E-3</v>
      </c>
      <c r="H1607" s="43">
        <v>3.126407147630429E-3</v>
      </c>
      <c r="I1607" s="11">
        <v>33.020267369341383</v>
      </c>
    </row>
    <row r="1608" spans="1:9" s="1" customFormat="1" x14ac:dyDescent="0.2">
      <c r="A1608" s="9">
        <v>225</v>
      </c>
      <c r="B1608" s="10" t="s">
        <v>94</v>
      </c>
      <c r="C1608" s="19" t="s">
        <v>19</v>
      </c>
      <c r="D1608" s="42">
        <v>10.668963862154476</v>
      </c>
      <c r="E1608" s="43">
        <v>64.184709231588982</v>
      </c>
      <c r="F1608" s="19" t="s">
        <v>19</v>
      </c>
      <c r="G1608" s="42" t="s">
        <v>19</v>
      </c>
      <c r="H1608" s="43" t="s">
        <v>19</v>
      </c>
      <c r="I1608" s="11">
        <v>74.853673093743453</v>
      </c>
    </row>
    <row r="1609" spans="1:9" s="1" customFormat="1" x14ac:dyDescent="0.2">
      <c r="A1609" s="9">
        <v>248</v>
      </c>
      <c r="B1609" s="10" t="s">
        <v>22</v>
      </c>
      <c r="C1609" s="19" t="s">
        <v>19</v>
      </c>
      <c r="D1609" s="42">
        <v>5.9713581657945677E-3</v>
      </c>
      <c r="E1609" s="43">
        <v>3.5923815334003954E-2</v>
      </c>
      <c r="F1609" s="19" t="s">
        <v>19</v>
      </c>
      <c r="G1609" s="42" t="s">
        <v>19</v>
      </c>
      <c r="H1609" s="43" t="s">
        <v>19</v>
      </c>
      <c r="I1609" s="11">
        <v>4.1895173499798523E-2</v>
      </c>
    </row>
    <row r="1610" spans="1:9" s="1" customFormat="1" x14ac:dyDescent="0.2">
      <c r="A1610" s="9">
        <v>251</v>
      </c>
      <c r="B1610" s="10" t="s">
        <v>41</v>
      </c>
      <c r="C1610" s="19" t="s">
        <v>19</v>
      </c>
      <c r="D1610" s="42">
        <v>16.979659898887988</v>
      </c>
      <c r="E1610" s="43">
        <v>102.14998827836669</v>
      </c>
      <c r="F1610" s="19">
        <v>3.781458620602542</v>
      </c>
      <c r="G1610" s="42" t="s">
        <v>19</v>
      </c>
      <c r="H1610" s="43" t="s">
        <v>19</v>
      </c>
      <c r="I1610" s="11">
        <v>122.91110679785722</v>
      </c>
    </row>
    <row r="1611" spans="1:9" s="1" customFormat="1" x14ac:dyDescent="0.2">
      <c r="A1611" s="9">
        <v>252</v>
      </c>
      <c r="B1611" s="10" t="s">
        <v>42</v>
      </c>
      <c r="C1611" s="19">
        <v>6.7868216998216893</v>
      </c>
      <c r="D1611" s="42">
        <v>7.0348402080305767</v>
      </c>
      <c r="E1611" s="43">
        <v>42.321745492533005</v>
      </c>
      <c r="F1611" s="19">
        <v>6.7868216998216893</v>
      </c>
      <c r="G1611" s="42" t="s">
        <v>19</v>
      </c>
      <c r="H1611" s="43" t="s">
        <v>19</v>
      </c>
      <c r="I1611" s="11">
        <v>62.930229100206958</v>
      </c>
    </row>
    <row r="1612" spans="1:9" s="1" customFormat="1" x14ac:dyDescent="0.2">
      <c r="A1612" s="9">
        <v>273</v>
      </c>
      <c r="B1612" s="10" t="s">
        <v>95</v>
      </c>
      <c r="C1612" s="19" t="s">
        <v>19</v>
      </c>
      <c r="D1612" s="42" t="s">
        <v>19</v>
      </c>
      <c r="E1612" s="43" t="s">
        <v>19</v>
      </c>
      <c r="F1612" s="19" t="s">
        <v>19</v>
      </c>
      <c r="G1612" s="42">
        <v>0.3463097148144475</v>
      </c>
      <c r="H1612" s="43" t="s">
        <v>19</v>
      </c>
      <c r="I1612" s="11">
        <v>0.3463097148144475</v>
      </c>
    </row>
    <row r="1613" spans="1:9" s="1" customFormat="1" x14ac:dyDescent="0.2">
      <c r="A1613" s="9">
        <v>275</v>
      </c>
      <c r="B1613" s="10" t="s">
        <v>12</v>
      </c>
      <c r="C1613" s="19" t="s">
        <v>19</v>
      </c>
      <c r="D1613" s="42" t="s">
        <v>19</v>
      </c>
      <c r="E1613" s="43" t="s">
        <v>19</v>
      </c>
      <c r="F1613" s="19">
        <v>0.50892242110255959</v>
      </c>
      <c r="G1613" s="42">
        <v>3.607392862650495E-2</v>
      </c>
      <c r="H1613" s="43" t="s">
        <v>19</v>
      </c>
      <c r="I1613" s="11">
        <v>0.54499634972906452</v>
      </c>
    </row>
    <row r="1614" spans="1:9" s="1" customFormat="1" x14ac:dyDescent="0.2">
      <c r="A1614" s="9">
        <v>300</v>
      </c>
      <c r="B1614" s="10" t="s">
        <v>11</v>
      </c>
      <c r="C1614" s="19" t="s">
        <v>19</v>
      </c>
      <c r="D1614" s="42">
        <v>2.3267705956371936E-2</v>
      </c>
      <c r="E1614" s="43">
        <v>0.13997900457732573</v>
      </c>
      <c r="F1614" s="19">
        <v>0.16146355516137301</v>
      </c>
      <c r="G1614" s="42">
        <v>2.8859142901203954E-3</v>
      </c>
      <c r="H1614" s="43">
        <v>0.35111957196464816</v>
      </c>
      <c r="I1614" s="11">
        <v>0.67871575194983924</v>
      </c>
    </row>
    <row r="1615" spans="1:9" s="1" customFormat="1" x14ac:dyDescent="0.2">
      <c r="A1615" s="9">
        <v>302</v>
      </c>
      <c r="B1615" s="10" t="s">
        <v>10</v>
      </c>
      <c r="C1615" s="19" t="s">
        <v>19</v>
      </c>
      <c r="D1615" s="42" t="s">
        <v>19</v>
      </c>
      <c r="E1615" s="43" t="s">
        <v>19</v>
      </c>
      <c r="F1615" s="19" t="s">
        <v>19</v>
      </c>
      <c r="G1615" s="42">
        <v>0.12337283590264692</v>
      </c>
      <c r="H1615" s="43">
        <v>1.334494866323173</v>
      </c>
      <c r="I1615" s="11">
        <v>1.45786770222582</v>
      </c>
    </row>
    <row r="1616" spans="1:9" s="1" customFormat="1" x14ac:dyDescent="0.2">
      <c r="A1616" s="9">
        <v>346</v>
      </c>
      <c r="B1616" s="10" t="s">
        <v>96</v>
      </c>
      <c r="C1616" s="19" t="s">
        <v>19</v>
      </c>
      <c r="D1616" s="42" t="s">
        <v>19</v>
      </c>
      <c r="E1616" s="43" t="s">
        <v>19</v>
      </c>
      <c r="F1616" s="19" t="s">
        <v>19</v>
      </c>
      <c r="G1616" s="42">
        <v>24.049285751003296</v>
      </c>
      <c r="H1616" s="43" t="s">
        <v>19</v>
      </c>
      <c r="I1616" s="11">
        <v>24.049285751003296</v>
      </c>
    </row>
    <row r="1617" spans="1:9" s="1" customFormat="1" x14ac:dyDescent="0.2">
      <c r="A1617" s="9">
        <v>350</v>
      </c>
      <c r="B1617" s="10" t="s">
        <v>3</v>
      </c>
      <c r="C1617" s="19">
        <v>133.11911868790634</v>
      </c>
      <c r="D1617" s="42">
        <v>5.0732209720803878</v>
      </c>
      <c r="E1617" s="43">
        <v>30.52060323455094</v>
      </c>
      <c r="F1617" s="19">
        <v>88.687648943706961</v>
      </c>
      <c r="G1617" s="42">
        <v>48.634389588538951</v>
      </c>
      <c r="H1617" s="43">
        <v>0.34534774338440732</v>
      </c>
      <c r="I1617" s="11">
        <v>306.38032917016801</v>
      </c>
    </row>
    <row r="1618" spans="1:9" s="1" customFormat="1" x14ac:dyDescent="0.2">
      <c r="A1618" s="9">
        <v>405</v>
      </c>
      <c r="B1618" s="10" t="s">
        <v>2</v>
      </c>
      <c r="C1618" s="19" t="s">
        <v>19</v>
      </c>
      <c r="D1618" s="42">
        <v>6.9709522913539101E-2</v>
      </c>
      <c r="E1618" s="43">
        <v>0.41937394452611515</v>
      </c>
      <c r="F1618" s="19">
        <v>57.598109016536796</v>
      </c>
      <c r="G1618" s="42">
        <v>4.0116613561248604</v>
      </c>
      <c r="H1618" s="43" t="s">
        <v>19</v>
      </c>
      <c r="I1618" s="11">
        <v>62.098853840101313</v>
      </c>
    </row>
    <row r="1619" spans="1:9" s="1" customFormat="1" ht="36.75" customHeight="1" x14ac:dyDescent="0.2">
      <c r="A1619" s="9">
        <v>407</v>
      </c>
      <c r="B1619" s="10" t="s">
        <v>97</v>
      </c>
      <c r="C1619" s="19" t="s">
        <v>19</v>
      </c>
      <c r="D1619" s="42">
        <v>1.5757272341073831</v>
      </c>
      <c r="E1619" s="43">
        <v>9.4796079222124909</v>
      </c>
      <c r="F1619" s="19">
        <v>3.5983625173049076</v>
      </c>
      <c r="G1619" s="42" t="s">
        <v>19</v>
      </c>
      <c r="H1619" s="43" t="s">
        <v>19</v>
      </c>
      <c r="I1619" s="11">
        <v>14.653697673624782</v>
      </c>
    </row>
    <row r="1620" spans="1:9" s="1" customFormat="1" ht="24" x14ac:dyDescent="0.2">
      <c r="A1620" s="9">
        <v>408</v>
      </c>
      <c r="B1620" s="10" t="s">
        <v>98</v>
      </c>
      <c r="C1620" s="19" t="s">
        <v>19</v>
      </c>
      <c r="D1620" s="42">
        <v>0.22249392839697255</v>
      </c>
      <c r="E1620" s="43">
        <v>1.3385281161754576</v>
      </c>
      <c r="F1620" s="19" t="s">
        <v>19</v>
      </c>
      <c r="G1620" s="42" t="s">
        <v>19</v>
      </c>
      <c r="H1620" s="43" t="s">
        <v>19</v>
      </c>
      <c r="I1620" s="11">
        <v>1.5610220445724301</v>
      </c>
    </row>
    <row r="1621" spans="1:9" s="1" customFormat="1" ht="24" x14ac:dyDescent="0.2">
      <c r="A1621" s="9">
        <v>409</v>
      </c>
      <c r="B1621" s="10" t="s">
        <v>99</v>
      </c>
      <c r="C1621" s="19" t="s">
        <v>19</v>
      </c>
      <c r="D1621" s="42" t="s">
        <v>19</v>
      </c>
      <c r="E1621" s="43" t="s">
        <v>19</v>
      </c>
      <c r="F1621" s="19" t="s">
        <v>19</v>
      </c>
      <c r="G1621" s="42">
        <v>2.7656678613653791E-2</v>
      </c>
      <c r="H1621" s="43" t="s">
        <v>19</v>
      </c>
      <c r="I1621" s="11">
        <v>2.7656678613653791E-2</v>
      </c>
    </row>
    <row r="1622" spans="1:9" s="1" customFormat="1" ht="24" x14ac:dyDescent="0.2">
      <c r="A1622" s="9">
        <v>410</v>
      </c>
      <c r="B1622" s="10" t="s">
        <v>100</v>
      </c>
      <c r="C1622" s="19">
        <v>12.571409674649995</v>
      </c>
      <c r="D1622" s="42">
        <v>1.1044766327786111</v>
      </c>
      <c r="E1622" s="43">
        <v>6.6445544706966615</v>
      </c>
      <c r="F1622" s="19">
        <v>28.741404882565064</v>
      </c>
      <c r="G1622" s="42">
        <v>0.5620318080009471</v>
      </c>
      <c r="H1622" s="43">
        <v>0.63466065096897706</v>
      </c>
      <c r="I1622" s="11">
        <v>50.258538119660251</v>
      </c>
    </row>
    <row r="1623" spans="1:9" s="1" customFormat="1" x14ac:dyDescent="0.2">
      <c r="A1623" s="9">
        <v>427</v>
      </c>
      <c r="B1623" s="10" t="s">
        <v>38</v>
      </c>
      <c r="C1623" s="19" t="s">
        <v>19</v>
      </c>
      <c r="D1623" s="42" t="s">
        <v>19</v>
      </c>
      <c r="E1623" s="43" t="s">
        <v>19</v>
      </c>
      <c r="F1623" s="19">
        <v>261.98286983985389</v>
      </c>
      <c r="G1623" s="42" t="s">
        <v>19</v>
      </c>
      <c r="H1623" s="43" t="s">
        <v>19</v>
      </c>
      <c r="I1623" s="11">
        <v>261.98286983985389</v>
      </c>
    </row>
    <row r="1624" spans="1:9" s="1" customFormat="1" x14ac:dyDescent="0.2">
      <c r="A1624" s="9">
        <v>428</v>
      </c>
      <c r="B1624" s="10" t="s">
        <v>39</v>
      </c>
      <c r="C1624" s="19" t="s">
        <v>19</v>
      </c>
      <c r="D1624" s="42" t="s">
        <v>19</v>
      </c>
      <c r="E1624" s="43" t="s">
        <v>19</v>
      </c>
      <c r="F1624" s="19">
        <v>165.22784155304262</v>
      </c>
      <c r="G1624" s="42">
        <v>121.8144421859819</v>
      </c>
      <c r="H1624" s="43" t="s">
        <v>19</v>
      </c>
      <c r="I1624" s="11">
        <v>287.04228373902453</v>
      </c>
    </row>
    <row r="1625" spans="1:9" s="1" customFormat="1" x14ac:dyDescent="0.2">
      <c r="A1625" s="9">
        <v>457</v>
      </c>
      <c r="B1625" s="10" t="s">
        <v>40</v>
      </c>
      <c r="C1625" s="19">
        <v>105.91451678685648</v>
      </c>
      <c r="D1625" s="42">
        <v>66.914347003222659</v>
      </c>
      <c r="E1625" s="43">
        <v>402.55810792072486</v>
      </c>
      <c r="F1625" s="19" t="s">
        <v>19</v>
      </c>
      <c r="G1625" s="42" t="s">
        <v>19</v>
      </c>
      <c r="H1625" s="43" t="s">
        <v>19</v>
      </c>
      <c r="I1625" s="11">
        <v>575.386971710804</v>
      </c>
    </row>
    <row r="1626" spans="1:9" s="1" customFormat="1" x14ac:dyDescent="0.2">
      <c r="A1626" s="9">
        <v>565</v>
      </c>
      <c r="B1626" s="10" t="s">
        <v>24</v>
      </c>
      <c r="C1626" s="19" t="s">
        <v>19</v>
      </c>
      <c r="D1626" s="42" t="s">
        <v>19</v>
      </c>
      <c r="E1626" s="43" t="s">
        <v>19</v>
      </c>
      <c r="F1626" s="19" t="s">
        <v>19</v>
      </c>
      <c r="G1626" s="42">
        <v>1.202464287550165E-3</v>
      </c>
      <c r="H1626" s="43" t="s">
        <v>19</v>
      </c>
      <c r="I1626" s="11">
        <v>1.202464287550165E-3</v>
      </c>
    </row>
    <row r="1627" spans="1:9" s="1" customFormat="1" x14ac:dyDescent="0.2">
      <c r="A1627" s="9">
        <v>567</v>
      </c>
      <c r="B1627" s="10" t="s">
        <v>101</v>
      </c>
      <c r="C1627" s="19" t="s">
        <v>19</v>
      </c>
      <c r="D1627" s="42">
        <v>23.406226490625478</v>
      </c>
      <c r="E1627" s="43">
        <v>140.8123470020017</v>
      </c>
      <c r="F1627" s="19" t="s">
        <v>19</v>
      </c>
      <c r="G1627" s="42" t="s">
        <v>19</v>
      </c>
      <c r="H1627" s="43" t="s">
        <v>19</v>
      </c>
      <c r="I1627" s="11">
        <v>164.21857349262717</v>
      </c>
    </row>
    <row r="1628" spans="1:9" s="1" customFormat="1" ht="36" x14ac:dyDescent="0.2">
      <c r="A1628" s="9">
        <v>581</v>
      </c>
      <c r="B1628" s="10" t="s">
        <v>102</v>
      </c>
      <c r="C1628" s="19" t="s">
        <v>19</v>
      </c>
      <c r="D1628" s="42">
        <v>1.7970231470729734E-3</v>
      </c>
      <c r="E1628" s="43">
        <v>1.0810928752552913E-2</v>
      </c>
      <c r="F1628" s="19" t="s">
        <v>19</v>
      </c>
      <c r="G1628" s="42" t="s">
        <v>19</v>
      </c>
      <c r="H1628" s="43" t="s">
        <v>19</v>
      </c>
      <c r="I1628" s="11">
        <v>1.2607951899625887E-2</v>
      </c>
    </row>
    <row r="1629" spans="1:9" s="1" customFormat="1" x14ac:dyDescent="0.2">
      <c r="A1629" s="9">
        <v>583</v>
      </c>
      <c r="B1629" s="10" t="s">
        <v>25</v>
      </c>
      <c r="C1629" s="19" t="s">
        <v>19</v>
      </c>
      <c r="D1629" s="42" t="s">
        <v>19</v>
      </c>
      <c r="E1629" s="43" t="s">
        <v>19</v>
      </c>
      <c r="F1629" s="19">
        <v>9.8796070354265506E-2</v>
      </c>
      <c r="G1629" s="42" t="s">
        <v>19</v>
      </c>
      <c r="H1629" s="43" t="s">
        <v>19</v>
      </c>
      <c r="I1629" s="11">
        <v>9.8796070354265506E-2</v>
      </c>
    </row>
    <row r="1630" spans="1:9" s="1" customFormat="1" x14ac:dyDescent="0.2">
      <c r="A1630" s="9">
        <v>596</v>
      </c>
      <c r="B1630" s="10" t="s">
        <v>26</v>
      </c>
      <c r="C1630" s="19" t="s">
        <v>19</v>
      </c>
      <c r="D1630" s="42" t="s">
        <v>19</v>
      </c>
      <c r="E1630" s="43" t="s">
        <v>19</v>
      </c>
      <c r="F1630" s="19">
        <v>7.9386991340875621</v>
      </c>
      <c r="G1630" s="42">
        <v>34.460702538327645</v>
      </c>
      <c r="H1630" s="43">
        <v>0.68684760104865417</v>
      </c>
      <c r="I1630" s="11">
        <v>43.086249273463864</v>
      </c>
    </row>
    <row r="1631" spans="1:9" s="1" customFormat="1" x14ac:dyDescent="0.2">
      <c r="A1631" s="9">
        <v>615</v>
      </c>
      <c r="B1631" s="10" t="s">
        <v>27</v>
      </c>
      <c r="C1631" s="19" t="s">
        <v>19</v>
      </c>
      <c r="D1631" s="42" t="s">
        <v>19</v>
      </c>
      <c r="E1631" s="43" t="s">
        <v>19</v>
      </c>
      <c r="F1631" s="19">
        <v>6.2444468846939837E-3</v>
      </c>
      <c r="G1631" s="42">
        <v>21.180205960908605</v>
      </c>
      <c r="H1631" s="43" t="s">
        <v>19</v>
      </c>
      <c r="I1631" s="11">
        <v>21.186450407793298</v>
      </c>
    </row>
    <row r="1632" spans="1:9" s="1" customFormat="1" x14ac:dyDescent="0.2">
      <c r="A1632" s="9">
        <v>616</v>
      </c>
      <c r="B1632" s="10" t="s">
        <v>28</v>
      </c>
      <c r="C1632" s="19" t="s">
        <v>19</v>
      </c>
      <c r="D1632" s="42" t="s">
        <v>19</v>
      </c>
      <c r="E1632" s="43" t="s">
        <v>19</v>
      </c>
      <c r="F1632" s="19">
        <v>0.11106194816348586</v>
      </c>
      <c r="G1632" s="42">
        <v>56.257291693034468</v>
      </c>
      <c r="H1632" s="43" t="s">
        <v>19</v>
      </c>
      <c r="I1632" s="11">
        <v>56.368353641197956</v>
      </c>
    </row>
    <row r="1633" spans="1:9" s="1" customFormat="1" x14ac:dyDescent="0.2">
      <c r="A1633" s="9">
        <v>617</v>
      </c>
      <c r="B1633" s="10" t="s">
        <v>29</v>
      </c>
      <c r="C1633" s="19" t="s">
        <v>19</v>
      </c>
      <c r="D1633" s="42" t="s">
        <v>19</v>
      </c>
      <c r="E1633" s="43" t="s">
        <v>19</v>
      </c>
      <c r="F1633" s="19" t="s">
        <v>19</v>
      </c>
      <c r="G1633" s="42">
        <v>2.392903932224828</v>
      </c>
      <c r="H1633" s="43" t="s">
        <v>19</v>
      </c>
      <c r="I1633" s="11">
        <v>2.392903932224828</v>
      </c>
    </row>
    <row r="1634" spans="1:9" s="1" customFormat="1" x14ac:dyDescent="0.2">
      <c r="A1634" s="9">
        <v>618</v>
      </c>
      <c r="B1634" s="10" t="s">
        <v>30</v>
      </c>
      <c r="C1634" s="19" t="s">
        <v>19</v>
      </c>
      <c r="D1634" s="42" t="s">
        <v>19</v>
      </c>
      <c r="E1634" s="43" t="s">
        <v>19</v>
      </c>
      <c r="F1634" s="19" t="s">
        <v>19</v>
      </c>
      <c r="G1634" s="42">
        <v>339.42680923251032</v>
      </c>
      <c r="H1634" s="43" t="s">
        <v>19</v>
      </c>
      <c r="I1634" s="11">
        <v>339.42680923251032</v>
      </c>
    </row>
    <row r="1635" spans="1:9" s="1" customFormat="1" x14ac:dyDescent="0.2">
      <c r="A1635" s="9">
        <v>626</v>
      </c>
      <c r="B1635" s="10" t="s">
        <v>31</v>
      </c>
      <c r="C1635" s="19" t="s">
        <v>19</v>
      </c>
      <c r="D1635" s="42" t="s">
        <v>19</v>
      </c>
      <c r="E1635" s="43" t="s">
        <v>19</v>
      </c>
      <c r="F1635" s="19" t="s">
        <v>19</v>
      </c>
      <c r="G1635" s="42">
        <v>0.955478122887361</v>
      </c>
      <c r="H1635" s="43">
        <v>0.8366746512774047</v>
      </c>
      <c r="I1635" s="11">
        <v>1.7921527741647658</v>
      </c>
    </row>
    <row r="1636" spans="1:9" s="1" customFormat="1" x14ac:dyDescent="0.2">
      <c r="A1636" s="9">
        <v>627</v>
      </c>
      <c r="B1636" s="10" t="s">
        <v>32</v>
      </c>
      <c r="C1636" s="19" t="s">
        <v>19</v>
      </c>
      <c r="D1636" s="42" t="s">
        <v>19</v>
      </c>
      <c r="E1636" s="43" t="s">
        <v>19</v>
      </c>
      <c r="F1636" s="19">
        <v>144.13409997654637</v>
      </c>
      <c r="G1636" s="42">
        <v>14.80474030831763</v>
      </c>
      <c r="H1636" s="43">
        <v>3.3207253764985358</v>
      </c>
      <c r="I1636" s="11">
        <v>162.25956566136253</v>
      </c>
    </row>
    <row r="1637" spans="1:9" s="1" customFormat="1" x14ac:dyDescent="0.2">
      <c r="A1637" s="9">
        <v>653</v>
      </c>
      <c r="B1637" s="10" t="s">
        <v>103</v>
      </c>
      <c r="C1637" s="19" t="s">
        <v>19</v>
      </c>
      <c r="D1637" s="42" t="s">
        <v>19</v>
      </c>
      <c r="E1637" s="43" t="s">
        <v>19</v>
      </c>
      <c r="F1637" s="19">
        <v>6.8492661686686294</v>
      </c>
      <c r="G1637" s="42">
        <v>324.62206892419266</v>
      </c>
      <c r="H1637" s="43" t="s">
        <v>19</v>
      </c>
      <c r="I1637" s="11">
        <v>331.4713350928613</v>
      </c>
    </row>
    <row r="1638" spans="1:9" s="1" customFormat="1" x14ac:dyDescent="0.2">
      <c r="A1638" s="9">
        <v>656</v>
      </c>
      <c r="B1638" s="10" t="s">
        <v>33</v>
      </c>
      <c r="C1638" s="19" t="s">
        <v>19</v>
      </c>
      <c r="D1638" s="42" t="s">
        <v>19</v>
      </c>
      <c r="E1638" s="43" t="s">
        <v>19</v>
      </c>
      <c r="F1638" s="19" t="s">
        <v>19</v>
      </c>
      <c r="G1638" s="42">
        <v>14.589980186561169</v>
      </c>
      <c r="H1638" s="43" t="s">
        <v>19</v>
      </c>
      <c r="I1638" s="11">
        <v>14.589980186561169</v>
      </c>
    </row>
    <row r="1639" spans="1:9" s="1" customFormat="1" ht="24" customHeight="1" x14ac:dyDescent="0.2">
      <c r="A1639" s="9">
        <v>664</v>
      </c>
      <c r="B1639" s="10" t="s">
        <v>104</v>
      </c>
      <c r="C1639" s="19" t="s">
        <v>19</v>
      </c>
      <c r="D1639" s="42" t="s">
        <v>19</v>
      </c>
      <c r="E1639" s="43" t="s">
        <v>19</v>
      </c>
      <c r="F1639" s="19" t="s">
        <v>19</v>
      </c>
      <c r="G1639" s="42">
        <v>2.4049285751003298E-4</v>
      </c>
      <c r="H1639" s="43" t="s">
        <v>19</v>
      </c>
      <c r="I1639" s="11">
        <v>2.4049285751003298E-4</v>
      </c>
    </row>
    <row r="1640" spans="1:9" s="1" customFormat="1" x14ac:dyDescent="0.2">
      <c r="A1640" s="9">
        <v>691</v>
      </c>
      <c r="B1640" s="10" t="s">
        <v>34</v>
      </c>
      <c r="C1640" s="19">
        <v>2.4531755618440649E-3</v>
      </c>
      <c r="D1640" s="42">
        <v>0.4278599799234058</v>
      </c>
      <c r="E1640" s="43">
        <v>2.5740145676781454</v>
      </c>
      <c r="F1640" s="19" t="s">
        <v>19</v>
      </c>
      <c r="G1640" s="42">
        <v>57.066309665698213</v>
      </c>
      <c r="H1640" s="43">
        <v>300.74281162344903</v>
      </c>
      <c r="I1640" s="11">
        <v>360.81344901231063</v>
      </c>
    </row>
    <row r="1641" spans="1:9" s="1" customFormat="1" ht="60" x14ac:dyDescent="0.2">
      <c r="A1641" s="9">
        <v>694</v>
      </c>
      <c r="B1641" s="10" t="s">
        <v>117</v>
      </c>
      <c r="C1641" s="19" t="s">
        <v>19</v>
      </c>
      <c r="D1641" s="42" t="s">
        <v>19</v>
      </c>
      <c r="E1641" s="43" t="s">
        <v>19</v>
      </c>
      <c r="F1641" s="19">
        <v>18.211260291329499</v>
      </c>
      <c r="G1641" s="42" t="s">
        <v>19</v>
      </c>
      <c r="H1641" s="43" t="s">
        <v>19</v>
      </c>
      <c r="I1641" s="11">
        <v>18.211260291329499</v>
      </c>
    </row>
    <row r="1642" spans="1:9" s="1" customFormat="1" x14ac:dyDescent="0.2">
      <c r="A1642" s="9">
        <v>722</v>
      </c>
      <c r="B1642" s="10" t="s">
        <v>35</v>
      </c>
      <c r="C1642" s="19">
        <v>1.0035718207543901E-2</v>
      </c>
      <c r="D1642" s="42" t="s">
        <v>19</v>
      </c>
      <c r="E1642" s="43" t="s">
        <v>19</v>
      </c>
      <c r="F1642" s="19" t="s">
        <v>19</v>
      </c>
      <c r="G1642" s="42">
        <v>40.268124061479924</v>
      </c>
      <c r="H1642" s="43" t="s">
        <v>19</v>
      </c>
      <c r="I1642" s="11">
        <v>40.278159779687471</v>
      </c>
    </row>
    <row r="1643" spans="1:9" s="1" customFormat="1" x14ac:dyDescent="0.2">
      <c r="A1643" s="9">
        <v>737</v>
      </c>
      <c r="B1643" s="10" t="s">
        <v>36</v>
      </c>
      <c r="C1643" s="19" t="s">
        <v>19</v>
      </c>
      <c r="D1643" s="42" t="s">
        <v>19</v>
      </c>
      <c r="E1643" s="43" t="s">
        <v>19</v>
      </c>
      <c r="F1643" s="19">
        <v>1.3380957610058535E-3</v>
      </c>
      <c r="G1643" s="42" t="s">
        <v>19</v>
      </c>
      <c r="H1643" s="43" t="s">
        <v>19</v>
      </c>
      <c r="I1643" s="11">
        <v>1.3380957610058535E-3</v>
      </c>
    </row>
    <row r="1644" spans="1:9" s="1" customFormat="1" x14ac:dyDescent="0.2">
      <c r="A1644" s="9">
        <v>745</v>
      </c>
      <c r="B1644" s="10" t="s">
        <v>37</v>
      </c>
      <c r="C1644" s="19">
        <v>1.0035718207543901E-2</v>
      </c>
      <c r="D1644" s="42">
        <v>1.8718991115343475E-3</v>
      </c>
      <c r="E1644" s="43">
        <v>1.1261384117242618E-2</v>
      </c>
      <c r="F1644" s="19">
        <v>14.758081164093726</v>
      </c>
      <c r="G1644" s="42">
        <v>182.30657260691055</v>
      </c>
      <c r="H1644" s="43">
        <v>0.55601948656319622</v>
      </c>
      <c r="I1644" s="11">
        <v>197.6438422590038</v>
      </c>
    </row>
    <row r="1645" spans="1:9" s="1" customFormat="1" x14ac:dyDescent="0.2">
      <c r="A1645" s="9">
        <v>746</v>
      </c>
      <c r="B1645" s="10" t="s">
        <v>105</v>
      </c>
      <c r="C1645" s="19" t="s">
        <v>19</v>
      </c>
      <c r="D1645" s="42" t="s">
        <v>19</v>
      </c>
      <c r="E1645" s="43" t="s">
        <v>19</v>
      </c>
      <c r="F1645" s="19">
        <v>0.24041120506071834</v>
      </c>
      <c r="G1645" s="42">
        <v>67.932738939431545</v>
      </c>
      <c r="H1645" s="43" t="s">
        <v>19</v>
      </c>
      <c r="I1645" s="11">
        <v>68.173150144492269</v>
      </c>
    </row>
    <row r="1646" spans="1:9" s="1" customFormat="1" x14ac:dyDescent="0.2">
      <c r="A1646" s="9">
        <v>751</v>
      </c>
      <c r="B1646" s="10" t="s">
        <v>106</v>
      </c>
      <c r="C1646" s="19">
        <v>7.8947649899345357E-2</v>
      </c>
      <c r="D1646" s="42" t="s">
        <v>19</v>
      </c>
      <c r="E1646" s="43" t="s">
        <v>19</v>
      </c>
      <c r="F1646" s="19">
        <v>104.43547493902469</v>
      </c>
      <c r="G1646" s="42">
        <v>278.63815111827188</v>
      </c>
      <c r="H1646" s="43" t="s">
        <v>19</v>
      </c>
      <c r="I1646" s="11">
        <v>383.15257370719593</v>
      </c>
    </row>
    <row r="1647" spans="1:9" s="1" customFormat="1" x14ac:dyDescent="0.2">
      <c r="A1647" s="48" t="s">
        <v>118</v>
      </c>
      <c r="B1647" s="49"/>
      <c r="C1647" s="15">
        <v>1503.7167796966717</v>
      </c>
      <c r="D1647" s="16">
        <v>164.97994050902639</v>
      </c>
      <c r="E1647" s="17">
        <v>992.52276485622508</v>
      </c>
      <c r="F1647" s="15">
        <v>1380.2836901907669</v>
      </c>
      <c r="G1647" s="16">
        <v>1910.9283486032512</v>
      </c>
      <c r="H1647" s="17">
        <v>329.3960926386244</v>
      </c>
      <c r="I1647" s="15">
        <v>6281.8276164945655</v>
      </c>
    </row>
    <row r="1648" spans="1:9" s="1" customFormat="1" x14ac:dyDescent="0.2">
      <c r="A1648" s="18"/>
      <c r="B1648" s="21"/>
      <c r="C1648" s="4"/>
      <c r="D1648" s="5"/>
      <c r="E1648" s="5"/>
      <c r="F1648" s="4"/>
      <c r="G1648" s="4"/>
      <c r="H1648" s="4"/>
      <c r="I1648" s="4"/>
    </row>
    <row r="1649" spans="1:9" s="1" customFormat="1" ht="14" x14ac:dyDescent="0.2">
      <c r="A1649" s="50" t="s">
        <v>70</v>
      </c>
      <c r="B1649" s="50"/>
      <c r="C1649" s="50"/>
      <c r="D1649" s="50"/>
      <c r="E1649" s="50"/>
      <c r="F1649" s="50"/>
      <c r="G1649" s="50"/>
      <c r="H1649" s="50"/>
      <c r="I1649" s="50"/>
    </row>
    <row r="1650" spans="1:9" s="1" customFormat="1" x14ac:dyDescent="0.2">
      <c r="A1650" s="51" t="s">
        <v>9</v>
      </c>
      <c r="B1650" s="52"/>
      <c r="C1650" s="53" t="s">
        <v>108</v>
      </c>
      <c r="D1650" s="54"/>
      <c r="E1650" s="54"/>
      <c r="F1650" s="54"/>
      <c r="G1650" s="54"/>
      <c r="H1650" s="54"/>
      <c r="I1650" s="55"/>
    </row>
    <row r="1651" spans="1:9" s="1" customFormat="1" x14ac:dyDescent="0.2">
      <c r="A1651" s="56" t="s">
        <v>20</v>
      </c>
      <c r="B1651" s="58" t="s">
        <v>8</v>
      </c>
      <c r="C1651" s="60" t="s">
        <v>109</v>
      </c>
      <c r="D1651" s="53" t="s">
        <v>110</v>
      </c>
      <c r="E1651" s="55"/>
      <c r="F1651" s="60" t="s">
        <v>111</v>
      </c>
      <c r="G1651" s="53" t="s">
        <v>112</v>
      </c>
      <c r="H1651" s="55"/>
      <c r="I1651" s="60" t="s">
        <v>7</v>
      </c>
    </row>
    <row r="1652" spans="1:9" s="1" customFormat="1" x14ac:dyDescent="0.2">
      <c r="A1652" s="57"/>
      <c r="B1652" s="59"/>
      <c r="C1652" s="61"/>
      <c r="D1652" s="34" t="s">
        <v>113</v>
      </c>
      <c r="E1652" s="35" t="s">
        <v>114</v>
      </c>
      <c r="F1652" s="61"/>
      <c r="G1652" s="34" t="s">
        <v>115</v>
      </c>
      <c r="H1652" s="35" t="s">
        <v>116</v>
      </c>
      <c r="I1652" s="61"/>
    </row>
    <row r="1653" spans="1:9" s="1" customFormat="1" x14ac:dyDescent="0.2">
      <c r="A1653" s="9">
        <v>20</v>
      </c>
      <c r="B1653" s="10" t="s">
        <v>91</v>
      </c>
      <c r="C1653" s="19" t="s">
        <v>19</v>
      </c>
      <c r="D1653" s="42" t="s">
        <v>19</v>
      </c>
      <c r="E1653" s="43" t="s">
        <v>19</v>
      </c>
      <c r="F1653" s="19" t="s">
        <v>19</v>
      </c>
      <c r="G1653" s="42">
        <v>2.5492242896063496E-2</v>
      </c>
      <c r="H1653" s="43">
        <v>3.5592942911484883E-2</v>
      </c>
      <c r="I1653" s="11">
        <v>6.1085185807548376E-2</v>
      </c>
    </row>
    <row r="1654" spans="1:9" s="1" customFormat="1" x14ac:dyDescent="0.2">
      <c r="A1654" s="9">
        <v>22</v>
      </c>
      <c r="B1654" s="10" t="s">
        <v>6</v>
      </c>
      <c r="C1654" s="19" t="s">
        <v>19</v>
      </c>
      <c r="D1654" s="42">
        <v>1.0013951334600051E-4</v>
      </c>
      <c r="E1654" s="43">
        <v>9.6423503005060678E-4</v>
      </c>
      <c r="F1654" s="19">
        <v>1.6851040735611189</v>
      </c>
      <c r="G1654" s="42">
        <v>299.34049777130804</v>
      </c>
      <c r="H1654" s="43" t="s">
        <v>19</v>
      </c>
      <c r="I1654" s="11">
        <v>301.02666621941256</v>
      </c>
    </row>
    <row r="1655" spans="1:9" s="1" customFormat="1" ht="36" x14ac:dyDescent="0.2">
      <c r="A1655" s="9">
        <v>30</v>
      </c>
      <c r="B1655" s="10" t="s">
        <v>92</v>
      </c>
      <c r="C1655" s="19" t="s">
        <v>19</v>
      </c>
      <c r="D1655" s="42">
        <v>1.6721796636081896</v>
      </c>
      <c r="E1655" s="43">
        <v>16.10127864930006</v>
      </c>
      <c r="F1655" s="19" t="s">
        <v>19</v>
      </c>
      <c r="G1655" s="42">
        <v>34.417894809690864</v>
      </c>
      <c r="H1655" s="43" t="s">
        <v>19</v>
      </c>
      <c r="I1655" s="11">
        <v>52.191353122599111</v>
      </c>
    </row>
    <row r="1656" spans="1:9" s="1" customFormat="1" x14ac:dyDescent="0.2">
      <c r="A1656" s="9">
        <v>53</v>
      </c>
      <c r="B1656" s="10" t="s">
        <v>1</v>
      </c>
      <c r="C1656" s="19">
        <v>0.10896548744514363</v>
      </c>
      <c r="D1656" s="42">
        <v>26.071822997197962</v>
      </c>
      <c r="E1656" s="43">
        <v>251.04341124882575</v>
      </c>
      <c r="F1656" s="19">
        <v>0.39210415560969009</v>
      </c>
      <c r="G1656" s="42">
        <v>2.3856891464995273</v>
      </c>
      <c r="H1656" s="43">
        <v>2.6612939612060247</v>
      </c>
      <c r="I1656" s="11">
        <v>282.66328699678411</v>
      </c>
    </row>
    <row r="1657" spans="1:9" s="1" customFormat="1" x14ac:dyDescent="0.2">
      <c r="A1657" s="9">
        <v>64</v>
      </c>
      <c r="B1657" s="10" t="s">
        <v>5</v>
      </c>
      <c r="C1657" s="19">
        <v>98.471338807808579</v>
      </c>
      <c r="D1657" s="42">
        <v>3.717278874916885</v>
      </c>
      <c r="E1657" s="43">
        <v>35.793368550508575</v>
      </c>
      <c r="F1657" s="19">
        <v>128.54152336284756</v>
      </c>
      <c r="G1657" s="42">
        <v>81.698790596163349</v>
      </c>
      <c r="H1657" s="43">
        <v>1.5670514595353748</v>
      </c>
      <c r="I1657" s="11">
        <v>349.78935165178029</v>
      </c>
    </row>
    <row r="1658" spans="1:9" s="1" customFormat="1" x14ac:dyDescent="0.2">
      <c r="A1658" s="9">
        <v>80</v>
      </c>
      <c r="B1658" s="10" t="s">
        <v>0</v>
      </c>
      <c r="C1658" s="19">
        <v>0.10982348340927862</v>
      </c>
      <c r="D1658" s="42">
        <v>47.050600415375015</v>
      </c>
      <c r="E1658" s="43">
        <v>453.04631098679266</v>
      </c>
      <c r="F1658" s="19">
        <v>0.40669008699998488</v>
      </c>
      <c r="G1658" s="42">
        <v>38.826128887849762</v>
      </c>
      <c r="H1658" s="43">
        <v>13.648931635124411</v>
      </c>
      <c r="I1658" s="11">
        <v>553.08848549555114</v>
      </c>
    </row>
    <row r="1659" spans="1:9" s="1" customFormat="1" x14ac:dyDescent="0.2">
      <c r="A1659" s="9">
        <v>83</v>
      </c>
      <c r="B1659" s="10" t="s">
        <v>21</v>
      </c>
      <c r="C1659" s="19" t="s">
        <v>19</v>
      </c>
      <c r="D1659" s="42" t="s">
        <v>19</v>
      </c>
      <c r="E1659" s="43" t="s">
        <v>19</v>
      </c>
      <c r="F1659" s="19" t="s">
        <v>19</v>
      </c>
      <c r="G1659" s="42">
        <v>3.0956240618691444</v>
      </c>
      <c r="H1659" s="43">
        <v>22.90021087782036</v>
      </c>
      <c r="I1659" s="11">
        <v>25.995834939689505</v>
      </c>
    </row>
    <row r="1660" spans="1:9" s="1" customFormat="1" x14ac:dyDescent="0.2">
      <c r="A1660" s="9">
        <v>86</v>
      </c>
      <c r="B1660" s="10" t="s">
        <v>17</v>
      </c>
      <c r="C1660" s="19">
        <v>316.56790691917388</v>
      </c>
      <c r="D1660" s="42">
        <v>3.706163388935479</v>
      </c>
      <c r="E1660" s="43">
        <v>35.686338462172962</v>
      </c>
      <c r="F1660" s="19" t="s">
        <v>19</v>
      </c>
      <c r="G1660" s="42" t="s">
        <v>19</v>
      </c>
      <c r="H1660" s="43" t="s">
        <v>19</v>
      </c>
      <c r="I1660" s="11">
        <v>355.9604087702823</v>
      </c>
    </row>
    <row r="1661" spans="1:9" s="1" customFormat="1" x14ac:dyDescent="0.2">
      <c r="A1661" s="9">
        <v>87</v>
      </c>
      <c r="B1661" s="10" t="s">
        <v>18</v>
      </c>
      <c r="C1661" s="19" t="s">
        <v>19</v>
      </c>
      <c r="D1661" s="42" t="s">
        <v>19</v>
      </c>
      <c r="E1661" s="43" t="s">
        <v>19</v>
      </c>
      <c r="F1661" s="19" t="s">
        <v>19</v>
      </c>
      <c r="G1661" s="42">
        <v>0.1596872573866619</v>
      </c>
      <c r="H1661" s="43" t="s">
        <v>19</v>
      </c>
      <c r="I1661" s="11">
        <v>0.1596872573866619</v>
      </c>
    </row>
    <row r="1662" spans="1:9" s="1" customFormat="1" x14ac:dyDescent="0.2">
      <c r="A1662" s="9">
        <v>117</v>
      </c>
      <c r="B1662" s="10" t="s">
        <v>4</v>
      </c>
      <c r="C1662" s="19" t="s">
        <v>19</v>
      </c>
      <c r="D1662" s="42" t="s">
        <v>19</v>
      </c>
      <c r="E1662" s="43" t="s">
        <v>19</v>
      </c>
      <c r="F1662" s="19" t="s">
        <v>19</v>
      </c>
      <c r="G1662" s="42">
        <v>11.80435141802246</v>
      </c>
      <c r="H1662" s="43" t="s">
        <v>19</v>
      </c>
      <c r="I1662" s="11">
        <v>11.80435141802246</v>
      </c>
    </row>
    <row r="1663" spans="1:9" s="1" customFormat="1" x14ac:dyDescent="0.2">
      <c r="A1663" s="9">
        <v>132</v>
      </c>
      <c r="B1663" s="10" t="s">
        <v>16</v>
      </c>
      <c r="C1663" s="19" t="s">
        <v>19</v>
      </c>
      <c r="D1663" s="42" t="s">
        <v>19</v>
      </c>
      <c r="E1663" s="43" t="s">
        <v>19</v>
      </c>
      <c r="F1663" s="19" t="s">
        <v>19</v>
      </c>
      <c r="G1663" s="42">
        <v>2.645421432610363E-2</v>
      </c>
      <c r="H1663" s="43">
        <v>8.1767571553411217E-3</v>
      </c>
      <c r="I1663" s="11">
        <v>3.4630971481444756E-2</v>
      </c>
    </row>
    <row r="1664" spans="1:9" s="1" customFormat="1" x14ac:dyDescent="0.2">
      <c r="A1664" s="9">
        <v>134</v>
      </c>
      <c r="B1664" s="10" t="s">
        <v>23</v>
      </c>
      <c r="C1664" s="19" t="s">
        <v>19</v>
      </c>
      <c r="D1664" s="42" t="s">
        <v>19</v>
      </c>
      <c r="E1664" s="43" t="s">
        <v>19</v>
      </c>
      <c r="F1664" s="19">
        <v>0.16473522511391792</v>
      </c>
      <c r="G1664" s="42" t="s">
        <v>19</v>
      </c>
      <c r="H1664" s="43" t="s">
        <v>19</v>
      </c>
      <c r="I1664" s="11">
        <v>0.16473522511391792</v>
      </c>
    </row>
    <row r="1665" spans="1:9" s="1" customFormat="1" x14ac:dyDescent="0.2">
      <c r="A1665" s="9">
        <v>153</v>
      </c>
      <c r="B1665" s="10" t="s">
        <v>15</v>
      </c>
      <c r="C1665" s="19">
        <v>1210.2753790733896</v>
      </c>
      <c r="D1665" s="42">
        <v>1.9568262302941959</v>
      </c>
      <c r="E1665" s="43">
        <v>18.842116722218908</v>
      </c>
      <c r="F1665" s="19">
        <v>1620.8032820209503</v>
      </c>
      <c r="G1665" s="42" t="s">
        <v>19</v>
      </c>
      <c r="H1665" s="43">
        <v>0.34727168624448762</v>
      </c>
      <c r="I1665" s="11">
        <v>2852.2248757330972</v>
      </c>
    </row>
    <row r="1666" spans="1:9" s="1" customFormat="1" x14ac:dyDescent="0.2">
      <c r="A1666" s="9">
        <v>171</v>
      </c>
      <c r="B1666" s="10" t="s">
        <v>14</v>
      </c>
      <c r="C1666" s="19" t="s">
        <v>19</v>
      </c>
      <c r="D1666" s="42" t="s">
        <v>19</v>
      </c>
      <c r="E1666" s="43" t="s">
        <v>19</v>
      </c>
      <c r="F1666" s="19" t="s">
        <v>19</v>
      </c>
      <c r="G1666" s="42">
        <v>81.044650023736054</v>
      </c>
      <c r="H1666" s="43" t="s">
        <v>19</v>
      </c>
      <c r="I1666" s="11">
        <v>81.044650023736054</v>
      </c>
    </row>
    <row r="1667" spans="1:9" s="1" customFormat="1" x14ac:dyDescent="0.2">
      <c r="A1667" s="9">
        <v>181</v>
      </c>
      <c r="B1667" s="10" t="s">
        <v>13</v>
      </c>
      <c r="C1667" s="19">
        <v>3080.5830294688308</v>
      </c>
      <c r="D1667" s="42" t="s">
        <v>19</v>
      </c>
      <c r="E1667" s="43" t="s">
        <v>19</v>
      </c>
      <c r="F1667" s="19" t="s">
        <v>19</v>
      </c>
      <c r="G1667" s="42" t="s">
        <v>19</v>
      </c>
      <c r="H1667" s="43" t="s">
        <v>19</v>
      </c>
      <c r="I1667" s="11">
        <v>3080.5830294688308</v>
      </c>
    </row>
    <row r="1668" spans="1:9" s="1" customFormat="1" x14ac:dyDescent="0.2">
      <c r="A1668" s="9">
        <v>207</v>
      </c>
      <c r="B1668" s="10" t="s">
        <v>93</v>
      </c>
      <c r="C1668" s="19">
        <v>84.557218257431458</v>
      </c>
      <c r="D1668" s="42" t="s">
        <v>19</v>
      </c>
      <c r="E1668" s="43" t="s">
        <v>19</v>
      </c>
      <c r="F1668" s="19">
        <v>42.451924313470997</v>
      </c>
      <c r="G1668" s="42">
        <v>8.1767571553411217E-3</v>
      </c>
      <c r="H1668" s="43">
        <v>6.2528142952608581E-3</v>
      </c>
      <c r="I1668" s="11">
        <v>127.02357214235306</v>
      </c>
    </row>
    <row r="1669" spans="1:9" s="1" customFormat="1" x14ac:dyDescent="0.2">
      <c r="A1669" s="9">
        <v>225</v>
      </c>
      <c r="B1669" s="10" t="s">
        <v>94</v>
      </c>
      <c r="C1669" s="19" t="s">
        <v>19</v>
      </c>
      <c r="D1669" s="42">
        <v>28.537458094803188</v>
      </c>
      <c r="E1669" s="43">
        <v>274.78480615873178</v>
      </c>
      <c r="F1669" s="19" t="s">
        <v>19</v>
      </c>
      <c r="G1669" s="42" t="s">
        <v>19</v>
      </c>
      <c r="H1669" s="43" t="s">
        <v>19</v>
      </c>
      <c r="I1669" s="11">
        <v>303.32226425353497</v>
      </c>
    </row>
    <row r="1670" spans="1:9" s="1" customFormat="1" x14ac:dyDescent="0.2">
      <c r="A1670" s="9">
        <v>248</v>
      </c>
      <c r="B1670" s="10" t="s">
        <v>22</v>
      </c>
      <c r="C1670" s="19" t="s">
        <v>19</v>
      </c>
      <c r="D1670" s="42">
        <v>1.5972252378687081E-2</v>
      </c>
      <c r="E1670" s="43">
        <v>0.1537954872930718</v>
      </c>
      <c r="F1670" s="19" t="s">
        <v>19</v>
      </c>
      <c r="G1670" s="42" t="s">
        <v>19</v>
      </c>
      <c r="H1670" s="43" t="s">
        <v>19</v>
      </c>
      <c r="I1670" s="11">
        <v>0.16976773967175887</v>
      </c>
    </row>
    <row r="1671" spans="1:9" s="1" customFormat="1" x14ac:dyDescent="0.2">
      <c r="A1671" s="9">
        <v>251</v>
      </c>
      <c r="B1671" s="10" t="s">
        <v>41</v>
      </c>
      <c r="C1671" s="19" t="s">
        <v>19</v>
      </c>
      <c r="D1671" s="42">
        <v>45.417375022458423</v>
      </c>
      <c r="E1671" s="43">
        <v>437.32011976418227</v>
      </c>
      <c r="F1671" s="19">
        <v>14.548179567872877</v>
      </c>
      <c r="G1671" s="42" t="s">
        <v>19</v>
      </c>
      <c r="H1671" s="43" t="s">
        <v>19</v>
      </c>
      <c r="I1671" s="11">
        <v>497.28567435451356</v>
      </c>
    </row>
    <row r="1672" spans="1:9" s="1" customFormat="1" x14ac:dyDescent="0.2">
      <c r="A1672" s="9">
        <v>252</v>
      </c>
      <c r="B1672" s="10" t="s">
        <v>42</v>
      </c>
      <c r="C1672" s="19">
        <v>26.11053318055599</v>
      </c>
      <c r="D1672" s="42">
        <v>18.816865464550247</v>
      </c>
      <c r="E1672" s="43">
        <v>181.18602967420435</v>
      </c>
      <c r="F1672" s="19">
        <v>26.11053318055599</v>
      </c>
      <c r="G1672" s="42" t="s">
        <v>19</v>
      </c>
      <c r="H1672" s="43" t="s">
        <v>19</v>
      </c>
      <c r="I1672" s="11">
        <v>252.22396149986656</v>
      </c>
    </row>
    <row r="1673" spans="1:9" s="1" customFormat="1" x14ac:dyDescent="0.2">
      <c r="A1673" s="9">
        <v>273</v>
      </c>
      <c r="B1673" s="10" t="s">
        <v>95</v>
      </c>
      <c r="C1673" s="19" t="s">
        <v>19</v>
      </c>
      <c r="D1673" s="42" t="s">
        <v>19</v>
      </c>
      <c r="E1673" s="43" t="s">
        <v>19</v>
      </c>
      <c r="F1673" s="19" t="s">
        <v>19</v>
      </c>
      <c r="G1673" s="42">
        <v>0.692619429628895</v>
      </c>
      <c r="H1673" s="43" t="s">
        <v>19</v>
      </c>
      <c r="I1673" s="11">
        <v>0.692619429628895</v>
      </c>
    </row>
    <row r="1674" spans="1:9" s="1" customFormat="1" x14ac:dyDescent="0.2">
      <c r="A1674" s="9">
        <v>275</v>
      </c>
      <c r="B1674" s="10" t="s">
        <v>12</v>
      </c>
      <c r="C1674" s="19" t="s">
        <v>19</v>
      </c>
      <c r="D1674" s="42" t="s">
        <v>19</v>
      </c>
      <c r="E1674" s="43" t="s">
        <v>19</v>
      </c>
      <c r="F1674" s="19">
        <v>1.9579467901560454</v>
      </c>
      <c r="G1674" s="42">
        <v>7.21478572530099E-2</v>
      </c>
      <c r="H1674" s="43" t="s">
        <v>19</v>
      </c>
      <c r="I1674" s="11">
        <v>2.0300946474090553</v>
      </c>
    </row>
    <row r="1675" spans="1:9" s="1" customFormat="1" x14ac:dyDescent="0.2">
      <c r="A1675" s="9">
        <v>300</v>
      </c>
      <c r="B1675" s="10" t="s">
        <v>11</v>
      </c>
      <c r="C1675" s="19" t="s">
        <v>19</v>
      </c>
      <c r="D1675" s="42">
        <v>6.2236707544539312E-2</v>
      </c>
      <c r="E1675" s="43">
        <v>0.59927207117645209</v>
      </c>
      <c r="F1675" s="19">
        <v>0.62118907803373224</v>
      </c>
      <c r="G1675" s="42">
        <v>5.7718285802407909E-3</v>
      </c>
      <c r="H1675" s="43">
        <v>0.70223914392929632</v>
      </c>
      <c r="I1675" s="11">
        <v>1.990708829264261</v>
      </c>
    </row>
    <row r="1676" spans="1:9" s="1" customFormat="1" x14ac:dyDescent="0.2">
      <c r="A1676" s="9">
        <v>302</v>
      </c>
      <c r="B1676" s="10" t="s">
        <v>10</v>
      </c>
      <c r="C1676" s="19" t="s">
        <v>19</v>
      </c>
      <c r="D1676" s="42" t="s">
        <v>19</v>
      </c>
      <c r="E1676" s="43" t="s">
        <v>19</v>
      </c>
      <c r="F1676" s="19" t="s">
        <v>19</v>
      </c>
      <c r="G1676" s="42">
        <v>0.24674567180529383</v>
      </c>
      <c r="H1676" s="43">
        <v>2.6689897326463461</v>
      </c>
      <c r="I1676" s="11">
        <v>2.9157354044516399</v>
      </c>
    </row>
    <row r="1677" spans="1:9" s="1" customFormat="1" x14ac:dyDescent="0.2">
      <c r="A1677" s="9">
        <v>346</v>
      </c>
      <c r="B1677" s="10" t="s">
        <v>96</v>
      </c>
      <c r="C1677" s="19" t="s">
        <v>19</v>
      </c>
      <c r="D1677" s="42" t="s">
        <v>19</v>
      </c>
      <c r="E1677" s="43" t="s">
        <v>19</v>
      </c>
      <c r="F1677" s="19" t="s">
        <v>19</v>
      </c>
      <c r="G1677" s="42">
        <v>48.098571502006592</v>
      </c>
      <c r="H1677" s="43" t="s">
        <v>19</v>
      </c>
      <c r="I1677" s="11">
        <v>48.098571502006592</v>
      </c>
    </row>
    <row r="1678" spans="1:9" s="1" customFormat="1" x14ac:dyDescent="0.2">
      <c r="A1678" s="9">
        <v>350</v>
      </c>
      <c r="B1678" s="10" t="s">
        <v>3</v>
      </c>
      <c r="C1678" s="19">
        <v>512.1412229760316</v>
      </c>
      <c r="D1678" s="42">
        <v>13.569905453516528</v>
      </c>
      <c r="E1678" s="43">
        <v>130.66348892215771</v>
      </c>
      <c r="F1678" s="19">
        <v>341.20268704141768</v>
      </c>
      <c r="G1678" s="42">
        <v>97.268779177077903</v>
      </c>
      <c r="H1678" s="43">
        <v>0.69069548676881465</v>
      </c>
      <c r="I1678" s="11">
        <v>1095.5367790569703</v>
      </c>
    </row>
    <row r="1679" spans="1:9" s="1" customFormat="1" x14ac:dyDescent="0.2">
      <c r="A1679" s="9">
        <v>405</v>
      </c>
      <c r="B1679" s="10" t="s">
        <v>2</v>
      </c>
      <c r="C1679" s="19" t="s">
        <v>19</v>
      </c>
      <c r="D1679" s="42">
        <v>0.18645977385025297</v>
      </c>
      <c r="E1679" s="43">
        <v>1.7954056259542299</v>
      </c>
      <c r="F1679" s="19">
        <v>221.59375966117955</v>
      </c>
      <c r="G1679" s="42">
        <v>8.0233227122497208</v>
      </c>
      <c r="H1679" s="43" t="s">
        <v>19</v>
      </c>
      <c r="I1679" s="11">
        <v>231.59894777323376</v>
      </c>
    </row>
    <row r="1680" spans="1:9" s="1" customFormat="1" ht="36.75" customHeight="1" x14ac:dyDescent="0.2">
      <c r="A1680" s="9">
        <v>407</v>
      </c>
      <c r="B1680" s="10" t="s">
        <v>97</v>
      </c>
      <c r="C1680" s="19" t="s">
        <v>19</v>
      </c>
      <c r="D1680" s="42">
        <v>4.214771977219816</v>
      </c>
      <c r="E1680" s="43">
        <v>40.583688179799992</v>
      </c>
      <c r="F1680" s="19">
        <v>13.84376488131805</v>
      </c>
      <c r="G1680" s="42" t="s">
        <v>19</v>
      </c>
      <c r="H1680" s="43" t="s">
        <v>19</v>
      </c>
      <c r="I1680" s="11">
        <v>58.642225038337862</v>
      </c>
    </row>
    <row r="1681" spans="1:9" s="1" customFormat="1" ht="24" x14ac:dyDescent="0.2">
      <c r="A1681" s="9">
        <v>408</v>
      </c>
      <c r="B1681" s="10" t="s">
        <v>98</v>
      </c>
      <c r="C1681" s="19" t="s">
        <v>19</v>
      </c>
      <c r="D1681" s="42">
        <v>0.59512912781528104</v>
      </c>
      <c r="E1681" s="43">
        <v>5.7304487835907558</v>
      </c>
      <c r="F1681" s="19" t="s">
        <v>19</v>
      </c>
      <c r="G1681" s="42" t="s">
        <v>19</v>
      </c>
      <c r="H1681" s="43" t="s">
        <v>19</v>
      </c>
      <c r="I1681" s="11">
        <v>6.3255779114060369</v>
      </c>
    </row>
    <row r="1682" spans="1:9" s="1" customFormat="1" ht="24" x14ac:dyDescent="0.2">
      <c r="A1682" s="9">
        <v>409</v>
      </c>
      <c r="B1682" s="10" t="s">
        <v>99</v>
      </c>
      <c r="C1682" s="19" t="s">
        <v>19</v>
      </c>
      <c r="D1682" s="42" t="s">
        <v>19</v>
      </c>
      <c r="E1682" s="43" t="s">
        <v>19</v>
      </c>
      <c r="F1682" s="19" t="s">
        <v>19</v>
      </c>
      <c r="G1682" s="42">
        <v>5.5313357227307583E-2</v>
      </c>
      <c r="H1682" s="43" t="s">
        <v>19</v>
      </c>
      <c r="I1682" s="11">
        <v>5.5313357227307583E-2</v>
      </c>
    </row>
    <row r="1683" spans="1:9" s="1" customFormat="1" ht="24" x14ac:dyDescent="0.2">
      <c r="A1683" s="9">
        <v>410</v>
      </c>
      <c r="B1683" s="10" t="s">
        <v>100</v>
      </c>
      <c r="C1683" s="19">
        <v>48.365232498289345</v>
      </c>
      <c r="D1683" s="42">
        <v>2.9542658529770343</v>
      </c>
      <c r="E1683" s="43">
        <v>28.446379739037976</v>
      </c>
      <c r="F1683" s="19">
        <v>110.57508787386087</v>
      </c>
      <c r="G1683" s="42">
        <v>1.1240636160018942</v>
      </c>
      <c r="H1683" s="43">
        <v>1.2693213019379541</v>
      </c>
      <c r="I1683" s="11">
        <v>192.73435088210508</v>
      </c>
    </row>
    <row r="1684" spans="1:9" s="1" customFormat="1" x14ac:dyDescent="0.2">
      <c r="A1684" s="9">
        <v>427</v>
      </c>
      <c r="B1684" s="10" t="s">
        <v>38</v>
      </c>
      <c r="C1684" s="19" t="s">
        <v>19</v>
      </c>
      <c r="D1684" s="42" t="s">
        <v>19</v>
      </c>
      <c r="E1684" s="43" t="s">
        <v>19</v>
      </c>
      <c r="F1684" s="19">
        <v>1007.9110249604036</v>
      </c>
      <c r="G1684" s="42" t="s">
        <v>19</v>
      </c>
      <c r="H1684" s="43" t="s">
        <v>19</v>
      </c>
      <c r="I1684" s="11">
        <v>1007.9110249604036</v>
      </c>
    </row>
    <row r="1685" spans="1:9" s="1" customFormat="1" x14ac:dyDescent="0.2">
      <c r="A1685" s="9">
        <v>428</v>
      </c>
      <c r="B1685" s="10" t="s">
        <v>39</v>
      </c>
      <c r="C1685" s="19" t="s">
        <v>19</v>
      </c>
      <c r="D1685" s="42" t="s">
        <v>19</v>
      </c>
      <c r="E1685" s="43" t="s">
        <v>19</v>
      </c>
      <c r="F1685" s="19">
        <v>635.67119191236668</v>
      </c>
      <c r="G1685" s="42">
        <v>243.62888437196381</v>
      </c>
      <c r="H1685" s="43" t="s">
        <v>19</v>
      </c>
      <c r="I1685" s="11">
        <v>879.30007628433054</v>
      </c>
    </row>
    <row r="1686" spans="1:9" s="1" customFormat="1" x14ac:dyDescent="0.2">
      <c r="A1686" s="9">
        <v>457</v>
      </c>
      <c r="B1686" s="10" t="s">
        <v>40</v>
      </c>
      <c r="C1686" s="19">
        <v>407.4785852910249</v>
      </c>
      <c r="D1686" s="42">
        <v>178.98320757457054</v>
      </c>
      <c r="E1686" s="43">
        <v>1723.4143922581063</v>
      </c>
      <c r="F1686" s="19" t="s">
        <v>19</v>
      </c>
      <c r="G1686" s="42" t="s">
        <v>19</v>
      </c>
      <c r="H1686" s="43" t="s">
        <v>19</v>
      </c>
      <c r="I1686" s="11">
        <v>2309.8761851237018</v>
      </c>
    </row>
    <row r="1687" spans="1:9" s="1" customFormat="1" x14ac:dyDescent="0.2">
      <c r="A1687" s="9">
        <v>565</v>
      </c>
      <c r="B1687" s="10" t="s">
        <v>24</v>
      </c>
      <c r="C1687" s="19" t="s">
        <v>19</v>
      </c>
      <c r="D1687" s="42" t="s">
        <v>19</v>
      </c>
      <c r="E1687" s="43" t="s">
        <v>19</v>
      </c>
      <c r="F1687" s="19" t="s">
        <v>19</v>
      </c>
      <c r="G1687" s="42">
        <v>2.40492857510033E-3</v>
      </c>
      <c r="H1687" s="43" t="s">
        <v>19</v>
      </c>
      <c r="I1687" s="11">
        <v>2.40492857510033E-3</v>
      </c>
    </row>
    <row r="1688" spans="1:9" s="1" customFormat="1" x14ac:dyDescent="0.2">
      <c r="A1688" s="9">
        <v>567</v>
      </c>
      <c r="B1688" s="10" t="s">
        <v>101</v>
      </c>
      <c r="C1688" s="19" t="s">
        <v>19</v>
      </c>
      <c r="D1688" s="42">
        <v>62.607223743919519</v>
      </c>
      <c r="E1688" s="43">
        <v>602.83974078763936</v>
      </c>
      <c r="F1688" s="19" t="s">
        <v>19</v>
      </c>
      <c r="G1688" s="42" t="s">
        <v>19</v>
      </c>
      <c r="H1688" s="43" t="s">
        <v>19</v>
      </c>
      <c r="I1688" s="11">
        <v>665.44696453155893</v>
      </c>
    </row>
    <row r="1689" spans="1:9" s="1" customFormat="1" ht="36" x14ac:dyDescent="0.2">
      <c r="A1689" s="9">
        <v>581</v>
      </c>
      <c r="B1689" s="10" t="s">
        <v>102</v>
      </c>
      <c r="C1689" s="19" t="s">
        <v>19</v>
      </c>
      <c r="D1689" s="42">
        <v>4.8066966406080242E-3</v>
      </c>
      <c r="E1689" s="43">
        <v>4.6283281442429124E-2</v>
      </c>
      <c r="F1689" s="19" t="s">
        <v>19</v>
      </c>
      <c r="G1689" s="42" t="s">
        <v>19</v>
      </c>
      <c r="H1689" s="43" t="s">
        <v>19</v>
      </c>
      <c r="I1689" s="11">
        <v>5.1089978083037148E-2</v>
      </c>
    </row>
    <row r="1690" spans="1:9" s="1" customFormat="1" x14ac:dyDescent="0.2">
      <c r="A1690" s="9">
        <v>583</v>
      </c>
      <c r="B1690" s="10" t="s">
        <v>25</v>
      </c>
      <c r="C1690" s="19" t="s">
        <v>19</v>
      </c>
      <c r="D1690" s="42" t="s">
        <v>19</v>
      </c>
      <c r="E1690" s="43" t="s">
        <v>19</v>
      </c>
      <c r="F1690" s="19">
        <v>0.38009221211180022</v>
      </c>
      <c r="G1690" s="42" t="s">
        <v>19</v>
      </c>
      <c r="H1690" s="43" t="s">
        <v>19</v>
      </c>
      <c r="I1690" s="11">
        <v>0.38009221211180022</v>
      </c>
    </row>
    <row r="1691" spans="1:9" s="1" customFormat="1" x14ac:dyDescent="0.2">
      <c r="A1691" s="9">
        <v>596</v>
      </c>
      <c r="B1691" s="10" t="s">
        <v>26</v>
      </c>
      <c r="C1691" s="19" t="s">
        <v>19</v>
      </c>
      <c r="D1691" s="42" t="s">
        <v>19</v>
      </c>
      <c r="E1691" s="43" t="s">
        <v>19</v>
      </c>
      <c r="F1691" s="19">
        <v>30.542082335313214</v>
      </c>
      <c r="G1691" s="42">
        <v>68.92140507665529</v>
      </c>
      <c r="H1691" s="43">
        <v>1.3736952020973083</v>
      </c>
      <c r="I1691" s="11">
        <v>100.83718261406581</v>
      </c>
    </row>
    <row r="1692" spans="1:9" s="1" customFormat="1" x14ac:dyDescent="0.2">
      <c r="A1692" s="9">
        <v>615</v>
      </c>
      <c r="B1692" s="10" t="s">
        <v>27</v>
      </c>
      <c r="C1692" s="19" t="s">
        <v>19</v>
      </c>
      <c r="D1692" s="42" t="s">
        <v>19</v>
      </c>
      <c r="E1692" s="43" t="s">
        <v>19</v>
      </c>
      <c r="F1692" s="19">
        <v>2.40238869957797E-2</v>
      </c>
      <c r="G1692" s="42">
        <v>42.36041192181721</v>
      </c>
      <c r="H1692" s="43" t="s">
        <v>19</v>
      </c>
      <c r="I1692" s="11">
        <v>42.384435808812988</v>
      </c>
    </row>
    <row r="1693" spans="1:9" s="1" customFormat="1" x14ac:dyDescent="0.2">
      <c r="A1693" s="9">
        <v>616</v>
      </c>
      <c r="B1693" s="10" t="s">
        <v>28</v>
      </c>
      <c r="C1693" s="19" t="s">
        <v>19</v>
      </c>
      <c r="D1693" s="42" t="s">
        <v>19</v>
      </c>
      <c r="E1693" s="43" t="s">
        <v>19</v>
      </c>
      <c r="F1693" s="19">
        <v>0.42728199013922469</v>
      </c>
      <c r="G1693" s="42">
        <v>112.51458338606894</v>
      </c>
      <c r="H1693" s="43" t="s">
        <v>19</v>
      </c>
      <c r="I1693" s="11">
        <v>112.94186537620816</v>
      </c>
    </row>
    <row r="1694" spans="1:9" s="1" customFormat="1" x14ac:dyDescent="0.2">
      <c r="A1694" s="9">
        <v>617</v>
      </c>
      <c r="B1694" s="10" t="s">
        <v>29</v>
      </c>
      <c r="C1694" s="19" t="s">
        <v>19</v>
      </c>
      <c r="D1694" s="42" t="s">
        <v>19</v>
      </c>
      <c r="E1694" s="43" t="s">
        <v>19</v>
      </c>
      <c r="F1694" s="19" t="s">
        <v>19</v>
      </c>
      <c r="G1694" s="42">
        <v>4.785807864449656</v>
      </c>
      <c r="H1694" s="43" t="s">
        <v>19</v>
      </c>
      <c r="I1694" s="11">
        <v>4.785807864449656</v>
      </c>
    </row>
    <row r="1695" spans="1:9" s="1" customFormat="1" x14ac:dyDescent="0.2">
      <c r="A1695" s="9">
        <v>618</v>
      </c>
      <c r="B1695" s="10" t="s">
        <v>30</v>
      </c>
      <c r="C1695" s="19" t="s">
        <v>19</v>
      </c>
      <c r="D1695" s="42" t="s">
        <v>19</v>
      </c>
      <c r="E1695" s="43" t="s">
        <v>19</v>
      </c>
      <c r="F1695" s="19" t="s">
        <v>19</v>
      </c>
      <c r="G1695" s="42">
        <v>678.85361846502065</v>
      </c>
      <c r="H1695" s="43" t="s">
        <v>19</v>
      </c>
      <c r="I1695" s="11">
        <v>678.85361846502065</v>
      </c>
    </row>
    <row r="1696" spans="1:9" s="1" customFormat="1" x14ac:dyDescent="0.2">
      <c r="A1696" s="9">
        <v>626</v>
      </c>
      <c r="B1696" s="10" t="s">
        <v>31</v>
      </c>
      <c r="C1696" s="19" t="s">
        <v>19</v>
      </c>
      <c r="D1696" s="42" t="s">
        <v>19</v>
      </c>
      <c r="E1696" s="43" t="s">
        <v>19</v>
      </c>
      <c r="F1696" s="19" t="s">
        <v>19</v>
      </c>
      <c r="G1696" s="42">
        <v>1.910956245774722</v>
      </c>
      <c r="H1696" s="43">
        <v>1.6733493025548094</v>
      </c>
      <c r="I1696" s="11">
        <v>3.5843055483295316</v>
      </c>
    </row>
    <row r="1697" spans="1:9" s="1" customFormat="1" x14ac:dyDescent="0.2">
      <c r="A1697" s="9">
        <v>627</v>
      </c>
      <c r="B1697" s="10" t="s">
        <v>32</v>
      </c>
      <c r="C1697" s="19" t="s">
        <v>19</v>
      </c>
      <c r="D1697" s="42" t="s">
        <v>19</v>
      </c>
      <c r="E1697" s="43" t="s">
        <v>19</v>
      </c>
      <c r="F1697" s="19">
        <v>554.51850164062296</v>
      </c>
      <c r="G1697" s="42">
        <v>29.60948061663526</v>
      </c>
      <c r="H1697" s="43">
        <v>6.6414507529970717</v>
      </c>
      <c r="I1697" s="11">
        <v>590.76943301025528</v>
      </c>
    </row>
    <row r="1698" spans="1:9" s="1" customFormat="1" x14ac:dyDescent="0.2">
      <c r="A1698" s="9">
        <v>653</v>
      </c>
      <c r="B1698" s="10" t="s">
        <v>103</v>
      </c>
      <c r="C1698" s="19" t="s">
        <v>19</v>
      </c>
      <c r="D1698" s="42" t="s">
        <v>19</v>
      </c>
      <c r="E1698" s="43" t="s">
        <v>19</v>
      </c>
      <c r="F1698" s="19">
        <v>26.35077205051379</v>
      </c>
      <c r="G1698" s="42">
        <v>649.24413784838532</v>
      </c>
      <c r="H1698" s="43" t="s">
        <v>19</v>
      </c>
      <c r="I1698" s="11">
        <v>675.59490989889912</v>
      </c>
    </row>
    <row r="1699" spans="1:9" s="1" customFormat="1" x14ac:dyDescent="0.2">
      <c r="A1699" s="9">
        <v>656</v>
      </c>
      <c r="B1699" s="10" t="s">
        <v>33</v>
      </c>
      <c r="C1699" s="19" t="s">
        <v>19</v>
      </c>
      <c r="D1699" s="42" t="s">
        <v>19</v>
      </c>
      <c r="E1699" s="43" t="s">
        <v>19</v>
      </c>
      <c r="F1699" s="19" t="s">
        <v>19</v>
      </c>
      <c r="G1699" s="42">
        <v>29.179960373122338</v>
      </c>
      <c r="H1699" s="43" t="s">
        <v>19</v>
      </c>
      <c r="I1699" s="11">
        <v>29.179960373122338</v>
      </c>
    </row>
    <row r="1700" spans="1:9" s="1" customFormat="1" ht="24" customHeight="1" x14ac:dyDescent="0.2">
      <c r="A1700" s="9">
        <v>664</v>
      </c>
      <c r="B1700" s="10" t="s">
        <v>104</v>
      </c>
      <c r="C1700" s="19" t="s">
        <v>19</v>
      </c>
      <c r="D1700" s="42" t="s">
        <v>19</v>
      </c>
      <c r="E1700" s="43" t="s">
        <v>19</v>
      </c>
      <c r="F1700" s="19" t="s">
        <v>19</v>
      </c>
      <c r="G1700" s="42">
        <v>4.8098571502006596E-4</v>
      </c>
      <c r="H1700" s="43" t="s">
        <v>19</v>
      </c>
      <c r="I1700" s="11">
        <v>4.8098571502006596E-4</v>
      </c>
    </row>
    <row r="1701" spans="1:9" s="1" customFormat="1" x14ac:dyDescent="0.2">
      <c r="A1701" s="9">
        <v>691</v>
      </c>
      <c r="B1701" s="10" t="s">
        <v>34</v>
      </c>
      <c r="C1701" s="19">
        <v>9.4379556054848806E-3</v>
      </c>
      <c r="D1701" s="42">
        <v>1.144444428274767</v>
      </c>
      <c r="E1701" s="43">
        <v>11.01976004093336</v>
      </c>
      <c r="F1701" s="19" t="s">
        <v>19</v>
      </c>
      <c r="G1701" s="42">
        <v>114.13261933139643</v>
      </c>
      <c r="H1701" s="43">
        <v>601.48562324689806</v>
      </c>
      <c r="I1701" s="11">
        <v>727.79188500310806</v>
      </c>
    </row>
    <row r="1702" spans="1:9" s="1" customFormat="1" ht="60" x14ac:dyDescent="0.2">
      <c r="A1702" s="9">
        <v>694</v>
      </c>
      <c r="B1702" s="10" t="s">
        <v>117</v>
      </c>
      <c r="C1702" s="19" t="s">
        <v>19</v>
      </c>
      <c r="D1702" s="42" t="s">
        <v>19</v>
      </c>
      <c r="E1702" s="43" t="s">
        <v>19</v>
      </c>
      <c r="F1702" s="19">
        <v>70.063092435299083</v>
      </c>
      <c r="G1702" s="42" t="s">
        <v>19</v>
      </c>
      <c r="H1702" s="43" t="s">
        <v>19</v>
      </c>
      <c r="I1702" s="11">
        <v>70.063092435299083</v>
      </c>
    </row>
    <row r="1703" spans="1:9" s="1" customFormat="1" x14ac:dyDescent="0.2">
      <c r="A1703" s="9">
        <v>722</v>
      </c>
      <c r="B1703" s="10" t="s">
        <v>35</v>
      </c>
      <c r="C1703" s="19">
        <v>3.8609818386074517E-2</v>
      </c>
      <c r="D1703" s="42" t="s">
        <v>19</v>
      </c>
      <c r="E1703" s="43" t="s">
        <v>19</v>
      </c>
      <c r="F1703" s="19" t="s">
        <v>19</v>
      </c>
      <c r="G1703" s="42">
        <v>80.536248122959847</v>
      </c>
      <c r="H1703" s="43" t="s">
        <v>19</v>
      </c>
      <c r="I1703" s="11">
        <v>80.574857941345925</v>
      </c>
    </row>
    <row r="1704" spans="1:9" s="1" customFormat="1" x14ac:dyDescent="0.2">
      <c r="A1704" s="9">
        <v>737</v>
      </c>
      <c r="B1704" s="10" t="s">
        <v>36</v>
      </c>
      <c r="C1704" s="19" t="s">
        <v>19</v>
      </c>
      <c r="D1704" s="42" t="s">
        <v>19</v>
      </c>
      <c r="E1704" s="43" t="s">
        <v>19</v>
      </c>
      <c r="F1704" s="19">
        <v>5.1479757848099349E-3</v>
      </c>
      <c r="G1704" s="42" t="s">
        <v>19</v>
      </c>
      <c r="H1704" s="43" t="s">
        <v>19</v>
      </c>
      <c r="I1704" s="11">
        <v>5.1479757848099349E-3</v>
      </c>
    </row>
    <row r="1705" spans="1:9" s="1" customFormat="1" x14ac:dyDescent="0.2">
      <c r="A1705" s="9">
        <v>745</v>
      </c>
      <c r="B1705" s="10" t="s">
        <v>37</v>
      </c>
      <c r="C1705" s="19">
        <v>3.8609818386074517E-2</v>
      </c>
      <c r="D1705" s="42">
        <v>5.0069756673000254E-3</v>
      </c>
      <c r="E1705" s="43">
        <v>4.8211751502530341E-2</v>
      </c>
      <c r="F1705" s="19">
        <v>56.777882926632913</v>
      </c>
      <c r="G1705" s="42">
        <v>364.6131452138211</v>
      </c>
      <c r="H1705" s="43">
        <v>1.1120389731263924</v>
      </c>
      <c r="I1705" s="11">
        <v>422.59489565913634</v>
      </c>
    </row>
    <row r="1706" spans="1:9" s="1" customFormat="1" x14ac:dyDescent="0.2">
      <c r="A1706" s="9">
        <v>746</v>
      </c>
      <c r="B1706" s="10" t="s">
        <v>105</v>
      </c>
      <c r="C1706" s="19" t="s">
        <v>19</v>
      </c>
      <c r="D1706" s="42" t="s">
        <v>19</v>
      </c>
      <c r="E1706" s="43" t="s">
        <v>19</v>
      </c>
      <c r="F1706" s="19">
        <v>0.92491964933751836</v>
      </c>
      <c r="G1706" s="42">
        <v>135.86547787886309</v>
      </c>
      <c r="H1706" s="43" t="s">
        <v>19</v>
      </c>
      <c r="I1706" s="11">
        <v>136.7903975282006</v>
      </c>
    </row>
    <row r="1707" spans="1:9" s="1" customFormat="1" x14ac:dyDescent="0.2">
      <c r="A1707" s="9">
        <v>751</v>
      </c>
      <c r="B1707" s="10" t="s">
        <v>106</v>
      </c>
      <c r="C1707" s="19">
        <v>0.30373057130378617</v>
      </c>
      <c r="D1707" s="42" t="s">
        <v>19</v>
      </c>
      <c r="E1707" s="43" t="s">
        <v>19</v>
      </c>
      <c r="F1707" s="19">
        <v>401.7883560568817</v>
      </c>
      <c r="G1707" s="42">
        <v>557.27630223654376</v>
      </c>
      <c r="H1707" s="43" t="s">
        <v>19</v>
      </c>
      <c r="I1707" s="11">
        <v>959.36838886472924</v>
      </c>
    </row>
    <row r="1708" spans="1:9" s="1" customFormat="1" x14ac:dyDescent="0.2">
      <c r="A1708" s="48" t="s">
        <v>118</v>
      </c>
      <c r="B1708" s="49"/>
      <c r="C1708" s="15">
        <v>5785.1596236070727</v>
      </c>
      <c r="D1708" s="16">
        <v>441.29010085602783</v>
      </c>
      <c r="E1708" s="17">
        <v>4249.1456113806016</v>
      </c>
      <c r="F1708" s="15">
        <v>5310.2828813453507</v>
      </c>
      <c r="G1708" s="16">
        <v>3821.8566972065023</v>
      </c>
      <c r="H1708" s="17">
        <v>658.79218527724879</v>
      </c>
      <c r="I1708" s="15">
        <v>20266.527099672803</v>
      </c>
    </row>
    <row r="1709" spans="1:9" s="1" customFormat="1" x14ac:dyDescent="0.2">
      <c r="A1709" s="18"/>
      <c r="B1709" s="21"/>
      <c r="C1709" s="4"/>
      <c r="D1709" s="5"/>
      <c r="E1709" s="5"/>
      <c r="F1709" s="4"/>
      <c r="G1709" s="4"/>
      <c r="H1709" s="4"/>
      <c r="I1709" s="4"/>
    </row>
    <row r="1710" spans="1:9" s="1" customFormat="1" ht="14" x14ac:dyDescent="0.2">
      <c r="A1710" s="50" t="s">
        <v>71</v>
      </c>
      <c r="B1710" s="50"/>
      <c r="C1710" s="50"/>
      <c r="D1710" s="50"/>
      <c r="E1710" s="50"/>
      <c r="F1710" s="50"/>
      <c r="G1710" s="50"/>
      <c r="H1710" s="50"/>
      <c r="I1710" s="50"/>
    </row>
    <row r="1711" spans="1:9" s="1" customFormat="1" x14ac:dyDescent="0.2">
      <c r="A1711" s="51" t="s">
        <v>9</v>
      </c>
      <c r="B1711" s="52"/>
      <c r="C1711" s="53" t="s">
        <v>108</v>
      </c>
      <c r="D1711" s="54"/>
      <c r="E1711" s="54"/>
      <c r="F1711" s="54"/>
      <c r="G1711" s="54"/>
      <c r="H1711" s="54"/>
      <c r="I1711" s="55"/>
    </row>
    <row r="1712" spans="1:9" s="1" customFormat="1" x14ac:dyDescent="0.2">
      <c r="A1712" s="56" t="s">
        <v>20</v>
      </c>
      <c r="B1712" s="58" t="s">
        <v>8</v>
      </c>
      <c r="C1712" s="60" t="s">
        <v>109</v>
      </c>
      <c r="D1712" s="53" t="s">
        <v>110</v>
      </c>
      <c r="E1712" s="55"/>
      <c r="F1712" s="60" t="s">
        <v>111</v>
      </c>
      <c r="G1712" s="53" t="s">
        <v>112</v>
      </c>
      <c r="H1712" s="55"/>
      <c r="I1712" s="60" t="s">
        <v>7</v>
      </c>
    </row>
    <row r="1713" spans="1:9" s="1" customFormat="1" x14ac:dyDescent="0.2">
      <c r="A1713" s="57"/>
      <c r="B1713" s="59"/>
      <c r="C1713" s="61"/>
      <c r="D1713" s="34" t="s">
        <v>113</v>
      </c>
      <c r="E1713" s="35" t="s">
        <v>114</v>
      </c>
      <c r="F1713" s="61"/>
      <c r="G1713" s="34" t="s">
        <v>115</v>
      </c>
      <c r="H1713" s="35" t="s">
        <v>116</v>
      </c>
      <c r="I1713" s="61"/>
    </row>
    <row r="1714" spans="1:9" s="1" customFormat="1" x14ac:dyDescent="0.2">
      <c r="A1714" s="9">
        <v>20</v>
      </c>
      <c r="B1714" s="10" t="s">
        <v>91</v>
      </c>
      <c r="C1714" s="19" t="s">
        <v>19</v>
      </c>
      <c r="D1714" s="42" t="s">
        <v>19</v>
      </c>
      <c r="E1714" s="43" t="s">
        <v>19</v>
      </c>
      <c r="F1714" s="19" t="s">
        <v>19</v>
      </c>
      <c r="G1714" s="42">
        <v>1.4870475022703708E-2</v>
      </c>
      <c r="H1714" s="43">
        <v>2.0762550031699516E-2</v>
      </c>
      <c r="I1714" s="11">
        <v>3.5633025054403224E-2</v>
      </c>
    </row>
    <row r="1715" spans="1:9" s="1" customFormat="1" x14ac:dyDescent="0.2">
      <c r="A1715" s="9">
        <v>22</v>
      </c>
      <c r="B1715" s="10" t="s">
        <v>6</v>
      </c>
      <c r="C1715" s="19" t="s">
        <v>19</v>
      </c>
      <c r="D1715" s="42">
        <v>9.6874604060356376E-5</v>
      </c>
      <c r="E1715" s="43">
        <v>3.4442241584578043E-4</v>
      </c>
      <c r="F1715" s="19">
        <v>0.86960387865823841</v>
      </c>
      <c r="G1715" s="42">
        <v>174.61529036659638</v>
      </c>
      <c r="H1715" s="43" t="s">
        <v>19</v>
      </c>
      <c r="I1715" s="11">
        <v>175.48533554227453</v>
      </c>
    </row>
    <row r="1716" spans="1:9" s="1" customFormat="1" ht="36" x14ac:dyDescent="0.2">
      <c r="A1716" s="9">
        <v>30</v>
      </c>
      <c r="B1716" s="10" t="s">
        <v>92</v>
      </c>
      <c r="C1716" s="19" t="s">
        <v>19</v>
      </c>
      <c r="D1716" s="42">
        <v>1.617660575901861</v>
      </c>
      <c r="E1716" s="43">
        <v>5.7513377110007653</v>
      </c>
      <c r="F1716" s="19" t="s">
        <v>19</v>
      </c>
      <c r="G1716" s="42">
        <v>20.077105305653006</v>
      </c>
      <c r="H1716" s="43" t="s">
        <v>19</v>
      </c>
      <c r="I1716" s="11">
        <v>27.446103592555634</v>
      </c>
    </row>
    <row r="1717" spans="1:9" s="1" customFormat="1" x14ac:dyDescent="0.2">
      <c r="A1717" s="9">
        <v>53</v>
      </c>
      <c r="B1717" s="10" t="s">
        <v>1</v>
      </c>
      <c r="C1717" s="19">
        <v>5.6232022703460428E-2</v>
      </c>
      <c r="D1717" s="42">
        <v>25.221787540134084</v>
      </c>
      <c r="E1717" s="43">
        <v>89.672098077528162</v>
      </c>
      <c r="F1717" s="19">
        <v>0.2023467273659954</v>
      </c>
      <c r="G1717" s="42">
        <v>1.3916520021247243</v>
      </c>
      <c r="H1717" s="43">
        <v>1.5524214773701814</v>
      </c>
      <c r="I1717" s="11">
        <v>118.09653784722661</v>
      </c>
    </row>
    <row r="1718" spans="1:9" s="1" customFormat="1" x14ac:dyDescent="0.2">
      <c r="A1718" s="9">
        <v>64</v>
      </c>
      <c r="B1718" s="10" t="s">
        <v>5</v>
      </c>
      <c r="C1718" s="19">
        <v>50.816480422468111</v>
      </c>
      <c r="D1718" s="42">
        <v>3.5960821773244889</v>
      </c>
      <c r="E1718" s="43">
        <v>12.785304498611215</v>
      </c>
      <c r="F1718" s="19">
        <v>66.33430482946163</v>
      </c>
      <c r="G1718" s="42">
        <v>47.657627847761958</v>
      </c>
      <c r="H1718" s="43">
        <v>0.91411335139563543</v>
      </c>
      <c r="I1718" s="11">
        <v>182.10391312702305</v>
      </c>
    </row>
    <row r="1719" spans="1:9" s="1" customFormat="1" x14ac:dyDescent="0.2">
      <c r="A1719" s="9">
        <v>80</v>
      </c>
      <c r="B1719" s="10" t="s">
        <v>0</v>
      </c>
      <c r="C1719" s="19">
        <v>5.6674794535771136E-2</v>
      </c>
      <c r="D1719" s="42">
        <v>45.516581155060479</v>
      </c>
      <c r="E1719" s="43">
        <v>161.82704429634788</v>
      </c>
      <c r="F1719" s="19">
        <v>0.20987384851527752</v>
      </c>
      <c r="G1719" s="42">
        <v>22.64857518457903</v>
      </c>
      <c r="H1719" s="43">
        <v>7.9618767871559069</v>
      </c>
      <c r="I1719" s="11">
        <v>238.22062606619437</v>
      </c>
    </row>
    <row r="1720" spans="1:9" s="1" customFormat="1" x14ac:dyDescent="0.2">
      <c r="A1720" s="9">
        <v>83</v>
      </c>
      <c r="B1720" s="10" t="s">
        <v>21</v>
      </c>
      <c r="C1720" s="19" t="s">
        <v>19</v>
      </c>
      <c r="D1720" s="42" t="s">
        <v>19</v>
      </c>
      <c r="E1720" s="43" t="s">
        <v>19</v>
      </c>
      <c r="F1720" s="19" t="s">
        <v>19</v>
      </c>
      <c r="G1720" s="42">
        <v>1.8057807027570012</v>
      </c>
      <c r="H1720" s="43">
        <v>13.358456345395211</v>
      </c>
      <c r="I1720" s="11">
        <v>15.164237048152213</v>
      </c>
    </row>
    <row r="1721" spans="1:9" s="1" customFormat="1" x14ac:dyDescent="0.2">
      <c r="A1721" s="9">
        <v>86</v>
      </c>
      <c r="B1721" s="10" t="s">
        <v>17</v>
      </c>
      <c r="C1721" s="19">
        <v>163.36598079302493</v>
      </c>
      <c r="D1721" s="42">
        <v>3.5853290962737896</v>
      </c>
      <c r="E1721" s="43">
        <v>12.747073610452334</v>
      </c>
      <c r="F1721" s="19" t="s">
        <v>19</v>
      </c>
      <c r="G1721" s="42" t="s">
        <v>19</v>
      </c>
      <c r="H1721" s="43" t="s">
        <v>19</v>
      </c>
      <c r="I1721" s="11">
        <v>179.69838349975106</v>
      </c>
    </row>
    <row r="1722" spans="1:9" s="1" customFormat="1" x14ac:dyDescent="0.2">
      <c r="A1722" s="9">
        <v>87</v>
      </c>
      <c r="B1722" s="10" t="s">
        <v>18</v>
      </c>
      <c r="C1722" s="19" t="s">
        <v>19</v>
      </c>
      <c r="D1722" s="42" t="s">
        <v>19</v>
      </c>
      <c r="E1722" s="43" t="s">
        <v>19</v>
      </c>
      <c r="F1722" s="19" t="s">
        <v>19</v>
      </c>
      <c r="G1722" s="42">
        <v>9.3150900142219453E-2</v>
      </c>
      <c r="H1722" s="43" t="s">
        <v>19</v>
      </c>
      <c r="I1722" s="11">
        <v>9.3150900142219453E-2</v>
      </c>
    </row>
    <row r="1723" spans="1:9" s="1" customFormat="1" x14ac:dyDescent="0.2">
      <c r="A1723" s="9">
        <v>117</v>
      </c>
      <c r="B1723" s="10" t="s">
        <v>4</v>
      </c>
      <c r="C1723" s="19" t="s">
        <v>19</v>
      </c>
      <c r="D1723" s="42" t="s">
        <v>19</v>
      </c>
      <c r="E1723" s="43" t="s">
        <v>19</v>
      </c>
      <c r="F1723" s="19" t="s">
        <v>19</v>
      </c>
      <c r="G1723" s="42">
        <v>6.8858716605131018</v>
      </c>
      <c r="H1723" s="43" t="s">
        <v>19</v>
      </c>
      <c r="I1723" s="11">
        <v>6.8858716605131018</v>
      </c>
    </row>
    <row r="1724" spans="1:9" s="1" customFormat="1" x14ac:dyDescent="0.2">
      <c r="A1724" s="9">
        <v>132</v>
      </c>
      <c r="B1724" s="10" t="s">
        <v>16</v>
      </c>
      <c r="C1724" s="19" t="s">
        <v>19</v>
      </c>
      <c r="D1724" s="42" t="s">
        <v>19</v>
      </c>
      <c r="E1724" s="43" t="s">
        <v>19</v>
      </c>
      <c r="F1724" s="19" t="s">
        <v>19</v>
      </c>
      <c r="G1724" s="42">
        <v>1.5431625023560453E-2</v>
      </c>
      <c r="H1724" s="43">
        <v>4.7697750072823219E-3</v>
      </c>
      <c r="I1724" s="11">
        <v>2.0201400030842774E-2</v>
      </c>
    </row>
    <row r="1725" spans="1:9" s="1" customFormat="1" x14ac:dyDescent="0.2">
      <c r="A1725" s="9">
        <v>134</v>
      </c>
      <c r="B1725" s="10" t="s">
        <v>23</v>
      </c>
      <c r="C1725" s="19" t="s">
        <v>19</v>
      </c>
      <c r="D1725" s="42" t="s">
        <v>19</v>
      </c>
      <c r="E1725" s="43" t="s">
        <v>19</v>
      </c>
      <c r="F1725" s="19">
        <v>8.5012191803656698E-2</v>
      </c>
      <c r="G1725" s="42" t="s">
        <v>19</v>
      </c>
      <c r="H1725" s="43" t="s">
        <v>19</v>
      </c>
      <c r="I1725" s="11">
        <v>8.5012191803656698E-2</v>
      </c>
    </row>
    <row r="1726" spans="1:9" s="1" customFormat="1" x14ac:dyDescent="0.2">
      <c r="A1726" s="9">
        <v>153</v>
      </c>
      <c r="B1726" s="10" t="s">
        <v>15</v>
      </c>
      <c r="C1726" s="19">
        <v>624.56686230817343</v>
      </c>
      <c r="D1726" s="42">
        <v>1.8930266379434237</v>
      </c>
      <c r="E1726" s="43">
        <v>6.730358428042396</v>
      </c>
      <c r="F1726" s="19">
        <v>836.42122922937665</v>
      </c>
      <c r="G1726" s="42" t="s">
        <v>19</v>
      </c>
      <c r="H1726" s="43">
        <v>0.20257515030928447</v>
      </c>
      <c r="I1726" s="11">
        <v>1469.8140517538452</v>
      </c>
    </row>
    <row r="1727" spans="1:9" s="1" customFormat="1" x14ac:dyDescent="0.2">
      <c r="A1727" s="9">
        <v>171</v>
      </c>
      <c r="B1727" s="10" t="s">
        <v>14</v>
      </c>
      <c r="C1727" s="19" t="s">
        <v>19</v>
      </c>
      <c r="D1727" s="42" t="s">
        <v>19</v>
      </c>
      <c r="E1727" s="43" t="s">
        <v>19</v>
      </c>
      <c r="F1727" s="19" t="s">
        <v>19</v>
      </c>
      <c r="G1727" s="42">
        <v>47.276045847179368</v>
      </c>
      <c r="H1727" s="43" t="s">
        <v>19</v>
      </c>
      <c r="I1727" s="11">
        <v>47.276045847179368</v>
      </c>
    </row>
    <row r="1728" spans="1:9" s="1" customFormat="1" x14ac:dyDescent="0.2">
      <c r="A1728" s="9">
        <v>181</v>
      </c>
      <c r="B1728" s="10" t="s">
        <v>13</v>
      </c>
      <c r="C1728" s="19">
        <v>1589.7456976016729</v>
      </c>
      <c r="D1728" s="42" t="s">
        <v>19</v>
      </c>
      <c r="E1728" s="43" t="s">
        <v>19</v>
      </c>
      <c r="F1728" s="19" t="s">
        <v>19</v>
      </c>
      <c r="G1728" s="42" t="s">
        <v>19</v>
      </c>
      <c r="H1728" s="43" t="s">
        <v>19</v>
      </c>
      <c r="I1728" s="11">
        <v>1589.7456976016729</v>
      </c>
    </row>
    <row r="1729" spans="1:9" s="1" customFormat="1" x14ac:dyDescent="0.2">
      <c r="A1729" s="9">
        <v>207</v>
      </c>
      <c r="B1729" s="10" t="s">
        <v>93</v>
      </c>
      <c r="C1729" s="19">
        <v>43.636049617885291</v>
      </c>
      <c r="D1729" s="42" t="s">
        <v>19</v>
      </c>
      <c r="E1729" s="43" t="s">
        <v>19</v>
      </c>
      <c r="F1729" s="19">
        <v>21.907464719069409</v>
      </c>
      <c r="G1729" s="42">
        <v>4.7697750072823219E-3</v>
      </c>
      <c r="H1729" s="43">
        <v>3.6474750055688339E-3</v>
      </c>
      <c r="I1729" s="11">
        <v>65.551931586967541</v>
      </c>
    </row>
    <row r="1730" spans="1:9" s="1" customFormat="1" x14ac:dyDescent="0.2">
      <c r="A1730" s="9">
        <v>225</v>
      </c>
      <c r="B1730" s="10" t="s">
        <v>94</v>
      </c>
      <c r="C1730" s="19" t="s">
        <v>19</v>
      </c>
      <c r="D1730" s="42">
        <v>27.607034041308179</v>
      </c>
      <c r="E1730" s="43">
        <v>98.152466800482969</v>
      </c>
      <c r="F1730" s="19" t="s">
        <v>19</v>
      </c>
      <c r="G1730" s="42" t="s">
        <v>19</v>
      </c>
      <c r="H1730" s="43" t="s">
        <v>19</v>
      </c>
      <c r="I1730" s="11">
        <v>125.75950084179115</v>
      </c>
    </row>
    <row r="1731" spans="1:9" s="1" customFormat="1" x14ac:dyDescent="0.2">
      <c r="A1731" s="9">
        <v>248</v>
      </c>
      <c r="B1731" s="10" t="s">
        <v>22</v>
      </c>
      <c r="C1731" s="19" t="s">
        <v>19</v>
      </c>
      <c r="D1731" s="42">
        <v>1.5451499347626841E-2</v>
      </c>
      <c r="E1731" s="43">
        <v>5.4935375327401982E-2</v>
      </c>
      <c r="F1731" s="19" t="s">
        <v>19</v>
      </c>
      <c r="G1731" s="42" t="s">
        <v>19</v>
      </c>
      <c r="H1731" s="43" t="s">
        <v>19</v>
      </c>
      <c r="I1731" s="11">
        <v>7.0386874675028827E-2</v>
      </c>
    </row>
    <row r="1732" spans="1:9" s="1" customFormat="1" x14ac:dyDescent="0.2">
      <c r="A1732" s="9">
        <v>251</v>
      </c>
      <c r="B1732" s="10" t="s">
        <v>41</v>
      </c>
      <c r="C1732" s="19" t="s">
        <v>19</v>
      </c>
      <c r="D1732" s="42">
        <v>43.936604800138092</v>
      </c>
      <c r="E1732" s="43">
        <v>156.20968690511111</v>
      </c>
      <c r="F1732" s="19">
        <v>7.5076391886604332</v>
      </c>
      <c r="G1732" s="42" t="s">
        <v>19</v>
      </c>
      <c r="H1732" s="43" t="s">
        <v>19</v>
      </c>
      <c r="I1732" s="11">
        <v>207.65393089390963</v>
      </c>
    </row>
    <row r="1733" spans="1:9" s="1" customFormat="1" x14ac:dyDescent="0.2">
      <c r="A1733" s="9">
        <v>252</v>
      </c>
      <c r="B1733" s="10" t="s">
        <v>42</v>
      </c>
      <c r="C1733" s="19">
        <v>13.474432400879587</v>
      </c>
      <c r="D1733" s="42">
        <v>18.203367787867354</v>
      </c>
      <c r="E1733" s="43">
        <v>64.719210683125141</v>
      </c>
      <c r="F1733" s="19">
        <v>13.474432400879587</v>
      </c>
      <c r="G1733" s="42" t="s">
        <v>19</v>
      </c>
      <c r="H1733" s="43" t="s">
        <v>19</v>
      </c>
      <c r="I1733" s="11">
        <v>109.87144327275168</v>
      </c>
    </row>
    <row r="1734" spans="1:9" s="1" customFormat="1" x14ac:dyDescent="0.2">
      <c r="A1734" s="9">
        <v>273</v>
      </c>
      <c r="B1734" s="10" t="s">
        <v>95</v>
      </c>
      <c r="C1734" s="19" t="s">
        <v>19</v>
      </c>
      <c r="D1734" s="42" t="s">
        <v>19</v>
      </c>
      <c r="E1734" s="43" t="s">
        <v>19</v>
      </c>
      <c r="F1734" s="19" t="s">
        <v>19</v>
      </c>
      <c r="G1734" s="42">
        <v>0.40402800061685545</v>
      </c>
      <c r="H1734" s="43" t="s">
        <v>19</v>
      </c>
      <c r="I1734" s="11">
        <v>0.40402800061685545</v>
      </c>
    </row>
    <row r="1735" spans="1:9" s="1" customFormat="1" x14ac:dyDescent="0.2">
      <c r="A1735" s="9">
        <v>275</v>
      </c>
      <c r="B1735" s="10" t="s">
        <v>12</v>
      </c>
      <c r="C1735" s="19" t="s">
        <v>19</v>
      </c>
      <c r="D1735" s="42" t="s">
        <v>19</v>
      </c>
      <c r="E1735" s="43" t="s">
        <v>19</v>
      </c>
      <c r="F1735" s="19">
        <v>1.0104053213330448</v>
      </c>
      <c r="G1735" s="42">
        <v>4.2086250064255773E-2</v>
      </c>
      <c r="H1735" s="43" t="s">
        <v>19</v>
      </c>
      <c r="I1735" s="11">
        <v>1.0524915713973007</v>
      </c>
    </row>
    <row r="1736" spans="1:9" s="1" customFormat="1" x14ac:dyDescent="0.2">
      <c r="A1736" s="9">
        <v>300</v>
      </c>
      <c r="B1736" s="10" t="s">
        <v>11</v>
      </c>
      <c r="C1736" s="19" t="s">
        <v>19</v>
      </c>
      <c r="D1736" s="42">
        <v>6.020756642351148E-2</v>
      </c>
      <c r="E1736" s="43">
        <v>0.21405853144815251</v>
      </c>
      <c r="F1736" s="19">
        <v>0.3205668065929555</v>
      </c>
      <c r="G1736" s="42">
        <v>3.3669000051404622E-3</v>
      </c>
      <c r="H1736" s="43">
        <v>0.40963950062542287</v>
      </c>
      <c r="I1736" s="11">
        <v>1.0078393050951828</v>
      </c>
    </row>
    <row r="1737" spans="1:9" s="1" customFormat="1" x14ac:dyDescent="0.2">
      <c r="A1737" s="9">
        <v>302</v>
      </c>
      <c r="B1737" s="10" t="s">
        <v>10</v>
      </c>
      <c r="C1737" s="19" t="s">
        <v>19</v>
      </c>
      <c r="D1737" s="42" t="s">
        <v>19</v>
      </c>
      <c r="E1737" s="43" t="s">
        <v>19</v>
      </c>
      <c r="F1737" s="19" t="s">
        <v>19</v>
      </c>
      <c r="G1737" s="42">
        <v>0.14393497521975476</v>
      </c>
      <c r="H1737" s="43">
        <v>1.5569106773770354</v>
      </c>
      <c r="I1737" s="11">
        <v>1.7008456525967901</v>
      </c>
    </row>
    <row r="1738" spans="1:9" s="1" customFormat="1" x14ac:dyDescent="0.2">
      <c r="A1738" s="9">
        <v>346</v>
      </c>
      <c r="B1738" s="10" t="s">
        <v>96</v>
      </c>
      <c r="C1738" s="19" t="s">
        <v>19</v>
      </c>
      <c r="D1738" s="42" t="s">
        <v>19</v>
      </c>
      <c r="E1738" s="43" t="s">
        <v>19</v>
      </c>
      <c r="F1738" s="19" t="s">
        <v>19</v>
      </c>
      <c r="G1738" s="42">
        <v>28.057500042837184</v>
      </c>
      <c r="H1738" s="43" t="s">
        <v>19</v>
      </c>
      <c r="I1738" s="11">
        <v>28.057500042837184</v>
      </c>
    </row>
    <row r="1739" spans="1:9" s="1" customFormat="1" x14ac:dyDescent="0.2">
      <c r="A1739" s="9">
        <v>350</v>
      </c>
      <c r="B1739" s="10" t="s">
        <v>3</v>
      </c>
      <c r="C1739" s="19">
        <v>264.29227779359326</v>
      </c>
      <c r="D1739" s="42">
        <v>13.12747759621889</v>
      </c>
      <c r="E1739" s="43">
        <v>46.672681571261698</v>
      </c>
      <c r="F1739" s="19">
        <v>176.07884564233009</v>
      </c>
      <c r="G1739" s="42">
        <v>56.740121186628784</v>
      </c>
      <c r="H1739" s="43">
        <v>0.40290570061514197</v>
      </c>
      <c r="I1739" s="11">
        <v>557.31430949064793</v>
      </c>
    </row>
    <row r="1740" spans="1:9" s="1" customFormat="1" x14ac:dyDescent="0.2">
      <c r="A1740" s="9">
        <v>405</v>
      </c>
      <c r="B1740" s="10" t="s">
        <v>2</v>
      </c>
      <c r="C1740" s="19" t="s">
        <v>19</v>
      </c>
      <c r="D1740" s="42">
        <v>0.18038051276038358</v>
      </c>
      <c r="E1740" s="43">
        <v>0.6413145383048432</v>
      </c>
      <c r="F1740" s="19">
        <v>114.35423835905529</v>
      </c>
      <c r="G1740" s="42">
        <v>4.6802715821456706</v>
      </c>
      <c r="H1740" s="43" t="s">
        <v>19</v>
      </c>
      <c r="I1740" s="11">
        <v>119.85620499226617</v>
      </c>
    </row>
    <row r="1741" spans="1:9" s="1" customFormat="1" ht="36.75" customHeight="1" x14ac:dyDescent="0.2">
      <c r="A1741" s="9">
        <v>407</v>
      </c>
      <c r="B1741" s="10" t="s">
        <v>97</v>
      </c>
      <c r="C1741" s="19" t="s">
        <v>19</v>
      </c>
      <c r="D1741" s="42">
        <v>4.0773552102963393</v>
      </c>
      <c r="E1741" s="43">
        <v>14.496395060533054</v>
      </c>
      <c r="F1741" s="19">
        <v>7.1441235143333381</v>
      </c>
      <c r="G1741" s="42" t="s">
        <v>19</v>
      </c>
      <c r="H1741" s="43" t="s">
        <v>19</v>
      </c>
      <c r="I1741" s="11">
        <v>25.71787378516273</v>
      </c>
    </row>
    <row r="1742" spans="1:9" s="1" customFormat="1" ht="24" x14ac:dyDescent="0.2">
      <c r="A1742" s="9">
        <v>408</v>
      </c>
      <c r="B1742" s="10" t="s">
        <v>98</v>
      </c>
      <c r="C1742" s="19" t="s">
        <v>19</v>
      </c>
      <c r="D1742" s="42">
        <v>0.57572577193069796</v>
      </c>
      <c r="E1742" s="43">
        <v>2.0469024173714732</v>
      </c>
      <c r="F1742" s="19" t="s">
        <v>19</v>
      </c>
      <c r="G1742" s="42" t="s">
        <v>19</v>
      </c>
      <c r="H1742" s="43" t="s">
        <v>19</v>
      </c>
      <c r="I1742" s="11">
        <v>2.622628189302171</v>
      </c>
    </row>
    <row r="1743" spans="1:9" s="1" customFormat="1" ht="24" x14ac:dyDescent="0.2">
      <c r="A1743" s="9">
        <v>409</v>
      </c>
      <c r="B1743" s="10" t="s">
        <v>99</v>
      </c>
      <c r="C1743" s="19" t="s">
        <v>19</v>
      </c>
      <c r="D1743" s="42" t="s">
        <v>19</v>
      </c>
      <c r="E1743" s="43" t="s">
        <v>19</v>
      </c>
      <c r="F1743" s="19" t="s">
        <v>19</v>
      </c>
      <c r="G1743" s="42">
        <v>3.226612504926276E-2</v>
      </c>
      <c r="H1743" s="43" t="s">
        <v>19</v>
      </c>
      <c r="I1743" s="11">
        <v>3.226612504926276E-2</v>
      </c>
    </row>
    <row r="1744" spans="1:9" s="1" customFormat="1" ht="24" x14ac:dyDescent="0.2">
      <c r="A1744" s="9">
        <v>410</v>
      </c>
      <c r="B1744" s="10" t="s">
        <v>100</v>
      </c>
      <c r="C1744" s="19">
        <v>24.959048187354838</v>
      </c>
      <c r="D1744" s="42">
        <v>2.8579461316866035</v>
      </c>
      <c r="E1744" s="43">
        <v>10.160977901074292</v>
      </c>
      <c r="F1744" s="19">
        <v>57.062662660875318</v>
      </c>
      <c r="G1744" s="42">
        <v>0.65570377600110508</v>
      </c>
      <c r="H1744" s="43">
        <v>0.74043742613047336</v>
      </c>
      <c r="I1744" s="11">
        <v>96.436776083122624</v>
      </c>
    </row>
    <row r="1745" spans="1:9" s="1" customFormat="1" x14ac:dyDescent="0.2">
      <c r="A1745" s="9">
        <v>427</v>
      </c>
      <c r="B1745" s="10" t="s">
        <v>38</v>
      </c>
      <c r="C1745" s="19" t="s">
        <v>19</v>
      </c>
      <c r="D1745" s="42" t="s">
        <v>19</v>
      </c>
      <c r="E1745" s="43" t="s">
        <v>19</v>
      </c>
      <c r="F1745" s="19">
        <v>520.13602625486578</v>
      </c>
      <c r="G1745" s="42" t="s">
        <v>19</v>
      </c>
      <c r="H1745" s="43" t="s">
        <v>19</v>
      </c>
      <c r="I1745" s="11">
        <v>520.13602625486578</v>
      </c>
    </row>
    <row r="1746" spans="1:9" s="1" customFormat="1" x14ac:dyDescent="0.2">
      <c r="A1746" s="9">
        <v>428</v>
      </c>
      <c r="B1746" s="10" t="s">
        <v>39</v>
      </c>
      <c r="C1746" s="19" t="s">
        <v>19</v>
      </c>
      <c r="D1746" s="42" t="s">
        <v>19</v>
      </c>
      <c r="E1746" s="43" t="s">
        <v>19</v>
      </c>
      <c r="F1746" s="19">
        <v>328.040352350528</v>
      </c>
      <c r="G1746" s="42">
        <v>142.11684921697889</v>
      </c>
      <c r="H1746" s="43" t="s">
        <v>19</v>
      </c>
      <c r="I1746" s="11">
        <v>470.15720156750689</v>
      </c>
    </row>
    <row r="1747" spans="1:9" s="1" customFormat="1" x14ac:dyDescent="0.2">
      <c r="A1747" s="9">
        <v>457</v>
      </c>
      <c r="B1747" s="10" t="s">
        <v>40</v>
      </c>
      <c r="C1747" s="19">
        <v>210.28075582917103</v>
      </c>
      <c r="D1747" s="42">
        <v>173.14770950933126</v>
      </c>
      <c r="E1747" s="43">
        <v>615.59944410417336</v>
      </c>
      <c r="F1747" s="19" t="s">
        <v>19</v>
      </c>
      <c r="G1747" s="42" t="s">
        <v>19</v>
      </c>
      <c r="H1747" s="43" t="s">
        <v>19</v>
      </c>
      <c r="I1747" s="11">
        <v>999.02790944267565</v>
      </c>
    </row>
    <row r="1748" spans="1:9" s="1" customFormat="1" x14ac:dyDescent="0.2">
      <c r="A1748" s="9">
        <v>565</v>
      </c>
      <c r="B1748" s="10" t="s">
        <v>24</v>
      </c>
      <c r="C1748" s="19" t="s">
        <v>19</v>
      </c>
      <c r="D1748" s="42" t="s">
        <v>19</v>
      </c>
      <c r="E1748" s="43" t="s">
        <v>19</v>
      </c>
      <c r="F1748" s="19" t="s">
        <v>19</v>
      </c>
      <c r="G1748" s="42">
        <v>1.4028750021418592E-3</v>
      </c>
      <c r="H1748" s="43" t="s">
        <v>19</v>
      </c>
      <c r="I1748" s="11">
        <v>1.4028750021418592E-3</v>
      </c>
    </row>
    <row r="1749" spans="1:9" s="1" customFormat="1" x14ac:dyDescent="0.2">
      <c r="A1749" s="9">
        <v>567</v>
      </c>
      <c r="B1749" s="10" t="s">
        <v>101</v>
      </c>
      <c r="C1749" s="19" t="s">
        <v>19</v>
      </c>
      <c r="D1749" s="42">
        <v>60.566002458534804</v>
      </c>
      <c r="E1749" s="43">
        <v>215.33289438678193</v>
      </c>
      <c r="F1749" s="19" t="s">
        <v>19</v>
      </c>
      <c r="G1749" s="42" t="s">
        <v>19</v>
      </c>
      <c r="H1749" s="43" t="s">
        <v>19</v>
      </c>
      <c r="I1749" s="11">
        <v>275.89889684531676</v>
      </c>
    </row>
    <row r="1750" spans="1:9" s="1" customFormat="1" ht="36" x14ac:dyDescent="0.2">
      <c r="A1750" s="9">
        <v>581</v>
      </c>
      <c r="B1750" s="10" t="s">
        <v>102</v>
      </c>
      <c r="C1750" s="19" t="s">
        <v>19</v>
      </c>
      <c r="D1750" s="42">
        <v>4.6499809948971063E-3</v>
      </c>
      <c r="E1750" s="43">
        <v>1.6532275960597462E-2</v>
      </c>
      <c r="F1750" s="19" t="s">
        <v>19</v>
      </c>
      <c r="G1750" s="42" t="s">
        <v>19</v>
      </c>
      <c r="H1750" s="43" t="s">
        <v>19</v>
      </c>
      <c r="I1750" s="11">
        <v>2.1182256955494569E-2</v>
      </c>
    </row>
    <row r="1751" spans="1:9" s="1" customFormat="1" x14ac:dyDescent="0.2">
      <c r="A1751" s="9">
        <v>583</v>
      </c>
      <c r="B1751" s="10" t="s">
        <v>25</v>
      </c>
      <c r="C1751" s="19" t="s">
        <v>19</v>
      </c>
      <c r="D1751" s="42" t="s">
        <v>19</v>
      </c>
      <c r="E1751" s="43" t="s">
        <v>19</v>
      </c>
      <c r="F1751" s="19">
        <v>0.19614792171364542</v>
      </c>
      <c r="G1751" s="42" t="s">
        <v>19</v>
      </c>
      <c r="H1751" s="43" t="s">
        <v>19</v>
      </c>
      <c r="I1751" s="11">
        <v>0.19614792171364542</v>
      </c>
    </row>
    <row r="1752" spans="1:9" s="1" customFormat="1" x14ac:dyDescent="0.2">
      <c r="A1752" s="9">
        <v>596</v>
      </c>
      <c r="B1752" s="10" t="s">
        <v>26</v>
      </c>
      <c r="C1752" s="19" t="s">
        <v>19</v>
      </c>
      <c r="D1752" s="42" t="s">
        <v>19</v>
      </c>
      <c r="E1752" s="43" t="s">
        <v>19</v>
      </c>
      <c r="F1752" s="19">
        <v>15.761348914764417</v>
      </c>
      <c r="G1752" s="42">
        <v>40.204152961382263</v>
      </c>
      <c r="H1752" s="43">
        <v>0.8013222012234299</v>
      </c>
      <c r="I1752" s="11">
        <v>56.76682407737011</v>
      </c>
    </row>
    <row r="1753" spans="1:9" s="1" customFormat="1" x14ac:dyDescent="0.2">
      <c r="A1753" s="9">
        <v>615</v>
      </c>
      <c r="B1753" s="10" t="s">
        <v>27</v>
      </c>
      <c r="C1753" s="19" t="s">
        <v>19</v>
      </c>
      <c r="D1753" s="42" t="s">
        <v>19</v>
      </c>
      <c r="E1753" s="43" t="s">
        <v>19</v>
      </c>
      <c r="F1753" s="19">
        <v>1.2397611304699938E-2</v>
      </c>
      <c r="G1753" s="42">
        <v>24.710240287726709</v>
      </c>
      <c r="H1753" s="43" t="s">
        <v>19</v>
      </c>
      <c r="I1753" s="11">
        <v>24.722637899031408</v>
      </c>
    </row>
    <row r="1754" spans="1:9" s="1" customFormat="1" x14ac:dyDescent="0.2">
      <c r="A1754" s="9">
        <v>616</v>
      </c>
      <c r="B1754" s="10" t="s">
        <v>28</v>
      </c>
      <c r="C1754" s="19" t="s">
        <v>19</v>
      </c>
      <c r="D1754" s="42" t="s">
        <v>19</v>
      </c>
      <c r="E1754" s="43" t="s">
        <v>19</v>
      </c>
      <c r="F1754" s="19">
        <v>0.22050037249073459</v>
      </c>
      <c r="G1754" s="42">
        <v>65.633506975206885</v>
      </c>
      <c r="H1754" s="43" t="s">
        <v>19</v>
      </c>
      <c r="I1754" s="11">
        <v>65.854007347697618</v>
      </c>
    </row>
    <row r="1755" spans="1:9" s="1" customFormat="1" x14ac:dyDescent="0.2">
      <c r="A1755" s="9">
        <v>617</v>
      </c>
      <c r="B1755" s="10" t="s">
        <v>29</v>
      </c>
      <c r="C1755" s="19" t="s">
        <v>19</v>
      </c>
      <c r="D1755" s="42" t="s">
        <v>19</v>
      </c>
      <c r="E1755" s="43" t="s">
        <v>19</v>
      </c>
      <c r="F1755" s="19" t="s">
        <v>19</v>
      </c>
      <c r="G1755" s="42">
        <v>2.7917212542623</v>
      </c>
      <c r="H1755" s="43" t="s">
        <v>19</v>
      </c>
      <c r="I1755" s="11">
        <v>2.7917212542623</v>
      </c>
    </row>
    <row r="1756" spans="1:9" s="1" customFormat="1" x14ac:dyDescent="0.2">
      <c r="A1756" s="9">
        <v>618</v>
      </c>
      <c r="B1756" s="10" t="s">
        <v>30</v>
      </c>
      <c r="C1756" s="19" t="s">
        <v>19</v>
      </c>
      <c r="D1756" s="42" t="s">
        <v>19</v>
      </c>
      <c r="E1756" s="43" t="s">
        <v>19</v>
      </c>
      <c r="F1756" s="19" t="s">
        <v>19</v>
      </c>
      <c r="G1756" s="42">
        <v>395.99794410459543</v>
      </c>
      <c r="H1756" s="43" t="s">
        <v>19</v>
      </c>
      <c r="I1756" s="11">
        <v>395.99794410459543</v>
      </c>
    </row>
    <row r="1757" spans="1:9" s="1" customFormat="1" x14ac:dyDescent="0.2">
      <c r="A1757" s="9">
        <v>626</v>
      </c>
      <c r="B1757" s="10" t="s">
        <v>31</v>
      </c>
      <c r="C1757" s="19" t="s">
        <v>19</v>
      </c>
      <c r="D1757" s="42" t="s">
        <v>19</v>
      </c>
      <c r="E1757" s="43" t="s">
        <v>19</v>
      </c>
      <c r="F1757" s="19" t="s">
        <v>19</v>
      </c>
      <c r="G1757" s="42">
        <v>1.1147244767019213</v>
      </c>
      <c r="H1757" s="43">
        <v>0.97612042649030561</v>
      </c>
      <c r="I1757" s="11">
        <v>2.0908449031922269</v>
      </c>
    </row>
    <row r="1758" spans="1:9" s="1" customFormat="1" x14ac:dyDescent="0.2">
      <c r="A1758" s="9">
        <v>627</v>
      </c>
      <c r="B1758" s="10" t="s">
        <v>32</v>
      </c>
      <c r="C1758" s="19" t="s">
        <v>19</v>
      </c>
      <c r="D1758" s="42" t="s">
        <v>19</v>
      </c>
      <c r="E1758" s="43" t="s">
        <v>19</v>
      </c>
      <c r="F1758" s="19">
        <v>286.16122136325163</v>
      </c>
      <c r="G1758" s="42">
        <v>17.27219702637057</v>
      </c>
      <c r="H1758" s="43">
        <v>3.8741796059149589</v>
      </c>
      <c r="I1758" s="11">
        <v>307.30759799553715</v>
      </c>
    </row>
    <row r="1759" spans="1:9" s="1" customFormat="1" x14ac:dyDescent="0.2">
      <c r="A1759" s="9">
        <v>653</v>
      </c>
      <c r="B1759" s="10" t="s">
        <v>103</v>
      </c>
      <c r="C1759" s="19" t="s">
        <v>19</v>
      </c>
      <c r="D1759" s="42" t="s">
        <v>19</v>
      </c>
      <c r="E1759" s="43" t="s">
        <v>19</v>
      </c>
      <c r="F1759" s="19">
        <v>13.598408513926588</v>
      </c>
      <c r="G1759" s="42">
        <v>378.72574707822486</v>
      </c>
      <c r="H1759" s="43" t="s">
        <v>19</v>
      </c>
      <c r="I1759" s="11">
        <v>392.32415559215144</v>
      </c>
    </row>
    <row r="1760" spans="1:9" s="1" customFormat="1" x14ac:dyDescent="0.2">
      <c r="A1760" s="9">
        <v>656</v>
      </c>
      <c r="B1760" s="10" t="s">
        <v>33</v>
      </c>
      <c r="C1760" s="19" t="s">
        <v>19</v>
      </c>
      <c r="D1760" s="42" t="s">
        <v>19</v>
      </c>
      <c r="E1760" s="43" t="s">
        <v>19</v>
      </c>
      <c r="F1760" s="19" t="s">
        <v>19</v>
      </c>
      <c r="G1760" s="42">
        <v>17.021643550988035</v>
      </c>
      <c r="H1760" s="43" t="s">
        <v>19</v>
      </c>
      <c r="I1760" s="11">
        <v>17.021643550988035</v>
      </c>
    </row>
    <row r="1761" spans="1:9" s="1" customFormat="1" ht="24" customHeight="1" x14ac:dyDescent="0.2">
      <c r="A1761" s="9">
        <v>664</v>
      </c>
      <c r="B1761" s="10" t="s">
        <v>104</v>
      </c>
      <c r="C1761" s="19" t="s">
        <v>19</v>
      </c>
      <c r="D1761" s="42" t="s">
        <v>19</v>
      </c>
      <c r="E1761" s="43" t="s">
        <v>19</v>
      </c>
      <c r="F1761" s="19" t="s">
        <v>19</v>
      </c>
      <c r="G1761" s="42">
        <v>2.8057500042837183E-4</v>
      </c>
      <c r="H1761" s="43" t="s">
        <v>19</v>
      </c>
      <c r="I1761" s="11">
        <v>2.8057500042837183E-4</v>
      </c>
    </row>
    <row r="1762" spans="1:9" s="1" customFormat="1" x14ac:dyDescent="0.2">
      <c r="A1762" s="9">
        <v>691</v>
      </c>
      <c r="B1762" s="10" t="s">
        <v>34</v>
      </c>
      <c r="C1762" s="19">
        <v>4.8704901554178321E-3</v>
      </c>
      <c r="D1762" s="42">
        <v>1.107131412503783</v>
      </c>
      <c r="E1762" s="43">
        <v>3.9362315794935019</v>
      </c>
      <c r="F1762" s="19" t="s">
        <v>19</v>
      </c>
      <c r="G1762" s="42">
        <v>66.57736127664792</v>
      </c>
      <c r="H1762" s="43">
        <v>350.86661356069055</v>
      </c>
      <c r="I1762" s="11">
        <v>422.49220831949117</v>
      </c>
    </row>
    <row r="1763" spans="1:9" s="1" customFormat="1" ht="60" x14ac:dyDescent="0.2">
      <c r="A1763" s="9">
        <v>694</v>
      </c>
      <c r="B1763" s="10" t="s">
        <v>117</v>
      </c>
      <c r="C1763" s="19" t="s">
        <v>19</v>
      </c>
      <c r="D1763" s="42" t="s">
        <v>19</v>
      </c>
      <c r="E1763" s="43" t="s">
        <v>19</v>
      </c>
      <c r="F1763" s="19">
        <v>36.156305054660436</v>
      </c>
      <c r="G1763" s="42" t="s">
        <v>19</v>
      </c>
      <c r="H1763" s="43" t="s">
        <v>19</v>
      </c>
      <c r="I1763" s="11">
        <v>36.156305054660436</v>
      </c>
    </row>
    <row r="1764" spans="1:9" s="1" customFormat="1" x14ac:dyDescent="0.2">
      <c r="A1764" s="9">
        <v>722</v>
      </c>
      <c r="B1764" s="10" t="s">
        <v>35</v>
      </c>
      <c r="C1764" s="19">
        <v>1.992473245398204E-2</v>
      </c>
      <c r="D1764" s="42" t="s">
        <v>19</v>
      </c>
      <c r="E1764" s="43" t="s">
        <v>19</v>
      </c>
      <c r="F1764" s="19" t="s">
        <v>19</v>
      </c>
      <c r="G1764" s="42">
        <v>46.979478071726582</v>
      </c>
      <c r="H1764" s="43" t="s">
        <v>19</v>
      </c>
      <c r="I1764" s="11">
        <v>46.999402804180562</v>
      </c>
    </row>
    <row r="1765" spans="1:9" s="1" customFormat="1" x14ac:dyDescent="0.2">
      <c r="A1765" s="9">
        <v>737</v>
      </c>
      <c r="B1765" s="10" t="s">
        <v>36</v>
      </c>
      <c r="C1765" s="19" t="s">
        <v>19</v>
      </c>
      <c r="D1765" s="42" t="s">
        <v>19</v>
      </c>
      <c r="E1765" s="43" t="s">
        <v>19</v>
      </c>
      <c r="F1765" s="19">
        <v>2.6566309938642718E-3</v>
      </c>
      <c r="G1765" s="42" t="s">
        <v>19</v>
      </c>
      <c r="H1765" s="43" t="s">
        <v>19</v>
      </c>
      <c r="I1765" s="11">
        <v>2.6566309938642718E-3</v>
      </c>
    </row>
    <row r="1766" spans="1:9" s="1" customFormat="1" x14ac:dyDescent="0.2">
      <c r="A1766" s="9">
        <v>745</v>
      </c>
      <c r="B1766" s="10" t="s">
        <v>37</v>
      </c>
      <c r="C1766" s="19">
        <v>1.992473245398204E-2</v>
      </c>
      <c r="D1766" s="42">
        <v>4.8437302030178188E-3</v>
      </c>
      <c r="E1766" s="43">
        <v>1.7221120792289022E-2</v>
      </c>
      <c r="F1766" s="19">
        <v>29.300426003161366</v>
      </c>
      <c r="G1766" s="42">
        <v>212.69100137472898</v>
      </c>
      <c r="H1766" s="43">
        <v>0.64868940099039574</v>
      </c>
      <c r="I1766" s="11">
        <v>242.68210636233005</v>
      </c>
    </row>
    <row r="1767" spans="1:9" s="1" customFormat="1" x14ac:dyDescent="0.2">
      <c r="A1767" s="9">
        <v>746</v>
      </c>
      <c r="B1767" s="10" t="s">
        <v>105</v>
      </c>
      <c r="C1767" s="19" t="s">
        <v>19</v>
      </c>
      <c r="D1767" s="42" t="s">
        <v>19</v>
      </c>
      <c r="E1767" s="43" t="s">
        <v>19</v>
      </c>
      <c r="F1767" s="19">
        <v>0.4773080352309475</v>
      </c>
      <c r="G1767" s="42">
        <v>79.254862096003478</v>
      </c>
      <c r="H1767" s="43" t="s">
        <v>19</v>
      </c>
      <c r="I1767" s="11">
        <v>79.732170131234426</v>
      </c>
    </row>
    <row r="1768" spans="1:9" s="1" customFormat="1" x14ac:dyDescent="0.2">
      <c r="A1768" s="9">
        <v>751</v>
      </c>
      <c r="B1768" s="10" t="s">
        <v>106</v>
      </c>
      <c r="C1768" s="19">
        <v>0.15674122863799206</v>
      </c>
      <c r="D1768" s="42" t="s">
        <v>19</v>
      </c>
      <c r="E1768" s="43" t="s">
        <v>19</v>
      </c>
      <c r="F1768" s="19">
        <v>207.34429303728641</v>
      </c>
      <c r="G1768" s="42">
        <v>325.07784297131724</v>
      </c>
      <c r="H1768" s="43" t="s">
        <v>19</v>
      </c>
      <c r="I1768" s="11">
        <v>532.57887723724161</v>
      </c>
    </row>
    <row r="1769" spans="1:9" s="1" customFormat="1" x14ac:dyDescent="0.2">
      <c r="A1769" s="48" t="s">
        <v>118</v>
      </c>
      <c r="B1769" s="49"/>
      <c r="C1769" s="15">
        <v>2985.4519529551644</v>
      </c>
      <c r="D1769" s="16">
        <v>426.90245206678765</v>
      </c>
      <c r="E1769" s="17">
        <v>1517.7845142956403</v>
      </c>
      <c r="F1769" s="15">
        <v>2740.3901413824888</v>
      </c>
      <c r="G1769" s="16">
        <v>2229.4164067037932</v>
      </c>
      <c r="H1769" s="17">
        <v>384.29544141172852</v>
      </c>
      <c r="I1769" s="15">
        <v>10284.240908815604</v>
      </c>
    </row>
    <row r="1770" spans="1:9" s="1" customFormat="1" x14ac:dyDescent="0.2">
      <c r="A1770" s="18"/>
      <c r="B1770" s="21"/>
      <c r="C1770" s="4"/>
      <c r="D1770" s="5"/>
      <c r="E1770" s="5"/>
      <c r="F1770" s="4"/>
      <c r="G1770" s="4"/>
      <c r="H1770" s="4"/>
      <c r="I1770" s="4"/>
    </row>
    <row r="1771" spans="1:9" s="1" customFormat="1" ht="14" x14ac:dyDescent="0.2">
      <c r="A1771" s="50" t="s">
        <v>72</v>
      </c>
      <c r="B1771" s="50"/>
      <c r="C1771" s="50"/>
      <c r="D1771" s="50"/>
      <c r="E1771" s="50"/>
      <c r="F1771" s="50"/>
      <c r="G1771" s="50"/>
      <c r="H1771" s="50"/>
      <c r="I1771" s="50"/>
    </row>
    <row r="1772" spans="1:9" s="1" customFormat="1" x14ac:dyDescent="0.2">
      <c r="A1772" s="51" t="s">
        <v>9</v>
      </c>
      <c r="B1772" s="52"/>
      <c r="C1772" s="53" t="s">
        <v>108</v>
      </c>
      <c r="D1772" s="54"/>
      <c r="E1772" s="54"/>
      <c r="F1772" s="54"/>
      <c r="G1772" s="54"/>
      <c r="H1772" s="54"/>
      <c r="I1772" s="55"/>
    </row>
    <row r="1773" spans="1:9" s="1" customFormat="1" x14ac:dyDescent="0.2">
      <c r="A1773" s="56" t="s">
        <v>20</v>
      </c>
      <c r="B1773" s="58" t="s">
        <v>8</v>
      </c>
      <c r="C1773" s="60" t="s">
        <v>109</v>
      </c>
      <c r="D1773" s="53" t="s">
        <v>110</v>
      </c>
      <c r="E1773" s="55"/>
      <c r="F1773" s="60" t="s">
        <v>111</v>
      </c>
      <c r="G1773" s="53" t="s">
        <v>112</v>
      </c>
      <c r="H1773" s="55"/>
      <c r="I1773" s="60" t="s">
        <v>7</v>
      </c>
    </row>
    <row r="1774" spans="1:9" s="1" customFormat="1" x14ac:dyDescent="0.2">
      <c r="A1774" s="57"/>
      <c r="B1774" s="59"/>
      <c r="C1774" s="61"/>
      <c r="D1774" s="34" t="s">
        <v>113</v>
      </c>
      <c r="E1774" s="35" t="s">
        <v>114</v>
      </c>
      <c r="F1774" s="61"/>
      <c r="G1774" s="34" t="s">
        <v>115</v>
      </c>
      <c r="H1774" s="35" t="s">
        <v>116</v>
      </c>
      <c r="I1774" s="61"/>
    </row>
    <row r="1775" spans="1:9" s="1" customFormat="1" x14ac:dyDescent="0.2">
      <c r="A1775" s="9">
        <v>20</v>
      </c>
      <c r="B1775" s="10" t="s">
        <v>91</v>
      </c>
      <c r="C1775" s="19" t="s">
        <v>19</v>
      </c>
      <c r="D1775" s="42" t="s">
        <v>19</v>
      </c>
      <c r="E1775" s="43" t="s">
        <v>19</v>
      </c>
      <c r="F1775" s="19" t="s">
        <v>19</v>
      </c>
      <c r="G1775" s="42">
        <v>5.6649428657918879E-3</v>
      </c>
      <c r="H1775" s="43">
        <v>7.9095428692188621E-3</v>
      </c>
      <c r="I1775" s="11">
        <v>1.3574485735010751E-2</v>
      </c>
    </row>
    <row r="1776" spans="1:9" s="1" customFormat="1" x14ac:dyDescent="0.2">
      <c r="A1776" s="9">
        <v>22</v>
      </c>
      <c r="B1776" s="10" t="s">
        <v>6</v>
      </c>
      <c r="C1776" s="19" t="s">
        <v>19</v>
      </c>
      <c r="D1776" s="42">
        <v>7.4109034028367978E-5</v>
      </c>
      <c r="E1776" s="43">
        <v>1.7943004389548166E-4</v>
      </c>
      <c r="F1776" s="19">
        <v>0.22774063528283725</v>
      </c>
      <c r="G1776" s="42">
        <v>66.520110615846235</v>
      </c>
      <c r="H1776" s="43" t="s">
        <v>19</v>
      </c>
      <c r="I1776" s="11">
        <v>66.748104790206995</v>
      </c>
    </row>
    <row r="1777" spans="1:9" s="1" customFormat="1" ht="36" x14ac:dyDescent="0.2">
      <c r="A1777" s="9">
        <v>30</v>
      </c>
      <c r="B1777" s="10" t="s">
        <v>92</v>
      </c>
      <c r="C1777" s="19" t="s">
        <v>19</v>
      </c>
      <c r="D1777" s="42">
        <v>1.2375097047227028</v>
      </c>
      <c r="E1777" s="43">
        <v>2.9962125879887007</v>
      </c>
      <c r="F1777" s="19" t="s">
        <v>19</v>
      </c>
      <c r="G1777" s="42">
        <v>7.6484210688201912</v>
      </c>
      <c r="H1777" s="43" t="s">
        <v>19</v>
      </c>
      <c r="I1777" s="11">
        <v>11.882143361531595</v>
      </c>
    </row>
    <row r="1778" spans="1:9" s="1" customFormat="1" x14ac:dyDescent="0.2">
      <c r="A1778" s="9">
        <v>53</v>
      </c>
      <c r="B1778" s="10" t="s">
        <v>1</v>
      </c>
      <c r="C1778" s="19">
        <v>1.472660930800424E-2</v>
      </c>
      <c r="D1778" s="42">
        <v>19.294657554455746</v>
      </c>
      <c r="E1778" s="43">
        <v>46.715509078408132</v>
      </c>
      <c r="F1778" s="19">
        <v>5.2992601998094004E-2</v>
      </c>
      <c r="G1778" s="42">
        <v>0.53015314366656163</v>
      </c>
      <c r="H1778" s="43">
        <v>0.59139865804578329</v>
      </c>
      <c r="I1778" s="11">
        <v>67.199437645882341</v>
      </c>
    </row>
    <row r="1779" spans="1:9" s="1" customFormat="1" x14ac:dyDescent="0.2">
      <c r="A1779" s="9">
        <v>64</v>
      </c>
      <c r="B1779" s="10" t="s">
        <v>5</v>
      </c>
      <c r="C1779" s="19">
        <v>13.308332469845187</v>
      </c>
      <c r="D1779" s="42">
        <v>2.7510014521670478</v>
      </c>
      <c r="E1779" s="43">
        <v>6.660622659444174</v>
      </c>
      <c r="F1779" s="19">
        <v>17.372296851086325</v>
      </c>
      <c r="G1779" s="42">
        <v>18.155286799147412</v>
      </c>
      <c r="H1779" s="43">
        <v>0.34823365767452774</v>
      </c>
      <c r="I1779" s="11">
        <v>58.595773889364672</v>
      </c>
    </row>
    <row r="1780" spans="1:9" s="1" customFormat="1" x14ac:dyDescent="0.2">
      <c r="A1780" s="9">
        <v>80</v>
      </c>
      <c r="B1780" s="10" t="s">
        <v>0</v>
      </c>
      <c r="C1780" s="19">
        <v>1.4842566861610574E-2</v>
      </c>
      <c r="D1780" s="42">
        <v>34.820166692745715</v>
      </c>
      <c r="E1780" s="43">
        <v>84.305295839314013</v>
      </c>
      <c r="F1780" s="19">
        <v>5.4963880409401658E-2</v>
      </c>
      <c r="G1780" s="42">
        <v>8.6280286417443914</v>
      </c>
      <c r="H1780" s="43">
        <v>3.0330959189165356</v>
      </c>
      <c r="I1780" s="11">
        <v>130.85639353999167</v>
      </c>
    </row>
    <row r="1781" spans="1:9" s="1" customFormat="1" x14ac:dyDescent="0.2">
      <c r="A1781" s="9">
        <v>83</v>
      </c>
      <c r="B1781" s="10" t="s">
        <v>21</v>
      </c>
      <c r="C1781" s="19" t="s">
        <v>19</v>
      </c>
      <c r="D1781" s="42" t="s">
        <v>19</v>
      </c>
      <c r="E1781" s="43" t="s">
        <v>19</v>
      </c>
      <c r="F1781" s="19" t="s">
        <v>19</v>
      </c>
      <c r="G1781" s="42">
        <v>0.68791645819314318</v>
      </c>
      <c r="H1781" s="43">
        <v>5.0889357506267467</v>
      </c>
      <c r="I1781" s="11">
        <v>5.7768522088198901</v>
      </c>
    </row>
    <row r="1782" spans="1:9" s="1" customFormat="1" x14ac:dyDescent="0.2">
      <c r="A1782" s="9">
        <v>86</v>
      </c>
      <c r="B1782" s="10" t="s">
        <v>17</v>
      </c>
      <c r="C1782" s="19">
        <v>42.78393089369969</v>
      </c>
      <c r="D1782" s="42">
        <v>2.7427753493898992</v>
      </c>
      <c r="E1782" s="43">
        <v>6.640705924571777</v>
      </c>
      <c r="F1782" s="19" t="s">
        <v>19</v>
      </c>
      <c r="G1782" s="42" t="s">
        <v>19</v>
      </c>
      <c r="H1782" s="43" t="s">
        <v>19</v>
      </c>
      <c r="I1782" s="11">
        <v>52.167412167661368</v>
      </c>
    </row>
    <row r="1783" spans="1:9" s="1" customFormat="1" x14ac:dyDescent="0.2">
      <c r="A1783" s="9">
        <v>87</v>
      </c>
      <c r="B1783" s="10" t="s">
        <v>18</v>
      </c>
      <c r="C1783" s="19" t="s">
        <v>19</v>
      </c>
      <c r="D1783" s="42" t="s">
        <v>19</v>
      </c>
      <c r="E1783" s="43" t="s">
        <v>19</v>
      </c>
      <c r="F1783" s="19" t="s">
        <v>19</v>
      </c>
      <c r="G1783" s="42">
        <v>3.5486057197035972E-2</v>
      </c>
      <c r="H1783" s="43" t="s">
        <v>19</v>
      </c>
      <c r="I1783" s="11">
        <v>3.5486057197035972E-2</v>
      </c>
    </row>
    <row r="1784" spans="1:9" s="1" customFormat="1" x14ac:dyDescent="0.2">
      <c r="A1784" s="9">
        <v>117</v>
      </c>
      <c r="B1784" s="10" t="s">
        <v>4</v>
      </c>
      <c r="C1784" s="19" t="s">
        <v>19</v>
      </c>
      <c r="D1784" s="42" t="s">
        <v>19</v>
      </c>
      <c r="E1784" s="43" t="s">
        <v>19</v>
      </c>
      <c r="F1784" s="19" t="s">
        <v>19</v>
      </c>
      <c r="G1784" s="42">
        <v>2.6231892040049911</v>
      </c>
      <c r="H1784" s="43" t="s">
        <v>19</v>
      </c>
      <c r="I1784" s="11">
        <v>2.6231892040049911</v>
      </c>
    </row>
    <row r="1785" spans="1:9" s="1" customFormat="1" x14ac:dyDescent="0.2">
      <c r="A1785" s="9">
        <v>132</v>
      </c>
      <c r="B1785" s="10" t="s">
        <v>16</v>
      </c>
      <c r="C1785" s="19" t="s">
        <v>19</v>
      </c>
      <c r="D1785" s="42" t="s">
        <v>19</v>
      </c>
      <c r="E1785" s="43" t="s">
        <v>19</v>
      </c>
      <c r="F1785" s="19" t="s">
        <v>19</v>
      </c>
      <c r="G1785" s="42">
        <v>5.8787142946896956E-3</v>
      </c>
      <c r="H1785" s="43">
        <v>1.8170571456313604E-3</v>
      </c>
      <c r="I1785" s="11">
        <v>7.6957714403210562E-3</v>
      </c>
    </row>
    <row r="1786" spans="1:9" s="1" customFormat="1" x14ac:dyDescent="0.2">
      <c r="A1786" s="9">
        <v>134</v>
      </c>
      <c r="B1786" s="10" t="s">
        <v>23</v>
      </c>
      <c r="C1786" s="19" t="s">
        <v>19</v>
      </c>
      <c r="D1786" s="42" t="s">
        <v>19</v>
      </c>
      <c r="E1786" s="43" t="s">
        <v>19</v>
      </c>
      <c r="F1786" s="19">
        <v>2.2263850292415861E-2</v>
      </c>
      <c r="G1786" s="42" t="s">
        <v>19</v>
      </c>
      <c r="H1786" s="43" t="s">
        <v>19</v>
      </c>
      <c r="I1786" s="11">
        <v>2.2263850292415861E-2</v>
      </c>
    </row>
    <row r="1787" spans="1:9" s="1" customFormat="1" x14ac:dyDescent="0.2">
      <c r="A1787" s="9">
        <v>153</v>
      </c>
      <c r="B1787" s="10" t="s">
        <v>15</v>
      </c>
      <c r="C1787" s="19">
        <v>163.56786979623507</v>
      </c>
      <c r="D1787" s="42">
        <v>1.4481646339483385</v>
      </c>
      <c r="E1787" s="43">
        <v>3.5062424877616074</v>
      </c>
      <c r="F1787" s="19">
        <v>219.05042834291785</v>
      </c>
      <c r="G1787" s="42" t="s">
        <v>19</v>
      </c>
      <c r="H1787" s="43">
        <v>7.7171485832108352E-2</v>
      </c>
      <c r="I1787" s="11">
        <v>387.64987674669499</v>
      </c>
    </row>
    <row r="1788" spans="1:9" s="1" customFormat="1" x14ac:dyDescent="0.2">
      <c r="A1788" s="9">
        <v>171</v>
      </c>
      <c r="B1788" s="10" t="s">
        <v>14</v>
      </c>
      <c r="C1788" s="19" t="s">
        <v>19</v>
      </c>
      <c r="D1788" s="42" t="s">
        <v>19</v>
      </c>
      <c r="E1788" s="43" t="s">
        <v>19</v>
      </c>
      <c r="F1788" s="19" t="s">
        <v>19</v>
      </c>
      <c r="G1788" s="42">
        <v>18.009922227496901</v>
      </c>
      <c r="H1788" s="43" t="s">
        <v>19</v>
      </c>
      <c r="I1788" s="11">
        <v>18.009922227496901</v>
      </c>
    </row>
    <row r="1789" spans="1:9" s="1" customFormat="1" x14ac:dyDescent="0.2">
      <c r="A1789" s="9">
        <v>181</v>
      </c>
      <c r="B1789" s="10" t="s">
        <v>13</v>
      </c>
      <c r="C1789" s="19">
        <v>416.33863877032087</v>
      </c>
      <c r="D1789" s="42" t="s">
        <v>19</v>
      </c>
      <c r="E1789" s="43" t="s">
        <v>19</v>
      </c>
      <c r="F1789" s="19" t="s">
        <v>19</v>
      </c>
      <c r="G1789" s="42" t="s">
        <v>19</v>
      </c>
      <c r="H1789" s="43" t="s">
        <v>19</v>
      </c>
      <c r="I1789" s="11">
        <v>416.33863877032087</v>
      </c>
    </row>
    <row r="1790" spans="1:9" s="1" customFormat="1" x14ac:dyDescent="0.2">
      <c r="A1790" s="9">
        <v>207</v>
      </c>
      <c r="B1790" s="10" t="s">
        <v>93</v>
      </c>
      <c r="C1790" s="19">
        <v>11.42784882301129</v>
      </c>
      <c r="D1790" s="42" t="s">
        <v>19</v>
      </c>
      <c r="E1790" s="43" t="s">
        <v>19</v>
      </c>
      <c r="F1790" s="19">
        <v>5.7373478373341253</v>
      </c>
      <c r="G1790" s="42">
        <v>1.8170571456313604E-3</v>
      </c>
      <c r="H1790" s="43">
        <v>1.3895142878357462E-3</v>
      </c>
      <c r="I1790" s="11">
        <v>17.168403231778885</v>
      </c>
    </row>
    <row r="1791" spans="1:9" s="1" customFormat="1" x14ac:dyDescent="0.2">
      <c r="A1791" s="9">
        <v>225</v>
      </c>
      <c r="B1791" s="10" t="s">
        <v>94</v>
      </c>
      <c r="C1791" s="19" t="s">
        <v>19</v>
      </c>
      <c r="D1791" s="42">
        <v>21.119370190302224</v>
      </c>
      <c r="E1791" s="43">
        <v>51.133435619202679</v>
      </c>
      <c r="F1791" s="19" t="s">
        <v>19</v>
      </c>
      <c r="G1791" s="42" t="s">
        <v>19</v>
      </c>
      <c r="H1791" s="43" t="s">
        <v>19</v>
      </c>
      <c r="I1791" s="11">
        <v>72.252805809504906</v>
      </c>
    </row>
    <row r="1792" spans="1:9" s="1" customFormat="1" x14ac:dyDescent="0.2">
      <c r="A1792" s="9">
        <v>248</v>
      </c>
      <c r="B1792" s="10" t="s">
        <v>22</v>
      </c>
      <c r="C1792" s="19" t="s">
        <v>19</v>
      </c>
      <c r="D1792" s="42">
        <v>1.1820390927524691E-2</v>
      </c>
      <c r="E1792" s="43">
        <v>2.8619092001329324E-2</v>
      </c>
      <c r="F1792" s="19" t="s">
        <v>19</v>
      </c>
      <c r="G1792" s="42" t="s">
        <v>19</v>
      </c>
      <c r="H1792" s="43" t="s">
        <v>19</v>
      </c>
      <c r="I1792" s="11">
        <v>4.0439482928854013E-2</v>
      </c>
    </row>
    <row r="1793" spans="1:9" s="1" customFormat="1" x14ac:dyDescent="0.2">
      <c r="A1793" s="9">
        <v>251</v>
      </c>
      <c r="B1793" s="10" t="s">
        <v>41</v>
      </c>
      <c r="C1793" s="19" t="s">
        <v>19</v>
      </c>
      <c r="D1793" s="42">
        <v>33.611485402260044</v>
      </c>
      <c r="E1793" s="43">
        <v>81.378881538400648</v>
      </c>
      <c r="F1793" s="19">
        <v>1.9661762789489756</v>
      </c>
      <c r="G1793" s="42" t="s">
        <v>19</v>
      </c>
      <c r="H1793" s="43" t="s">
        <v>19</v>
      </c>
      <c r="I1793" s="11">
        <v>116.95654321960967</v>
      </c>
    </row>
    <row r="1794" spans="1:9" s="1" customFormat="1" x14ac:dyDescent="0.2">
      <c r="A1794" s="9">
        <v>252</v>
      </c>
      <c r="B1794" s="10" t="s">
        <v>42</v>
      </c>
      <c r="C1794" s="19">
        <v>3.5288202713479135</v>
      </c>
      <c r="D1794" s="42">
        <v>13.925569202651527</v>
      </c>
      <c r="E1794" s="43">
        <v>33.716071543246329</v>
      </c>
      <c r="F1794" s="19">
        <v>3.5288202713479135</v>
      </c>
      <c r="G1794" s="42" t="s">
        <v>19</v>
      </c>
      <c r="H1794" s="43" t="s">
        <v>19</v>
      </c>
      <c r="I1794" s="11">
        <v>54.699281288593681</v>
      </c>
    </row>
    <row r="1795" spans="1:9" s="1" customFormat="1" x14ac:dyDescent="0.2">
      <c r="A1795" s="9">
        <v>273</v>
      </c>
      <c r="B1795" s="10" t="s">
        <v>95</v>
      </c>
      <c r="C1795" s="19" t="s">
        <v>19</v>
      </c>
      <c r="D1795" s="42" t="s">
        <v>19</v>
      </c>
      <c r="E1795" s="43" t="s">
        <v>19</v>
      </c>
      <c r="F1795" s="19" t="s">
        <v>19</v>
      </c>
      <c r="G1795" s="42">
        <v>0.15391542880642112</v>
      </c>
      <c r="H1795" s="43" t="s">
        <v>19</v>
      </c>
      <c r="I1795" s="11">
        <v>0.15391542880642112</v>
      </c>
    </row>
    <row r="1796" spans="1:9" s="1" customFormat="1" x14ac:dyDescent="0.2">
      <c r="A1796" s="9">
        <v>275</v>
      </c>
      <c r="B1796" s="10" t="s">
        <v>12</v>
      </c>
      <c r="C1796" s="19" t="s">
        <v>19</v>
      </c>
      <c r="D1796" s="42" t="s">
        <v>19</v>
      </c>
      <c r="E1796" s="43" t="s">
        <v>19</v>
      </c>
      <c r="F1796" s="19">
        <v>0.26461513732965103</v>
      </c>
      <c r="G1796" s="42">
        <v>1.6032857167335532E-2</v>
      </c>
      <c r="H1796" s="43" t="s">
        <v>19</v>
      </c>
      <c r="I1796" s="11">
        <v>0.28064799449698657</v>
      </c>
    </row>
    <row r="1797" spans="1:9" s="1" customFormat="1" x14ac:dyDescent="0.2">
      <c r="A1797" s="9">
        <v>300</v>
      </c>
      <c r="B1797" s="10" t="s">
        <v>11</v>
      </c>
      <c r="C1797" s="19" t="s">
        <v>19</v>
      </c>
      <c r="D1797" s="42">
        <v>4.6058764648630693E-2</v>
      </c>
      <c r="E1797" s="43">
        <v>0.11151577228104184</v>
      </c>
      <c r="F1797" s="19">
        <v>8.3953268810984805E-2</v>
      </c>
      <c r="G1797" s="42">
        <v>1.2826285733868424E-3</v>
      </c>
      <c r="H1797" s="43">
        <v>0.15605314309539917</v>
      </c>
      <c r="I1797" s="11">
        <v>0.39886357740944334</v>
      </c>
    </row>
    <row r="1798" spans="1:9" s="1" customFormat="1" x14ac:dyDescent="0.2">
      <c r="A1798" s="9">
        <v>302</v>
      </c>
      <c r="B1798" s="10" t="s">
        <v>10</v>
      </c>
      <c r="C1798" s="19" t="s">
        <v>19</v>
      </c>
      <c r="D1798" s="42" t="s">
        <v>19</v>
      </c>
      <c r="E1798" s="43" t="s">
        <v>19</v>
      </c>
      <c r="F1798" s="19" t="s">
        <v>19</v>
      </c>
      <c r="G1798" s="42">
        <v>5.4832371512287516E-2</v>
      </c>
      <c r="H1798" s="43">
        <v>0.59310882947696575</v>
      </c>
      <c r="I1798" s="11">
        <v>0.64794120098925323</v>
      </c>
    </row>
    <row r="1799" spans="1:9" s="1" customFormat="1" x14ac:dyDescent="0.2">
      <c r="A1799" s="9">
        <v>346</v>
      </c>
      <c r="B1799" s="10" t="s">
        <v>96</v>
      </c>
      <c r="C1799" s="19" t="s">
        <v>19</v>
      </c>
      <c r="D1799" s="42" t="s">
        <v>19</v>
      </c>
      <c r="E1799" s="43" t="s">
        <v>19</v>
      </c>
      <c r="F1799" s="19" t="s">
        <v>19</v>
      </c>
      <c r="G1799" s="42">
        <v>10.688571444890355</v>
      </c>
      <c r="H1799" s="43" t="s">
        <v>19</v>
      </c>
      <c r="I1799" s="11">
        <v>10.688571444890355</v>
      </c>
    </row>
    <row r="1800" spans="1:9" s="1" customFormat="1" x14ac:dyDescent="0.2">
      <c r="A1800" s="9">
        <v>350</v>
      </c>
      <c r="B1800" s="10" t="s">
        <v>3</v>
      </c>
      <c r="C1800" s="19">
        <v>69.215527577834351</v>
      </c>
      <c r="D1800" s="42">
        <v>10.042515201184143</v>
      </c>
      <c r="E1800" s="43">
        <v>24.314565248276718</v>
      </c>
      <c r="F1800" s="19">
        <v>46.113304172844707</v>
      </c>
      <c r="G1800" s="42">
        <v>21.615284261572867</v>
      </c>
      <c r="H1800" s="43">
        <v>0.15348788594862547</v>
      </c>
      <c r="I1800" s="11">
        <v>171.45468434766141</v>
      </c>
    </row>
    <row r="1801" spans="1:9" s="1" customFormat="1" x14ac:dyDescent="0.2">
      <c r="A1801" s="9">
        <v>405</v>
      </c>
      <c r="B1801" s="10" t="s">
        <v>2</v>
      </c>
      <c r="C1801" s="19" t="s">
        <v>19</v>
      </c>
      <c r="D1801" s="42">
        <v>0.1379910213608212</v>
      </c>
      <c r="E1801" s="43">
        <v>0.33409874173338688</v>
      </c>
      <c r="F1801" s="19">
        <v>29.948241412353916</v>
      </c>
      <c r="G1801" s="42">
        <v>1.7829606027221601</v>
      </c>
      <c r="H1801" s="43" t="s">
        <v>19</v>
      </c>
      <c r="I1801" s="11">
        <v>32.203291778170282</v>
      </c>
    </row>
    <row r="1802" spans="1:9" s="1" customFormat="1" ht="36.75" customHeight="1" x14ac:dyDescent="0.2">
      <c r="A1802" s="9">
        <v>407</v>
      </c>
      <c r="B1802" s="10" t="s">
        <v>97</v>
      </c>
      <c r="C1802" s="19" t="s">
        <v>19</v>
      </c>
      <c r="D1802" s="42">
        <v>3.1191751332199802</v>
      </c>
      <c r="E1802" s="43">
        <v>7.5520311175169281</v>
      </c>
      <c r="F1802" s="19">
        <v>1.8709751274381765</v>
      </c>
      <c r="G1802" s="42" t="s">
        <v>19</v>
      </c>
      <c r="H1802" s="43" t="s">
        <v>19</v>
      </c>
      <c r="I1802" s="11">
        <v>12.542181378175085</v>
      </c>
    </row>
    <row r="1803" spans="1:9" s="1" customFormat="1" ht="24" x14ac:dyDescent="0.2">
      <c r="A1803" s="9">
        <v>408</v>
      </c>
      <c r="B1803" s="10" t="s">
        <v>98</v>
      </c>
      <c r="C1803" s="19" t="s">
        <v>19</v>
      </c>
      <c r="D1803" s="42">
        <v>0.4404299892305909</v>
      </c>
      <c r="E1803" s="43">
        <v>1.0663527508708475</v>
      </c>
      <c r="F1803" s="19" t="s">
        <v>19</v>
      </c>
      <c r="G1803" s="42" t="s">
        <v>19</v>
      </c>
      <c r="H1803" s="43" t="s">
        <v>19</v>
      </c>
      <c r="I1803" s="11">
        <v>1.5067827401014384</v>
      </c>
    </row>
    <row r="1804" spans="1:9" s="1" customFormat="1" ht="24" x14ac:dyDescent="0.2">
      <c r="A1804" s="9">
        <v>409</v>
      </c>
      <c r="B1804" s="10" t="s">
        <v>99</v>
      </c>
      <c r="C1804" s="19" t="s">
        <v>19</v>
      </c>
      <c r="D1804" s="42" t="s">
        <v>19</v>
      </c>
      <c r="E1804" s="43" t="s">
        <v>19</v>
      </c>
      <c r="F1804" s="19" t="s">
        <v>19</v>
      </c>
      <c r="G1804" s="42">
        <v>1.2291857161623907E-2</v>
      </c>
      <c r="H1804" s="43" t="s">
        <v>19</v>
      </c>
      <c r="I1804" s="11">
        <v>1.2291857161623907E-2</v>
      </c>
    </row>
    <row r="1805" spans="1:9" s="1" customFormat="1" ht="24" x14ac:dyDescent="0.2">
      <c r="A1805" s="9">
        <v>410</v>
      </c>
      <c r="B1805" s="10" t="s">
        <v>100</v>
      </c>
      <c r="C1805" s="19">
        <v>6.5365272967889698</v>
      </c>
      <c r="D1805" s="42">
        <v>2.1863276673878977</v>
      </c>
      <c r="E1805" s="43">
        <v>5.2934554399825515</v>
      </c>
      <c r="F1805" s="19">
        <v>14.94414567856972</v>
      </c>
      <c r="G1805" s="42">
        <v>0.24979191466708761</v>
      </c>
      <c r="H1805" s="43">
        <v>0.28207140043065648</v>
      </c>
      <c r="I1805" s="11">
        <v>29.492319397826883</v>
      </c>
    </row>
    <row r="1806" spans="1:9" s="1" customFormat="1" x14ac:dyDescent="0.2">
      <c r="A1806" s="9">
        <v>427</v>
      </c>
      <c r="B1806" s="10" t="s">
        <v>38</v>
      </c>
      <c r="C1806" s="19" t="s">
        <v>19</v>
      </c>
      <c r="D1806" s="42" t="s">
        <v>19</v>
      </c>
      <c r="E1806" s="43" t="s">
        <v>19</v>
      </c>
      <c r="F1806" s="19">
        <v>136.21846907530627</v>
      </c>
      <c r="G1806" s="42" t="s">
        <v>19</v>
      </c>
      <c r="H1806" s="43" t="s">
        <v>19</v>
      </c>
      <c r="I1806" s="11">
        <v>136.21846907530627</v>
      </c>
    </row>
    <row r="1807" spans="1:9" s="1" customFormat="1" x14ac:dyDescent="0.2">
      <c r="A1807" s="9">
        <v>428</v>
      </c>
      <c r="B1807" s="10" t="s">
        <v>39</v>
      </c>
      <c r="C1807" s="19" t="s">
        <v>19</v>
      </c>
      <c r="D1807" s="42" t="s">
        <v>19</v>
      </c>
      <c r="E1807" s="43" t="s">
        <v>19</v>
      </c>
      <c r="F1807" s="19">
        <v>85.910516358306097</v>
      </c>
      <c r="G1807" s="42">
        <v>54.139752082658624</v>
      </c>
      <c r="H1807" s="43" t="s">
        <v>19</v>
      </c>
      <c r="I1807" s="11">
        <v>140.05026844096471</v>
      </c>
    </row>
    <row r="1808" spans="1:9" s="1" customFormat="1" x14ac:dyDescent="0.2">
      <c r="A1808" s="9">
        <v>457</v>
      </c>
      <c r="B1808" s="10" t="s">
        <v>40</v>
      </c>
      <c r="C1808" s="19">
        <v>55.07044540116587</v>
      </c>
      <c r="D1808" s="42">
        <v>132.45792971671219</v>
      </c>
      <c r="E1808" s="43">
        <v>320.70222551108435</v>
      </c>
      <c r="F1808" s="19" t="s">
        <v>19</v>
      </c>
      <c r="G1808" s="42" t="s">
        <v>19</v>
      </c>
      <c r="H1808" s="43" t="s">
        <v>19</v>
      </c>
      <c r="I1808" s="11">
        <v>508.23060062896241</v>
      </c>
    </row>
    <row r="1809" spans="1:9" s="1" customFormat="1" x14ac:dyDescent="0.2">
      <c r="A1809" s="9">
        <v>565</v>
      </c>
      <c r="B1809" s="10" t="s">
        <v>24</v>
      </c>
      <c r="C1809" s="19" t="s">
        <v>19</v>
      </c>
      <c r="D1809" s="42" t="s">
        <v>19</v>
      </c>
      <c r="E1809" s="43" t="s">
        <v>19</v>
      </c>
      <c r="F1809" s="19" t="s">
        <v>19</v>
      </c>
      <c r="G1809" s="42">
        <v>5.3442857224451771E-4</v>
      </c>
      <c r="H1809" s="43" t="s">
        <v>19</v>
      </c>
      <c r="I1809" s="11">
        <v>5.3442857224451771E-4</v>
      </c>
    </row>
    <row r="1810" spans="1:9" s="1" customFormat="1" x14ac:dyDescent="0.2">
      <c r="A1810" s="9">
        <v>567</v>
      </c>
      <c r="B1810" s="10" t="s">
        <v>101</v>
      </c>
      <c r="C1810" s="19" t="s">
        <v>19</v>
      </c>
      <c r="D1810" s="42">
        <v>46.332968074535657</v>
      </c>
      <c r="E1810" s="43">
        <v>112.17966344345514</v>
      </c>
      <c r="F1810" s="19" t="s">
        <v>19</v>
      </c>
      <c r="G1810" s="42" t="s">
        <v>19</v>
      </c>
      <c r="H1810" s="43" t="s">
        <v>19</v>
      </c>
      <c r="I1810" s="11">
        <v>158.5126315179908</v>
      </c>
    </row>
    <row r="1811" spans="1:9" s="1" customFormat="1" ht="36" x14ac:dyDescent="0.2">
      <c r="A1811" s="9">
        <v>581</v>
      </c>
      <c r="B1811" s="10" t="s">
        <v>102</v>
      </c>
      <c r="C1811" s="19" t="s">
        <v>19</v>
      </c>
      <c r="D1811" s="42">
        <v>3.557233633361663E-3</v>
      </c>
      <c r="E1811" s="43">
        <v>8.6126421069831188E-3</v>
      </c>
      <c r="F1811" s="19" t="s">
        <v>19</v>
      </c>
      <c r="G1811" s="42" t="s">
        <v>19</v>
      </c>
      <c r="H1811" s="43" t="s">
        <v>19</v>
      </c>
      <c r="I1811" s="11">
        <v>1.2169875740344782E-2</v>
      </c>
    </row>
    <row r="1812" spans="1:9" s="1" customFormat="1" x14ac:dyDescent="0.2">
      <c r="A1812" s="9">
        <v>583</v>
      </c>
      <c r="B1812" s="10" t="s">
        <v>25</v>
      </c>
      <c r="C1812" s="19" t="s">
        <v>19</v>
      </c>
      <c r="D1812" s="42" t="s">
        <v>19</v>
      </c>
      <c r="E1812" s="43" t="s">
        <v>19</v>
      </c>
      <c r="F1812" s="19">
        <v>5.1369196247605338E-2</v>
      </c>
      <c r="G1812" s="42" t="s">
        <v>19</v>
      </c>
      <c r="H1812" s="43" t="s">
        <v>19</v>
      </c>
      <c r="I1812" s="11">
        <v>5.1369196247605338E-2</v>
      </c>
    </row>
    <row r="1813" spans="1:9" s="1" customFormat="1" x14ac:dyDescent="0.2">
      <c r="A1813" s="9">
        <v>596</v>
      </c>
      <c r="B1813" s="10" t="s">
        <v>26</v>
      </c>
      <c r="C1813" s="19" t="s">
        <v>19</v>
      </c>
      <c r="D1813" s="42" t="s">
        <v>19</v>
      </c>
      <c r="E1813" s="43" t="s">
        <v>19</v>
      </c>
      <c r="F1813" s="19">
        <v>4.1277410357246218</v>
      </c>
      <c r="G1813" s="42">
        <v>15.315867794812288</v>
      </c>
      <c r="H1813" s="43">
        <v>0.30526560046606849</v>
      </c>
      <c r="I1813" s="11">
        <v>19.748874431002978</v>
      </c>
    </row>
    <row r="1814" spans="1:9" s="1" customFormat="1" x14ac:dyDescent="0.2">
      <c r="A1814" s="9">
        <v>615</v>
      </c>
      <c r="B1814" s="10" t="s">
        <v>27</v>
      </c>
      <c r="C1814" s="19" t="s">
        <v>19</v>
      </c>
      <c r="D1814" s="42" t="s">
        <v>19</v>
      </c>
      <c r="E1814" s="43" t="s">
        <v>19</v>
      </c>
      <c r="F1814" s="19">
        <v>3.2468115009773131E-3</v>
      </c>
      <c r="G1814" s="42">
        <v>9.4134248715149358</v>
      </c>
      <c r="H1814" s="43" t="s">
        <v>19</v>
      </c>
      <c r="I1814" s="11">
        <v>9.4166716830159132</v>
      </c>
    </row>
    <row r="1815" spans="1:9" s="1" customFormat="1" x14ac:dyDescent="0.2">
      <c r="A1815" s="9">
        <v>616</v>
      </c>
      <c r="B1815" s="10" t="s">
        <v>28</v>
      </c>
      <c r="C1815" s="19" t="s">
        <v>19</v>
      </c>
      <c r="D1815" s="42" t="s">
        <v>19</v>
      </c>
      <c r="E1815" s="43" t="s">
        <v>19</v>
      </c>
      <c r="F1815" s="19">
        <v>5.7746861695953638E-2</v>
      </c>
      <c r="G1815" s="42">
        <v>25.003240752459764</v>
      </c>
      <c r="H1815" s="43" t="s">
        <v>19</v>
      </c>
      <c r="I1815" s="11">
        <v>25.060987614155717</v>
      </c>
    </row>
    <row r="1816" spans="1:9" s="1" customFormat="1" x14ac:dyDescent="0.2">
      <c r="A1816" s="9">
        <v>617</v>
      </c>
      <c r="B1816" s="10" t="s">
        <v>29</v>
      </c>
      <c r="C1816" s="19" t="s">
        <v>19</v>
      </c>
      <c r="D1816" s="42" t="s">
        <v>19</v>
      </c>
      <c r="E1816" s="43" t="s">
        <v>19</v>
      </c>
      <c r="F1816" s="19" t="s">
        <v>19</v>
      </c>
      <c r="G1816" s="42">
        <v>1.0635128587665903</v>
      </c>
      <c r="H1816" s="43" t="s">
        <v>19</v>
      </c>
      <c r="I1816" s="11">
        <v>1.0635128587665903</v>
      </c>
    </row>
    <row r="1817" spans="1:9" s="1" customFormat="1" x14ac:dyDescent="0.2">
      <c r="A1817" s="9">
        <v>618</v>
      </c>
      <c r="B1817" s="10" t="s">
        <v>30</v>
      </c>
      <c r="C1817" s="19" t="s">
        <v>19</v>
      </c>
      <c r="D1817" s="42" t="s">
        <v>19</v>
      </c>
      <c r="E1817" s="43" t="s">
        <v>19</v>
      </c>
      <c r="F1817" s="19" t="s">
        <v>19</v>
      </c>
      <c r="G1817" s="42">
        <v>150.85635965889347</v>
      </c>
      <c r="H1817" s="43" t="s">
        <v>19</v>
      </c>
      <c r="I1817" s="11">
        <v>150.85635965889347</v>
      </c>
    </row>
    <row r="1818" spans="1:9" s="1" customFormat="1" x14ac:dyDescent="0.2">
      <c r="A1818" s="9">
        <v>626</v>
      </c>
      <c r="B1818" s="10" t="s">
        <v>31</v>
      </c>
      <c r="C1818" s="19" t="s">
        <v>19</v>
      </c>
      <c r="D1818" s="42" t="s">
        <v>19</v>
      </c>
      <c r="E1818" s="43" t="s">
        <v>19</v>
      </c>
      <c r="F1818" s="19" t="s">
        <v>19</v>
      </c>
      <c r="G1818" s="42">
        <v>0.42465694350549377</v>
      </c>
      <c r="H1818" s="43">
        <v>0.37185540056773542</v>
      </c>
      <c r="I1818" s="11">
        <v>0.79651234407322913</v>
      </c>
    </row>
    <row r="1819" spans="1:9" s="1" customFormat="1" x14ac:dyDescent="0.2">
      <c r="A1819" s="9">
        <v>627</v>
      </c>
      <c r="B1819" s="10" t="s">
        <v>32</v>
      </c>
      <c r="C1819" s="19" t="s">
        <v>19</v>
      </c>
      <c r="D1819" s="42" t="s">
        <v>19</v>
      </c>
      <c r="E1819" s="43" t="s">
        <v>19</v>
      </c>
      <c r="F1819" s="19">
        <v>74.942787108004737</v>
      </c>
      <c r="G1819" s="42">
        <v>6.5798845814745022</v>
      </c>
      <c r="H1819" s="43">
        <v>1.4758779451104602</v>
      </c>
      <c r="I1819" s="11">
        <v>82.998549634589693</v>
      </c>
    </row>
    <row r="1820" spans="1:9" s="1" customFormat="1" x14ac:dyDescent="0.2">
      <c r="A1820" s="9">
        <v>653</v>
      </c>
      <c r="B1820" s="10" t="s">
        <v>103</v>
      </c>
      <c r="C1820" s="19" t="s">
        <v>19</v>
      </c>
      <c r="D1820" s="42" t="s">
        <v>19</v>
      </c>
      <c r="E1820" s="43" t="s">
        <v>19</v>
      </c>
      <c r="F1820" s="19">
        <v>3.561288386357687</v>
      </c>
      <c r="G1820" s="42">
        <v>144.27647507741898</v>
      </c>
      <c r="H1820" s="43" t="s">
        <v>19</v>
      </c>
      <c r="I1820" s="11">
        <v>147.83776346377667</v>
      </c>
    </row>
    <row r="1821" spans="1:9" s="1" customFormat="1" x14ac:dyDescent="0.2">
      <c r="A1821" s="9">
        <v>656</v>
      </c>
      <c r="B1821" s="10" t="s">
        <v>33</v>
      </c>
      <c r="C1821" s="19" t="s">
        <v>19</v>
      </c>
      <c r="D1821" s="42" t="s">
        <v>19</v>
      </c>
      <c r="E1821" s="43" t="s">
        <v>19</v>
      </c>
      <c r="F1821" s="19" t="s">
        <v>19</v>
      </c>
      <c r="G1821" s="42">
        <v>6.4844356384716306</v>
      </c>
      <c r="H1821" s="43" t="s">
        <v>19</v>
      </c>
      <c r="I1821" s="11">
        <v>6.4844356384716306</v>
      </c>
    </row>
    <row r="1822" spans="1:9" s="1" customFormat="1" ht="24" customHeight="1" x14ac:dyDescent="0.2">
      <c r="A1822" s="9">
        <v>664</v>
      </c>
      <c r="B1822" s="10" t="s">
        <v>104</v>
      </c>
      <c r="C1822" s="19" t="s">
        <v>19</v>
      </c>
      <c r="D1822" s="42" t="s">
        <v>19</v>
      </c>
      <c r="E1822" s="43" t="s">
        <v>19</v>
      </c>
      <c r="F1822" s="19" t="s">
        <v>19</v>
      </c>
      <c r="G1822" s="42">
        <v>1.0688571444890355E-4</v>
      </c>
      <c r="H1822" s="43" t="s">
        <v>19</v>
      </c>
      <c r="I1822" s="11">
        <v>1.0688571444890355E-4</v>
      </c>
    </row>
    <row r="1823" spans="1:9" s="1" customFormat="1" x14ac:dyDescent="0.2">
      <c r="A1823" s="9">
        <v>691</v>
      </c>
      <c r="B1823" s="10" t="s">
        <v>34</v>
      </c>
      <c r="C1823" s="19">
        <v>1.2755330896696586E-3</v>
      </c>
      <c r="D1823" s="42">
        <v>0.84695509539320346</v>
      </c>
      <c r="E1823" s="43">
        <v>2.0506162566595121</v>
      </c>
      <c r="F1823" s="19" t="s">
        <v>19</v>
      </c>
      <c r="G1823" s="42">
        <v>25.362804295865871</v>
      </c>
      <c r="H1823" s="43">
        <v>133.66347183264401</v>
      </c>
      <c r="I1823" s="11">
        <v>161.92512301365227</v>
      </c>
    </row>
    <row r="1824" spans="1:9" s="1" customFormat="1" ht="60" x14ac:dyDescent="0.2">
      <c r="A1824" s="9">
        <v>694</v>
      </c>
      <c r="B1824" s="10" t="s">
        <v>117</v>
      </c>
      <c r="C1824" s="19" t="s">
        <v>19</v>
      </c>
      <c r="D1824" s="42" t="s">
        <v>19</v>
      </c>
      <c r="E1824" s="43" t="s">
        <v>19</v>
      </c>
      <c r="F1824" s="19">
        <v>9.4689778699395148</v>
      </c>
      <c r="G1824" s="42" t="s">
        <v>19</v>
      </c>
      <c r="H1824" s="43" t="s">
        <v>19</v>
      </c>
      <c r="I1824" s="11">
        <v>9.4689778699395148</v>
      </c>
    </row>
    <row r="1825" spans="1:9" s="1" customFormat="1" x14ac:dyDescent="0.2">
      <c r="A1825" s="9">
        <v>722</v>
      </c>
      <c r="B1825" s="10" t="s">
        <v>35</v>
      </c>
      <c r="C1825" s="19">
        <v>5.2180899122849676E-3</v>
      </c>
      <c r="D1825" s="42" t="s">
        <v>19</v>
      </c>
      <c r="E1825" s="43" t="s">
        <v>19</v>
      </c>
      <c r="F1825" s="19" t="s">
        <v>19</v>
      </c>
      <c r="G1825" s="42">
        <v>17.896944027324412</v>
      </c>
      <c r="H1825" s="43" t="s">
        <v>19</v>
      </c>
      <c r="I1825" s="11">
        <v>17.902162117236699</v>
      </c>
    </row>
    <row r="1826" spans="1:9" s="1" customFormat="1" x14ac:dyDescent="0.2">
      <c r="A1826" s="9">
        <v>737</v>
      </c>
      <c r="B1826" s="10" t="s">
        <v>36</v>
      </c>
      <c r="C1826" s="19" t="s">
        <v>19</v>
      </c>
      <c r="D1826" s="42" t="s">
        <v>19</v>
      </c>
      <c r="E1826" s="43" t="s">
        <v>19</v>
      </c>
      <c r="F1826" s="19">
        <v>6.9574532163799564E-4</v>
      </c>
      <c r="G1826" s="42" t="s">
        <v>19</v>
      </c>
      <c r="H1826" s="43" t="s">
        <v>19</v>
      </c>
      <c r="I1826" s="11">
        <v>6.9574532163799564E-4</v>
      </c>
    </row>
    <row r="1827" spans="1:9" s="1" customFormat="1" x14ac:dyDescent="0.2">
      <c r="A1827" s="9">
        <v>745</v>
      </c>
      <c r="B1827" s="10" t="s">
        <v>37</v>
      </c>
      <c r="C1827" s="19">
        <v>5.2180899122849676E-3</v>
      </c>
      <c r="D1827" s="42">
        <v>3.7054517014183989E-3</v>
      </c>
      <c r="E1827" s="43">
        <v>8.9715021947740833E-3</v>
      </c>
      <c r="F1827" s="19">
        <v>7.6734911098990599</v>
      </c>
      <c r="G1827" s="42">
        <v>81.02514338084913</v>
      </c>
      <c r="H1827" s="43">
        <v>0.247119771805865</v>
      </c>
      <c r="I1827" s="11">
        <v>88.963649306362541</v>
      </c>
    </row>
    <row r="1828" spans="1:9" s="1" customFormat="1" x14ac:dyDescent="0.2">
      <c r="A1828" s="9">
        <v>746</v>
      </c>
      <c r="B1828" s="10" t="s">
        <v>105</v>
      </c>
      <c r="C1828" s="19" t="s">
        <v>19</v>
      </c>
      <c r="D1828" s="42" t="s">
        <v>19</v>
      </c>
      <c r="E1828" s="43" t="s">
        <v>19</v>
      </c>
      <c r="F1828" s="19">
        <v>0.12500224278762653</v>
      </c>
      <c r="G1828" s="42">
        <v>30.192328417525133</v>
      </c>
      <c r="H1828" s="43" t="s">
        <v>19</v>
      </c>
      <c r="I1828" s="11">
        <v>30.317330660312759</v>
      </c>
    </row>
    <row r="1829" spans="1:9" s="1" customFormat="1" x14ac:dyDescent="0.2">
      <c r="A1829" s="9">
        <v>751</v>
      </c>
      <c r="B1829" s="10" t="s">
        <v>106</v>
      </c>
      <c r="C1829" s="19">
        <v>4.1048973976641742E-2</v>
      </c>
      <c r="D1829" s="42" t="s">
        <v>19</v>
      </c>
      <c r="E1829" s="43" t="s">
        <v>19</v>
      </c>
      <c r="F1829" s="19">
        <v>54.301414905648677</v>
      </c>
      <c r="G1829" s="42">
        <v>123.8391782747875</v>
      </c>
      <c r="H1829" s="43" t="s">
        <v>19</v>
      </c>
      <c r="I1829" s="11">
        <v>178.18164215441283</v>
      </c>
    </row>
    <row r="1830" spans="1:9" s="1" customFormat="1" x14ac:dyDescent="0.2">
      <c r="A1830" s="48" t="s">
        <v>118</v>
      </c>
      <c r="B1830" s="49"/>
      <c r="C1830" s="15">
        <v>781.86027116331002</v>
      </c>
      <c r="D1830" s="16">
        <v>326.58020803161264</v>
      </c>
      <c r="E1830" s="17">
        <v>790.7038842265456</v>
      </c>
      <c r="F1830" s="15">
        <v>717.68101205370556</v>
      </c>
      <c r="G1830" s="16">
        <v>849.3014882681116</v>
      </c>
      <c r="H1830" s="17">
        <v>146.39826339494417</v>
      </c>
      <c r="I1830" s="15">
        <v>3612.5251271382299</v>
      </c>
    </row>
    <row r="1831" spans="1:9" s="1" customFormat="1" x14ac:dyDescent="0.2">
      <c r="A1831" s="18"/>
      <c r="B1831" s="21"/>
      <c r="C1831" s="4"/>
      <c r="D1831" s="5"/>
      <c r="E1831" s="5"/>
      <c r="F1831" s="4"/>
      <c r="G1831" s="4"/>
      <c r="H1831" s="4"/>
      <c r="I1831" s="4"/>
    </row>
    <row r="1832" spans="1:9" s="1" customFormat="1" ht="14" x14ac:dyDescent="0.2">
      <c r="A1832" s="50" t="s">
        <v>73</v>
      </c>
      <c r="B1832" s="50"/>
      <c r="C1832" s="50"/>
      <c r="D1832" s="50"/>
      <c r="E1832" s="50"/>
      <c r="F1832" s="50"/>
      <c r="G1832" s="50"/>
      <c r="H1832" s="50"/>
      <c r="I1832" s="50"/>
    </row>
    <row r="1833" spans="1:9" s="1" customFormat="1" x14ac:dyDescent="0.2">
      <c r="A1833" s="51" t="s">
        <v>9</v>
      </c>
      <c r="B1833" s="52"/>
      <c r="C1833" s="53" t="s">
        <v>108</v>
      </c>
      <c r="D1833" s="54"/>
      <c r="E1833" s="54"/>
      <c r="F1833" s="54"/>
      <c r="G1833" s="54"/>
      <c r="H1833" s="54"/>
      <c r="I1833" s="55"/>
    </row>
    <row r="1834" spans="1:9" s="1" customFormat="1" x14ac:dyDescent="0.2">
      <c r="A1834" s="56" t="s">
        <v>20</v>
      </c>
      <c r="B1834" s="58" t="s">
        <v>8</v>
      </c>
      <c r="C1834" s="60" t="s">
        <v>109</v>
      </c>
      <c r="D1834" s="53" t="s">
        <v>110</v>
      </c>
      <c r="E1834" s="55"/>
      <c r="F1834" s="60" t="s">
        <v>111</v>
      </c>
      <c r="G1834" s="53" t="s">
        <v>112</v>
      </c>
      <c r="H1834" s="55"/>
      <c r="I1834" s="60" t="s">
        <v>7</v>
      </c>
    </row>
    <row r="1835" spans="1:9" s="1" customFormat="1" x14ac:dyDescent="0.2">
      <c r="A1835" s="57"/>
      <c r="B1835" s="59"/>
      <c r="C1835" s="61"/>
      <c r="D1835" s="34" t="s">
        <v>113</v>
      </c>
      <c r="E1835" s="35" t="s">
        <v>114</v>
      </c>
      <c r="F1835" s="61"/>
      <c r="G1835" s="34" t="s">
        <v>115</v>
      </c>
      <c r="H1835" s="35" t="s">
        <v>116</v>
      </c>
      <c r="I1835" s="61"/>
    </row>
    <row r="1836" spans="1:9" s="1" customFormat="1" x14ac:dyDescent="0.2">
      <c r="A1836" s="9">
        <v>20</v>
      </c>
      <c r="B1836" s="10" t="s">
        <v>91</v>
      </c>
      <c r="C1836" s="19" t="s">
        <v>19</v>
      </c>
      <c r="D1836" s="42" t="s">
        <v>19</v>
      </c>
      <c r="E1836" s="43" t="s">
        <v>19</v>
      </c>
      <c r="F1836" s="19" t="s">
        <v>19</v>
      </c>
      <c r="G1836" s="42">
        <v>9.9136500151358036E-3</v>
      </c>
      <c r="H1836" s="43">
        <v>1.3841700021133009E-2</v>
      </c>
      <c r="I1836" s="11">
        <v>2.3755350036268812E-2</v>
      </c>
    </row>
    <row r="1837" spans="1:9" s="1" customFormat="1" x14ac:dyDescent="0.2">
      <c r="A1837" s="9">
        <v>22</v>
      </c>
      <c r="B1837" s="10" t="s">
        <v>6</v>
      </c>
      <c r="C1837" s="19" t="s">
        <v>19</v>
      </c>
      <c r="D1837" s="42">
        <v>1.912907619309037E-4</v>
      </c>
      <c r="E1837" s="43">
        <v>1.3161784657003895E-4</v>
      </c>
      <c r="F1837" s="19">
        <v>0.13799171005977012</v>
      </c>
      <c r="G1837" s="42">
        <v>116.41019357773091</v>
      </c>
      <c r="H1837" s="43" t="s">
        <v>19</v>
      </c>
      <c r="I1837" s="11">
        <v>116.54850819639918</v>
      </c>
    </row>
    <row r="1838" spans="1:9" s="1" customFormat="1" ht="36" x14ac:dyDescent="0.2">
      <c r="A1838" s="9">
        <v>30</v>
      </c>
      <c r="B1838" s="10" t="s">
        <v>92</v>
      </c>
      <c r="C1838" s="19" t="s">
        <v>19</v>
      </c>
      <c r="D1838" s="42">
        <v>3.1942687881031957</v>
      </c>
      <c r="E1838" s="43">
        <v>2.1978206109497953</v>
      </c>
      <c r="F1838" s="19" t="s">
        <v>19</v>
      </c>
      <c r="G1838" s="42">
        <v>13.384736870435335</v>
      </c>
      <c r="H1838" s="43" t="s">
        <v>19</v>
      </c>
      <c r="I1838" s="11">
        <v>18.776826269488325</v>
      </c>
    </row>
    <row r="1839" spans="1:9" s="1" customFormat="1" x14ac:dyDescent="0.2">
      <c r="A1839" s="9">
        <v>53</v>
      </c>
      <c r="B1839" s="10" t="s">
        <v>1</v>
      </c>
      <c r="C1839" s="19">
        <v>8.9230891942926709E-3</v>
      </c>
      <c r="D1839" s="42">
        <v>49.803506322520441</v>
      </c>
      <c r="E1839" s="43">
        <v>34.267364443742487</v>
      </c>
      <c r="F1839" s="19">
        <v>3.2109068990486225E-2</v>
      </c>
      <c r="G1839" s="42">
        <v>0.92776800141648286</v>
      </c>
      <c r="H1839" s="43">
        <v>1.0349476515801208</v>
      </c>
      <c r="I1839" s="11">
        <v>86.074618577444298</v>
      </c>
    </row>
    <row r="1840" spans="1:9" s="1" customFormat="1" x14ac:dyDescent="0.2">
      <c r="A1840" s="9">
        <v>64</v>
      </c>
      <c r="B1840" s="10" t="s">
        <v>5</v>
      </c>
      <c r="C1840" s="19">
        <v>8.0637324703919333</v>
      </c>
      <c r="D1840" s="42">
        <v>7.1009043736370767</v>
      </c>
      <c r="E1840" s="43">
        <v>4.8857860825264154</v>
      </c>
      <c r="F1840" s="19">
        <v>10.526153785292527</v>
      </c>
      <c r="G1840" s="42">
        <v>31.771751898507969</v>
      </c>
      <c r="H1840" s="43">
        <v>0.60940890093042355</v>
      </c>
      <c r="I1840" s="11">
        <v>62.957737511286346</v>
      </c>
    </row>
    <row r="1841" spans="1:9" s="1" customFormat="1" x14ac:dyDescent="0.2">
      <c r="A1841" s="9">
        <v>80</v>
      </c>
      <c r="B1841" s="10" t="s">
        <v>0</v>
      </c>
      <c r="C1841" s="19">
        <v>8.9933497391296215E-3</v>
      </c>
      <c r="D1841" s="42">
        <v>89.878060138616078</v>
      </c>
      <c r="E1841" s="43">
        <v>61.840711019856087</v>
      </c>
      <c r="F1841" s="19">
        <v>3.3303498252714378E-2</v>
      </c>
      <c r="G1841" s="42">
        <v>15.099050123052685</v>
      </c>
      <c r="H1841" s="43">
        <v>5.3079178581039379</v>
      </c>
      <c r="I1841" s="11">
        <v>172.16803598762061</v>
      </c>
    </row>
    <row r="1842" spans="1:9" s="1" customFormat="1" x14ac:dyDescent="0.2">
      <c r="A1842" s="9">
        <v>83</v>
      </c>
      <c r="B1842" s="10" t="s">
        <v>21</v>
      </c>
      <c r="C1842" s="19" t="s">
        <v>19</v>
      </c>
      <c r="D1842" s="42" t="s">
        <v>19</v>
      </c>
      <c r="E1842" s="43" t="s">
        <v>19</v>
      </c>
      <c r="F1842" s="19" t="s">
        <v>19</v>
      </c>
      <c r="G1842" s="42">
        <v>1.2038538018380007</v>
      </c>
      <c r="H1842" s="43">
        <v>8.905637563596807</v>
      </c>
      <c r="I1842" s="11">
        <v>10.109491365434808</v>
      </c>
    </row>
    <row r="1843" spans="1:9" s="1" customFormat="1" x14ac:dyDescent="0.2">
      <c r="A1843" s="9">
        <v>86</v>
      </c>
      <c r="B1843" s="10" t="s">
        <v>17</v>
      </c>
      <c r="C1843" s="19">
        <v>25.923471144130808</v>
      </c>
      <c r="D1843" s="42">
        <v>7.0796710990627467</v>
      </c>
      <c r="E1843" s="43">
        <v>4.8711765015571418</v>
      </c>
      <c r="F1843" s="19" t="s">
        <v>19</v>
      </c>
      <c r="G1843" s="42" t="s">
        <v>19</v>
      </c>
      <c r="H1843" s="43" t="s">
        <v>19</v>
      </c>
      <c r="I1843" s="11">
        <v>37.874318744750695</v>
      </c>
    </row>
    <row r="1844" spans="1:9" s="1" customFormat="1" x14ac:dyDescent="0.2">
      <c r="A1844" s="9">
        <v>87</v>
      </c>
      <c r="B1844" s="10" t="s">
        <v>18</v>
      </c>
      <c r="C1844" s="19" t="s">
        <v>19</v>
      </c>
      <c r="D1844" s="42" t="s">
        <v>19</v>
      </c>
      <c r="E1844" s="43" t="s">
        <v>19</v>
      </c>
      <c r="F1844" s="19" t="s">
        <v>19</v>
      </c>
      <c r="G1844" s="42">
        <v>6.2100600094812955E-2</v>
      </c>
      <c r="H1844" s="43" t="s">
        <v>19</v>
      </c>
      <c r="I1844" s="11">
        <v>6.2100600094812955E-2</v>
      </c>
    </row>
    <row r="1845" spans="1:9" s="1" customFormat="1" x14ac:dyDescent="0.2">
      <c r="A1845" s="9">
        <v>117</v>
      </c>
      <c r="B1845" s="10" t="s">
        <v>4</v>
      </c>
      <c r="C1845" s="19" t="s">
        <v>19</v>
      </c>
      <c r="D1845" s="42" t="s">
        <v>19</v>
      </c>
      <c r="E1845" s="43" t="s">
        <v>19</v>
      </c>
      <c r="F1845" s="19" t="s">
        <v>19</v>
      </c>
      <c r="G1845" s="42">
        <v>4.5905811070087346</v>
      </c>
      <c r="H1845" s="43" t="s">
        <v>19</v>
      </c>
      <c r="I1845" s="11">
        <v>4.5905811070087346</v>
      </c>
    </row>
    <row r="1846" spans="1:9" s="1" customFormat="1" x14ac:dyDescent="0.2">
      <c r="A1846" s="9">
        <v>132</v>
      </c>
      <c r="B1846" s="10" t="s">
        <v>16</v>
      </c>
      <c r="C1846" s="19" t="s">
        <v>19</v>
      </c>
      <c r="D1846" s="42" t="s">
        <v>19</v>
      </c>
      <c r="E1846" s="43" t="s">
        <v>19</v>
      </c>
      <c r="F1846" s="19" t="s">
        <v>19</v>
      </c>
      <c r="G1846" s="42">
        <v>1.0287750015706967E-2</v>
      </c>
      <c r="H1846" s="43">
        <v>3.1798500048548805E-3</v>
      </c>
      <c r="I1846" s="11">
        <v>1.3467600020561847E-2</v>
      </c>
    </row>
    <row r="1847" spans="1:9" s="1" customFormat="1" x14ac:dyDescent="0.2">
      <c r="A1847" s="9">
        <v>134</v>
      </c>
      <c r="B1847" s="10" t="s">
        <v>23</v>
      </c>
      <c r="C1847" s="19" t="s">
        <v>19</v>
      </c>
      <c r="D1847" s="42" t="s">
        <v>19</v>
      </c>
      <c r="E1847" s="43" t="s">
        <v>19</v>
      </c>
      <c r="F1847" s="19">
        <v>1.3490024608694431E-2</v>
      </c>
      <c r="G1847" s="42" t="s">
        <v>19</v>
      </c>
      <c r="H1847" s="43" t="s">
        <v>19</v>
      </c>
      <c r="I1847" s="11">
        <v>1.3490024608694431E-2</v>
      </c>
    </row>
    <row r="1848" spans="1:9" s="1" customFormat="1" x14ac:dyDescent="0.2">
      <c r="A1848" s="9">
        <v>153</v>
      </c>
      <c r="B1848" s="10" t="s">
        <v>15</v>
      </c>
      <c r="C1848" s="19">
        <v>99.108400378284514</v>
      </c>
      <c r="D1848" s="42">
        <v>3.7380127788917892</v>
      </c>
      <c r="E1848" s="43">
        <v>2.5719443398251309</v>
      </c>
      <c r="F1848" s="19">
        <v>132.72617404805456</v>
      </c>
      <c r="G1848" s="42" t="s">
        <v>19</v>
      </c>
      <c r="H1848" s="43">
        <v>0.13505010020618963</v>
      </c>
      <c r="I1848" s="11">
        <v>238.2795816452622</v>
      </c>
    </row>
    <row r="1849" spans="1:9" s="1" customFormat="1" x14ac:dyDescent="0.2">
      <c r="A1849" s="9">
        <v>171</v>
      </c>
      <c r="B1849" s="10" t="s">
        <v>14</v>
      </c>
      <c r="C1849" s="19" t="s">
        <v>19</v>
      </c>
      <c r="D1849" s="42" t="s">
        <v>19</v>
      </c>
      <c r="E1849" s="43" t="s">
        <v>19</v>
      </c>
      <c r="F1849" s="19" t="s">
        <v>19</v>
      </c>
      <c r="G1849" s="42">
        <v>31.517363898119577</v>
      </c>
      <c r="H1849" s="43" t="s">
        <v>19</v>
      </c>
      <c r="I1849" s="11">
        <v>31.517363898119577</v>
      </c>
    </row>
    <row r="1850" spans="1:9" s="1" customFormat="1" x14ac:dyDescent="0.2">
      <c r="A1850" s="9">
        <v>181</v>
      </c>
      <c r="B1850" s="10" t="s">
        <v>13</v>
      </c>
      <c r="C1850" s="19">
        <v>252.26627060437937</v>
      </c>
      <c r="D1850" s="42" t="s">
        <v>19</v>
      </c>
      <c r="E1850" s="43" t="s">
        <v>19</v>
      </c>
      <c r="F1850" s="19" t="s">
        <v>19</v>
      </c>
      <c r="G1850" s="42" t="s">
        <v>19</v>
      </c>
      <c r="H1850" s="43" t="s">
        <v>19</v>
      </c>
      <c r="I1850" s="11">
        <v>252.26627060437937</v>
      </c>
    </row>
    <row r="1851" spans="1:9" s="1" customFormat="1" x14ac:dyDescent="0.2">
      <c r="A1851" s="9">
        <v>207</v>
      </c>
      <c r="B1851" s="10" t="s">
        <v>93</v>
      </c>
      <c r="C1851" s="19">
        <v>6.9243172147711123</v>
      </c>
      <c r="D1851" s="42" t="s">
        <v>19</v>
      </c>
      <c r="E1851" s="43" t="s">
        <v>19</v>
      </c>
      <c r="F1851" s="19">
        <v>3.4763512374426204</v>
      </c>
      <c r="G1851" s="42">
        <v>3.1798500048548805E-3</v>
      </c>
      <c r="H1851" s="43">
        <v>2.4316500037125559E-3</v>
      </c>
      <c r="I1851" s="11">
        <v>10.406279952222301</v>
      </c>
    </row>
    <row r="1852" spans="1:9" s="1" customFormat="1" x14ac:dyDescent="0.2">
      <c r="A1852" s="9">
        <v>225</v>
      </c>
      <c r="B1852" s="10" t="s">
        <v>94</v>
      </c>
      <c r="C1852" s="19" t="s">
        <v>19</v>
      </c>
      <c r="D1852" s="42">
        <v>54.513467462783147</v>
      </c>
      <c r="E1852" s="43">
        <v>37.508059061989982</v>
      </c>
      <c r="F1852" s="19" t="s">
        <v>19</v>
      </c>
      <c r="G1852" s="42" t="s">
        <v>19</v>
      </c>
      <c r="H1852" s="43" t="s">
        <v>19</v>
      </c>
      <c r="I1852" s="11">
        <v>92.021526524773122</v>
      </c>
    </row>
    <row r="1853" spans="1:9" s="1" customFormat="1" x14ac:dyDescent="0.2">
      <c r="A1853" s="9">
        <v>248</v>
      </c>
      <c r="B1853" s="10" t="s">
        <v>22</v>
      </c>
      <c r="C1853" s="19" t="s">
        <v>19</v>
      </c>
      <c r="D1853" s="42">
        <v>3.0510876527979139E-2</v>
      </c>
      <c r="E1853" s="43">
        <v>2.0993046527921212E-2</v>
      </c>
      <c r="F1853" s="19" t="s">
        <v>19</v>
      </c>
      <c r="G1853" s="42" t="s">
        <v>19</v>
      </c>
      <c r="H1853" s="43" t="s">
        <v>19</v>
      </c>
      <c r="I1853" s="11">
        <v>5.1503923055900347E-2</v>
      </c>
    </row>
    <row r="1854" spans="1:9" s="1" customFormat="1" x14ac:dyDescent="0.2">
      <c r="A1854" s="9">
        <v>251</v>
      </c>
      <c r="B1854" s="10" t="s">
        <v>41</v>
      </c>
      <c r="C1854" s="19" t="s">
        <v>19</v>
      </c>
      <c r="D1854" s="42">
        <v>86.758203456903999</v>
      </c>
      <c r="E1854" s="43">
        <v>59.69408975122203</v>
      </c>
      <c r="F1854" s="19">
        <v>1.191337798255327</v>
      </c>
      <c r="G1854" s="42" t="s">
        <v>19</v>
      </c>
      <c r="H1854" s="43" t="s">
        <v>19</v>
      </c>
      <c r="I1854" s="11">
        <v>147.64363100638136</v>
      </c>
    </row>
    <row r="1855" spans="1:9" s="1" customFormat="1" x14ac:dyDescent="0.2">
      <c r="A1855" s="9">
        <v>252</v>
      </c>
      <c r="B1855" s="10" t="s">
        <v>42</v>
      </c>
      <c r="C1855" s="19">
        <v>2.1381689004780675</v>
      </c>
      <c r="D1855" s="42">
        <v>35.94477755676936</v>
      </c>
      <c r="E1855" s="43">
        <v>24.731848886513024</v>
      </c>
      <c r="F1855" s="19">
        <v>2.1381689004780675</v>
      </c>
      <c r="G1855" s="42" t="s">
        <v>19</v>
      </c>
      <c r="H1855" s="43" t="s">
        <v>19</v>
      </c>
      <c r="I1855" s="11">
        <v>64.952964244238515</v>
      </c>
    </row>
    <row r="1856" spans="1:9" s="1" customFormat="1" x14ac:dyDescent="0.2">
      <c r="A1856" s="9">
        <v>273</v>
      </c>
      <c r="B1856" s="10" t="s">
        <v>95</v>
      </c>
      <c r="C1856" s="19" t="s">
        <v>19</v>
      </c>
      <c r="D1856" s="42" t="s">
        <v>19</v>
      </c>
      <c r="E1856" s="43" t="s">
        <v>19</v>
      </c>
      <c r="F1856" s="19" t="s">
        <v>19</v>
      </c>
      <c r="G1856" s="42">
        <v>0.26935200041123697</v>
      </c>
      <c r="H1856" s="43" t="s">
        <v>19</v>
      </c>
      <c r="I1856" s="11">
        <v>0.26935200041123697</v>
      </c>
    </row>
    <row r="1857" spans="1:9" s="1" customFormat="1" x14ac:dyDescent="0.2">
      <c r="A1857" s="9">
        <v>275</v>
      </c>
      <c r="B1857" s="10" t="s">
        <v>12</v>
      </c>
      <c r="C1857" s="19" t="s">
        <v>19</v>
      </c>
      <c r="D1857" s="42" t="s">
        <v>19</v>
      </c>
      <c r="E1857" s="43" t="s">
        <v>19</v>
      </c>
      <c r="F1857" s="19">
        <v>0.16033456331792029</v>
      </c>
      <c r="G1857" s="42">
        <v>2.8057500042837181E-2</v>
      </c>
      <c r="H1857" s="43" t="s">
        <v>19</v>
      </c>
      <c r="I1857" s="11">
        <v>0.18839206336075748</v>
      </c>
    </row>
    <row r="1858" spans="1:9" s="1" customFormat="1" x14ac:dyDescent="0.2">
      <c r="A1858" s="9">
        <v>300</v>
      </c>
      <c r="B1858" s="10" t="s">
        <v>11</v>
      </c>
      <c r="C1858" s="19" t="s">
        <v>19</v>
      </c>
      <c r="D1858" s="42">
        <v>0.11888720854005665</v>
      </c>
      <c r="E1858" s="43">
        <v>8.1800491643279197E-2</v>
      </c>
      <c r="F1858" s="19">
        <v>5.0868634461951924E-2</v>
      </c>
      <c r="G1858" s="42">
        <v>2.2446000034269742E-3</v>
      </c>
      <c r="H1858" s="43">
        <v>0.27309300041694856</v>
      </c>
      <c r="I1858" s="11">
        <v>0.52689393506566329</v>
      </c>
    </row>
    <row r="1859" spans="1:9" s="1" customFormat="1" x14ac:dyDescent="0.2">
      <c r="A1859" s="9">
        <v>302</v>
      </c>
      <c r="B1859" s="10" t="s">
        <v>10</v>
      </c>
      <c r="C1859" s="19" t="s">
        <v>19</v>
      </c>
      <c r="D1859" s="42" t="s">
        <v>19</v>
      </c>
      <c r="E1859" s="43" t="s">
        <v>19</v>
      </c>
      <c r="F1859" s="19" t="s">
        <v>19</v>
      </c>
      <c r="G1859" s="42">
        <v>9.5956650146503161E-2</v>
      </c>
      <c r="H1859" s="43">
        <v>1.0379404515846902</v>
      </c>
      <c r="I1859" s="11">
        <v>1.1338971017311934</v>
      </c>
    </row>
    <row r="1860" spans="1:9" s="1" customFormat="1" x14ac:dyDescent="0.2">
      <c r="A1860" s="9">
        <v>346</v>
      </c>
      <c r="B1860" s="10" t="s">
        <v>96</v>
      </c>
      <c r="C1860" s="19" t="s">
        <v>19</v>
      </c>
      <c r="D1860" s="42" t="s">
        <v>19</v>
      </c>
      <c r="E1860" s="43" t="s">
        <v>19</v>
      </c>
      <c r="F1860" s="19" t="s">
        <v>19</v>
      </c>
      <c r="G1860" s="42">
        <v>18.705000028558121</v>
      </c>
      <c r="H1860" s="43" t="s">
        <v>19</v>
      </c>
      <c r="I1860" s="11">
        <v>18.705000028558121</v>
      </c>
    </row>
    <row r="1861" spans="1:9" s="1" customFormat="1" x14ac:dyDescent="0.2">
      <c r="A1861" s="9">
        <v>350</v>
      </c>
      <c r="B1861" s="10" t="s">
        <v>3</v>
      </c>
      <c r="C1861" s="19">
        <v>41.938800255354899</v>
      </c>
      <c r="D1861" s="42">
        <v>25.921811149256758</v>
      </c>
      <c r="E1861" s="43">
        <v>17.835534388705973</v>
      </c>
      <c r="F1861" s="19">
        <v>27.94079190748932</v>
      </c>
      <c r="G1861" s="42">
        <v>37.826747457752518</v>
      </c>
      <c r="H1861" s="43">
        <v>0.26860380041009457</v>
      </c>
      <c r="I1861" s="11">
        <v>151.73228895896958</v>
      </c>
    </row>
    <row r="1862" spans="1:9" s="1" customFormat="1" x14ac:dyDescent="0.2">
      <c r="A1862" s="9">
        <v>405</v>
      </c>
      <c r="B1862" s="10" t="s">
        <v>2</v>
      </c>
      <c r="C1862" s="19" t="s">
        <v>19</v>
      </c>
      <c r="D1862" s="42">
        <v>0.35618339871534277</v>
      </c>
      <c r="E1862" s="43">
        <v>0.24507243031341253</v>
      </c>
      <c r="F1862" s="19">
        <v>18.146120654494283</v>
      </c>
      <c r="G1862" s="42">
        <v>3.1201810547637803</v>
      </c>
      <c r="H1862" s="43" t="s">
        <v>19</v>
      </c>
      <c r="I1862" s="11">
        <v>21.867557538286817</v>
      </c>
    </row>
    <row r="1863" spans="1:9" s="1" customFormat="1" ht="36.75" customHeight="1" x14ac:dyDescent="0.2">
      <c r="A1863" s="9">
        <v>407</v>
      </c>
      <c r="B1863" s="10" t="s">
        <v>97</v>
      </c>
      <c r="C1863" s="19" t="s">
        <v>19</v>
      </c>
      <c r="D1863" s="42">
        <v>8.0512368789098065</v>
      </c>
      <c r="E1863" s="43">
        <v>5.5396635442863689</v>
      </c>
      <c r="F1863" s="19">
        <v>1.1336538909441909</v>
      </c>
      <c r="G1863" s="42" t="s">
        <v>19</v>
      </c>
      <c r="H1863" s="43" t="s">
        <v>19</v>
      </c>
      <c r="I1863" s="11">
        <v>14.724554314140365</v>
      </c>
    </row>
    <row r="1864" spans="1:9" s="1" customFormat="1" ht="24" x14ac:dyDescent="0.2">
      <c r="A1864" s="9">
        <v>408</v>
      </c>
      <c r="B1864" s="10" t="s">
        <v>98</v>
      </c>
      <c r="C1864" s="19" t="s">
        <v>19</v>
      </c>
      <c r="D1864" s="42">
        <v>1.1368409981553609</v>
      </c>
      <c r="E1864" s="43">
        <v>0.78220486216574137</v>
      </c>
      <c r="F1864" s="19" t="s">
        <v>19</v>
      </c>
      <c r="G1864" s="42" t="s">
        <v>19</v>
      </c>
      <c r="H1864" s="43" t="s">
        <v>19</v>
      </c>
      <c r="I1864" s="11">
        <v>1.9190458603211022</v>
      </c>
    </row>
    <row r="1865" spans="1:9" s="1" customFormat="1" ht="24" x14ac:dyDescent="0.2">
      <c r="A1865" s="9">
        <v>409</v>
      </c>
      <c r="B1865" s="10" t="s">
        <v>99</v>
      </c>
      <c r="C1865" s="19" t="s">
        <v>19</v>
      </c>
      <c r="D1865" s="42" t="s">
        <v>19</v>
      </c>
      <c r="E1865" s="43" t="s">
        <v>19</v>
      </c>
      <c r="F1865" s="19" t="s">
        <v>19</v>
      </c>
      <c r="G1865" s="42">
        <v>2.1510750032841836E-2</v>
      </c>
      <c r="H1865" s="43" t="s">
        <v>19</v>
      </c>
      <c r="I1865" s="11">
        <v>2.1510750032841836E-2</v>
      </c>
    </row>
    <row r="1866" spans="1:9" s="1" customFormat="1" ht="24" x14ac:dyDescent="0.2">
      <c r="A1866" s="9">
        <v>410</v>
      </c>
      <c r="B1866" s="10" t="s">
        <v>100</v>
      </c>
      <c r="C1866" s="19">
        <v>3.9605869124588811</v>
      </c>
      <c r="D1866" s="42">
        <v>5.6433644131045559</v>
      </c>
      <c r="E1866" s="43">
        <v>3.8829239005860035</v>
      </c>
      <c r="F1866" s="19">
        <v>9.0548979764067887</v>
      </c>
      <c r="G1866" s="42">
        <v>0.43713585066740329</v>
      </c>
      <c r="H1866" s="43">
        <v>0.49362495075364882</v>
      </c>
      <c r="I1866" s="11">
        <v>23.47253400397728</v>
      </c>
    </row>
    <row r="1867" spans="1:9" s="1" customFormat="1" x14ac:dyDescent="0.2">
      <c r="A1867" s="9">
        <v>427</v>
      </c>
      <c r="B1867" s="10" t="s">
        <v>38</v>
      </c>
      <c r="C1867" s="19" t="s">
        <v>19</v>
      </c>
      <c r="D1867" s="42" t="s">
        <v>19</v>
      </c>
      <c r="E1867" s="43" t="s">
        <v>19</v>
      </c>
      <c r="F1867" s="19">
        <v>82.536959054675961</v>
      </c>
      <c r="G1867" s="42" t="s">
        <v>19</v>
      </c>
      <c r="H1867" s="43" t="s">
        <v>19</v>
      </c>
      <c r="I1867" s="11">
        <v>82.536959054675961</v>
      </c>
    </row>
    <row r="1868" spans="1:9" s="1" customFormat="1" x14ac:dyDescent="0.2">
      <c r="A1868" s="9">
        <v>428</v>
      </c>
      <c r="B1868" s="10" t="s">
        <v>39</v>
      </c>
      <c r="C1868" s="19" t="s">
        <v>19</v>
      </c>
      <c r="D1868" s="42" t="s">
        <v>19</v>
      </c>
      <c r="E1868" s="43" t="s">
        <v>19</v>
      </c>
      <c r="F1868" s="19">
        <v>52.0545621982548</v>
      </c>
      <c r="G1868" s="42">
        <v>94.744566144652595</v>
      </c>
      <c r="H1868" s="43" t="s">
        <v>19</v>
      </c>
      <c r="I1868" s="11">
        <v>146.79912834290741</v>
      </c>
    </row>
    <row r="1869" spans="1:9" s="1" customFormat="1" x14ac:dyDescent="0.2">
      <c r="A1869" s="9">
        <v>457</v>
      </c>
      <c r="B1869" s="10" t="s">
        <v>40</v>
      </c>
      <c r="C1869" s="19">
        <v>33.368067693419533</v>
      </c>
      <c r="D1869" s="42">
        <v>341.90134349343856</v>
      </c>
      <c r="E1869" s="43">
        <v>235.24564446172351</v>
      </c>
      <c r="F1869" s="19" t="s">
        <v>19</v>
      </c>
      <c r="G1869" s="42" t="s">
        <v>19</v>
      </c>
      <c r="H1869" s="43" t="s">
        <v>19</v>
      </c>
      <c r="I1869" s="11">
        <v>610.51505564858155</v>
      </c>
    </row>
    <row r="1870" spans="1:9" s="1" customFormat="1" x14ac:dyDescent="0.2">
      <c r="A1870" s="9">
        <v>565</v>
      </c>
      <c r="B1870" s="10" t="s">
        <v>24</v>
      </c>
      <c r="C1870" s="19" t="s">
        <v>19</v>
      </c>
      <c r="D1870" s="42" t="s">
        <v>19</v>
      </c>
      <c r="E1870" s="43" t="s">
        <v>19</v>
      </c>
      <c r="F1870" s="19" t="s">
        <v>19</v>
      </c>
      <c r="G1870" s="42">
        <v>9.3525000142790607E-4</v>
      </c>
      <c r="H1870" s="43" t="s">
        <v>19</v>
      </c>
      <c r="I1870" s="11">
        <v>9.3525000142790607E-4</v>
      </c>
    </row>
    <row r="1871" spans="1:9" s="1" customFormat="1" x14ac:dyDescent="0.2">
      <c r="A1871" s="9">
        <v>567</v>
      </c>
      <c r="B1871" s="10" t="s">
        <v>101</v>
      </c>
      <c r="C1871" s="19" t="s">
        <v>19</v>
      </c>
      <c r="D1871" s="42">
        <v>119.59498435920101</v>
      </c>
      <c r="E1871" s="43">
        <v>82.287477675588349</v>
      </c>
      <c r="F1871" s="19" t="s">
        <v>19</v>
      </c>
      <c r="G1871" s="42" t="s">
        <v>19</v>
      </c>
      <c r="H1871" s="43" t="s">
        <v>19</v>
      </c>
      <c r="I1871" s="11">
        <v>201.88246203478934</v>
      </c>
    </row>
    <row r="1872" spans="1:9" s="1" customFormat="1" ht="36" x14ac:dyDescent="0.2">
      <c r="A1872" s="9">
        <v>581</v>
      </c>
      <c r="B1872" s="10" t="s">
        <v>102</v>
      </c>
      <c r="C1872" s="19" t="s">
        <v>19</v>
      </c>
      <c r="D1872" s="42">
        <v>9.1819565726833779E-3</v>
      </c>
      <c r="E1872" s="43">
        <v>6.3176566353618686E-3</v>
      </c>
      <c r="F1872" s="19" t="s">
        <v>19</v>
      </c>
      <c r="G1872" s="42" t="s">
        <v>19</v>
      </c>
      <c r="H1872" s="43" t="s">
        <v>19</v>
      </c>
      <c r="I1872" s="11">
        <v>1.5499613208045247E-2</v>
      </c>
    </row>
    <row r="1873" spans="1:9" s="1" customFormat="1" x14ac:dyDescent="0.2">
      <c r="A1873" s="9">
        <v>583</v>
      </c>
      <c r="B1873" s="10" t="s">
        <v>25</v>
      </c>
      <c r="C1873" s="19" t="s">
        <v>19</v>
      </c>
      <c r="D1873" s="42" t="s">
        <v>19</v>
      </c>
      <c r="E1873" s="43" t="s">
        <v>19</v>
      </c>
      <c r="F1873" s="19">
        <v>3.1125421362768923E-2</v>
      </c>
      <c r="G1873" s="42" t="s">
        <v>19</v>
      </c>
      <c r="H1873" s="43" t="s">
        <v>19</v>
      </c>
      <c r="I1873" s="11">
        <v>3.1125421362768923E-2</v>
      </c>
    </row>
    <row r="1874" spans="1:9" s="1" customFormat="1" x14ac:dyDescent="0.2">
      <c r="A1874" s="9">
        <v>596</v>
      </c>
      <c r="B1874" s="10" t="s">
        <v>26</v>
      </c>
      <c r="C1874" s="19" t="s">
        <v>19</v>
      </c>
      <c r="D1874" s="42" t="s">
        <v>19</v>
      </c>
      <c r="E1874" s="43" t="s">
        <v>19</v>
      </c>
      <c r="F1874" s="19">
        <v>2.5010646145609154</v>
      </c>
      <c r="G1874" s="42">
        <v>26.802768640921503</v>
      </c>
      <c r="H1874" s="43">
        <v>0.53421480081561989</v>
      </c>
      <c r="I1874" s="11">
        <v>29.838048056298035</v>
      </c>
    </row>
    <row r="1875" spans="1:9" s="1" customFormat="1" x14ac:dyDescent="0.2">
      <c r="A1875" s="9">
        <v>615</v>
      </c>
      <c r="B1875" s="10" t="s">
        <v>27</v>
      </c>
      <c r="C1875" s="19" t="s">
        <v>19</v>
      </c>
      <c r="D1875" s="42" t="s">
        <v>19</v>
      </c>
      <c r="E1875" s="43" t="s">
        <v>19</v>
      </c>
      <c r="F1875" s="19">
        <v>1.9672952554346049E-3</v>
      </c>
      <c r="G1875" s="42">
        <v>16.473493525151138</v>
      </c>
      <c r="H1875" s="43" t="s">
        <v>19</v>
      </c>
      <c r="I1875" s="11">
        <v>16.475460820406571</v>
      </c>
    </row>
    <row r="1876" spans="1:9" s="1" customFormat="1" x14ac:dyDescent="0.2">
      <c r="A1876" s="9">
        <v>616</v>
      </c>
      <c r="B1876" s="10" t="s">
        <v>28</v>
      </c>
      <c r="C1876" s="19" t="s">
        <v>19</v>
      </c>
      <c r="D1876" s="42" t="s">
        <v>19</v>
      </c>
      <c r="E1876" s="43" t="s">
        <v>19</v>
      </c>
      <c r="F1876" s="19">
        <v>3.4989751328801187E-2</v>
      </c>
      <c r="G1876" s="42">
        <v>43.75567131680458</v>
      </c>
      <c r="H1876" s="43" t="s">
        <v>19</v>
      </c>
      <c r="I1876" s="11">
        <v>43.790661068133382</v>
      </c>
    </row>
    <row r="1877" spans="1:9" s="1" customFormat="1" x14ac:dyDescent="0.2">
      <c r="A1877" s="9">
        <v>617</v>
      </c>
      <c r="B1877" s="10" t="s">
        <v>29</v>
      </c>
      <c r="C1877" s="19" t="s">
        <v>19</v>
      </c>
      <c r="D1877" s="42" t="s">
        <v>19</v>
      </c>
      <c r="E1877" s="43" t="s">
        <v>19</v>
      </c>
      <c r="F1877" s="19" t="s">
        <v>19</v>
      </c>
      <c r="G1877" s="42">
        <v>1.861147502841533</v>
      </c>
      <c r="H1877" s="43" t="s">
        <v>19</v>
      </c>
      <c r="I1877" s="11">
        <v>1.861147502841533</v>
      </c>
    </row>
    <row r="1878" spans="1:9" s="1" customFormat="1" x14ac:dyDescent="0.2">
      <c r="A1878" s="9">
        <v>618</v>
      </c>
      <c r="B1878" s="10" t="s">
        <v>30</v>
      </c>
      <c r="C1878" s="19" t="s">
        <v>19</v>
      </c>
      <c r="D1878" s="42" t="s">
        <v>19</v>
      </c>
      <c r="E1878" s="43" t="s">
        <v>19</v>
      </c>
      <c r="F1878" s="19" t="s">
        <v>19</v>
      </c>
      <c r="G1878" s="42">
        <v>263.9986294030636</v>
      </c>
      <c r="H1878" s="43" t="s">
        <v>19</v>
      </c>
      <c r="I1878" s="11">
        <v>263.9986294030636</v>
      </c>
    </row>
    <row r="1879" spans="1:9" s="1" customFormat="1" x14ac:dyDescent="0.2">
      <c r="A1879" s="9">
        <v>626</v>
      </c>
      <c r="B1879" s="10" t="s">
        <v>31</v>
      </c>
      <c r="C1879" s="19" t="s">
        <v>19</v>
      </c>
      <c r="D1879" s="42" t="s">
        <v>19</v>
      </c>
      <c r="E1879" s="43" t="s">
        <v>19</v>
      </c>
      <c r="F1879" s="19" t="s">
        <v>19</v>
      </c>
      <c r="G1879" s="42">
        <v>0.74314965113461406</v>
      </c>
      <c r="H1879" s="43">
        <v>0.65074695099353697</v>
      </c>
      <c r="I1879" s="11">
        <v>1.3938966021281511</v>
      </c>
    </row>
    <row r="1880" spans="1:9" s="1" customFormat="1" x14ac:dyDescent="0.2">
      <c r="A1880" s="9">
        <v>627</v>
      </c>
      <c r="B1880" s="10" t="s">
        <v>32</v>
      </c>
      <c r="C1880" s="19" t="s">
        <v>19</v>
      </c>
      <c r="D1880" s="42" t="s">
        <v>19</v>
      </c>
      <c r="E1880" s="43" t="s">
        <v>19</v>
      </c>
      <c r="F1880" s="19">
        <v>45.409038825396713</v>
      </c>
      <c r="G1880" s="42">
        <v>11.514798017580379</v>
      </c>
      <c r="H1880" s="43">
        <v>2.5827864039433055</v>
      </c>
      <c r="I1880" s="11">
        <v>59.506623246920398</v>
      </c>
    </row>
    <row r="1881" spans="1:9" s="1" customFormat="1" x14ac:dyDescent="0.2">
      <c r="A1881" s="9">
        <v>653</v>
      </c>
      <c r="B1881" s="10" t="s">
        <v>103</v>
      </c>
      <c r="C1881" s="19" t="s">
        <v>19</v>
      </c>
      <c r="D1881" s="42" t="s">
        <v>19</v>
      </c>
      <c r="E1881" s="43" t="s">
        <v>19</v>
      </c>
      <c r="F1881" s="19">
        <v>2.1578418530324135</v>
      </c>
      <c r="G1881" s="42">
        <v>252.4838313854832</v>
      </c>
      <c r="H1881" s="43" t="s">
        <v>19</v>
      </c>
      <c r="I1881" s="11">
        <v>254.64167323851561</v>
      </c>
    </row>
    <row r="1882" spans="1:9" s="1" customFormat="1" x14ac:dyDescent="0.2">
      <c r="A1882" s="9">
        <v>656</v>
      </c>
      <c r="B1882" s="10" t="s">
        <v>33</v>
      </c>
      <c r="C1882" s="19" t="s">
        <v>19</v>
      </c>
      <c r="D1882" s="42" t="s">
        <v>19</v>
      </c>
      <c r="E1882" s="43" t="s">
        <v>19</v>
      </c>
      <c r="F1882" s="19" t="s">
        <v>19</v>
      </c>
      <c r="G1882" s="42">
        <v>11.347762367325354</v>
      </c>
      <c r="H1882" s="43" t="s">
        <v>19</v>
      </c>
      <c r="I1882" s="11">
        <v>11.347762367325354</v>
      </c>
    </row>
    <row r="1883" spans="1:9" s="1" customFormat="1" ht="24" customHeight="1" x14ac:dyDescent="0.2">
      <c r="A1883" s="9">
        <v>664</v>
      </c>
      <c r="B1883" s="10" t="s">
        <v>104</v>
      </c>
      <c r="C1883" s="19" t="s">
        <v>19</v>
      </c>
      <c r="D1883" s="42" t="s">
        <v>19</v>
      </c>
      <c r="E1883" s="43" t="s">
        <v>19</v>
      </c>
      <c r="F1883" s="19" t="s">
        <v>19</v>
      </c>
      <c r="G1883" s="42">
        <v>1.870500002855812E-4</v>
      </c>
      <c r="H1883" s="43" t="s">
        <v>19</v>
      </c>
      <c r="I1883" s="11">
        <v>1.870500002855812E-4</v>
      </c>
    </row>
    <row r="1884" spans="1:9" s="1" customFormat="1" x14ac:dyDescent="0.2">
      <c r="A1884" s="9">
        <v>691</v>
      </c>
      <c r="B1884" s="10" t="s">
        <v>34</v>
      </c>
      <c r="C1884" s="19">
        <v>7.7286599320645184E-4</v>
      </c>
      <c r="D1884" s="42">
        <v>2.1861664727273333</v>
      </c>
      <c r="E1884" s="43">
        <v>1.50419455952569</v>
      </c>
      <c r="F1884" s="19" t="s">
        <v>19</v>
      </c>
      <c r="G1884" s="42">
        <v>44.384907517765278</v>
      </c>
      <c r="H1884" s="43">
        <v>233.91107570712703</v>
      </c>
      <c r="I1884" s="11">
        <v>281.98711712313855</v>
      </c>
    </row>
    <row r="1885" spans="1:9" s="1" customFormat="1" ht="60" x14ac:dyDescent="0.2">
      <c r="A1885" s="9">
        <v>694</v>
      </c>
      <c r="B1885" s="10" t="s">
        <v>117</v>
      </c>
      <c r="C1885" s="19" t="s">
        <v>19</v>
      </c>
      <c r="D1885" s="42" t="s">
        <v>19</v>
      </c>
      <c r="E1885" s="43" t="s">
        <v>19</v>
      </c>
      <c r="F1885" s="19">
        <v>5.7374058308405136</v>
      </c>
      <c r="G1885" s="42" t="s">
        <v>19</v>
      </c>
      <c r="H1885" s="43" t="s">
        <v>19</v>
      </c>
      <c r="I1885" s="11">
        <v>5.7374058308405136</v>
      </c>
    </row>
    <row r="1886" spans="1:9" s="1" customFormat="1" x14ac:dyDescent="0.2">
      <c r="A1886" s="9">
        <v>722</v>
      </c>
      <c r="B1886" s="10" t="s">
        <v>35</v>
      </c>
      <c r="C1886" s="19">
        <v>3.1617245176627576E-3</v>
      </c>
      <c r="D1886" s="42" t="s">
        <v>19</v>
      </c>
      <c r="E1886" s="43" t="s">
        <v>19</v>
      </c>
      <c r="F1886" s="19" t="s">
        <v>19</v>
      </c>
      <c r="G1886" s="42">
        <v>31.319652047817719</v>
      </c>
      <c r="H1886" s="43" t="s">
        <v>19</v>
      </c>
      <c r="I1886" s="11">
        <v>31.322813772335383</v>
      </c>
    </row>
    <row r="1887" spans="1:9" s="1" customFormat="1" x14ac:dyDescent="0.2">
      <c r="A1887" s="9">
        <v>737</v>
      </c>
      <c r="B1887" s="10" t="s">
        <v>36</v>
      </c>
      <c r="C1887" s="19" t="s">
        <v>19</v>
      </c>
      <c r="D1887" s="42" t="s">
        <v>19</v>
      </c>
      <c r="E1887" s="43" t="s">
        <v>19</v>
      </c>
      <c r="F1887" s="19">
        <v>4.2156326902170098E-4</v>
      </c>
      <c r="G1887" s="42" t="s">
        <v>19</v>
      </c>
      <c r="H1887" s="43" t="s">
        <v>19</v>
      </c>
      <c r="I1887" s="11">
        <v>4.2156326902170098E-4</v>
      </c>
    </row>
    <row r="1888" spans="1:9" s="1" customFormat="1" x14ac:dyDescent="0.2">
      <c r="A1888" s="9">
        <v>745</v>
      </c>
      <c r="B1888" s="10" t="s">
        <v>37</v>
      </c>
      <c r="C1888" s="19">
        <v>3.1617245176627576E-3</v>
      </c>
      <c r="D1888" s="42">
        <v>9.5645380965451859E-3</v>
      </c>
      <c r="E1888" s="43">
        <v>6.5808923285019466E-3</v>
      </c>
      <c r="F1888" s="19">
        <v>4.6494915545851772</v>
      </c>
      <c r="G1888" s="42">
        <v>141.79400091648597</v>
      </c>
      <c r="H1888" s="43">
        <v>0.43245960066026379</v>
      </c>
      <c r="I1888" s="11">
        <v>146.89525922667411</v>
      </c>
    </row>
    <row r="1889" spans="1:9" s="1" customFormat="1" x14ac:dyDescent="0.2">
      <c r="A1889" s="9">
        <v>746</v>
      </c>
      <c r="B1889" s="10" t="s">
        <v>105</v>
      </c>
      <c r="C1889" s="19" t="s">
        <v>19</v>
      </c>
      <c r="D1889" s="42" t="s">
        <v>19</v>
      </c>
      <c r="E1889" s="43" t="s">
        <v>19</v>
      </c>
      <c r="F1889" s="19">
        <v>7.574086733423227E-2</v>
      </c>
      <c r="G1889" s="42">
        <v>52.836574730668978</v>
      </c>
      <c r="H1889" s="43" t="s">
        <v>19</v>
      </c>
      <c r="I1889" s="11">
        <v>52.912315598003211</v>
      </c>
    </row>
    <row r="1890" spans="1:9" s="1" customFormat="1" x14ac:dyDescent="0.2">
      <c r="A1890" s="9">
        <v>751</v>
      </c>
      <c r="B1890" s="10" t="s">
        <v>106</v>
      </c>
      <c r="C1890" s="19">
        <v>2.487223287228036E-2</v>
      </c>
      <c r="D1890" s="42" t="s">
        <v>19</v>
      </c>
      <c r="E1890" s="43" t="s">
        <v>19</v>
      </c>
      <c r="F1890" s="19">
        <v>32.902099760060885</v>
      </c>
      <c r="G1890" s="42">
        <v>216.71856198087812</v>
      </c>
      <c r="H1890" s="43" t="s">
        <v>19</v>
      </c>
      <c r="I1890" s="11">
        <v>249.6455339738113</v>
      </c>
    </row>
    <row r="1891" spans="1:9" s="1" customFormat="1" x14ac:dyDescent="0.2">
      <c r="A1891" s="48" t="s">
        <v>118</v>
      </c>
      <c r="B1891" s="49"/>
      <c r="C1891" s="15">
        <v>473.74170056050349</v>
      </c>
      <c r="D1891" s="16">
        <v>842.97113901129592</v>
      </c>
      <c r="E1891" s="17">
        <v>580.00734022605877</v>
      </c>
      <c r="F1891" s="15">
        <v>434.85445628850681</v>
      </c>
      <c r="G1891" s="16">
        <v>1486.2776044691948</v>
      </c>
      <c r="H1891" s="17">
        <v>256.19696094115233</v>
      </c>
      <c r="I1891" s="15">
        <v>4074.0492014967117</v>
      </c>
    </row>
    <row r="1892" spans="1:9" s="1" customFormat="1" x14ac:dyDescent="0.2">
      <c r="A1892" s="18"/>
      <c r="B1892" s="21"/>
      <c r="C1892" s="4"/>
      <c r="D1892" s="5"/>
      <c r="E1892" s="5"/>
      <c r="F1892" s="4"/>
      <c r="G1892" s="4"/>
      <c r="H1892" s="4"/>
      <c r="I1892" s="4"/>
    </row>
    <row r="1893" spans="1:9" s="1" customFormat="1" ht="14" x14ac:dyDescent="0.2">
      <c r="A1893" s="50" t="s">
        <v>74</v>
      </c>
      <c r="B1893" s="50"/>
      <c r="C1893" s="50"/>
      <c r="D1893" s="50"/>
      <c r="E1893" s="50"/>
      <c r="F1893" s="50"/>
      <c r="G1893" s="50"/>
      <c r="H1893" s="50"/>
      <c r="I1893" s="50"/>
    </row>
    <row r="1894" spans="1:9" s="1" customFormat="1" x14ac:dyDescent="0.2">
      <c r="A1894" s="51" t="s">
        <v>9</v>
      </c>
      <c r="B1894" s="52"/>
      <c r="C1894" s="53" t="s">
        <v>108</v>
      </c>
      <c r="D1894" s="54"/>
      <c r="E1894" s="54"/>
      <c r="F1894" s="54"/>
      <c r="G1894" s="54"/>
      <c r="H1894" s="54"/>
      <c r="I1894" s="55"/>
    </row>
    <row r="1895" spans="1:9" s="1" customFormat="1" x14ac:dyDescent="0.2">
      <c r="A1895" s="56" t="s">
        <v>20</v>
      </c>
      <c r="B1895" s="58" t="s">
        <v>8</v>
      </c>
      <c r="C1895" s="60" t="s">
        <v>109</v>
      </c>
      <c r="D1895" s="53" t="s">
        <v>110</v>
      </c>
      <c r="E1895" s="55"/>
      <c r="F1895" s="60" t="s">
        <v>111</v>
      </c>
      <c r="G1895" s="53" t="s">
        <v>112</v>
      </c>
      <c r="H1895" s="55"/>
      <c r="I1895" s="60" t="s">
        <v>7</v>
      </c>
    </row>
    <row r="1896" spans="1:9" s="1" customFormat="1" x14ac:dyDescent="0.2">
      <c r="A1896" s="57"/>
      <c r="B1896" s="59"/>
      <c r="C1896" s="61"/>
      <c r="D1896" s="34" t="s">
        <v>113</v>
      </c>
      <c r="E1896" s="35" t="s">
        <v>114</v>
      </c>
      <c r="F1896" s="61"/>
      <c r="G1896" s="8" t="s">
        <v>115</v>
      </c>
      <c r="H1896" s="7" t="s">
        <v>116</v>
      </c>
      <c r="I1896" s="61"/>
    </row>
    <row r="1897" spans="1:9" s="1" customFormat="1" x14ac:dyDescent="0.2">
      <c r="A1897" s="9">
        <v>20</v>
      </c>
      <c r="B1897" s="10" t="s">
        <v>91</v>
      </c>
      <c r="C1897" s="19" t="s">
        <v>19</v>
      </c>
      <c r="D1897" s="42" t="s">
        <v>19</v>
      </c>
      <c r="E1897" s="43" t="s">
        <v>19</v>
      </c>
      <c r="F1897" s="19" t="s">
        <v>19</v>
      </c>
      <c r="G1897" s="36">
        <v>1.9936335471415793E-3</v>
      </c>
      <c r="H1897" s="37">
        <v>2.7835638205372989E-3</v>
      </c>
      <c r="I1897" s="11">
        <v>4.7771973676788782E-3</v>
      </c>
    </row>
    <row r="1898" spans="1:9" s="1" customFormat="1" x14ac:dyDescent="0.2">
      <c r="A1898" s="9">
        <v>22</v>
      </c>
      <c r="B1898" s="10" t="s">
        <v>6</v>
      </c>
      <c r="C1898" s="19" t="s">
        <v>19</v>
      </c>
      <c r="D1898" s="42">
        <v>3.8867972464682781E-5</v>
      </c>
      <c r="E1898" s="43">
        <v>6.3872708365239148E-5</v>
      </c>
      <c r="F1898" s="19">
        <v>7.8494484172469639E-2</v>
      </c>
      <c r="G1898" s="42">
        <v>23.410072656537125</v>
      </c>
      <c r="H1898" s="43" t="s">
        <v>19</v>
      </c>
      <c r="I1898" s="11">
        <v>23.488669881390425</v>
      </c>
    </row>
    <row r="1899" spans="1:9" s="1" customFormat="1" ht="36" x14ac:dyDescent="0.2">
      <c r="A1899" s="9">
        <v>30</v>
      </c>
      <c r="B1899" s="10" t="s">
        <v>92</v>
      </c>
      <c r="C1899" s="19" t="s">
        <v>19</v>
      </c>
      <c r="D1899" s="42">
        <v>0.64903683820150548</v>
      </c>
      <c r="E1899" s="43">
        <v>1.066578420636946</v>
      </c>
      <c r="F1899" s="19" t="s">
        <v>19</v>
      </c>
      <c r="G1899" s="42">
        <v>2.6916685987322637</v>
      </c>
      <c r="H1899" s="43" t="s">
        <v>19</v>
      </c>
      <c r="I1899" s="11">
        <v>4.4072838575707154</v>
      </c>
    </row>
    <row r="1900" spans="1:9" s="1" customFormat="1" x14ac:dyDescent="0.2">
      <c r="A1900" s="9">
        <v>53</v>
      </c>
      <c r="B1900" s="10" t="s">
        <v>1</v>
      </c>
      <c r="C1900" s="19">
        <v>5.0757634877309802E-3</v>
      </c>
      <c r="D1900" s="42">
        <v>10.119470971042485</v>
      </c>
      <c r="E1900" s="43">
        <v>16.629578986431838</v>
      </c>
      <c r="F1900" s="19">
        <v>1.8264755227504394E-2</v>
      </c>
      <c r="G1900" s="42">
        <v>0.18657400743060815</v>
      </c>
      <c r="H1900" s="43">
        <v>0.20812781917611994</v>
      </c>
      <c r="I1900" s="11">
        <v>27.167092302796288</v>
      </c>
    </row>
    <row r="1901" spans="1:9" s="1" customFormat="1" x14ac:dyDescent="0.2">
      <c r="A1901" s="9">
        <v>64</v>
      </c>
      <c r="B1901" s="10" t="s">
        <v>5</v>
      </c>
      <c r="C1901" s="19">
        <v>4.5869314938850145</v>
      </c>
      <c r="D1901" s="42">
        <v>1.4428180058614894</v>
      </c>
      <c r="E1901" s="43">
        <v>2.3710188072260423</v>
      </c>
      <c r="F1901" s="19">
        <v>5.987642383290587</v>
      </c>
      <c r="G1901" s="42">
        <v>6.3892945927703249</v>
      </c>
      <c r="H1901" s="43">
        <v>0.12255203955825027</v>
      </c>
      <c r="I1901" s="11">
        <v>20.900257322591706</v>
      </c>
    </row>
    <row r="1902" spans="1:9" s="1" customFormat="1" x14ac:dyDescent="0.2">
      <c r="A1902" s="9">
        <v>80</v>
      </c>
      <c r="B1902" s="10" t="s">
        <v>0</v>
      </c>
      <c r="C1902" s="19">
        <v>5.1157301293666569E-3</v>
      </c>
      <c r="D1902" s="42">
        <v>18.26213629651744</v>
      </c>
      <c r="E1902" s="43">
        <v>30.010623961761798</v>
      </c>
      <c r="F1902" s="19">
        <v>1.8944188135310902E-2</v>
      </c>
      <c r="G1902" s="42">
        <v>3.0364167394785384</v>
      </c>
      <c r="H1902" s="43">
        <v>1.067421493721445</v>
      </c>
      <c r="I1902" s="11">
        <v>52.400658409743897</v>
      </c>
    </row>
    <row r="1903" spans="1:9" s="1" customFormat="1" x14ac:dyDescent="0.2">
      <c r="A1903" s="9">
        <v>83</v>
      </c>
      <c r="B1903" s="10" t="s">
        <v>21</v>
      </c>
      <c r="C1903" s="19" t="s">
        <v>19</v>
      </c>
      <c r="D1903" s="42" t="s">
        <v>19</v>
      </c>
      <c r="E1903" s="43" t="s">
        <v>19</v>
      </c>
      <c r="F1903" s="19" t="s">
        <v>19</v>
      </c>
      <c r="G1903" s="42">
        <v>0.24209482093213588</v>
      </c>
      <c r="H1903" s="43">
        <v>1.7909223926973155</v>
      </c>
      <c r="I1903" s="11">
        <v>2.0330172136294515</v>
      </c>
    </row>
    <row r="1904" spans="1:9" s="1" customFormat="1" x14ac:dyDescent="0.2">
      <c r="A1904" s="9">
        <v>86</v>
      </c>
      <c r="B1904" s="10" t="s">
        <v>17</v>
      </c>
      <c r="C1904" s="19">
        <v>14.74617203118266</v>
      </c>
      <c r="D1904" s="42">
        <v>1.4385036609179098</v>
      </c>
      <c r="E1904" s="43">
        <v>2.3639289365975009</v>
      </c>
      <c r="F1904" s="19" t="s">
        <v>19</v>
      </c>
      <c r="G1904" s="42" t="s">
        <v>19</v>
      </c>
      <c r="H1904" s="43" t="s">
        <v>19</v>
      </c>
      <c r="I1904" s="11">
        <v>18.548604628698069</v>
      </c>
    </row>
    <row r="1905" spans="1:9" s="1" customFormat="1" x14ac:dyDescent="0.2">
      <c r="A1905" s="9">
        <v>87</v>
      </c>
      <c r="B1905" s="10" t="s">
        <v>18</v>
      </c>
      <c r="C1905" s="19" t="s">
        <v>19</v>
      </c>
      <c r="D1905" s="42" t="s">
        <v>19</v>
      </c>
      <c r="E1905" s="43" t="s">
        <v>19</v>
      </c>
      <c r="F1905" s="19" t="s">
        <v>19</v>
      </c>
      <c r="G1905" s="42">
        <v>1.2488421465113288E-2</v>
      </c>
      <c r="H1905" s="43" t="s">
        <v>19</v>
      </c>
      <c r="I1905" s="11">
        <v>1.2488421465113288E-2</v>
      </c>
    </row>
    <row r="1906" spans="1:9" s="1" customFormat="1" x14ac:dyDescent="0.2">
      <c r="A1906" s="9">
        <v>117</v>
      </c>
      <c r="B1906" s="10" t="s">
        <v>4</v>
      </c>
      <c r="C1906" s="19" t="s">
        <v>19</v>
      </c>
      <c r="D1906" s="42" t="s">
        <v>19</v>
      </c>
      <c r="E1906" s="43" t="s">
        <v>19</v>
      </c>
      <c r="F1906" s="19" t="s">
        <v>19</v>
      </c>
      <c r="G1906" s="42">
        <v>0.92316517950846477</v>
      </c>
      <c r="H1906" s="43" t="s">
        <v>19</v>
      </c>
      <c r="I1906" s="11">
        <v>0.92316517950846477</v>
      </c>
    </row>
    <row r="1907" spans="1:9" s="1" customFormat="1" x14ac:dyDescent="0.2">
      <c r="A1907" s="9">
        <v>132</v>
      </c>
      <c r="B1907" s="10" t="s">
        <v>16</v>
      </c>
      <c r="C1907" s="19" t="s">
        <v>19</v>
      </c>
      <c r="D1907" s="42" t="s">
        <v>19</v>
      </c>
      <c r="E1907" s="43" t="s">
        <v>19</v>
      </c>
      <c r="F1907" s="19" t="s">
        <v>19</v>
      </c>
      <c r="G1907" s="42">
        <v>2.0688650017506955E-3</v>
      </c>
      <c r="H1907" s="43">
        <v>6.3946736417748765E-4</v>
      </c>
      <c r="I1907" s="11">
        <v>2.7083323659281831E-3</v>
      </c>
    </row>
    <row r="1908" spans="1:9" s="1" customFormat="1" x14ac:dyDescent="0.2">
      <c r="A1908" s="9">
        <v>134</v>
      </c>
      <c r="B1908" s="10" t="s">
        <v>23</v>
      </c>
      <c r="C1908" s="19" t="s">
        <v>19</v>
      </c>
      <c r="D1908" s="42" t="s">
        <v>19</v>
      </c>
      <c r="E1908" s="43" t="s">
        <v>19</v>
      </c>
      <c r="F1908" s="19">
        <v>7.6735951940499854E-3</v>
      </c>
      <c r="G1908" s="42" t="s">
        <v>19</v>
      </c>
      <c r="H1908" s="43" t="s">
        <v>19</v>
      </c>
      <c r="I1908" s="11">
        <v>7.6735951940499854E-3</v>
      </c>
    </row>
    <row r="1909" spans="1:9" s="1" customFormat="1" x14ac:dyDescent="0.2">
      <c r="A1909" s="9">
        <v>153</v>
      </c>
      <c r="B1909" s="10" t="s">
        <v>15</v>
      </c>
      <c r="C1909" s="19">
        <v>56.376305225019813</v>
      </c>
      <c r="D1909" s="42">
        <v>0.75951904993236619</v>
      </c>
      <c r="E1909" s="43">
        <v>1.2481365941651381</v>
      </c>
      <c r="F1909" s="19">
        <v>75.499264148367104</v>
      </c>
      <c r="G1909" s="42" t="s">
        <v>19</v>
      </c>
      <c r="H1909" s="43">
        <v>2.7158555113890943E-2</v>
      </c>
      <c r="I1909" s="11">
        <v>133.91038357259831</v>
      </c>
    </row>
    <row r="1910" spans="1:9" s="1" customFormat="1" x14ac:dyDescent="0.2">
      <c r="A1910" s="9">
        <v>171</v>
      </c>
      <c r="B1910" s="10" t="s">
        <v>14</v>
      </c>
      <c r="C1910" s="19" t="s">
        <v>19</v>
      </c>
      <c r="D1910" s="42" t="s">
        <v>19</v>
      </c>
      <c r="E1910" s="43" t="s">
        <v>19</v>
      </c>
      <c r="F1910" s="19" t="s">
        <v>19</v>
      </c>
      <c r="G1910" s="42">
        <v>6.3381372036361254</v>
      </c>
      <c r="H1910" s="43" t="s">
        <v>19</v>
      </c>
      <c r="I1910" s="11">
        <v>6.3381372036361254</v>
      </c>
    </row>
    <row r="1911" spans="1:9" s="1" customFormat="1" x14ac:dyDescent="0.2">
      <c r="A1911" s="9">
        <v>181</v>
      </c>
      <c r="B1911" s="10" t="s">
        <v>13</v>
      </c>
      <c r="C1911" s="19">
        <v>143.49782879440016</v>
      </c>
      <c r="D1911" s="42" t="s">
        <v>19</v>
      </c>
      <c r="E1911" s="43" t="s">
        <v>19</v>
      </c>
      <c r="F1911" s="19" t="s">
        <v>19</v>
      </c>
      <c r="G1911" s="42" t="s">
        <v>19</v>
      </c>
      <c r="H1911" s="43" t="s">
        <v>19</v>
      </c>
      <c r="I1911" s="11">
        <v>143.49782879440016</v>
      </c>
    </row>
    <row r="1912" spans="1:9" s="1" customFormat="1" x14ac:dyDescent="0.2">
      <c r="A1912" s="9">
        <v>207</v>
      </c>
      <c r="B1912" s="10" t="s">
        <v>93</v>
      </c>
      <c r="C1912" s="19">
        <v>3.9387924664792404</v>
      </c>
      <c r="D1912" s="42" t="s">
        <v>19</v>
      </c>
      <c r="E1912" s="43" t="s">
        <v>19</v>
      </c>
      <c r="F1912" s="19">
        <v>1.9774694948500271</v>
      </c>
      <c r="G1912" s="42">
        <v>6.3946736417748765E-4</v>
      </c>
      <c r="H1912" s="43">
        <v>4.890044549592553E-4</v>
      </c>
      <c r="I1912" s="11">
        <v>5.9173904331484035</v>
      </c>
    </row>
    <row r="1913" spans="1:9" s="1" customFormat="1" x14ac:dyDescent="0.2">
      <c r="A1913" s="9">
        <v>225</v>
      </c>
      <c r="B1913" s="10" t="s">
        <v>94</v>
      </c>
      <c r="C1913" s="19" t="s">
        <v>19</v>
      </c>
      <c r="D1913" s="42">
        <v>11.076478189067906</v>
      </c>
      <c r="E1913" s="43">
        <v>18.202252811800754</v>
      </c>
      <c r="F1913" s="19" t="s">
        <v>19</v>
      </c>
      <c r="G1913" s="42" t="s">
        <v>19</v>
      </c>
      <c r="H1913" s="43" t="s">
        <v>19</v>
      </c>
      <c r="I1913" s="11">
        <v>29.27873100086866</v>
      </c>
    </row>
    <row r="1914" spans="1:9" s="1" customFormat="1" x14ac:dyDescent="0.2">
      <c r="A1914" s="9">
        <v>248</v>
      </c>
      <c r="B1914" s="10" t="s">
        <v>22</v>
      </c>
      <c r="C1914" s="19" t="s">
        <v>19</v>
      </c>
      <c r="D1914" s="42">
        <v>6.1994416081169032E-3</v>
      </c>
      <c r="E1914" s="43">
        <v>1.0187696984255644E-2</v>
      </c>
      <c r="F1914" s="19" t="s">
        <v>19</v>
      </c>
      <c r="G1914" s="42" t="s">
        <v>19</v>
      </c>
      <c r="H1914" s="43" t="s">
        <v>19</v>
      </c>
      <c r="I1914" s="11">
        <v>1.6387138592372546E-2</v>
      </c>
    </row>
    <row r="1915" spans="1:9" s="1" customFormat="1" x14ac:dyDescent="0.2">
      <c r="A1915" s="9">
        <v>251</v>
      </c>
      <c r="B1915" s="10" t="s">
        <v>41</v>
      </c>
      <c r="C1915" s="19" t="s">
        <v>19</v>
      </c>
      <c r="D1915" s="42">
        <v>17.628219099604696</v>
      </c>
      <c r="E1915" s="43">
        <v>28.968892024678929</v>
      </c>
      <c r="F1915" s="19">
        <v>0.67767437557453936</v>
      </c>
      <c r="G1915" s="42" t="s">
        <v>19</v>
      </c>
      <c r="H1915" s="43" t="s">
        <v>19</v>
      </c>
      <c r="I1915" s="11">
        <v>47.274785499858169</v>
      </c>
    </row>
    <row r="1916" spans="1:9" s="1" customFormat="1" x14ac:dyDescent="0.2">
      <c r="A1916" s="9">
        <v>252</v>
      </c>
      <c r="B1916" s="10" t="s">
        <v>42</v>
      </c>
      <c r="C1916" s="19">
        <v>1.2162648382569226</v>
      </c>
      <c r="D1916" s="42">
        <v>7.303544667934915</v>
      </c>
      <c r="E1916" s="43">
        <v>12.002097074432809</v>
      </c>
      <c r="F1916" s="19">
        <v>1.2162648382569226</v>
      </c>
      <c r="G1916" s="42" t="s">
        <v>19</v>
      </c>
      <c r="H1916" s="43" t="s">
        <v>19</v>
      </c>
      <c r="I1916" s="11">
        <v>21.738171418881567</v>
      </c>
    </row>
    <row r="1917" spans="1:9" s="1" customFormat="1" x14ac:dyDescent="0.2">
      <c r="A1917" s="9">
        <v>273</v>
      </c>
      <c r="B1917" s="10" t="s">
        <v>95</v>
      </c>
      <c r="C1917" s="19" t="s">
        <v>19</v>
      </c>
      <c r="D1917" s="42" t="s">
        <v>19</v>
      </c>
      <c r="E1917" s="43" t="s">
        <v>19</v>
      </c>
      <c r="F1917" s="19" t="s">
        <v>19</v>
      </c>
      <c r="G1917" s="42">
        <v>5.416664731856366E-2</v>
      </c>
      <c r="H1917" s="43" t="s">
        <v>19</v>
      </c>
      <c r="I1917" s="11">
        <v>5.416664731856366E-2</v>
      </c>
    </row>
    <row r="1918" spans="1:9" s="1" customFormat="1" x14ac:dyDescent="0.2">
      <c r="A1918" s="9">
        <v>275</v>
      </c>
      <c r="B1918" s="10" t="s">
        <v>12</v>
      </c>
      <c r="C1918" s="19" t="s">
        <v>19</v>
      </c>
      <c r="D1918" s="42" t="s">
        <v>19</v>
      </c>
      <c r="E1918" s="43" t="s">
        <v>19</v>
      </c>
      <c r="F1918" s="19">
        <v>9.1203876212614929E-2</v>
      </c>
      <c r="G1918" s="42">
        <v>5.642359095683714E-3</v>
      </c>
      <c r="H1918" s="43" t="s">
        <v>19</v>
      </c>
      <c r="I1918" s="11">
        <v>9.6846235308298639E-2</v>
      </c>
    </row>
    <row r="1919" spans="1:9" s="1" customFormat="1" x14ac:dyDescent="0.2">
      <c r="A1919" s="9">
        <v>300</v>
      </c>
      <c r="B1919" s="10" t="s">
        <v>11</v>
      </c>
      <c r="C1919" s="19" t="s">
        <v>19</v>
      </c>
      <c r="D1919" s="42">
        <v>2.4156444886800348E-2</v>
      </c>
      <c r="E1919" s="43">
        <v>3.9696888248996122E-2</v>
      </c>
      <c r="F1919" s="19">
        <v>2.8935848544230154E-2</v>
      </c>
      <c r="G1919" s="42">
        <v>4.5138872765469713E-4</v>
      </c>
      <c r="H1919" s="43">
        <v>5.4918961864654815E-2</v>
      </c>
      <c r="I1919" s="11">
        <v>0.14815953227233614</v>
      </c>
    </row>
    <row r="1920" spans="1:9" s="1" customFormat="1" x14ac:dyDescent="0.2">
      <c r="A1920" s="9">
        <v>302</v>
      </c>
      <c r="B1920" s="10" t="s">
        <v>10</v>
      </c>
      <c r="C1920" s="19" t="s">
        <v>19</v>
      </c>
      <c r="D1920" s="42" t="s">
        <v>19</v>
      </c>
      <c r="E1920" s="43" t="s">
        <v>19</v>
      </c>
      <c r="F1920" s="19" t="s">
        <v>19</v>
      </c>
      <c r="G1920" s="42">
        <v>1.9296868107238303E-2</v>
      </c>
      <c r="H1920" s="43">
        <v>0.20872967081299287</v>
      </c>
      <c r="I1920" s="11">
        <v>0.22802653892023117</v>
      </c>
    </row>
    <row r="1921" spans="1:9" s="1" customFormat="1" x14ac:dyDescent="0.2">
      <c r="A1921" s="9">
        <v>346</v>
      </c>
      <c r="B1921" s="10" t="s">
        <v>96</v>
      </c>
      <c r="C1921" s="19" t="s">
        <v>19</v>
      </c>
      <c r="D1921" s="42" t="s">
        <v>19</v>
      </c>
      <c r="E1921" s="43" t="s">
        <v>19</v>
      </c>
      <c r="F1921" s="19" t="s">
        <v>19</v>
      </c>
      <c r="G1921" s="42">
        <v>3.7615727304558093</v>
      </c>
      <c r="H1921" s="43" t="s">
        <v>19</v>
      </c>
      <c r="I1921" s="11">
        <v>3.7615727304558093</v>
      </c>
    </row>
    <row r="1922" spans="1:9" s="1" customFormat="1" x14ac:dyDescent="0.2">
      <c r="A1922" s="9">
        <v>350</v>
      </c>
      <c r="B1922" s="10" t="s">
        <v>3</v>
      </c>
      <c r="C1922" s="19">
        <v>23.856248258902149</v>
      </c>
      <c r="D1922" s="42">
        <v>5.2669989486891629</v>
      </c>
      <c r="E1922" s="43">
        <v>8.6553907105735561</v>
      </c>
      <c r="F1922" s="19">
        <v>15.893694245826216</v>
      </c>
      <c r="G1922" s="42">
        <v>7.6069533013461745</v>
      </c>
      <c r="H1922" s="43">
        <v>5.401618440934542E-2</v>
      </c>
      <c r="I1922" s="11">
        <v>61.333301649746609</v>
      </c>
    </row>
    <row r="1923" spans="1:9" s="1" customFormat="1" x14ac:dyDescent="0.2">
      <c r="A1923" s="9">
        <v>405</v>
      </c>
      <c r="B1923" s="10" t="s">
        <v>2</v>
      </c>
      <c r="C1923" s="19" t="s">
        <v>19</v>
      </c>
      <c r="D1923" s="42">
        <v>7.2372164729239352E-2</v>
      </c>
      <c r="E1923" s="43">
        <v>0.11893098297607529</v>
      </c>
      <c r="F1923" s="19">
        <v>10.322144568604665</v>
      </c>
      <c r="G1923" s="42">
        <v>0.62746794716733356</v>
      </c>
      <c r="H1923" s="43" t="s">
        <v>19</v>
      </c>
      <c r="I1923" s="11">
        <v>11.140915663477314</v>
      </c>
    </row>
    <row r="1924" spans="1:9" s="1" customFormat="1" ht="36.75" customHeight="1" x14ac:dyDescent="0.2">
      <c r="A1924" s="9">
        <v>407</v>
      </c>
      <c r="B1924" s="10" t="s">
        <v>97</v>
      </c>
      <c r="C1924" s="19" t="s">
        <v>19</v>
      </c>
      <c r="D1924" s="42">
        <v>1.6359140930660336</v>
      </c>
      <c r="E1924" s="43">
        <v>2.6883384223845503</v>
      </c>
      <c r="F1924" s="19">
        <v>0.64486176279164853</v>
      </c>
      <c r="G1924" s="42" t="s">
        <v>19</v>
      </c>
      <c r="H1924" s="43" t="s">
        <v>19</v>
      </c>
      <c r="I1924" s="11">
        <v>4.9691142782422322</v>
      </c>
    </row>
    <row r="1925" spans="1:9" s="1" customFormat="1" ht="24" x14ac:dyDescent="0.2">
      <c r="A1925" s="9">
        <v>408</v>
      </c>
      <c r="B1925" s="10" t="s">
        <v>98</v>
      </c>
      <c r="C1925" s="19" t="s">
        <v>19</v>
      </c>
      <c r="D1925" s="42">
        <v>0.23099236035760978</v>
      </c>
      <c r="E1925" s="43">
        <v>0.37959550581461621</v>
      </c>
      <c r="F1925" s="19" t="s">
        <v>19</v>
      </c>
      <c r="G1925" s="42" t="s">
        <v>19</v>
      </c>
      <c r="H1925" s="43" t="s">
        <v>19</v>
      </c>
      <c r="I1925" s="11">
        <v>0.61058786617222593</v>
      </c>
    </row>
    <row r="1926" spans="1:9" s="1" customFormat="1" ht="24" x14ac:dyDescent="0.2">
      <c r="A1926" s="9">
        <v>409</v>
      </c>
      <c r="B1926" s="10" t="s">
        <v>99</v>
      </c>
      <c r="C1926" s="19" t="s">
        <v>19</v>
      </c>
      <c r="D1926" s="42" t="s">
        <v>19</v>
      </c>
      <c r="E1926" s="43" t="s">
        <v>19</v>
      </c>
      <c r="F1926" s="19" t="s">
        <v>19</v>
      </c>
      <c r="G1926" s="42">
        <v>4.3258086400241808E-3</v>
      </c>
      <c r="H1926" s="43" t="s">
        <v>19</v>
      </c>
      <c r="I1926" s="11">
        <v>4.3258086400241808E-3</v>
      </c>
    </row>
    <row r="1927" spans="1:9" s="1" customFormat="1" ht="24" x14ac:dyDescent="0.2">
      <c r="A1927" s="9">
        <v>410</v>
      </c>
      <c r="B1927" s="10" t="s">
        <v>100</v>
      </c>
      <c r="C1927" s="19">
        <v>2.2529195890031128</v>
      </c>
      <c r="D1927" s="42">
        <v>1.1466634896668391</v>
      </c>
      <c r="E1927" s="43">
        <v>1.8843407058371024</v>
      </c>
      <c r="F1927" s="19">
        <v>5.1507409074395101</v>
      </c>
      <c r="G1927" s="42">
        <v>8.7907954710752273E-2</v>
      </c>
      <c r="H1927" s="43">
        <v>9.9267904356728817E-2</v>
      </c>
      <c r="I1927" s="11">
        <v>10.621840551014047</v>
      </c>
    </row>
    <row r="1928" spans="1:9" s="1" customFormat="1" x14ac:dyDescent="0.2">
      <c r="A1928" s="9">
        <v>427</v>
      </c>
      <c r="B1928" s="10" t="s">
        <v>38</v>
      </c>
      <c r="C1928" s="19" t="s">
        <v>19</v>
      </c>
      <c r="D1928" s="42" t="s">
        <v>19</v>
      </c>
      <c r="E1928" s="43" t="s">
        <v>19</v>
      </c>
      <c r="F1928" s="19">
        <v>46.949893028753948</v>
      </c>
      <c r="G1928" s="42" t="s">
        <v>19</v>
      </c>
      <c r="H1928" s="43" t="s">
        <v>19</v>
      </c>
      <c r="I1928" s="11">
        <v>46.949893028753948</v>
      </c>
    </row>
    <row r="1929" spans="1:9" s="1" customFormat="1" x14ac:dyDescent="0.2">
      <c r="A1929" s="9">
        <v>428</v>
      </c>
      <c r="B1929" s="10" t="s">
        <v>39</v>
      </c>
      <c r="C1929" s="19" t="s">
        <v>19</v>
      </c>
      <c r="D1929" s="42" t="s">
        <v>19</v>
      </c>
      <c r="E1929" s="43" t="s">
        <v>19</v>
      </c>
      <c r="F1929" s="19">
        <v>29.610445488398746</v>
      </c>
      <c r="G1929" s="42">
        <v>19.053118194304766</v>
      </c>
      <c r="H1929" s="43" t="s">
        <v>19</v>
      </c>
      <c r="I1929" s="11">
        <v>48.663563682703511</v>
      </c>
    </row>
    <row r="1930" spans="1:9" s="1" customFormat="1" x14ac:dyDescent="0.2">
      <c r="A1930" s="9">
        <v>457</v>
      </c>
      <c r="B1930" s="10" t="s">
        <v>40</v>
      </c>
      <c r="C1930" s="19">
        <v>18.980917478974085</v>
      </c>
      <c r="D1930" s="42">
        <v>69.470223603067424</v>
      </c>
      <c r="E1930" s="43">
        <v>114.16215076046399</v>
      </c>
      <c r="F1930" s="19" t="s">
        <v>19</v>
      </c>
      <c r="G1930" s="42" t="s">
        <v>19</v>
      </c>
      <c r="H1930" s="43" t="s">
        <v>19</v>
      </c>
      <c r="I1930" s="11">
        <v>202.6132918425055</v>
      </c>
    </row>
    <row r="1931" spans="1:9" s="1" customFormat="1" x14ac:dyDescent="0.2">
      <c r="A1931" s="9">
        <v>565</v>
      </c>
      <c r="B1931" s="10" t="s">
        <v>24</v>
      </c>
      <c r="C1931" s="19" t="s">
        <v>19</v>
      </c>
      <c r="D1931" s="42" t="s">
        <v>19</v>
      </c>
      <c r="E1931" s="43" t="s">
        <v>19</v>
      </c>
      <c r="F1931" s="19" t="s">
        <v>19</v>
      </c>
      <c r="G1931" s="42">
        <v>1.8807863652279047E-4</v>
      </c>
      <c r="H1931" s="43" t="s">
        <v>19</v>
      </c>
      <c r="I1931" s="11">
        <v>1.8807863652279047E-4</v>
      </c>
    </row>
    <row r="1932" spans="1:9" s="1" customFormat="1" x14ac:dyDescent="0.2">
      <c r="A1932" s="9">
        <v>567</v>
      </c>
      <c r="B1932" s="10" t="s">
        <v>101</v>
      </c>
      <c r="C1932" s="19" t="s">
        <v>19</v>
      </c>
      <c r="D1932" s="42">
        <v>24.300256384919674</v>
      </c>
      <c r="E1932" s="43">
        <v>39.933217269947512</v>
      </c>
      <c r="F1932" s="19" t="s">
        <v>19</v>
      </c>
      <c r="G1932" s="42" t="s">
        <v>19</v>
      </c>
      <c r="H1932" s="43" t="s">
        <v>19</v>
      </c>
      <c r="I1932" s="11">
        <v>64.233473654867183</v>
      </c>
    </row>
    <row r="1933" spans="1:9" s="1" customFormat="1" ht="36" x14ac:dyDescent="0.2">
      <c r="A1933" s="9">
        <v>581</v>
      </c>
      <c r="B1933" s="10" t="s">
        <v>102</v>
      </c>
      <c r="C1933" s="19" t="s">
        <v>19</v>
      </c>
      <c r="D1933" s="42">
        <v>1.8656626783047736E-3</v>
      </c>
      <c r="E1933" s="43">
        <v>3.0658900015314789E-3</v>
      </c>
      <c r="F1933" s="19" t="s">
        <v>19</v>
      </c>
      <c r="G1933" s="42" t="s">
        <v>19</v>
      </c>
      <c r="H1933" s="43" t="s">
        <v>19</v>
      </c>
      <c r="I1933" s="11">
        <v>4.931552679836252E-3</v>
      </c>
    </row>
    <row r="1934" spans="1:9" s="1" customFormat="1" x14ac:dyDescent="0.2">
      <c r="A1934" s="9">
        <v>583</v>
      </c>
      <c r="B1934" s="10" t="s">
        <v>25</v>
      </c>
      <c r="C1934" s="19" t="s">
        <v>19</v>
      </c>
      <c r="D1934" s="42" t="s">
        <v>19</v>
      </c>
      <c r="E1934" s="43" t="s">
        <v>19</v>
      </c>
      <c r="F1934" s="19">
        <v>1.7705222244604912E-2</v>
      </c>
      <c r="G1934" s="42" t="s">
        <v>19</v>
      </c>
      <c r="H1934" s="43" t="s">
        <v>19</v>
      </c>
      <c r="I1934" s="11">
        <v>1.7705222244604912E-2</v>
      </c>
    </row>
    <row r="1935" spans="1:9" s="1" customFormat="1" x14ac:dyDescent="0.2">
      <c r="A1935" s="9">
        <v>596</v>
      </c>
      <c r="B1935" s="10" t="s">
        <v>26</v>
      </c>
      <c r="C1935" s="19" t="s">
        <v>19</v>
      </c>
      <c r="D1935" s="42" t="s">
        <v>19</v>
      </c>
      <c r="E1935" s="43" t="s">
        <v>19</v>
      </c>
      <c r="F1935" s="19">
        <v>1.4226925423051946</v>
      </c>
      <c r="G1935" s="42">
        <v>5.3900327969247384</v>
      </c>
      <c r="H1935" s="43">
        <v>0.10743051718181791</v>
      </c>
      <c r="I1935" s="11">
        <v>6.9201558564117516</v>
      </c>
    </row>
    <row r="1936" spans="1:9" s="1" customFormat="1" x14ac:dyDescent="0.2">
      <c r="A1936" s="9">
        <v>615</v>
      </c>
      <c r="B1936" s="10" t="s">
        <v>27</v>
      </c>
      <c r="C1936" s="19" t="s">
        <v>19</v>
      </c>
      <c r="D1936" s="42" t="s">
        <v>19</v>
      </c>
      <c r="E1936" s="43" t="s">
        <v>19</v>
      </c>
      <c r="F1936" s="19">
        <v>1.1190659657989563E-3</v>
      </c>
      <c r="G1936" s="42">
        <v>3.3128171037124314</v>
      </c>
      <c r="H1936" s="43" t="s">
        <v>19</v>
      </c>
      <c r="I1936" s="11">
        <v>3.3139361696782306</v>
      </c>
    </row>
    <row r="1937" spans="1:9" s="1" customFormat="1" x14ac:dyDescent="0.2">
      <c r="A1937" s="9">
        <v>616</v>
      </c>
      <c r="B1937" s="10" t="s">
        <v>28</v>
      </c>
      <c r="C1937" s="19" t="s">
        <v>19</v>
      </c>
      <c r="D1937" s="42" t="s">
        <v>19</v>
      </c>
      <c r="E1937" s="43" t="s">
        <v>19</v>
      </c>
      <c r="F1937" s="19">
        <v>1.9903387534567153E-2</v>
      </c>
      <c r="G1937" s="42">
        <v>8.7992590097187531</v>
      </c>
      <c r="H1937" s="43" t="s">
        <v>19</v>
      </c>
      <c r="I1937" s="11">
        <v>8.8191623972533204</v>
      </c>
    </row>
    <row r="1938" spans="1:9" s="1" customFormat="1" x14ac:dyDescent="0.2">
      <c r="A1938" s="9">
        <v>617</v>
      </c>
      <c r="B1938" s="10" t="s">
        <v>29</v>
      </c>
      <c r="C1938" s="19" t="s">
        <v>19</v>
      </c>
      <c r="D1938" s="42" t="s">
        <v>19</v>
      </c>
      <c r="E1938" s="43" t="s">
        <v>19</v>
      </c>
      <c r="F1938" s="19" t="s">
        <v>19</v>
      </c>
      <c r="G1938" s="42">
        <v>0.37427648668035302</v>
      </c>
      <c r="H1938" s="43" t="s">
        <v>19</v>
      </c>
      <c r="I1938" s="11">
        <v>0.37427648668035302</v>
      </c>
    </row>
    <row r="1939" spans="1:9" s="1" customFormat="1" x14ac:dyDescent="0.2">
      <c r="A1939" s="9">
        <v>618</v>
      </c>
      <c r="B1939" s="10" t="s">
        <v>30</v>
      </c>
      <c r="C1939" s="19" t="s">
        <v>19</v>
      </c>
      <c r="D1939" s="42" t="s">
        <v>19</v>
      </c>
      <c r="E1939" s="43" t="s">
        <v>19</v>
      </c>
      <c r="F1939" s="19" t="s">
        <v>19</v>
      </c>
      <c r="G1939" s="42">
        <v>53.090085203107201</v>
      </c>
      <c r="H1939" s="43" t="s">
        <v>19</v>
      </c>
      <c r="I1939" s="11">
        <v>53.090085203107201</v>
      </c>
    </row>
    <row r="1940" spans="1:9" s="1" customFormat="1" x14ac:dyDescent="0.2">
      <c r="A1940" s="9">
        <v>626</v>
      </c>
      <c r="B1940" s="10" t="s">
        <v>31</v>
      </c>
      <c r="C1940" s="19" t="s">
        <v>19</v>
      </c>
      <c r="D1940" s="42" t="s">
        <v>19</v>
      </c>
      <c r="E1940" s="43" t="s">
        <v>19</v>
      </c>
      <c r="F1940" s="19" t="s">
        <v>19</v>
      </c>
      <c r="G1940" s="42">
        <v>0.14944728458100931</v>
      </c>
      <c r="H1940" s="43">
        <v>0.13086511529255762</v>
      </c>
      <c r="I1940" s="11">
        <v>0.28031239987356693</v>
      </c>
    </row>
    <row r="1941" spans="1:9" s="1" customFormat="1" x14ac:dyDescent="0.2">
      <c r="A1941" s="9">
        <v>627</v>
      </c>
      <c r="B1941" s="10" t="s">
        <v>32</v>
      </c>
      <c r="C1941" s="19" t="s">
        <v>19</v>
      </c>
      <c r="D1941" s="42" t="s">
        <v>19</v>
      </c>
      <c r="E1941" s="43" t="s">
        <v>19</v>
      </c>
      <c r="F1941" s="19">
        <v>25.830240655929874</v>
      </c>
      <c r="G1941" s="42">
        <v>2.3156241728685965</v>
      </c>
      <c r="H1941" s="43">
        <v>0.51939796262133819</v>
      </c>
      <c r="I1941" s="11">
        <v>28.665262791419806</v>
      </c>
    </row>
    <row r="1942" spans="1:9" s="1" customFormat="1" x14ac:dyDescent="0.2">
      <c r="A1942" s="9">
        <v>653</v>
      </c>
      <c r="B1942" s="10" t="s">
        <v>103</v>
      </c>
      <c r="C1942" s="19" t="s">
        <v>19</v>
      </c>
      <c r="D1942" s="42" t="s">
        <v>19</v>
      </c>
      <c r="E1942" s="43" t="s">
        <v>19</v>
      </c>
      <c r="F1942" s="19">
        <v>1.2274554979149122</v>
      </c>
      <c r="G1942" s="42">
        <v>50.774461030238605</v>
      </c>
      <c r="H1942" s="43" t="s">
        <v>19</v>
      </c>
      <c r="I1942" s="11">
        <v>52.001916528153515</v>
      </c>
    </row>
    <row r="1943" spans="1:9" s="1" customFormat="1" x14ac:dyDescent="0.2">
      <c r="A1943" s="9">
        <v>656</v>
      </c>
      <c r="B1943" s="10" t="s">
        <v>33</v>
      </c>
      <c r="C1943" s="19" t="s">
        <v>19</v>
      </c>
      <c r="D1943" s="42" t="s">
        <v>19</v>
      </c>
      <c r="E1943" s="43" t="s">
        <v>19</v>
      </c>
      <c r="F1943" s="19" t="s">
        <v>19</v>
      </c>
      <c r="G1943" s="42">
        <v>2.2820333283856256</v>
      </c>
      <c r="H1943" s="43" t="s">
        <v>19</v>
      </c>
      <c r="I1943" s="11">
        <v>2.2820333283856256</v>
      </c>
    </row>
    <row r="1944" spans="1:9" s="1" customFormat="1" ht="24" customHeight="1" x14ac:dyDescent="0.2">
      <c r="A1944" s="9">
        <v>664</v>
      </c>
      <c r="B1944" s="10" t="s">
        <v>104</v>
      </c>
      <c r="C1944" s="19" t="s">
        <v>19</v>
      </c>
      <c r="D1944" s="42" t="s">
        <v>19</v>
      </c>
      <c r="E1944" s="43" t="s">
        <v>19</v>
      </c>
      <c r="F1944" s="19" t="s">
        <v>19</v>
      </c>
      <c r="G1944" s="42">
        <v>3.7615727304558096E-5</v>
      </c>
      <c r="H1944" s="43" t="s">
        <v>19</v>
      </c>
      <c r="I1944" s="11">
        <v>3.7615727304558096E-5</v>
      </c>
    </row>
    <row r="1945" spans="1:9" s="1" customFormat="1" x14ac:dyDescent="0.2">
      <c r="A1945" s="9">
        <v>691</v>
      </c>
      <c r="B1945" s="10" t="s">
        <v>34</v>
      </c>
      <c r="C1945" s="19">
        <v>4.3963305799244709E-4</v>
      </c>
      <c r="D1945" s="42">
        <v>0.44420262331262722</v>
      </c>
      <c r="E1945" s="43">
        <v>0.72996924755213555</v>
      </c>
      <c r="F1945" s="19" t="s">
        <v>19</v>
      </c>
      <c r="G1945" s="42">
        <v>8.9257983163712851</v>
      </c>
      <c r="H1945" s="43">
        <v>47.039482618987122</v>
      </c>
      <c r="I1945" s="11">
        <v>57.139892439281162</v>
      </c>
    </row>
    <row r="1946" spans="1:9" s="1" customFormat="1" ht="60" x14ac:dyDescent="0.2">
      <c r="A1946" s="9">
        <v>694</v>
      </c>
      <c r="B1946" s="10" t="s">
        <v>117</v>
      </c>
      <c r="C1946" s="19" t="s">
        <v>19</v>
      </c>
      <c r="D1946" s="42" t="s">
        <v>19</v>
      </c>
      <c r="E1946" s="43" t="s">
        <v>19</v>
      </c>
      <c r="F1946" s="19">
        <v>3.2636359893277489</v>
      </c>
      <c r="G1946" s="42" t="s">
        <v>19</v>
      </c>
      <c r="H1946" s="43" t="s">
        <v>19</v>
      </c>
      <c r="I1946" s="11">
        <v>3.2636359893277489</v>
      </c>
    </row>
    <row r="1947" spans="1:9" s="1" customFormat="1" x14ac:dyDescent="0.2">
      <c r="A1947" s="9">
        <v>722</v>
      </c>
      <c r="B1947" s="10" t="s">
        <v>35</v>
      </c>
      <c r="C1947" s="19">
        <v>1.7984988736054652E-3</v>
      </c>
      <c r="D1947" s="42" t="s">
        <v>19</v>
      </c>
      <c r="E1947" s="43" t="s">
        <v>19</v>
      </c>
      <c r="F1947" s="19" t="s">
        <v>19</v>
      </c>
      <c r="G1947" s="42">
        <v>6.2983773798752081</v>
      </c>
      <c r="H1947" s="43" t="s">
        <v>19</v>
      </c>
      <c r="I1947" s="11">
        <v>6.3001758787488136</v>
      </c>
    </row>
    <row r="1948" spans="1:9" s="1" customFormat="1" x14ac:dyDescent="0.2">
      <c r="A1948" s="9">
        <v>737</v>
      </c>
      <c r="B1948" s="10" t="s">
        <v>36</v>
      </c>
      <c r="C1948" s="19" t="s">
        <v>19</v>
      </c>
      <c r="D1948" s="42" t="s">
        <v>19</v>
      </c>
      <c r="E1948" s="43" t="s">
        <v>19</v>
      </c>
      <c r="F1948" s="19">
        <v>2.3979984981406204E-4</v>
      </c>
      <c r="G1948" s="42" t="s">
        <v>19</v>
      </c>
      <c r="H1948" s="43" t="s">
        <v>19</v>
      </c>
      <c r="I1948" s="11">
        <v>2.3979984981406204E-4</v>
      </c>
    </row>
    <row r="1949" spans="1:9" s="1" customFormat="1" x14ac:dyDescent="0.2">
      <c r="A1949" s="9">
        <v>745</v>
      </c>
      <c r="B1949" s="10" t="s">
        <v>37</v>
      </c>
      <c r="C1949" s="19">
        <v>1.7984988736054652E-3</v>
      </c>
      <c r="D1949" s="42">
        <v>1.943398623234139E-3</v>
      </c>
      <c r="E1949" s="43">
        <v>3.1936354182619574E-3</v>
      </c>
      <c r="F1949" s="19">
        <v>2.6447925102409258</v>
      </c>
      <c r="G1949" s="42">
        <v>28.514752546129483</v>
      </c>
      <c r="H1949" s="43">
        <v>8.6967561528138324E-2</v>
      </c>
      <c r="I1949" s="11">
        <v>31.253448150813647</v>
      </c>
    </row>
    <row r="1950" spans="1:9" s="1" customFormat="1" x14ac:dyDescent="0.2">
      <c r="A1950" s="9">
        <v>746</v>
      </c>
      <c r="B1950" s="10" t="s">
        <v>105</v>
      </c>
      <c r="C1950" s="19" t="s">
        <v>19</v>
      </c>
      <c r="D1950" s="42" t="s">
        <v>19</v>
      </c>
      <c r="E1950" s="43" t="s">
        <v>19</v>
      </c>
      <c r="F1950" s="19">
        <v>4.3084039683259807E-2</v>
      </c>
      <c r="G1950" s="42">
        <v>10.625427338900439</v>
      </c>
      <c r="H1950" s="43" t="s">
        <v>19</v>
      </c>
      <c r="I1950" s="11">
        <v>10.668511378583698</v>
      </c>
    </row>
    <row r="1951" spans="1:9" s="1" customFormat="1" x14ac:dyDescent="0.2">
      <c r="A1951" s="9">
        <v>751</v>
      </c>
      <c r="B1951" s="10" t="s">
        <v>106</v>
      </c>
      <c r="C1951" s="19">
        <v>1.414819113902966E-2</v>
      </c>
      <c r="D1951" s="42" t="s">
        <v>19</v>
      </c>
      <c r="E1951" s="43" t="s">
        <v>19</v>
      </c>
      <c r="F1951" s="19">
        <v>18.715858711646277</v>
      </c>
      <c r="G1951" s="42">
        <v>43.582070659515971</v>
      </c>
      <c r="H1951" s="43" t="s">
        <v>19</v>
      </c>
      <c r="I1951" s="11">
        <v>62.312077562301276</v>
      </c>
    </row>
    <row r="1952" spans="1:9" s="1" customFormat="1" x14ac:dyDescent="0.2">
      <c r="A1952" s="48" t="s">
        <v>118</v>
      </c>
      <c r="B1952" s="49"/>
      <c r="C1952" s="15">
        <v>269.48075649166447</v>
      </c>
      <c r="D1952" s="16">
        <v>171.28155426265826</v>
      </c>
      <c r="E1952" s="17">
        <v>281.47124920664277</v>
      </c>
      <c r="F1952" s="15">
        <v>247.36033941228311</v>
      </c>
      <c r="G1952" s="16">
        <v>298.89020573765134</v>
      </c>
      <c r="H1952" s="17">
        <v>51.521170832961396</v>
      </c>
      <c r="I1952" s="15">
        <v>1320.0052759438613</v>
      </c>
    </row>
    <row r="1953" spans="1:9" s="1" customFormat="1" x14ac:dyDescent="0.2">
      <c r="A1953" s="18"/>
      <c r="B1953" s="21"/>
      <c r="C1953" s="4"/>
      <c r="D1953" s="5"/>
      <c r="E1953" s="5"/>
      <c r="F1953" s="4"/>
      <c r="G1953" s="4"/>
      <c r="H1953" s="4"/>
      <c r="I1953" s="4"/>
    </row>
    <row r="1954" spans="1:9" s="1" customFormat="1" ht="14" x14ac:dyDescent="0.2">
      <c r="A1954" s="50" t="s">
        <v>75</v>
      </c>
      <c r="B1954" s="50"/>
      <c r="C1954" s="50"/>
      <c r="D1954" s="50"/>
      <c r="E1954" s="50"/>
      <c r="F1954" s="50"/>
      <c r="G1954" s="50"/>
      <c r="H1954" s="50"/>
      <c r="I1954" s="50"/>
    </row>
    <row r="1955" spans="1:9" s="1" customFormat="1" x14ac:dyDescent="0.2">
      <c r="A1955" s="51" t="s">
        <v>9</v>
      </c>
      <c r="B1955" s="52"/>
      <c r="C1955" s="53" t="s">
        <v>108</v>
      </c>
      <c r="D1955" s="54"/>
      <c r="E1955" s="54"/>
      <c r="F1955" s="54"/>
      <c r="G1955" s="54"/>
      <c r="H1955" s="54"/>
      <c r="I1955" s="55"/>
    </row>
    <row r="1956" spans="1:9" s="1" customFormat="1" x14ac:dyDescent="0.2">
      <c r="A1956" s="56" t="s">
        <v>20</v>
      </c>
      <c r="B1956" s="58" t="s">
        <v>8</v>
      </c>
      <c r="C1956" s="60" t="s">
        <v>109</v>
      </c>
      <c r="D1956" s="53" t="s">
        <v>110</v>
      </c>
      <c r="E1956" s="55"/>
      <c r="F1956" s="60" t="s">
        <v>111</v>
      </c>
      <c r="G1956" s="53" t="s">
        <v>112</v>
      </c>
      <c r="H1956" s="55"/>
      <c r="I1956" s="60" t="s">
        <v>7</v>
      </c>
    </row>
    <row r="1957" spans="1:9" s="1" customFormat="1" x14ac:dyDescent="0.2">
      <c r="A1957" s="57"/>
      <c r="B1957" s="59"/>
      <c r="C1957" s="61"/>
      <c r="D1957" s="34" t="s">
        <v>113</v>
      </c>
      <c r="E1957" s="35" t="s">
        <v>114</v>
      </c>
      <c r="F1957" s="61"/>
      <c r="G1957" s="8" t="s">
        <v>115</v>
      </c>
      <c r="H1957" s="7" t="s">
        <v>116</v>
      </c>
      <c r="I1957" s="61"/>
    </row>
    <row r="1958" spans="1:9" s="1" customFormat="1" x14ac:dyDescent="0.2">
      <c r="A1958" s="9">
        <v>20</v>
      </c>
      <c r="B1958" s="10" t="s">
        <v>91</v>
      </c>
      <c r="C1958" s="19" t="s">
        <v>19</v>
      </c>
      <c r="D1958" s="42" t="s">
        <v>19</v>
      </c>
      <c r="E1958" s="43" t="s">
        <v>19</v>
      </c>
      <c r="F1958" s="19" t="s">
        <v>19</v>
      </c>
      <c r="G1958" s="36">
        <v>2.4920419339269739E-3</v>
      </c>
      <c r="H1958" s="37">
        <v>3.4794547756716236E-3</v>
      </c>
      <c r="I1958" s="11">
        <v>5.9714967095985975E-3</v>
      </c>
    </row>
    <row r="1959" spans="1:9" s="1" customFormat="1" x14ac:dyDescent="0.2">
      <c r="A1959" s="9">
        <v>22</v>
      </c>
      <c r="B1959" s="10" t="s">
        <v>6</v>
      </c>
      <c r="C1959" s="19" t="s">
        <v>19</v>
      </c>
      <c r="D1959" s="42">
        <v>8.4418386949598696E-5</v>
      </c>
      <c r="E1959" s="43">
        <v>1.3583163221915628E-4</v>
      </c>
      <c r="F1959" s="19">
        <v>9.1133571758645032E-2</v>
      </c>
      <c r="G1959" s="42">
        <v>29.262590820671406</v>
      </c>
      <c r="H1959" s="43" t="s">
        <v>19</v>
      </c>
      <c r="I1959" s="11">
        <v>29.353944642449221</v>
      </c>
    </row>
    <row r="1960" spans="1:9" s="1" customFormat="1" ht="36" x14ac:dyDescent="0.2">
      <c r="A1960" s="9">
        <v>30</v>
      </c>
      <c r="B1960" s="10" t="s">
        <v>92</v>
      </c>
      <c r="C1960" s="19" t="s">
        <v>19</v>
      </c>
      <c r="D1960" s="42">
        <v>1.4096604344778738</v>
      </c>
      <c r="E1960" s="43">
        <v>2.2681845106115817</v>
      </c>
      <c r="F1960" s="19" t="s">
        <v>19</v>
      </c>
      <c r="G1960" s="42">
        <v>3.3645857484153296</v>
      </c>
      <c r="H1960" s="43" t="s">
        <v>19</v>
      </c>
      <c r="I1960" s="11">
        <v>7.0424306935047856</v>
      </c>
    </row>
    <row r="1961" spans="1:9" s="1" customFormat="1" x14ac:dyDescent="0.2">
      <c r="A1961" s="9">
        <v>53</v>
      </c>
      <c r="B1961" s="10" t="s">
        <v>1</v>
      </c>
      <c r="C1961" s="19">
        <v>5.8930568296068839E-3</v>
      </c>
      <c r="D1961" s="42">
        <v>21.97874913426277</v>
      </c>
      <c r="E1961" s="43">
        <v>35.364444606418438</v>
      </c>
      <c r="F1961" s="19">
        <v>2.1205724182128707E-2</v>
      </c>
      <c r="G1961" s="42">
        <v>0.23321750928826021</v>
      </c>
      <c r="H1961" s="43">
        <v>0.26015977397014994</v>
      </c>
      <c r="I1961" s="11">
        <v>57.863669804951357</v>
      </c>
    </row>
    <row r="1962" spans="1:9" s="1" customFormat="1" x14ac:dyDescent="0.2">
      <c r="A1962" s="9">
        <v>64</v>
      </c>
      <c r="B1962" s="10" t="s">
        <v>5</v>
      </c>
      <c r="C1962" s="19">
        <v>5.3255136950956885</v>
      </c>
      <c r="D1962" s="42">
        <v>3.1336949419560534</v>
      </c>
      <c r="E1962" s="43">
        <v>5.0422060196073</v>
      </c>
      <c r="F1962" s="19">
        <v>6.9517653699557869</v>
      </c>
      <c r="G1962" s="42">
        <v>7.9866182409629065</v>
      </c>
      <c r="H1962" s="43">
        <v>0.15319004944781284</v>
      </c>
      <c r="I1962" s="11">
        <v>28.592988317025547</v>
      </c>
    </row>
    <row r="1963" spans="1:9" s="1" customFormat="1" x14ac:dyDescent="0.2">
      <c r="A1963" s="9">
        <v>80</v>
      </c>
      <c r="B1963" s="10" t="s">
        <v>0</v>
      </c>
      <c r="C1963" s="19">
        <v>5.9394588518872525E-3</v>
      </c>
      <c r="D1963" s="42">
        <v>39.664021317462428</v>
      </c>
      <c r="E1963" s="43">
        <v>63.820560313986697</v>
      </c>
      <c r="F1963" s="19">
        <v>2.1994558560894984E-2</v>
      </c>
      <c r="G1963" s="42">
        <v>3.7955209243481729</v>
      </c>
      <c r="H1963" s="43">
        <v>1.3342768671518062</v>
      </c>
      <c r="I1963" s="11">
        <v>108.64231344036186</v>
      </c>
    </row>
    <row r="1964" spans="1:9" s="1" customFormat="1" x14ac:dyDescent="0.2">
      <c r="A1964" s="9">
        <v>83</v>
      </c>
      <c r="B1964" s="10" t="s">
        <v>21</v>
      </c>
      <c r="C1964" s="19" t="s">
        <v>19</v>
      </c>
      <c r="D1964" s="42" t="s">
        <v>19</v>
      </c>
      <c r="E1964" s="43" t="s">
        <v>19</v>
      </c>
      <c r="F1964" s="19" t="s">
        <v>19</v>
      </c>
      <c r="G1964" s="42">
        <v>0.30261852616516988</v>
      </c>
      <c r="H1964" s="43">
        <v>2.2386529908716444</v>
      </c>
      <c r="I1964" s="11">
        <v>2.5412715170368143</v>
      </c>
    </row>
    <row r="1965" spans="1:9" s="1" customFormat="1" x14ac:dyDescent="0.2">
      <c r="A1965" s="9">
        <v>86</v>
      </c>
      <c r="B1965" s="10" t="s">
        <v>17</v>
      </c>
      <c r="C1965" s="19">
        <v>17.120582944609566</v>
      </c>
      <c r="D1965" s="42">
        <v>3.1243245010046476</v>
      </c>
      <c r="E1965" s="43">
        <v>5.0271287084309746</v>
      </c>
      <c r="F1965" s="19" t="s">
        <v>19</v>
      </c>
      <c r="G1965" s="42" t="s">
        <v>19</v>
      </c>
      <c r="H1965" s="43" t="s">
        <v>19</v>
      </c>
      <c r="I1965" s="11">
        <v>25.272036154045189</v>
      </c>
    </row>
    <row r="1966" spans="1:9" s="1" customFormat="1" x14ac:dyDescent="0.2">
      <c r="A1966" s="9">
        <v>87</v>
      </c>
      <c r="B1966" s="10" t="s">
        <v>18</v>
      </c>
      <c r="C1966" s="19" t="s">
        <v>19</v>
      </c>
      <c r="D1966" s="42" t="s">
        <v>19</v>
      </c>
      <c r="E1966" s="43" t="s">
        <v>19</v>
      </c>
      <c r="F1966" s="19" t="s">
        <v>19</v>
      </c>
      <c r="G1966" s="42">
        <v>1.561052683139161E-2</v>
      </c>
      <c r="H1966" s="43" t="s">
        <v>19</v>
      </c>
      <c r="I1966" s="11">
        <v>1.561052683139161E-2</v>
      </c>
    </row>
    <row r="1967" spans="1:9" s="1" customFormat="1" x14ac:dyDescent="0.2">
      <c r="A1967" s="9">
        <v>117</v>
      </c>
      <c r="B1967" s="10" t="s">
        <v>4</v>
      </c>
      <c r="C1967" s="19" t="s">
        <v>19</v>
      </c>
      <c r="D1967" s="42" t="s">
        <v>19</v>
      </c>
      <c r="E1967" s="43" t="s">
        <v>19</v>
      </c>
      <c r="F1967" s="19" t="s">
        <v>19</v>
      </c>
      <c r="G1967" s="42">
        <v>1.153956474385581</v>
      </c>
      <c r="H1967" s="43" t="s">
        <v>19</v>
      </c>
      <c r="I1967" s="11">
        <v>1.153956474385581</v>
      </c>
    </row>
    <row r="1968" spans="1:9" s="1" customFormat="1" x14ac:dyDescent="0.2">
      <c r="A1968" s="9">
        <v>132</v>
      </c>
      <c r="B1968" s="10" t="s">
        <v>16</v>
      </c>
      <c r="C1968" s="19" t="s">
        <v>19</v>
      </c>
      <c r="D1968" s="42" t="s">
        <v>19</v>
      </c>
      <c r="E1968" s="43" t="s">
        <v>19</v>
      </c>
      <c r="F1968" s="19" t="s">
        <v>19</v>
      </c>
      <c r="G1968" s="42">
        <v>2.5860812521883692E-3</v>
      </c>
      <c r="H1968" s="43">
        <v>7.9933420522185954E-4</v>
      </c>
      <c r="I1968" s="11">
        <v>3.3854154574102287E-3</v>
      </c>
    </row>
    <row r="1969" spans="1:9" x14ac:dyDescent="0.2">
      <c r="A1969" s="9">
        <v>134</v>
      </c>
      <c r="B1969" s="10" t="s">
        <v>23</v>
      </c>
      <c r="C1969" s="19" t="s">
        <v>19</v>
      </c>
      <c r="D1969" s="42" t="s">
        <v>19</v>
      </c>
      <c r="E1969" s="43" t="s">
        <v>19</v>
      </c>
      <c r="F1969" s="19">
        <v>8.9091882778308783E-3</v>
      </c>
      <c r="G1969" s="42" t="s">
        <v>19</v>
      </c>
      <c r="H1969" s="43" t="s">
        <v>19</v>
      </c>
      <c r="I1969" s="11">
        <v>8.9091882778308783E-3</v>
      </c>
    </row>
    <row r="1970" spans="1:9" x14ac:dyDescent="0.2">
      <c r="A1970" s="9">
        <v>153</v>
      </c>
      <c r="B1970" s="10" t="s">
        <v>15</v>
      </c>
      <c r="C1970" s="19">
        <v>65.453950196332258</v>
      </c>
      <c r="D1970" s="42">
        <v>1.649619699382108</v>
      </c>
      <c r="E1970" s="43">
        <v>2.6542859251945332</v>
      </c>
      <c r="F1970" s="19">
        <v>87.656065002887331</v>
      </c>
      <c r="G1970" s="42" t="s">
        <v>19</v>
      </c>
      <c r="H1970" s="43">
        <v>3.3948193892363678E-2</v>
      </c>
      <c r="I1970" s="11">
        <v>157.44786901768859</v>
      </c>
    </row>
    <row r="1971" spans="1:9" x14ac:dyDescent="0.2">
      <c r="A1971" s="9">
        <v>171</v>
      </c>
      <c r="B1971" s="10" t="s">
        <v>14</v>
      </c>
      <c r="C1971" s="19" t="s">
        <v>19</v>
      </c>
      <c r="D1971" s="42" t="s">
        <v>19</v>
      </c>
      <c r="E1971" s="43" t="s">
        <v>19</v>
      </c>
      <c r="F1971" s="19" t="s">
        <v>19</v>
      </c>
      <c r="G1971" s="42">
        <v>7.922671504545157</v>
      </c>
      <c r="H1971" s="43" t="s">
        <v>19</v>
      </c>
      <c r="I1971" s="11">
        <v>7.922671504545157</v>
      </c>
    </row>
    <row r="1972" spans="1:9" x14ac:dyDescent="0.2">
      <c r="A1972" s="9">
        <v>181</v>
      </c>
      <c r="B1972" s="10" t="s">
        <v>13</v>
      </c>
      <c r="C1972" s="19">
        <v>166.60367687632865</v>
      </c>
      <c r="D1972" s="42" t="s">
        <v>19</v>
      </c>
      <c r="E1972" s="43" t="s">
        <v>19</v>
      </c>
      <c r="F1972" s="19" t="s">
        <v>19</v>
      </c>
      <c r="G1972" s="42" t="s">
        <v>19</v>
      </c>
      <c r="H1972" s="43" t="s">
        <v>19</v>
      </c>
      <c r="I1972" s="11">
        <v>166.60367687632865</v>
      </c>
    </row>
    <row r="1973" spans="1:9" x14ac:dyDescent="0.2">
      <c r="A1973" s="9">
        <v>207</v>
      </c>
      <c r="B1973" s="10" t="s">
        <v>93</v>
      </c>
      <c r="C1973" s="19">
        <v>4.5730120997749415</v>
      </c>
      <c r="D1973" s="42" t="s">
        <v>19</v>
      </c>
      <c r="E1973" s="43" t="s">
        <v>19</v>
      </c>
      <c r="F1973" s="19">
        <v>2.2958792583881054</v>
      </c>
      <c r="G1973" s="42">
        <v>7.9933420522185954E-4</v>
      </c>
      <c r="H1973" s="43">
        <v>6.1125556869906907E-4</v>
      </c>
      <c r="I1973" s="11">
        <v>6.8703019479369676</v>
      </c>
    </row>
    <row r="1974" spans="1:9" x14ac:dyDescent="0.2">
      <c r="A1974" s="9">
        <v>225</v>
      </c>
      <c r="B1974" s="10" t="s">
        <v>94</v>
      </c>
      <c r="C1974" s="19" t="s">
        <v>19</v>
      </c>
      <c r="D1974" s="42">
        <v>24.057298657735789</v>
      </c>
      <c r="E1974" s="43">
        <v>38.708891054918503</v>
      </c>
      <c r="F1974" s="19" t="s">
        <v>19</v>
      </c>
      <c r="G1974" s="42" t="s">
        <v>19</v>
      </c>
      <c r="H1974" s="43" t="s">
        <v>19</v>
      </c>
      <c r="I1974" s="11">
        <v>62.766189712654295</v>
      </c>
    </row>
    <row r="1975" spans="1:9" x14ac:dyDescent="0.2">
      <c r="A1975" s="9">
        <v>248</v>
      </c>
      <c r="B1975" s="10" t="s">
        <v>22</v>
      </c>
      <c r="C1975" s="19" t="s">
        <v>19</v>
      </c>
      <c r="D1975" s="42">
        <v>1.346473271846099E-2</v>
      </c>
      <c r="E1975" s="43">
        <v>2.1665145338955426E-2</v>
      </c>
      <c r="F1975" s="19" t="s">
        <v>19</v>
      </c>
      <c r="G1975" s="42" t="s">
        <v>19</v>
      </c>
      <c r="H1975" s="43" t="s">
        <v>19</v>
      </c>
      <c r="I1975" s="11">
        <v>3.5129878057416415E-2</v>
      </c>
    </row>
    <row r="1976" spans="1:9" x14ac:dyDescent="0.2">
      <c r="A1976" s="9">
        <v>251</v>
      </c>
      <c r="B1976" s="10" t="s">
        <v>41</v>
      </c>
      <c r="C1976" s="19" t="s">
        <v>19</v>
      </c>
      <c r="D1976" s="42">
        <v>38.287199635507939</v>
      </c>
      <c r="E1976" s="43">
        <v>61.605214308308362</v>
      </c>
      <c r="F1976" s="19">
        <v>0.78679268978593953</v>
      </c>
      <c r="G1976" s="42" t="s">
        <v>19</v>
      </c>
      <c r="H1976" s="43" t="s">
        <v>19</v>
      </c>
      <c r="I1976" s="11">
        <v>100.67920663360225</v>
      </c>
    </row>
    <row r="1977" spans="1:9" x14ac:dyDescent="0.2">
      <c r="A1977" s="9">
        <v>252</v>
      </c>
      <c r="B1977" s="10" t="s">
        <v>42</v>
      </c>
      <c r="C1977" s="19">
        <v>1.4121063420361943</v>
      </c>
      <c r="D1977" s="42">
        <v>15.862763627344767</v>
      </c>
      <c r="E1977" s="43">
        <v>25.523646599588893</v>
      </c>
      <c r="F1977" s="19">
        <v>1.4121063420361943</v>
      </c>
      <c r="G1977" s="42" t="s">
        <v>19</v>
      </c>
      <c r="H1977" s="43" t="s">
        <v>19</v>
      </c>
      <c r="I1977" s="11">
        <v>44.210622911006055</v>
      </c>
    </row>
    <row r="1978" spans="1:9" x14ac:dyDescent="0.2">
      <c r="A1978" s="9">
        <v>273</v>
      </c>
      <c r="B1978" s="10" t="s">
        <v>95</v>
      </c>
      <c r="C1978" s="19" t="s">
        <v>19</v>
      </c>
      <c r="D1978" s="42" t="s">
        <v>19</v>
      </c>
      <c r="E1978" s="43" t="s">
        <v>19</v>
      </c>
      <c r="F1978" s="19" t="s">
        <v>19</v>
      </c>
      <c r="G1978" s="42">
        <v>6.7708309148204568E-2</v>
      </c>
      <c r="H1978" s="43" t="s">
        <v>19</v>
      </c>
      <c r="I1978" s="11">
        <v>6.7708309148204568E-2</v>
      </c>
    </row>
    <row r="1979" spans="1:9" x14ac:dyDescent="0.2">
      <c r="A1979" s="9">
        <v>275</v>
      </c>
      <c r="B1979" s="10" t="s">
        <v>12</v>
      </c>
      <c r="C1979" s="19" t="s">
        <v>19</v>
      </c>
      <c r="D1979" s="42" t="s">
        <v>19</v>
      </c>
      <c r="E1979" s="43" t="s">
        <v>19</v>
      </c>
      <c r="F1979" s="19">
        <v>0.10588941484380243</v>
      </c>
      <c r="G1979" s="42">
        <v>7.0529488696046434E-3</v>
      </c>
      <c r="H1979" s="43" t="s">
        <v>19</v>
      </c>
      <c r="I1979" s="11">
        <v>0.11294236371340707</v>
      </c>
    </row>
    <row r="1980" spans="1:9" x14ac:dyDescent="0.2">
      <c r="A1980" s="9">
        <v>300</v>
      </c>
      <c r="B1980" s="10" t="s">
        <v>11</v>
      </c>
      <c r="C1980" s="19" t="s">
        <v>19</v>
      </c>
      <c r="D1980" s="42">
        <v>5.2466027489175587E-2</v>
      </c>
      <c r="E1980" s="43">
        <v>8.4419359424205628E-2</v>
      </c>
      <c r="F1980" s="19">
        <v>3.3595064130987271E-2</v>
      </c>
      <c r="G1980" s="42">
        <v>5.6423590956837142E-4</v>
      </c>
      <c r="H1980" s="43">
        <v>6.8648702330818517E-2</v>
      </c>
      <c r="I1980" s="11">
        <v>0.23969338928475536</v>
      </c>
    </row>
    <row r="1981" spans="1:9" x14ac:dyDescent="0.2">
      <c r="A1981" s="9">
        <v>302</v>
      </c>
      <c r="B1981" s="10" t="s">
        <v>10</v>
      </c>
      <c r="C1981" s="19" t="s">
        <v>19</v>
      </c>
      <c r="D1981" s="42" t="s">
        <v>19</v>
      </c>
      <c r="E1981" s="43" t="s">
        <v>19</v>
      </c>
      <c r="F1981" s="19" t="s">
        <v>19</v>
      </c>
      <c r="G1981" s="42">
        <v>2.4121085134047877E-2</v>
      </c>
      <c r="H1981" s="43">
        <v>0.26091208851624109</v>
      </c>
      <c r="I1981" s="11">
        <v>0.28503317365028896</v>
      </c>
    </row>
    <row r="1982" spans="1:9" x14ac:dyDescent="0.2">
      <c r="A1982" s="9">
        <v>346</v>
      </c>
      <c r="B1982" s="10" t="s">
        <v>96</v>
      </c>
      <c r="C1982" s="19" t="s">
        <v>19</v>
      </c>
      <c r="D1982" s="42" t="s">
        <v>19</v>
      </c>
      <c r="E1982" s="43" t="s">
        <v>19</v>
      </c>
      <c r="F1982" s="19" t="s">
        <v>19</v>
      </c>
      <c r="G1982" s="42">
        <v>4.7019659130697615</v>
      </c>
      <c r="H1982" s="43" t="s">
        <v>19</v>
      </c>
      <c r="I1982" s="11">
        <v>4.7019659130697615</v>
      </c>
    </row>
    <row r="1983" spans="1:9" x14ac:dyDescent="0.2">
      <c r="A1983" s="9">
        <v>350</v>
      </c>
      <c r="B1983" s="10" t="s">
        <v>3</v>
      </c>
      <c r="C1983" s="19">
        <v>27.697552707241474</v>
      </c>
      <c r="D1983" s="42">
        <v>11.439535615540118</v>
      </c>
      <c r="E1983" s="43">
        <v>18.406544482017868</v>
      </c>
      <c r="F1983" s="19">
        <v>18.452877808323525</v>
      </c>
      <c r="G1983" s="42">
        <v>9.5086916266827188</v>
      </c>
      <c r="H1983" s="43">
        <v>6.7520230511681781E-2</v>
      </c>
      <c r="I1983" s="11">
        <v>85.572722470317373</v>
      </c>
    </row>
    <row r="1984" spans="1:9" x14ac:dyDescent="0.2">
      <c r="A1984" s="9">
        <v>405</v>
      </c>
      <c r="B1984" s="10" t="s">
        <v>2</v>
      </c>
      <c r="C1984" s="19" t="s">
        <v>19</v>
      </c>
      <c r="D1984" s="42">
        <v>0.15718703650015278</v>
      </c>
      <c r="E1984" s="43">
        <v>0.25291849919206905</v>
      </c>
      <c r="F1984" s="19">
        <v>11.984203892328663</v>
      </c>
      <c r="G1984" s="42">
        <v>0.78433493395916698</v>
      </c>
      <c r="H1984" s="43" t="s">
        <v>19</v>
      </c>
      <c r="I1984" s="11">
        <v>13.178644361980053</v>
      </c>
    </row>
    <row r="1985" spans="1:9" ht="36.75" customHeight="1" x14ac:dyDescent="0.2">
      <c r="A1985" s="9">
        <v>407</v>
      </c>
      <c r="B1985" s="10" t="s">
        <v>97</v>
      </c>
      <c r="C1985" s="19" t="s">
        <v>19</v>
      </c>
      <c r="D1985" s="42">
        <v>3.5530854883216598</v>
      </c>
      <c r="E1985" s="43">
        <v>5.7170175684720688</v>
      </c>
      <c r="F1985" s="19">
        <v>0.74869662949375637</v>
      </c>
      <c r="G1985" s="42" t="s">
        <v>19</v>
      </c>
      <c r="H1985" s="43" t="s">
        <v>19</v>
      </c>
      <c r="I1985" s="11">
        <v>10.018799686287485</v>
      </c>
    </row>
    <row r="1986" spans="1:9" ht="24" x14ac:dyDescent="0.2">
      <c r="A1986" s="9">
        <v>408</v>
      </c>
      <c r="B1986" s="10" t="s">
        <v>98</v>
      </c>
      <c r="C1986" s="19" t="s">
        <v>19</v>
      </c>
      <c r="D1986" s="42">
        <v>0.50169847364146503</v>
      </c>
      <c r="E1986" s="43">
        <v>0.80724739027844583</v>
      </c>
      <c r="F1986" s="19" t="s">
        <v>19</v>
      </c>
      <c r="G1986" s="42" t="s">
        <v>19</v>
      </c>
      <c r="H1986" s="43" t="s">
        <v>19</v>
      </c>
      <c r="I1986" s="11">
        <v>1.3089458639199107</v>
      </c>
    </row>
    <row r="1987" spans="1:9" ht="24" x14ac:dyDescent="0.2">
      <c r="A1987" s="9">
        <v>409</v>
      </c>
      <c r="B1987" s="10" t="s">
        <v>99</v>
      </c>
      <c r="C1987" s="19" t="s">
        <v>19</v>
      </c>
      <c r="D1987" s="42" t="s">
        <v>19</v>
      </c>
      <c r="E1987" s="43" t="s">
        <v>19</v>
      </c>
      <c r="F1987" s="19" t="s">
        <v>19</v>
      </c>
      <c r="G1987" s="42">
        <v>5.4072608000302258E-3</v>
      </c>
      <c r="H1987" s="43" t="s">
        <v>19</v>
      </c>
      <c r="I1987" s="11">
        <v>5.4072608000302258E-3</v>
      </c>
    </row>
    <row r="1988" spans="1:9" ht="24" x14ac:dyDescent="0.2">
      <c r="A1988" s="9">
        <v>410</v>
      </c>
      <c r="B1988" s="10" t="s">
        <v>100</v>
      </c>
      <c r="C1988" s="19">
        <v>2.61568199594441</v>
      </c>
      <c r="D1988" s="42">
        <v>2.490469042593586</v>
      </c>
      <c r="E1988" s="43">
        <v>4.0072368979134385</v>
      </c>
      <c r="F1988" s="19">
        <v>5.9801070234048561</v>
      </c>
      <c r="G1988" s="42">
        <v>0.10988494338844035</v>
      </c>
      <c r="H1988" s="43">
        <v>0.12408488044591102</v>
      </c>
      <c r="I1988" s="11">
        <v>15.327464783690642</v>
      </c>
    </row>
    <row r="1989" spans="1:9" x14ac:dyDescent="0.2">
      <c r="A1989" s="9">
        <v>427</v>
      </c>
      <c r="B1989" s="10" t="s">
        <v>38</v>
      </c>
      <c r="C1989" s="19" t="s">
        <v>19</v>
      </c>
      <c r="D1989" s="42" t="s">
        <v>19</v>
      </c>
      <c r="E1989" s="43" t="s">
        <v>19</v>
      </c>
      <c r="F1989" s="19">
        <v>54.509708427351228</v>
      </c>
      <c r="G1989" s="42" t="s">
        <v>19</v>
      </c>
      <c r="H1989" s="43" t="s">
        <v>19</v>
      </c>
      <c r="I1989" s="11">
        <v>54.509708427351228</v>
      </c>
    </row>
    <row r="1990" spans="1:9" x14ac:dyDescent="0.2">
      <c r="A1990" s="9">
        <v>428</v>
      </c>
      <c r="B1990" s="10" t="s">
        <v>39</v>
      </c>
      <c r="C1990" s="19" t="s">
        <v>19</v>
      </c>
      <c r="D1990" s="42" t="s">
        <v>19</v>
      </c>
      <c r="E1990" s="43" t="s">
        <v>19</v>
      </c>
      <c r="F1990" s="19">
        <v>34.378283865057625</v>
      </c>
      <c r="G1990" s="42">
        <v>23.816397742880959</v>
      </c>
      <c r="H1990" s="43" t="s">
        <v>19</v>
      </c>
      <c r="I1990" s="11">
        <v>58.194681607938584</v>
      </c>
    </row>
    <row r="1991" spans="1:9" x14ac:dyDescent="0.2">
      <c r="A1991" s="9">
        <v>457</v>
      </c>
      <c r="B1991" s="10" t="s">
        <v>40</v>
      </c>
      <c r="C1991" s="19">
        <v>22.037202019370639</v>
      </c>
      <c r="D1991" s="42">
        <v>150.88423310291532</v>
      </c>
      <c r="E1991" s="43">
        <v>242.77710578313847</v>
      </c>
      <c r="F1991" s="19" t="s">
        <v>19</v>
      </c>
      <c r="G1991" s="42" t="s">
        <v>19</v>
      </c>
      <c r="H1991" s="43" t="s">
        <v>19</v>
      </c>
      <c r="I1991" s="11">
        <v>415.69854090542447</v>
      </c>
    </row>
    <row r="1992" spans="1:9" x14ac:dyDescent="0.2">
      <c r="A1992" s="9">
        <v>565</v>
      </c>
      <c r="B1992" s="10" t="s">
        <v>24</v>
      </c>
      <c r="C1992" s="19" t="s">
        <v>19</v>
      </c>
      <c r="D1992" s="42" t="s">
        <v>19</v>
      </c>
      <c r="E1992" s="43" t="s">
        <v>19</v>
      </c>
      <c r="F1992" s="19" t="s">
        <v>19</v>
      </c>
      <c r="G1992" s="42">
        <v>2.3509829565348812E-4</v>
      </c>
      <c r="H1992" s="43" t="s">
        <v>19</v>
      </c>
      <c r="I1992" s="11">
        <v>2.3509829565348812E-4</v>
      </c>
    </row>
    <row r="1993" spans="1:9" x14ac:dyDescent="0.2">
      <c r="A1993" s="9">
        <v>567</v>
      </c>
      <c r="B1993" s="10" t="s">
        <v>101</v>
      </c>
      <c r="C1993" s="19" t="s">
        <v>19</v>
      </c>
      <c r="D1993" s="42">
        <v>52.778375520889107</v>
      </c>
      <c r="E1993" s="43">
        <v>84.921936463416515</v>
      </c>
      <c r="F1993" s="19" t="s">
        <v>19</v>
      </c>
      <c r="G1993" s="42" t="s">
        <v>19</v>
      </c>
      <c r="H1993" s="43" t="s">
        <v>19</v>
      </c>
      <c r="I1993" s="11">
        <v>137.70031198430561</v>
      </c>
    </row>
    <row r="1994" spans="1:9" ht="36" x14ac:dyDescent="0.2">
      <c r="A1994" s="9">
        <v>581</v>
      </c>
      <c r="B1994" s="10" t="s">
        <v>102</v>
      </c>
      <c r="C1994" s="19" t="s">
        <v>19</v>
      </c>
      <c r="D1994" s="42">
        <v>4.052082573580737E-3</v>
      </c>
      <c r="E1994" s="43">
        <v>6.5199183465195019E-3</v>
      </c>
      <c r="F1994" s="19" t="s">
        <v>19</v>
      </c>
      <c r="G1994" s="42" t="s">
        <v>19</v>
      </c>
      <c r="H1994" s="43" t="s">
        <v>19</v>
      </c>
      <c r="I1994" s="11">
        <v>1.0572000920100239E-2</v>
      </c>
    </row>
    <row r="1995" spans="1:9" x14ac:dyDescent="0.2">
      <c r="A1995" s="9">
        <v>583</v>
      </c>
      <c r="B1995" s="10" t="s">
        <v>25</v>
      </c>
      <c r="C1995" s="19" t="s">
        <v>19</v>
      </c>
      <c r="D1995" s="42" t="s">
        <v>19</v>
      </c>
      <c r="E1995" s="43" t="s">
        <v>19</v>
      </c>
      <c r="F1995" s="19">
        <v>2.0556095870203538E-2</v>
      </c>
      <c r="G1995" s="42" t="s">
        <v>19</v>
      </c>
      <c r="H1995" s="43" t="s">
        <v>19</v>
      </c>
      <c r="I1995" s="11">
        <v>2.0556095870203538E-2</v>
      </c>
    </row>
    <row r="1996" spans="1:9" x14ac:dyDescent="0.2">
      <c r="A1996" s="9">
        <v>596</v>
      </c>
      <c r="B1996" s="10" t="s">
        <v>26</v>
      </c>
      <c r="C1996" s="19" t="s">
        <v>19</v>
      </c>
      <c r="D1996" s="42" t="s">
        <v>19</v>
      </c>
      <c r="E1996" s="43" t="s">
        <v>19</v>
      </c>
      <c r="F1996" s="19">
        <v>1.6517727871143011</v>
      </c>
      <c r="G1996" s="42">
        <v>6.7375409961559241</v>
      </c>
      <c r="H1996" s="43">
        <v>0.13428814647727239</v>
      </c>
      <c r="I1996" s="11">
        <v>8.5236019297474979</v>
      </c>
    </row>
    <row r="1997" spans="1:9" x14ac:dyDescent="0.2">
      <c r="A1997" s="9">
        <v>615</v>
      </c>
      <c r="B1997" s="10" t="s">
        <v>27</v>
      </c>
      <c r="C1997" s="19" t="s">
        <v>19</v>
      </c>
      <c r="D1997" s="42" t="s">
        <v>19</v>
      </c>
      <c r="E1997" s="43" t="s">
        <v>19</v>
      </c>
      <c r="F1997" s="19">
        <v>1.2992566238503366E-3</v>
      </c>
      <c r="G1997" s="42">
        <v>4.1410213796405397</v>
      </c>
      <c r="H1997" s="43" t="s">
        <v>19</v>
      </c>
      <c r="I1997" s="11">
        <v>4.1423206362643903</v>
      </c>
    </row>
    <row r="1998" spans="1:9" x14ac:dyDescent="0.2">
      <c r="A1998" s="9">
        <v>616</v>
      </c>
      <c r="B1998" s="10" t="s">
        <v>28</v>
      </c>
      <c r="C1998" s="19" t="s">
        <v>19</v>
      </c>
      <c r="D1998" s="42" t="s">
        <v>19</v>
      </c>
      <c r="E1998" s="43" t="s">
        <v>19</v>
      </c>
      <c r="F1998" s="19">
        <v>2.3108207095623844E-2</v>
      </c>
      <c r="G1998" s="42">
        <v>10.999073762148441</v>
      </c>
      <c r="H1998" s="43" t="s">
        <v>19</v>
      </c>
      <c r="I1998" s="11">
        <v>11.022181969244064</v>
      </c>
    </row>
    <row r="1999" spans="1:9" x14ac:dyDescent="0.2">
      <c r="A1999" s="9">
        <v>617</v>
      </c>
      <c r="B1999" s="10" t="s">
        <v>29</v>
      </c>
      <c r="C1999" s="19" t="s">
        <v>19</v>
      </c>
      <c r="D1999" s="42" t="s">
        <v>19</v>
      </c>
      <c r="E1999" s="43" t="s">
        <v>19</v>
      </c>
      <c r="F1999" s="19" t="s">
        <v>19</v>
      </c>
      <c r="G1999" s="42">
        <v>0.46784560835044131</v>
      </c>
      <c r="H1999" s="43" t="s">
        <v>19</v>
      </c>
      <c r="I1999" s="11">
        <v>0.46784560835044131</v>
      </c>
    </row>
    <row r="2000" spans="1:9" x14ac:dyDescent="0.2">
      <c r="A2000" s="9">
        <v>618</v>
      </c>
      <c r="B2000" s="10" t="s">
        <v>30</v>
      </c>
      <c r="C2000" s="19" t="s">
        <v>19</v>
      </c>
      <c r="D2000" s="42" t="s">
        <v>19</v>
      </c>
      <c r="E2000" s="43" t="s">
        <v>19</v>
      </c>
      <c r="F2000" s="19" t="s">
        <v>19</v>
      </c>
      <c r="G2000" s="42">
        <v>66.36260650388401</v>
      </c>
      <c r="H2000" s="43" t="s">
        <v>19</v>
      </c>
      <c r="I2000" s="11">
        <v>66.36260650388401</v>
      </c>
    </row>
    <row r="2001" spans="1:9" x14ac:dyDescent="0.2">
      <c r="A2001" s="9">
        <v>626</v>
      </c>
      <c r="B2001" s="10" t="s">
        <v>31</v>
      </c>
      <c r="C2001" s="19" t="s">
        <v>19</v>
      </c>
      <c r="D2001" s="42" t="s">
        <v>19</v>
      </c>
      <c r="E2001" s="43" t="s">
        <v>19</v>
      </c>
      <c r="F2001" s="19" t="s">
        <v>19</v>
      </c>
      <c r="G2001" s="42">
        <v>0.18680910572626164</v>
      </c>
      <c r="H2001" s="43">
        <v>0.16358139411569703</v>
      </c>
      <c r="I2001" s="11">
        <v>0.35039049984195869</v>
      </c>
    </row>
    <row r="2002" spans="1:9" x14ac:dyDescent="0.2">
      <c r="A2002" s="9">
        <v>627</v>
      </c>
      <c r="B2002" s="10" t="s">
        <v>32</v>
      </c>
      <c r="C2002" s="19" t="s">
        <v>19</v>
      </c>
      <c r="D2002" s="42" t="s">
        <v>19</v>
      </c>
      <c r="E2002" s="43" t="s">
        <v>19</v>
      </c>
      <c r="F2002" s="19">
        <v>29.989394989691192</v>
      </c>
      <c r="G2002" s="42">
        <v>2.8945302160857453</v>
      </c>
      <c r="H2002" s="43">
        <v>0.64924745327667277</v>
      </c>
      <c r="I2002" s="11">
        <v>33.533172659053612</v>
      </c>
    </row>
    <row r="2003" spans="1:9" x14ac:dyDescent="0.2">
      <c r="A2003" s="9">
        <v>653</v>
      </c>
      <c r="B2003" s="10" t="s">
        <v>103</v>
      </c>
      <c r="C2003" s="19" t="s">
        <v>19</v>
      </c>
      <c r="D2003" s="42" t="s">
        <v>19</v>
      </c>
      <c r="E2003" s="43" t="s">
        <v>19</v>
      </c>
      <c r="F2003" s="19">
        <v>1.4250989082746977</v>
      </c>
      <c r="G2003" s="42">
        <v>63.468076287798254</v>
      </c>
      <c r="H2003" s="43" t="s">
        <v>19</v>
      </c>
      <c r="I2003" s="11">
        <v>64.893175196072946</v>
      </c>
    </row>
    <row r="2004" spans="1:9" x14ac:dyDescent="0.2">
      <c r="A2004" s="9">
        <v>656</v>
      </c>
      <c r="B2004" s="10" t="s">
        <v>33</v>
      </c>
      <c r="C2004" s="19" t="s">
        <v>19</v>
      </c>
      <c r="D2004" s="42" t="s">
        <v>19</v>
      </c>
      <c r="E2004" s="43" t="s">
        <v>19</v>
      </c>
      <c r="F2004" s="19" t="s">
        <v>19</v>
      </c>
      <c r="G2004" s="42">
        <v>2.8525416604820322</v>
      </c>
      <c r="H2004" s="43" t="s">
        <v>19</v>
      </c>
      <c r="I2004" s="11">
        <v>2.8525416604820322</v>
      </c>
    </row>
    <row r="2005" spans="1:9" ht="24" customHeight="1" x14ac:dyDescent="0.2">
      <c r="A2005" s="9">
        <v>664</v>
      </c>
      <c r="B2005" s="10" t="s">
        <v>104</v>
      </c>
      <c r="C2005" s="19" t="s">
        <v>19</v>
      </c>
      <c r="D2005" s="42" t="s">
        <v>19</v>
      </c>
      <c r="E2005" s="43" t="s">
        <v>19</v>
      </c>
      <c r="F2005" s="19" t="s">
        <v>19</v>
      </c>
      <c r="G2005" s="42">
        <v>4.7019659130697618E-5</v>
      </c>
      <c r="H2005" s="43" t="s">
        <v>19</v>
      </c>
      <c r="I2005" s="11">
        <v>4.7019659130697618E-5</v>
      </c>
    </row>
    <row r="2006" spans="1:9" x14ac:dyDescent="0.2">
      <c r="A2006" s="9">
        <v>691</v>
      </c>
      <c r="B2006" s="10" t="s">
        <v>34</v>
      </c>
      <c r="C2006" s="19">
        <v>5.1042224508406075E-4</v>
      </c>
      <c r="D2006" s="42">
        <v>0.96477553525348869</v>
      </c>
      <c r="E2006" s="43">
        <v>1.5523518088166277</v>
      </c>
      <c r="F2006" s="19" t="s">
        <v>19</v>
      </c>
      <c r="G2006" s="42">
        <v>11.157247895464106</v>
      </c>
      <c r="H2006" s="43">
        <v>58.799353273733907</v>
      </c>
      <c r="I2006" s="11">
        <v>72.474238935513213</v>
      </c>
    </row>
    <row r="2007" spans="1:9" ht="60" x14ac:dyDescent="0.2">
      <c r="A2007" s="9">
        <v>694</v>
      </c>
      <c r="B2007" s="10" t="s">
        <v>117</v>
      </c>
      <c r="C2007" s="19" t="s">
        <v>19</v>
      </c>
      <c r="D2007" s="42" t="s">
        <v>19</v>
      </c>
      <c r="E2007" s="43" t="s">
        <v>19</v>
      </c>
      <c r="F2007" s="19">
        <v>3.7891427373926656</v>
      </c>
      <c r="G2007" s="42" t="s">
        <v>19</v>
      </c>
      <c r="H2007" s="43" t="s">
        <v>19</v>
      </c>
      <c r="I2007" s="11">
        <v>3.7891427373926656</v>
      </c>
    </row>
    <row r="2008" spans="1:9" x14ac:dyDescent="0.2">
      <c r="A2008" s="9">
        <v>722</v>
      </c>
      <c r="B2008" s="10" t="s">
        <v>35</v>
      </c>
      <c r="C2008" s="19">
        <v>2.0880910026166125E-3</v>
      </c>
      <c r="D2008" s="42" t="s">
        <v>19</v>
      </c>
      <c r="E2008" s="43" t="s">
        <v>19</v>
      </c>
      <c r="F2008" s="19" t="s">
        <v>19</v>
      </c>
      <c r="G2008" s="42">
        <v>7.8729717248440094</v>
      </c>
      <c r="H2008" s="43" t="s">
        <v>19</v>
      </c>
      <c r="I2008" s="11">
        <v>7.8750598158466261</v>
      </c>
    </row>
    <row r="2009" spans="1:9" x14ac:dyDescent="0.2">
      <c r="A2009" s="9">
        <v>737</v>
      </c>
      <c r="B2009" s="10" t="s">
        <v>36</v>
      </c>
      <c r="C2009" s="19" t="s">
        <v>19</v>
      </c>
      <c r="D2009" s="42" t="s">
        <v>19</v>
      </c>
      <c r="E2009" s="43" t="s">
        <v>19</v>
      </c>
      <c r="F2009" s="19">
        <v>2.7841213368221495E-4</v>
      </c>
      <c r="G2009" s="42" t="s">
        <v>19</v>
      </c>
      <c r="H2009" s="43" t="s">
        <v>19</v>
      </c>
      <c r="I2009" s="11">
        <v>2.7841213368221495E-4</v>
      </c>
    </row>
    <row r="2010" spans="1:9" x14ac:dyDescent="0.2">
      <c r="A2010" s="9">
        <v>745</v>
      </c>
      <c r="B2010" s="10" t="s">
        <v>37</v>
      </c>
      <c r="C2010" s="19">
        <v>2.0880910026166125E-3</v>
      </c>
      <c r="D2010" s="42">
        <v>4.2209193474799346E-3</v>
      </c>
      <c r="E2010" s="43">
        <v>6.7915816109578144E-3</v>
      </c>
      <c r="F2010" s="19">
        <v>3.0706538244034292</v>
      </c>
      <c r="G2010" s="42">
        <v>35.643440682661854</v>
      </c>
      <c r="H2010" s="43">
        <v>0.10870945191017291</v>
      </c>
      <c r="I2010" s="11">
        <v>38.835904550936512</v>
      </c>
    </row>
    <row r="2011" spans="1:9" x14ac:dyDescent="0.2">
      <c r="A2011" s="9">
        <v>746</v>
      </c>
      <c r="B2011" s="10" t="s">
        <v>105</v>
      </c>
      <c r="C2011" s="19" t="s">
        <v>19</v>
      </c>
      <c r="D2011" s="42" t="s">
        <v>19</v>
      </c>
      <c r="E2011" s="43" t="s">
        <v>19</v>
      </c>
      <c r="F2011" s="19">
        <v>5.002138001823795E-2</v>
      </c>
      <c r="G2011" s="42">
        <v>13.28178417362555</v>
      </c>
      <c r="H2011" s="43" t="s">
        <v>19</v>
      </c>
      <c r="I2011" s="11">
        <v>13.331805553643788</v>
      </c>
    </row>
    <row r="2012" spans="1:9" x14ac:dyDescent="0.2">
      <c r="A2012" s="9">
        <v>751</v>
      </c>
      <c r="B2012" s="10" t="s">
        <v>106</v>
      </c>
      <c r="C2012" s="19">
        <v>1.6426315887250683E-2</v>
      </c>
      <c r="D2012" s="42" t="s">
        <v>19</v>
      </c>
      <c r="E2012" s="43" t="s">
        <v>19</v>
      </c>
      <c r="F2012" s="19">
        <v>21.729463807607232</v>
      </c>
      <c r="G2012" s="42">
        <v>54.477588324394965</v>
      </c>
      <c r="H2012" s="43" t="s">
        <v>19</v>
      </c>
      <c r="I2012" s="11">
        <v>76.223478447889448</v>
      </c>
    </row>
    <row r="2013" spans="1:9" x14ac:dyDescent="0.2">
      <c r="A2013" s="48" t="s">
        <v>118</v>
      </c>
      <c r="B2013" s="49"/>
      <c r="C2013" s="15">
        <v>312.87222431255287</v>
      </c>
      <c r="D2013" s="16">
        <v>372.01097994530488</v>
      </c>
      <c r="E2013" s="17">
        <v>598.57645277666359</v>
      </c>
      <c r="F2013" s="15">
        <v>287.19000423699242</v>
      </c>
      <c r="G2013" s="16">
        <v>373.61275717206411</v>
      </c>
      <c r="H2013" s="17">
        <v>64.40146354120175</v>
      </c>
      <c r="I2013" s="15">
        <v>2008.6638819847794</v>
      </c>
    </row>
    <row r="2014" spans="1:9" x14ac:dyDescent="0.2">
      <c r="A2014" s="18"/>
      <c r="B2014" s="21"/>
      <c r="C2014" s="4"/>
      <c r="F2014" s="4"/>
      <c r="G2014" s="4"/>
      <c r="H2014" s="4"/>
      <c r="I2014" s="4"/>
    </row>
    <row r="2015" spans="1:9" ht="14" x14ac:dyDescent="0.2">
      <c r="A2015" s="50" t="s">
        <v>76</v>
      </c>
      <c r="B2015" s="50"/>
      <c r="C2015" s="50"/>
      <c r="D2015" s="50"/>
      <c r="E2015" s="50"/>
      <c r="F2015" s="50"/>
      <c r="G2015" s="50"/>
      <c r="H2015" s="50"/>
      <c r="I2015" s="50"/>
    </row>
    <row r="2016" spans="1:9" x14ac:dyDescent="0.2">
      <c r="A2016" s="51" t="s">
        <v>9</v>
      </c>
      <c r="B2016" s="52"/>
      <c r="C2016" s="53" t="s">
        <v>108</v>
      </c>
      <c r="D2016" s="54"/>
      <c r="E2016" s="54"/>
      <c r="F2016" s="54"/>
      <c r="G2016" s="54"/>
      <c r="H2016" s="54"/>
      <c r="I2016" s="55"/>
    </row>
    <row r="2017" spans="1:9" x14ac:dyDescent="0.2">
      <c r="A2017" s="56" t="s">
        <v>20</v>
      </c>
      <c r="B2017" s="58" t="s">
        <v>8</v>
      </c>
      <c r="C2017" s="60" t="s">
        <v>109</v>
      </c>
      <c r="D2017" s="53" t="s">
        <v>110</v>
      </c>
      <c r="E2017" s="55"/>
      <c r="F2017" s="60" t="s">
        <v>111</v>
      </c>
      <c r="G2017" s="53" t="s">
        <v>112</v>
      </c>
      <c r="H2017" s="55"/>
      <c r="I2017" s="60" t="s">
        <v>7</v>
      </c>
    </row>
    <row r="2018" spans="1:9" x14ac:dyDescent="0.2">
      <c r="A2018" s="57"/>
      <c r="B2018" s="59"/>
      <c r="C2018" s="61"/>
      <c r="D2018" s="34" t="s">
        <v>113</v>
      </c>
      <c r="E2018" s="35" t="s">
        <v>114</v>
      </c>
      <c r="F2018" s="61"/>
      <c r="G2018" s="34" t="s">
        <v>115</v>
      </c>
      <c r="H2018" s="35" t="s">
        <v>116</v>
      </c>
      <c r="I2018" s="61"/>
    </row>
    <row r="2019" spans="1:9" x14ac:dyDescent="0.2">
      <c r="A2019" s="9">
        <v>20</v>
      </c>
      <c r="B2019" s="10" t="s">
        <v>91</v>
      </c>
      <c r="C2019" s="19" t="s">
        <v>19</v>
      </c>
      <c r="D2019" s="42" t="s">
        <v>19</v>
      </c>
      <c r="E2019" s="43" t="s">
        <v>19</v>
      </c>
      <c r="F2019" s="19" t="s">
        <v>19</v>
      </c>
      <c r="G2019" s="42">
        <v>5.980900641424737E-3</v>
      </c>
      <c r="H2019" s="43">
        <v>8.3506914616118966E-3</v>
      </c>
      <c r="I2019" s="11">
        <v>1.4331592103036634E-2</v>
      </c>
    </row>
    <row r="2020" spans="1:9" x14ac:dyDescent="0.2">
      <c r="A2020" s="9">
        <v>22</v>
      </c>
      <c r="B2020" s="10" t="s">
        <v>6</v>
      </c>
      <c r="C2020" s="19" t="s">
        <v>19</v>
      </c>
      <c r="D2020" s="42">
        <v>1.7985002770155379E-4</v>
      </c>
      <c r="E2020" s="43">
        <v>3.3099202333863366E-4</v>
      </c>
      <c r="F2020" s="19">
        <v>0.3088852817257291</v>
      </c>
      <c r="G2020" s="42">
        <v>70.23021796961136</v>
      </c>
      <c r="H2020" s="43" t="s">
        <v>19</v>
      </c>
      <c r="I2020" s="11">
        <v>70.539614093388124</v>
      </c>
    </row>
    <row r="2021" spans="1:9" ht="36" x14ac:dyDescent="0.2">
      <c r="A2021" s="9">
        <v>30</v>
      </c>
      <c r="B2021" s="10" t="s">
        <v>92</v>
      </c>
      <c r="C2021" s="19" t="s">
        <v>19</v>
      </c>
      <c r="D2021" s="42">
        <v>3.0032256875743966</v>
      </c>
      <c r="E2021" s="43">
        <v>5.5270703017201743</v>
      </c>
      <c r="F2021" s="19" t="s">
        <v>19</v>
      </c>
      <c r="G2021" s="42">
        <v>8.0750057961967912</v>
      </c>
      <c r="H2021" s="43" t="s">
        <v>19</v>
      </c>
      <c r="I2021" s="11">
        <v>16.605301785491363</v>
      </c>
    </row>
    <row r="2022" spans="1:9" x14ac:dyDescent="0.2">
      <c r="A2022" s="9">
        <v>53</v>
      </c>
      <c r="B2022" s="10" t="s">
        <v>1</v>
      </c>
      <c r="C2022" s="19">
        <v>1.9973742759250304E-2</v>
      </c>
      <c r="D2022" s="42">
        <v>46.824853962238045</v>
      </c>
      <c r="E2022" s="43">
        <v>86.175428236329964</v>
      </c>
      <c r="F2022" s="19">
        <v>7.1874019220294405E-2</v>
      </c>
      <c r="G2022" s="42">
        <v>0.55972202229182444</v>
      </c>
      <c r="H2022" s="43">
        <v>0.62438345752835978</v>
      </c>
      <c r="I2022" s="11">
        <v>134.27623544036774</v>
      </c>
    </row>
    <row r="2023" spans="1:9" x14ac:dyDescent="0.2">
      <c r="A2023" s="9">
        <v>64</v>
      </c>
      <c r="B2023" s="10" t="s">
        <v>5</v>
      </c>
      <c r="C2023" s="19">
        <v>18.050129785325971</v>
      </c>
      <c r="D2023" s="42">
        <v>6.6762128783093786</v>
      </c>
      <c r="E2023" s="43">
        <v>12.286754898353418</v>
      </c>
      <c r="F2023" s="19">
        <v>23.562096419053887</v>
      </c>
      <c r="G2023" s="42">
        <v>19.167883778310973</v>
      </c>
      <c r="H2023" s="43">
        <v>0.36765611867475079</v>
      </c>
      <c r="I2023" s="11">
        <v>80.110733878028384</v>
      </c>
    </row>
    <row r="2024" spans="1:9" x14ac:dyDescent="0.2">
      <c r="A2024" s="9">
        <v>80</v>
      </c>
      <c r="B2024" s="10" t="s">
        <v>0</v>
      </c>
      <c r="C2024" s="19">
        <v>2.0131016324283772E-2</v>
      </c>
      <c r="D2024" s="42">
        <v>84.502625440588915</v>
      </c>
      <c r="E2024" s="43">
        <v>155.51676766166869</v>
      </c>
      <c r="F2024" s="19">
        <v>7.4547669825863347E-2</v>
      </c>
      <c r="G2024" s="42">
        <v>9.1092502184356139</v>
      </c>
      <c r="H2024" s="43">
        <v>3.202264481164335</v>
      </c>
      <c r="I2024" s="11">
        <v>252.42558648800772</v>
      </c>
    </row>
    <row r="2025" spans="1:9" x14ac:dyDescent="0.2">
      <c r="A2025" s="9">
        <v>83</v>
      </c>
      <c r="B2025" s="10" t="s">
        <v>21</v>
      </c>
      <c r="C2025" s="19" t="s">
        <v>19</v>
      </c>
      <c r="D2025" s="42" t="s">
        <v>19</v>
      </c>
      <c r="E2025" s="43" t="s">
        <v>19</v>
      </c>
      <c r="F2025" s="19" t="s">
        <v>19</v>
      </c>
      <c r="G2025" s="42">
        <v>0.72628446279640768</v>
      </c>
      <c r="H2025" s="43">
        <v>5.3727671780919461</v>
      </c>
      <c r="I2025" s="11">
        <v>6.0990516408883542</v>
      </c>
    </row>
    <row r="2026" spans="1:9" x14ac:dyDescent="0.2">
      <c r="A2026" s="9">
        <v>86</v>
      </c>
      <c r="B2026" s="10" t="s">
        <v>17</v>
      </c>
      <c r="C2026" s="19">
        <v>58.027969101878035</v>
      </c>
      <c r="D2026" s="42">
        <v>6.6562495252345064</v>
      </c>
      <c r="E2026" s="43">
        <v>12.250014783762833</v>
      </c>
      <c r="F2026" s="19" t="s">
        <v>19</v>
      </c>
      <c r="G2026" s="42" t="s">
        <v>19</v>
      </c>
      <c r="H2026" s="43" t="s">
        <v>19</v>
      </c>
      <c r="I2026" s="11">
        <v>76.934233410875379</v>
      </c>
    </row>
    <row r="2027" spans="1:9" x14ac:dyDescent="0.2">
      <c r="A2027" s="9">
        <v>87</v>
      </c>
      <c r="B2027" s="10" t="s">
        <v>18</v>
      </c>
      <c r="C2027" s="19" t="s">
        <v>19</v>
      </c>
      <c r="D2027" s="42" t="s">
        <v>19</v>
      </c>
      <c r="E2027" s="43" t="s">
        <v>19</v>
      </c>
      <c r="F2027" s="19" t="s">
        <v>19</v>
      </c>
      <c r="G2027" s="42">
        <v>3.7465264395339856E-2</v>
      </c>
      <c r="H2027" s="43" t="s">
        <v>19</v>
      </c>
      <c r="I2027" s="11">
        <v>3.7465264395339856E-2</v>
      </c>
    </row>
    <row r="2028" spans="1:9" x14ac:dyDescent="0.2">
      <c r="A2028" s="9">
        <v>117</v>
      </c>
      <c r="B2028" s="10" t="s">
        <v>4</v>
      </c>
      <c r="C2028" s="19" t="s">
        <v>19</v>
      </c>
      <c r="D2028" s="42" t="s">
        <v>19</v>
      </c>
      <c r="E2028" s="43" t="s">
        <v>19</v>
      </c>
      <c r="F2028" s="19" t="s">
        <v>19</v>
      </c>
      <c r="G2028" s="42">
        <v>2.7694955385253945</v>
      </c>
      <c r="H2028" s="43" t="s">
        <v>19</v>
      </c>
      <c r="I2028" s="11">
        <v>2.7694955385253945</v>
      </c>
    </row>
    <row r="2029" spans="1:9" x14ac:dyDescent="0.2">
      <c r="A2029" s="9">
        <v>132</v>
      </c>
      <c r="B2029" s="10" t="s">
        <v>16</v>
      </c>
      <c r="C2029" s="19" t="s">
        <v>19</v>
      </c>
      <c r="D2029" s="42" t="s">
        <v>19</v>
      </c>
      <c r="E2029" s="43" t="s">
        <v>19</v>
      </c>
      <c r="F2029" s="19" t="s">
        <v>19</v>
      </c>
      <c r="G2029" s="42">
        <v>6.2065950052520857E-3</v>
      </c>
      <c r="H2029" s="43">
        <v>1.9184020925324629E-3</v>
      </c>
      <c r="I2029" s="11">
        <v>8.1249970977845479E-3</v>
      </c>
    </row>
    <row r="2030" spans="1:9" x14ac:dyDescent="0.2">
      <c r="A2030" s="9">
        <v>134</v>
      </c>
      <c r="B2030" s="10" t="s">
        <v>23</v>
      </c>
      <c r="C2030" s="19" t="s">
        <v>19</v>
      </c>
      <c r="D2030" s="42" t="s">
        <v>19</v>
      </c>
      <c r="E2030" s="43" t="s">
        <v>19</v>
      </c>
      <c r="F2030" s="19">
        <v>3.0196524486425656E-2</v>
      </c>
      <c r="G2030" s="42" t="s">
        <v>19</v>
      </c>
      <c r="H2030" s="43" t="s">
        <v>19</v>
      </c>
      <c r="I2030" s="11">
        <v>3.0196524486425656E-2</v>
      </c>
    </row>
    <row r="2031" spans="1:9" x14ac:dyDescent="0.2">
      <c r="A2031" s="9">
        <v>153</v>
      </c>
      <c r="B2031" s="10" t="s">
        <v>15</v>
      </c>
      <c r="C2031" s="19">
        <v>221.84757445916796</v>
      </c>
      <c r="D2031" s="42">
        <v>3.5144493913160626</v>
      </c>
      <c r="E2031" s="43">
        <v>6.4679151280602403</v>
      </c>
      <c r="F2031" s="19">
        <v>297.09872894142597</v>
      </c>
      <c r="G2031" s="42" t="s">
        <v>19</v>
      </c>
      <c r="H2031" s="43">
        <v>8.1475665341672832E-2</v>
      </c>
      <c r="I2031" s="11">
        <v>529.01014358531188</v>
      </c>
    </row>
    <row r="2032" spans="1:9" x14ac:dyDescent="0.2">
      <c r="A2032" s="9">
        <v>171</v>
      </c>
      <c r="B2032" s="10" t="s">
        <v>14</v>
      </c>
      <c r="C2032" s="19" t="s">
        <v>19</v>
      </c>
      <c r="D2032" s="42" t="s">
        <v>19</v>
      </c>
      <c r="E2032" s="43" t="s">
        <v>19</v>
      </c>
      <c r="F2032" s="19" t="s">
        <v>19</v>
      </c>
      <c r="G2032" s="42">
        <v>19.014411610908375</v>
      </c>
      <c r="H2032" s="43" t="s">
        <v>19</v>
      </c>
      <c r="I2032" s="11">
        <v>19.014411610908375</v>
      </c>
    </row>
    <row r="2033" spans="1:9" x14ac:dyDescent="0.2">
      <c r="A2033" s="9">
        <v>181</v>
      </c>
      <c r="B2033" s="10" t="s">
        <v>13</v>
      </c>
      <c r="C2033" s="19">
        <v>564.68129883876111</v>
      </c>
      <c r="D2033" s="42" t="s">
        <v>19</v>
      </c>
      <c r="E2033" s="43" t="s">
        <v>19</v>
      </c>
      <c r="F2033" s="19" t="s">
        <v>19</v>
      </c>
      <c r="G2033" s="42" t="s">
        <v>19</v>
      </c>
      <c r="H2033" s="43" t="s">
        <v>19</v>
      </c>
      <c r="I2033" s="11">
        <v>564.68129883876111</v>
      </c>
    </row>
    <row r="2034" spans="1:9" x14ac:dyDescent="0.2">
      <c r="A2034" s="9">
        <v>207</v>
      </c>
      <c r="B2034" s="10" t="s">
        <v>93</v>
      </c>
      <c r="C2034" s="19">
        <v>15.499624381178235</v>
      </c>
      <c r="D2034" s="42" t="s">
        <v>19</v>
      </c>
      <c r="E2034" s="43" t="s">
        <v>19</v>
      </c>
      <c r="F2034" s="19">
        <v>7.7815814507258789</v>
      </c>
      <c r="G2034" s="42">
        <v>1.9184020925324629E-3</v>
      </c>
      <c r="H2034" s="43">
        <v>1.4670133648777657E-3</v>
      </c>
      <c r="I2034" s="11">
        <v>23.284591247361522</v>
      </c>
    </row>
    <row r="2035" spans="1:9" x14ac:dyDescent="0.2">
      <c r="A2035" s="9">
        <v>225</v>
      </c>
      <c r="B2035" s="10" t="s">
        <v>94</v>
      </c>
      <c r="C2035" s="19" t="s">
        <v>19</v>
      </c>
      <c r="D2035" s="42">
        <v>51.253121344305704</v>
      </c>
      <c r="E2035" s="43">
        <v>94.325113834973791</v>
      </c>
      <c r="F2035" s="19" t="s">
        <v>19</v>
      </c>
      <c r="G2035" s="42" t="s">
        <v>19</v>
      </c>
      <c r="H2035" s="43" t="s">
        <v>19</v>
      </c>
      <c r="I2035" s="11">
        <v>145.57823517927949</v>
      </c>
    </row>
    <row r="2036" spans="1:9" x14ac:dyDescent="0.2">
      <c r="A2036" s="9">
        <v>248</v>
      </c>
      <c r="B2036" s="10" t="s">
        <v>22</v>
      </c>
      <c r="C2036" s="19" t="s">
        <v>19</v>
      </c>
      <c r="D2036" s="42">
        <v>2.868607941839783E-2</v>
      </c>
      <c r="E2036" s="43">
        <v>5.2793227722512069E-2</v>
      </c>
      <c r="F2036" s="19" t="s">
        <v>19</v>
      </c>
      <c r="G2036" s="42" t="s">
        <v>19</v>
      </c>
      <c r="H2036" s="43" t="s">
        <v>19</v>
      </c>
      <c r="I2036" s="11">
        <v>8.1479307140909896E-2</v>
      </c>
    </row>
    <row r="2037" spans="1:9" x14ac:dyDescent="0.2">
      <c r="A2037" s="9">
        <v>251</v>
      </c>
      <c r="B2037" s="10" t="s">
        <v>41</v>
      </c>
      <c r="C2037" s="19" t="s">
        <v>19</v>
      </c>
      <c r="D2037" s="42">
        <v>81.569361413790418</v>
      </c>
      <c r="E2037" s="43">
        <v>150.11845325702726</v>
      </c>
      <c r="F2037" s="19">
        <v>2.6667305687074658</v>
      </c>
      <c r="G2037" s="42" t="s">
        <v>19</v>
      </c>
      <c r="H2037" s="43" t="s">
        <v>19</v>
      </c>
      <c r="I2037" s="11">
        <v>234.35454523952512</v>
      </c>
    </row>
    <row r="2038" spans="1:9" x14ac:dyDescent="0.2">
      <c r="A2038" s="9">
        <v>252</v>
      </c>
      <c r="B2038" s="10" t="s">
        <v>42</v>
      </c>
      <c r="C2038" s="19">
        <v>4.7861491310984663</v>
      </c>
      <c r="D2038" s="42">
        <v>33.794989230302022</v>
      </c>
      <c r="E2038" s="43">
        <v>62.195552633480965</v>
      </c>
      <c r="F2038" s="19">
        <v>4.7861491310984663</v>
      </c>
      <c r="G2038" s="42" t="s">
        <v>19</v>
      </c>
      <c r="H2038" s="43" t="s">
        <v>19</v>
      </c>
      <c r="I2038" s="11">
        <v>105.56284012597992</v>
      </c>
    </row>
    <row r="2039" spans="1:9" x14ac:dyDescent="0.2">
      <c r="A2039" s="9">
        <v>273</v>
      </c>
      <c r="B2039" s="10" t="s">
        <v>95</v>
      </c>
      <c r="C2039" s="19" t="s">
        <v>19</v>
      </c>
      <c r="D2039" s="42" t="s">
        <v>19</v>
      </c>
      <c r="E2039" s="43" t="s">
        <v>19</v>
      </c>
      <c r="F2039" s="19" t="s">
        <v>19</v>
      </c>
      <c r="G2039" s="42">
        <v>0.16249994195569098</v>
      </c>
      <c r="H2039" s="43" t="s">
        <v>19</v>
      </c>
      <c r="I2039" s="11">
        <v>0.16249994195569098</v>
      </c>
    </row>
    <row r="2040" spans="1:9" x14ac:dyDescent="0.2">
      <c r="A2040" s="9">
        <v>275</v>
      </c>
      <c r="B2040" s="10" t="s">
        <v>12</v>
      </c>
      <c r="C2040" s="19" t="s">
        <v>19</v>
      </c>
      <c r="D2040" s="42" t="s">
        <v>19</v>
      </c>
      <c r="E2040" s="43" t="s">
        <v>19</v>
      </c>
      <c r="F2040" s="19">
        <v>0.35889827540637159</v>
      </c>
      <c r="G2040" s="42">
        <v>1.6927077287051142E-2</v>
      </c>
      <c r="H2040" s="43" t="s">
        <v>19</v>
      </c>
      <c r="I2040" s="11">
        <v>0.37582535269342271</v>
      </c>
    </row>
    <row r="2041" spans="1:9" x14ac:dyDescent="0.2">
      <c r="A2041" s="9">
        <v>300</v>
      </c>
      <c r="B2041" s="10" t="s">
        <v>11</v>
      </c>
      <c r="C2041" s="19" t="s">
        <v>19</v>
      </c>
      <c r="D2041" s="42">
        <v>0.11177679221651568</v>
      </c>
      <c r="E2041" s="43">
        <v>0.20571154250496079</v>
      </c>
      <c r="F2041" s="19">
        <v>0.11386606108423009</v>
      </c>
      <c r="G2041" s="42">
        <v>1.3541661829640913E-3</v>
      </c>
      <c r="H2041" s="43">
        <v>0.16475688559396445</v>
      </c>
      <c r="I2041" s="11">
        <v>0.59746544758263509</v>
      </c>
    </row>
    <row r="2042" spans="1:9" x14ac:dyDescent="0.2">
      <c r="A2042" s="9">
        <v>302</v>
      </c>
      <c r="B2042" s="10" t="s">
        <v>10</v>
      </c>
      <c r="C2042" s="19" t="s">
        <v>19</v>
      </c>
      <c r="D2042" s="42" t="s">
        <v>19</v>
      </c>
      <c r="E2042" s="43" t="s">
        <v>19</v>
      </c>
      <c r="F2042" s="19" t="s">
        <v>19</v>
      </c>
      <c r="G2042" s="42">
        <v>5.7890604321714903E-2</v>
      </c>
      <c r="H2042" s="43">
        <v>0.62618901243897862</v>
      </c>
      <c r="I2042" s="11">
        <v>0.68407961676069351</v>
      </c>
    </row>
    <row r="2043" spans="1:9" x14ac:dyDescent="0.2">
      <c r="A2043" s="9">
        <v>346</v>
      </c>
      <c r="B2043" s="10" t="s">
        <v>96</v>
      </c>
      <c r="C2043" s="19" t="s">
        <v>19</v>
      </c>
      <c r="D2043" s="42" t="s">
        <v>19</v>
      </c>
      <c r="E2043" s="43" t="s">
        <v>19</v>
      </c>
      <c r="F2043" s="19" t="s">
        <v>19</v>
      </c>
      <c r="G2043" s="42">
        <v>11.284718191367428</v>
      </c>
      <c r="H2043" s="43" t="s">
        <v>19</v>
      </c>
      <c r="I2043" s="11">
        <v>11.284718191367428</v>
      </c>
    </row>
    <row r="2044" spans="1:9" x14ac:dyDescent="0.2">
      <c r="A2044" s="9">
        <v>350</v>
      </c>
      <c r="B2044" s="10" t="s">
        <v>3</v>
      </c>
      <c r="C2044" s="19">
        <v>93.877220062736555</v>
      </c>
      <c r="D2044" s="42">
        <v>24.371477253837554</v>
      </c>
      <c r="E2044" s="43">
        <v>44.852729082618239</v>
      </c>
      <c r="F2044" s="19">
        <v>62.543607701118937</v>
      </c>
      <c r="G2044" s="42">
        <v>22.820859904038521</v>
      </c>
      <c r="H2044" s="43">
        <v>0.16204855322803627</v>
      </c>
      <c r="I2044" s="11">
        <v>248.62794255757782</v>
      </c>
    </row>
    <row r="2045" spans="1:9" x14ac:dyDescent="0.2">
      <c r="A2045" s="9">
        <v>405</v>
      </c>
      <c r="B2045" s="10" t="s">
        <v>2</v>
      </c>
      <c r="C2045" s="19" t="s">
        <v>19</v>
      </c>
      <c r="D2045" s="42">
        <v>0.33488075158029323</v>
      </c>
      <c r="E2045" s="43">
        <v>0.61630714745653592</v>
      </c>
      <c r="F2045" s="19">
        <v>40.618886367628477</v>
      </c>
      <c r="G2045" s="42">
        <v>1.8824038415020008</v>
      </c>
      <c r="H2045" s="43" t="s">
        <v>19</v>
      </c>
      <c r="I2045" s="11">
        <v>43.452478108167313</v>
      </c>
    </row>
    <row r="2046" spans="1:9" ht="36.75" customHeight="1" x14ac:dyDescent="0.2">
      <c r="A2046" s="9">
        <v>407</v>
      </c>
      <c r="B2046" s="10" t="s">
        <v>97</v>
      </c>
      <c r="C2046" s="19" t="s">
        <v>19</v>
      </c>
      <c r="D2046" s="42">
        <v>7.5697078159306983</v>
      </c>
      <c r="E2046" s="43">
        <v>13.931123270299752</v>
      </c>
      <c r="F2046" s="19">
        <v>2.5376089718149895</v>
      </c>
      <c r="G2046" s="42" t="s">
        <v>19</v>
      </c>
      <c r="H2046" s="43" t="s">
        <v>19</v>
      </c>
      <c r="I2046" s="11">
        <v>24.038440058045438</v>
      </c>
    </row>
    <row r="2047" spans="1:9" ht="24" x14ac:dyDescent="0.2">
      <c r="A2047" s="9">
        <v>408</v>
      </c>
      <c r="B2047" s="10" t="s">
        <v>98</v>
      </c>
      <c r="C2047" s="19" t="s">
        <v>19</v>
      </c>
      <c r="D2047" s="42">
        <v>1.0688487146303343</v>
      </c>
      <c r="E2047" s="43">
        <v>1.9670855947014998</v>
      </c>
      <c r="F2047" s="19" t="s">
        <v>19</v>
      </c>
      <c r="G2047" s="42" t="s">
        <v>19</v>
      </c>
      <c r="H2047" s="43" t="s">
        <v>19</v>
      </c>
      <c r="I2047" s="11">
        <v>3.0359343093318341</v>
      </c>
    </row>
    <row r="2048" spans="1:9" ht="24" x14ac:dyDescent="0.2">
      <c r="A2048" s="9">
        <v>409</v>
      </c>
      <c r="B2048" s="10" t="s">
        <v>99</v>
      </c>
      <c r="C2048" s="19" t="s">
        <v>19</v>
      </c>
      <c r="D2048" s="42" t="s">
        <v>19</v>
      </c>
      <c r="E2048" s="43" t="s">
        <v>19</v>
      </c>
      <c r="F2048" s="19" t="s">
        <v>19</v>
      </c>
      <c r="G2048" s="42">
        <v>1.2977425920072541E-2</v>
      </c>
      <c r="H2048" s="43" t="s">
        <v>19</v>
      </c>
      <c r="I2048" s="11">
        <v>1.2977425920072541E-2</v>
      </c>
    </row>
    <row r="2049" spans="1:9" ht="24" x14ac:dyDescent="0.2">
      <c r="A2049" s="9">
        <v>410</v>
      </c>
      <c r="B2049" s="10" t="s">
        <v>100</v>
      </c>
      <c r="C2049" s="19">
        <v>8.8655108609365332</v>
      </c>
      <c r="D2049" s="42">
        <v>5.3058455922373895</v>
      </c>
      <c r="E2049" s="43">
        <v>9.7647611765247007</v>
      </c>
      <c r="F2049" s="19">
        <v>20.268787967253086</v>
      </c>
      <c r="G2049" s="42">
        <v>0.26372386413225679</v>
      </c>
      <c r="H2049" s="43">
        <v>0.29780371307018644</v>
      </c>
      <c r="I2049" s="11">
        <v>44.766433174154152</v>
      </c>
    </row>
    <row r="2050" spans="1:9" x14ac:dyDescent="0.2">
      <c r="A2050" s="9">
        <v>427</v>
      </c>
      <c r="B2050" s="10" t="s">
        <v>38</v>
      </c>
      <c r="C2050" s="19" t="s">
        <v>19</v>
      </c>
      <c r="D2050" s="42" t="s">
        <v>19</v>
      </c>
      <c r="E2050" s="43" t="s">
        <v>19</v>
      </c>
      <c r="F2050" s="19">
        <v>184.75350323106954</v>
      </c>
      <c r="G2050" s="42" t="s">
        <v>19</v>
      </c>
      <c r="H2050" s="43" t="s">
        <v>19</v>
      </c>
      <c r="I2050" s="11">
        <v>184.75350323106954</v>
      </c>
    </row>
    <row r="2051" spans="1:9" x14ac:dyDescent="0.2">
      <c r="A2051" s="9">
        <v>428</v>
      </c>
      <c r="B2051" s="10" t="s">
        <v>39</v>
      </c>
      <c r="C2051" s="19" t="s">
        <v>19</v>
      </c>
      <c r="D2051" s="42" t="s">
        <v>19</v>
      </c>
      <c r="E2051" s="43" t="s">
        <v>19</v>
      </c>
      <c r="F2051" s="19">
        <v>116.52068158842997</v>
      </c>
      <c r="G2051" s="42">
        <v>57.159354582914297</v>
      </c>
      <c r="H2051" s="43" t="s">
        <v>19</v>
      </c>
      <c r="I2051" s="11">
        <v>173.68003617134426</v>
      </c>
    </row>
    <row r="2052" spans="1:9" x14ac:dyDescent="0.2">
      <c r="A2052" s="9">
        <v>457</v>
      </c>
      <c r="B2052" s="10" t="s">
        <v>40</v>
      </c>
      <c r="C2052" s="19">
        <v>74.692204232129086</v>
      </c>
      <c r="D2052" s="42">
        <v>321.4528787370536</v>
      </c>
      <c r="E2052" s="43">
        <v>591.59478650603842</v>
      </c>
      <c r="F2052" s="19" t="s">
        <v>19</v>
      </c>
      <c r="G2052" s="42" t="s">
        <v>19</v>
      </c>
      <c r="H2052" s="43" t="s">
        <v>19</v>
      </c>
      <c r="I2052" s="11">
        <v>987.7398694752211</v>
      </c>
    </row>
    <row r="2053" spans="1:9" x14ac:dyDescent="0.2">
      <c r="A2053" s="9">
        <v>565</v>
      </c>
      <c r="B2053" s="10" t="s">
        <v>24</v>
      </c>
      <c r="C2053" s="19" t="s">
        <v>19</v>
      </c>
      <c r="D2053" s="42" t="s">
        <v>19</v>
      </c>
      <c r="E2053" s="43" t="s">
        <v>19</v>
      </c>
      <c r="F2053" s="19" t="s">
        <v>19</v>
      </c>
      <c r="G2053" s="42">
        <v>5.6423590956837142E-4</v>
      </c>
      <c r="H2053" s="43" t="s">
        <v>19</v>
      </c>
      <c r="I2053" s="11">
        <v>5.6423590956837142E-4</v>
      </c>
    </row>
    <row r="2054" spans="1:9" x14ac:dyDescent="0.2">
      <c r="A2054" s="9">
        <v>567</v>
      </c>
      <c r="B2054" s="10" t="s">
        <v>101</v>
      </c>
      <c r="C2054" s="19" t="s">
        <v>19</v>
      </c>
      <c r="D2054" s="42">
        <v>112.44223731901144</v>
      </c>
      <c r="E2054" s="43">
        <v>206.93621299131377</v>
      </c>
      <c r="F2054" s="19" t="s">
        <v>19</v>
      </c>
      <c r="G2054" s="42" t="s">
        <v>19</v>
      </c>
      <c r="H2054" s="43" t="s">
        <v>19</v>
      </c>
      <c r="I2054" s="11">
        <v>319.37845031032521</v>
      </c>
    </row>
    <row r="2055" spans="1:9" ht="36" x14ac:dyDescent="0.2">
      <c r="A2055" s="9">
        <v>581</v>
      </c>
      <c r="B2055" s="10" t="s">
        <v>102</v>
      </c>
      <c r="C2055" s="19" t="s">
        <v>19</v>
      </c>
      <c r="D2055" s="42">
        <v>8.6328013296745817E-3</v>
      </c>
      <c r="E2055" s="43">
        <v>1.5887617120254414E-2</v>
      </c>
      <c r="F2055" s="19" t="s">
        <v>19</v>
      </c>
      <c r="G2055" s="42" t="s">
        <v>19</v>
      </c>
      <c r="H2055" s="43" t="s">
        <v>19</v>
      </c>
      <c r="I2055" s="11">
        <v>2.4520418449928996E-2</v>
      </c>
    </row>
    <row r="2056" spans="1:9" x14ac:dyDescent="0.2">
      <c r="A2056" s="9">
        <v>583</v>
      </c>
      <c r="B2056" s="10" t="s">
        <v>25</v>
      </c>
      <c r="C2056" s="19" t="s">
        <v>19</v>
      </c>
      <c r="D2056" s="42" t="s">
        <v>19</v>
      </c>
      <c r="E2056" s="43" t="s">
        <v>19</v>
      </c>
      <c r="F2056" s="19">
        <v>6.9672189309825855E-2</v>
      </c>
      <c r="G2056" s="42" t="s">
        <v>19</v>
      </c>
      <c r="H2056" s="43" t="s">
        <v>19</v>
      </c>
      <c r="I2056" s="11">
        <v>6.9672189309825855E-2</v>
      </c>
    </row>
    <row r="2057" spans="1:9" x14ac:dyDescent="0.2">
      <c r="A2057" s="9">
        <v>596</v>
      </c>
      <c r="B2057" s="10" t="s">
        <v>26</v>
      </c>
      <c r="C2057" s="19" t="s">
        <v>19</v>
      </c>
      <c r="D2057" s="42" t="s">
        <v>19</v>
      </c>
      <c r="E2057" s="43" t="s">
        <v>19</v>
      </c>
      <c r="F2057" s="19">
        <v>5.598467094496324</v>
      </c>
      <c r="G2057" s="42">
        <v>16.170098390774214</v>
      </c>
      <c r="H2057" s="43">
        <v>0.32229155154545375</v>
      </c>
      <c r="I2057" s="11">
        <v>22.090857036815994</v>
      </c>
    </row>
    <row r="2058" spans="1:9" x14ac:dyDescent="0.2">
      <c r="A2058" s="9">
        <v>615</v>
      </c>
      <c r="B2058" s="10" t="s">
        <v>27</v>
      </c>
      <c r="C2058" s="19" t="s">
        <v>19</v>
      </c>
      <c r="D2058" s="42" t="s">
        <v>19</v>
      </c>
      <c r="E2058" s="43" t="s">
        <v>19</v>
      </c>
      <c r="F2058" s="19">
        <v>4.4036598209370751E-3</v>
      </c>
      <c r="G2058" s="42">
        <v>9.9384513111372943</v>
      </c>
      <c r="H2058" s="43" t="s">
        <v>19</v>
      </c>
      <c r="I2058" s="11">
        <v>9.9428549709582317</v>
      </c>
    </row>
    <row r="2059" spans="1:9" x14ac:dyDescent="0.2">
      <c r="A2059" s="9">
        <v>616</v>
      </c>
      <c r="B2059" s="10" t="s">
        <v>28</v>
      </c>
      <c r="C2059" s="19" t="s">
        <v>19</v>
      </c>
      <c r="D2059" s="42" t="s">
        <v>19</v>
      </c>
      <c r="E2059" s="43" t="s">
        <v>19</v>
      </c>
      <c r="F2059" s="19">
        <v>7.832223538666655E-2</v>
      </c>
      <c r="G2059" s="42">
        <v>26.397777029156256</v>
      </c>
      <c r="H2059" s="43" t="s">
        <v>19</v>
      </c>
      <c r="I2059" s="11">
        <v>26.476099264542921</v>
      </c>
    </row>
    <row r="2060" spans="1:9" x14ac:dyDescent="0.2">
      <c r="A2060" s="9">
        <v>617</v>
      </c>
      <c r="B2060" s="10" t="s">
        <v>29</v>
      </c>
      <c r="C2060" s="19" t="s">
        <v>19</v>
      </c>
      <c r="D2060" s="42" t="s">
        <v>19</v>
      </c>
      <c r="E2060" s="43" t="s">
        <v>19</v>
      </c>
      <c r="F2060" s="19" t="s">
        <v>19</v>
      </c>
      <c r="G2060" s="42">
        <v>1.1228294600410591</v>
      </c>
      <c r="H2060" s="43" t="s">
        <v>19</v>
      </c>
      <c r="I2060" s="11">
        <v>1.1228294600410591</v>
      </c>
    </row>
    <row r="2061" spans="1:9" x14ac:dyDescent="0.2">
      <c r="A2061" s="9">
        <v>618</v>
      </c>
      <c r="B2061" s="10" t="s">
        <v>30</v>
      </c>
      <c r="C2061" s="19" t="s">
        <v>19</v>
      </c>
      <c r="D2061" s="42" t="s">
        <v>19</v>
      </c>
      <c r="E2061" s="43" t="s">
        <v>19</v>
      </c>
      <c r="F2061" s="19" t="s">
        <v>19</v>
      </c>
      <c r="G2061" s="42">
        <v>159.27025560932159</v>
      </c>
      <c r="H2061" s="43" t="s">
        <v>19</v>
      </c>
      <c r="I2061" s="11">
        <v>159.27025560932159</v>
      </c>
    </row>
    <row r="2062" spans="1:9" x14ac:dyDescent="0.2">
      <c r="A2062" s="9">
        <v>626</v>
      </c>
      <c r="B2062" s="10" t="s">
        <v>31</v>
      </c>
      <c r="C2062" s="19" t="s">
        <v>19</v>
      </c>
      <c r="D2062" s="42" t="s">
        <v>19</v>
      </c>
      <c r="E2062" s="43" t="s">
        <v>19</v>
      </c>
      <c r="F2062" s="19" t="s">
        <v>19</v>
      </c>
      <c r="G2062" s="42">
        <v>0.44834185374302787</v>
      </c>
      <c r="H2062" s="43">
        <v>0.39259534587767281</v>
      </c>
      <c r="I2062" s="11">
        <v>0.84093719962070068</v>
      </c>
    </row>
    <row r="2063" spans="1:9" x14ac:dyDescent="0.2">
      <c r="A2063" s="9">
        <v>627</v>
      </c>
      <c r="B2063" s="10" t="s">
        <v>32</v>
      </c>
      <c r="C2063" s="19" t="s">
        <v>19</v>
      </c>
      <c r="D2063" s="42" t="s">
        <v>19</v>
      </c>
      <c r="E2063" s="43" t="s">
        <v>19</v>
      </c>
      <c r="F2063" s="19">
        <v>101.64511871330454</v>
      </c>
      <c r="G2063" s="42">
        <v>6.9468725186057894</v>
      </c>
      <c r="H2063" s="43">
        <v>1.5581938878640147</v>
      </c>
      <c r="I2063" s="11">
        <v>110.15018511977435</v>
      </c>
    </row>
    <row r="2064" spans="1:9" x14ac:dyDescent="0.2">
      <c r="A2064" s="9">
        <v>653</v>
      </c>
      <c r="B2064" s="10" t="s">
        <v>103</v>
      </c>
      <c r="C2064" s="19" t="s">
        <v>19</v>
      </c>
      <c r="D2064" s="42" t="s">
        <v>19</v>
      </c>
      <c r="E2064" s="43" t="s">
        <v>19</v>
      </c>
      <c r="F2064" s="19">
        <v>4.8301857293078374</v>
      </c>
      <c r="G2064" s="42">
        <v>152.32338309071579</v>
      </c>
      <c r="H2064" s="43" t="s">
        <v>19</v>
      </c>
      <c r="I2064" s="11">
        <v>157.15356882002362</v>
      </c>
    </row>
    <row r="2065" spans="1:9" x14ac:dyDescent="0.2">
      <c r="A2065" s="9">
        <v>656</v>
      </c>
      <c r="B2065" s="10" t="s">
        <v>33</v>
      </c>
      <c r="C2065" s="19" t="s">
        <v>19</v>
      </c>
      <c r="D2065" s="42" t="s">
        <v>19</v>
      </c>
      <c r="E2065" s="43" t="s">
        <v>19</v>
      </c>
      <c r="F2065" s="19" t="s">
        <v>19</v>
      </c>
      <c r="G2065" s="42">
        <v>6.8460999851568767</v>
      </c>
      <c r="H2065" s="43" t="s">
        <v>19</v>
      </c>
      <c r="I2065" s="11">
        <v>6.8460999851568767</v>
      </c>
    </row>
    <row r="2066" spans="1:9" ht="24" customHeight="1" x14ac:dyDescent="0.2">
      <c r="A2066" s="9">
        <v>664</v>
      </c>
      <c r="B2066" s="10" t="s">
        <v>104</v>
      </c>
      <c r="C2066" s="19" t="s">
        <v>19</v>
      </c>
      <c r="D2066" s="42" t="s">
        <v>19</v>
      </c>
      <c r="E2066" s="43" t="s">
        <v>19</v>
      </c>
      <c r="F2066" s="19" t="s">
        <v>19</v>
      </c>
      <c r="G2066" s="42">
        <v>1.1284718191367428E-4</v>
      </c>
      <c r="H2066" s="43" t="s">
        <v>19</v>
      </c>
      <c r="I2066" s="11">
        <v>1.1284718191367428E-4</v>
      </c>
    </row>
    <row r="2067" spans="1:9" x14ac:dyDescent="0.2">
      <c r="A2067" s="9">
        <v>691</v>
      </c>
      <c r="B2067" s="10" t="s">
        <v>34</v>
      </c>
      <c r="C2067" s="19">
        <v>1.7300092153681365E-3</v>
      </c>
      <c r="D2067" s="42">
        <v>2.0554160415872076</v>
      </c>
      <c r="E2067" s="43">
        <v>3.7827423387255745</v>
      </c>
      <c r="F2067" s="19" t="s">
        <v>19</v>
      </c>
      <c r="G2067" s="42">
        <v>26.777394949113855</v>
      </c>
      <c r="H2067" s="43">
        <v>141.11844785696135</v>
      </c>
      <c r="I2067" s="11">
        <v>173.73573119560336</v>
      </c>
    </row>
    <row r="2068" spans="1:9" ht="60" x14ac:dyDescent="0.2">
      <c r="A2068" s="9">
        <v>694</v>
      </c>
      <c r="B2068" s="10" t="s">
        <v>117</v>
      </c>
      <c r="C2068" s="19" t="s">
        <v>19</v>
      </c>
      <c r="D2068" s="42" t="s">
        <v>19</v>
      </c>
      <c r="E2068" s="43" t="s">
        <v>19</v>
      </c>
      <c r="F2068" s="19">
        <v>12.842802047067879</v>
      </c>
      <c r="G2068" s="42" t="s">
        <v>19</v>
      </c>
      <c r="H2068" s="43" t="s">
        <v>19</v>
      </c>
      <c r="I2068" s="11">
        <v>12.842802047067879</v>
      </c>
    </row>
    <row r="2069" spans="1:9" x14ac:dyDescent="0.2">
      <c r="A2069" s="9">
        <v>722</v>
      </c>
      <c r="B2069" s="10" t="s">
        <v>35</v>
      </c>
      <c r="C2069" s="19">
        <v>7.0773104265060135E-3</v>
      </c>
      <c r="D2069" s="42" t="s">
        <v>19</v>
      </c>
      <c r="E2069" s="43" t="s">
        <v>19</v>
      </c>
      <c r="F2069" s="19" t="s">
        <v>19</v>
      </c>
      <c r="G2069" s="42">
        <v>18.895132139625623</v>
      </c>
      <c r="H2069" s="43" t="s">
        <v>19</v>
      </c>
      <c r="I2069" s="11">
        <v>18.90220945005213</v>
      </c>
    </row>
    <row r="2070" spans="1:9" x14ac:dyDescent="0.2">
      <c r="A2070" s="9">
        <v>737</v>
      </c>
      <c r="B2070" s="10" t="s">
        <v>36</v>
      </c>
      <c r="C2070" s="19" t="s">
        <v>19</v>
      </c>
      <c r="D2070" s="42" t="s">
        <v>19</v>
      </c>
      <c r="E2070" s="43" t="s">
        <v>19</v>
      </c>
      <c r="F2070" s="19">
        <v>9.4364139020080174E-4</v>
      </c>
      <c r="G2070" s="42" t="s">
        <v>19</v>
      </c>
      <c r="H2070" s="43" t="s">
        <v>19</v>
      </c>
      <c r="I2070" s="11">
        <v>9.4364139020080174E-4</v>
      </c>
    </row>
    <row r="2071" spans="1:9" x14ac:dyDescent="0.2">
      <c r="A2071" s="9">
        <v>745</v>
      </c>
      <c r="B2071" s="10" t="s">
        <v>37</v>
      </c>
      <c r="C2071" s="19">
        <v>7.0773104265060135E-3</v>
      </c>
      <c r="D2071" s="42">
        <v>8.9925013850776902E-3</v>
      </c>
      <c r="E2071" s="43">
        <v>1.6549601166931681E-2</v>
      </c>
      <c r="F2071" s="19">
        <v>10.407578166089676</v>
      </c>
      <c r="G2071" s="42">
        <v>85.544257638388444</v>
      </c>
      <c r="H2071" s="43">
        <v>0.26090268458441496</v>
      </c>
      <c r="I2071" s="11">
        <v>96.24535790204105</v>
      </c>
    </row>
    <row r="2072" spans="1:9" x14ac:dyDescent="0.2">
      <c r="A2072" s="9">
        <v>746</v>
      </c>
      <c r="B2072" s="10" t="s">
        <v>105</v>
      </c>
      <c r="C2072" s="19" t="s">
        <v>19</v>
      </c>
      <c r="D2072" s="42" t="s">
        <v>19</v>
      </c>
      <c r="E2072" s="43" t="s">
        <v>19</v>
      </c>
      <c r="F2072" s="19">
        <v>0.16954090310607736</v>
      </c>
      <c r="G2072" s="42">
        <v>31.876282016701314</v>
      </c>
      <c r="H2072" s="43" t="s">
        <v>19</v>
      </c>
      <c r="I2072" s="11">
        <v>32.045822919807392</v>
      </c>
    </row>
    <row r="2073" spans="1:9" x14ac:dyDescent="0.2">
      <c r="A2073" s="9">
        <v>751</v>
      </c>
      <c r="B2073" s="10" t="s">
        <v>106</v>
      </c>
      <c r="C2073" s="19">
        <v>5.5674842021847304E-2</v>
      </c>
      <c r="D2073" s="42" t="s">
        <v>19</v>
      </c>
      <c r="E2073" s="43" t="s">
        <v>19</v>
      </c>
      <c r="F2073" s="19">
        <v>73.649165948827132</v>
      </c>
      <c r="G2073" s="42">
        <v>130.7462119785479</v>
      </c>
      <c r="H2073" s="43" t="s">
        <v>19</v>
      </c>
      <c r="I2073" s="11">
        <v>204.45105276939688</v>
      </c>
    </row>
    <row r="2074" spans="1:9" x14ac:dyDescent="0.2">
      <c r="A2074" s="48" t="s">
        <v>118</v>
      </c>
      <c r="B2074" s="49"/>
      <c r="C2074" s="15">
        <v>1060.4393450843856</v>
      </c>
      <c r="D2074" s="16">
        <v>792.55464912390528</v>
      </c>
      <c r="E2074" s="17">
        <v>1458.6000918235934</v>
      </c>
      <c r="F2074" s="15">
        <v>973.39283049818255</v>
      </c>
      <c r="G2074" s="16">
        <v>896.67061721295374</v>
      </c>
      <c r="H2074" s="17">
        <v>154.56351249888417</v>
      </c>
      <c r="I2074" s="15">
        <v>5336.2210462419043</v>
      </c>
    </row>
    <row r="2075" spans="1:9" x14ac:dyDescent="0.2">
      <c r="A2075" s="18"/>
      <c r="B2075" s="21"/>
      <c r="C2075" s="4"/>
      <c r="F2075" s="4"/>
      <c r="G2075" s="4"/>
      <c r="H2075" s="4"/>
      <c r="I2075" s="4"/>
    </row>
    <row r="2076" spans="1:9" ht="14" x14ac:dyDescent="0.2">
      <c r="A2076" s="50" t="s">
        <v>77</v>
      </c>
      <c r="B2076" s="50"/>
      <c r="C2076" s="50"/>
      <c r="D2076" s="50"/>
      <c r="E2076" s="50"/>
      <c r="F2076" s="50"/>
      <c r="G2076" s="50"/>
      <c r="H2076" s="50"/>
      <c r="I2076" s="50"/>
    </row>
    <row r="2077" spans="1:9" x14ac:dyDescent="0.2">
      <c r="A2077" s="51" t="s">
        <v>9</v>
      </c>
      <c r="B2077" s="52"/>
      <c r="C2077" s="53" t="s">
        <v>108</v>
      </c>
      <c r="D2077" s="54"/>
      <c r="E2077" s="54"/>
      <c r="F2077" s="54"/>
      <c r="G2077" s="54"/>
      <c r="H2077" s="54"/>
      <c r="I2077" s="55"/>
    </row>
    <row r="2078" spans="1:9" x14ac:dyDescent="0.2">
      <c r="A2078" s="56" t="s">
        <v>20</v>
      </c>
      <c r="B2078" s="58" t="s">
        <v>8</v>
      </c>
      <c r="C2078" s="60" t="s">
        <v>109</v>
      </c>
      <c r="D2078" s="53" t="s">
        <v>110</v>
      </c>
      <c r="E2078" s="55"/>
      <c r="F2078" s="60" t="s">
        <v>111</v>
      </c>
      <c r="G2078" s="53" t="s">
        <v>112</v>
      </c>
      <c r="H2078" s="55"/>
      <c r="I2078" s="60" t="s">
        <v>7</v>
      </c>
    </row>
    <row r="2079" spans="1:9" x14ac:dyDescent="0.2">
      <c r="A2079" s="57"/>
      <c r="B2079" s="59"/>
      <c r="C2079" s="61"/>
      <c r="D2079" s="34" t="s">
        <v>113</v>
      </c>
      <c r="E2079" s="35" t="s">
        <v>114</v>
      </c>
      <c r="F2079" s="61"/>
      <c r="G2079" s="8" t="s">
        <v>115</v>
      </c>
      <c r="H2079" s="7" t="s">
        <v>116</v>
      </c>
      <c r="I2079" s="61"/>
    </row>
    <row r="2080" spans="1:9" x14ac:dyDescent="0.2">
      <c r="A2080" s="9">
        <v>20</v>
      </c>
      <c r="B2080" s="10" t="s">
        <v>91</v>
      </c>
      <c r="C2080" s="19" t="s">
        <v>19</v>
      </c>
      <c r="D2080" s="42" t="s">
        <v>19</v>
      </c>
      <c r="E2080" s="43" t="s">
        <v>19</v>
      </c>
      <c r="F2080" s="19" t="s">
        <v>19</v>
      </c>
      <c r="G2080" s="36">
        <v>7.9745341885663172E-3</v>
      </c>
      <c r="H2080" s="37">
        <v>1.1134255282149196E-2</v>
      </c>
      <c r="I2080" s="11">
        <v>1.9108789470715513E-2</v>
      </c>
    </row>
    <row r="2081" spans="1:9" x14ac:dyDescent="0.2">
      <c r="A2081" s="9">
        <v>22</v>
      </c>
      <c r="B2081" s="10" t="s">
        <v>6</v>
      </c>
      <c r="C2081" s="19" t="s">
        <v>19</v>
      </c>
      <c r="D2081" s="42">
        <v>1.9544632773574249E-4</v>
      </c>
      <c r="E2081" s="43">
        <v>4.511828442838419E-4</v>
      </c>
      <c r="F2081" s="19">
        <v>0.44161997574497125</v>
      </c>
      <c r="G2081" s="42">
        <v>93.640290626148499</v>
      </c>
      <c r="H2081" s="43" t="s">
        <v>19</v>
      </c>
      <c r="I2081" s="11">
        <v>94.082557231065493</v>
      </c>
    </row>
    <row r="2082" spans="1:9" ht="36" x14ac:dyDescent="0.2">
      <c r="A2082" s="9">
        <v>30</v>
      </c>
      <c r="B2082" s="10" t="s">
        <v>92</v>
      </c>
      <c r="C2082" s="19" t="s">
        <v>19</v>
      </c>
      <c r="D2082" s="42">
        <v>3.2636605036952964</v>
      </c>
      <c r="E2082" s="43">
        <v>7.5340767252737342</v>
      </c>
      <c r="F2082" s="19" t="s">
        <v>19</v>
      </c>
      <c r="G2082" s="42">
        <v>10.766674394929055</v>
      </c>
      <c r="H2082" s="43" t="s">
        <v>19</v>
      </c>
      <c r="I2082" s="11">
        <v>21.564411623898085</v>
      </c>
    </row>
    <row r="2083" spans="1:9" x14ac:dyDescent="0.2">
      <c r="A2083" s="9">
        <v>53</v>
      </c>
      <c r="B2083" s="10" t="s">
        <v>1</v>
      </c>
      <c r="C2083" s="19">
        <v>2.855689252526036E-2</v>
      </c>
      <c r="D2083" s="42">
        <v>50.885428657639238</v>
      </c>
      <c r="E2083" s="43">
        <v>117.46770942351965</v>
      </c>
      <c r="F2083" s="19">
        <v>0.10275984160664554</v>
      </c>
      <c r="G2083" s="42">
        <v>0.74629602972243259</v>
      </c>
      <c r="H2083" s="43">
        <v>0.83251127670447977</v>
      </c>
      <c r="I2083" s="11">
        <v>170.06326212171771</v>
      </c>
    </row>
    <row r="2084" spans="1:9" x14ac:dyDescent="0.2">
      <c r="A2084" s="9">
        <v>64</v>
      </c>
      <c r="B2084" s="10" t="s">
        <v>5</v>
      </c>
      <c r="C2084" s="19">
        <v>25.806661403398476</v>
      </c>
      <c r="D2084" s="42">
        <v>7.255163131878497</v>
      </c>
      <c r="E2084" s="43">
        <v>16.748358362660493</v>
      </c>
      <c r="F2084" s="19">
        <v>33.687239453263039</v>
      </c>
      <c r="G2084" s="42">
        <v>25.557178371081299</v>
      </c>
      <c r="H2084" s="43">
        <v>0.49020815823300107</v>
      </c>
      <c r="I2084" s="11">
        <v>109.54480888051481</v>
      </c>
    </row>
    <row r="2085" spans="1:9" x14ac:dyDescent="0.2">
      <c r="A2085" s="9">
        <v>80</v>
      </c>
      <c r="B2085" s="10" t="s">
        <v>0</v>
      </c>
      <c r="C2085" s="19">
        <v>2.8781749946719101E-2</v>
      </c>
      <c r="D2085" s="42">
        <v>91.830554809802493</v>
      </c>
      <c r="E2085" s="43">
        <v>211.98848497818526</v>
      </c>
      <c r="F2085" s="19">
        <v>0.10658241777144419</v>
      </c>
      <c r="G2085" s="42">
        <v>12.145666957914154</v>
      </c>
      <c r="H2085" s="43">
        <v>4.2696859748857801</v>
      </c>
      <c r="I2085" s="11">
        <v>320.36975688850583</v>
      </c>
    </row>
    <row r="2086" spans="1:9" x14ac:dyDescent="0.2">
      <c r="A2086" s="9">
        <v>83</v>
      </c>
      <c r="B2086" s="10" t="s">
        <v>21</v>
      </c>
      <c r="C2086" s="19" t="s">
        <v>19</v>
      </c>
      <c r="D2086" s="42" t="s">
        <v>19</v>
      </c>
      <c r="E2086" s="43" t="s">
        <v>19</v>
      </c>
      <c r="F2086" s="19" t="s">
        <v>19</v>
      </c>
      <c r="G2086" s="42">
        <v>0.96837928372854354</v>
      </c>
      <c r="H2086" s="43">
        <v>7.1636895707892618</v>
      </c>
      <c r="I2086" s="11">
        <v>8.1320688545178061</v>
      </c>
    </row>
    <row r="2087" spans="1:9" x14ac:dyDescent="0.2">
      <c r="A2087" s="9">
        <v>86</v>
      </c>
      <c r="B2087" s="10" t="s">
        <v>17</v>
      </c>
      <c r="C2087" s="19">
        <v>82.96384393626073</v>
      </c>
      <c r="D2087" s="42">
        <v>7.2334685894998305</v>
      </c>
      <c r="E2087" s="43">
        <v>16.698277066944989</v>
      </c>
      <c r="F2087" s="19" t="s">
        <v>19</v>
      </c>
      <c r="G2087" s="42" t="s">
        <v>19</v>
      </c>
      <c r="H2087" s="43" t="s">
        <v>19</v>
      </c>
      <c r="I2087" s="11">
        <v>106.89558959270556</v>
      </c>
    </row>
    <row r="2088" spans="1:9" x14ac:dyDescent="0.2">
      <c r="A2088" s="9">
        <v>87</v>
      </c>
      <c r="B2088" s="10" t="s">
        <v>18</v>
      </c>
      <c r="C2088" s="19" t="s">
        <v>19</v>
      </c>
      <c r="D2088" s="42" t="s">
        <v>19</v>
      </c>
      <c r="E2088" s="43" t="s">
        <v>19</v>
      </c>
      <c r="F2088" s="19" t="s">
        <v>19</v>
      </c>
      <c r="G2088" s="42">
        <v>4.9953685860453151E-2</v>
      </c>
      <c r="H2088" s="43" t="s">
        <v>19</v>
      </c>
      <c r="I2088" s="11">
        <v>4.9953685860453151E-2</v>
      </c>
    </row>
    <row r="2089" spans="1:9" x14ac:dyDescent="0.2">
      <c r="A2089" s="9">
        <v>117</v>
      </c>
      <c r="B2089" s="10" t="s">
        <v>4</v>
      </c>
      <c r="C2089" s="19" t="s">
        <v>19</v>
      </c>
      <c r="D2089" s="42" t="s">
        <v>19</v>
      </c>
      <c r="E2089" s="43" t="s">
        <v>19</v>
      </c>
      <c r="F2089" s="19" t="s">
        <v>19</v>
      </c>
      <c r="G2089" s="42">
        <v>3.6926607180338591</v>
      </c>
      <c r="H2089" s="43" t="s">
        <v>19</v>
      </c>
      <c r="I2089" s="11">
        <v>3.6926607180338591</v>
      </c>
    </row>
    <row r="2090" spans="1:9" x14ac:dyDescent="0.2">
      <c r="A2090" s="9">
        <v>132</v>
      </c>
      <c r="B2090" s="10" t="s">
        <v>16</v>
      </c>
      <c r="C2090" s="19" t="s">
        <v>19</v>
      </c>
      <c r="D2090" s="42" t="s">
        <v>19</v>
      </c>
      <c r="E2090" s="43" t="s">
        <v>19</v>
      </c>
      <c r="F2090" s="19" t="s">
        <v>19</v>
      </c>
      <c r="G2090" s="42">
        <v>8.2754600070027821E-3</v>
      </c>
      <c r="H2090" s="43">
        <v>2.5578694567099506E-3</v>
      </c>
      <c r="I2090" s="11">
        <v>1.0833329463712732E-2</v>
      </c>
    </row>
    <row r="2091" spans="1:9" x14ac:dyDescent="0.2">
      <c r="A2091" s="9">
        <v>134</v>
      </c>
      <c r="B2091" s="10" t="s">
        <v>23</v>
      </c>
      <c r="C2091" s="19" t="s">
        <v>19</v>
      </c>
      <c r="D2091" s="42" t="s">
        <v>19</v>
      </c>
      <c r="E2091" s="43" t="s">
        <v>19</v>
      </c>
      <c r="F2091" s="19">
        <v>4.3172624920078652E-2</v>
      </c>
      <c r="G2091" s="42" t="s">
        <v>19</v>
      </c>
      <c r="H2091" s="43" t="s">
        <v>19</v>
      </c>
      <c r="I2091" s="11">
        <v>4.3172624920078652E-2</v>
      </c>
    </row>
    <row r="2092" spans="1:9" x14ac:dyDescent="0.2">
      <c r="A2092" s="9">
        <v>153</v>
      </c>
      <c r="B2092" s="10" t="s">
        <v>15</v>
      </c>
      <c r="C2092" s="19">
        <v>317.18028099095949</v>
      </c>
      <c r="D2092" s="42">
        <v>3.819216690284144</v>
      </c>
      <c r="E2092" s="43">
        <v>8.8165639601505532</v>
      </c>
      <c r="F2092" s="19">
        <v>424.76848600858864</v>
      </c>
      <c r="G2092" s="42" t="s">
        <v>19</v>
      </c>
      <c r="H2092" s="43">
        <v>0.10863422045556377</v>
      </c>
      <c r="I2092" s="11">
        <v>754.69318187043837</v>
      </c>
    </row>
    <row r="2093" spans="1:9" x14ac:dyDescent="0.2">
      <c r="A2093" s="9">
        <v>171</v>
      </c>
      <c r="B2093" s="10" t="s">
        <v>14</v>
      </c>
      <c r="C2093" s="19" t="s">
        <v>19</v>
      </c>
      <c r="D2093" s="42" t="s">
        <v>19</v>
      </c>
      <c r="E2093" s="43" t="s">
        <v>19</v>
      </c>
      <c r="F2093" s="19" t="s">
        <v>19</v>
      </c>
      <c r="G2093" s="42">
        <v>25.352548814544502</v>
      </c>
      <c r="H2093" s="43" t="s">
        <v>19</v>
      </c>
      <c r="I2093" s="11">
        <v>25.352548814544502</v>
      </c>
    </row>
    <row r="2094" spans="1:9" x14ac:dyDescent="0.2">
      <c r="A2094" s="9">
        <v>181</v>
      </c>
      <c r="B2094" s="10" t="s">
        <v>13</v>
      </c>
      <c r="C2094" s="19">
        <v>807.33708030232924</v>
      </c>
      <c r="D2094" s="42" t="s">
        <v>19</v>
      </c>
      <c r="E2094" s="43" t="s">
        <v>19</v>
      </c>
      <c r="F2094" s="19" t="s">
        <v>19</v>
      </c>
      <c r="G2094" s="42" t="s">
        <v>19</v>
      </c>
      <c r="H2094" s="43" t="s">
        <v>19</v>
      </c>
      <c r="I2094" s="11">
        <v>807.33708030232924</v>
      </c>
    </row>
    <row r="2095" spans="1:9" x14ac:dyDescent="0.2">
      <c r="A2095" s="9">
        <v>207</v>
      </c>
      <c r="B2095" s="10" t="s">
        <v>93</v>
      </c>
      <c r="C2095" s="19">
        <v>22.160148599602039</v>
      </c>
      <c r="D2095" s="42" t="s">
        <v>19</v>
      </c>
      <c r="E2095" s="43" t="s">
        <v>19</v>
      </c>
      <c r="F2095" s="19">
        <v>11.125495498935686</v>
      </c>
      <c r="G2095" s="42">
        <v>2.5578694567099506E-3</v>
      </c>
      <c r="H2095" s="43">
        <v>1.9560178198370212E-3</v>
      </c>
      <c r="I2095" s="11">
        <v>33.290157985814268</v>
      </c>
    </row>
    <row r="2096" spans="1:9" x14ac:dyDescent="0.2">
      <c r="A2096" s="9">
        <v>225</v>
      </c>
      <c r="B2096" s="10" t="s">
        <v>94</v>
      </c>
      <c r="C2096" s="19" t="s">
        <v>19</v>
      </c>
      <c r="D2096" s="42">
        <v>55.697708139148695</v>
      </c>
      <c r="E2096" s="43">
        <v>128.57673341547641</v>
      </c>
      <c r="F2096" s="19" t="s">
        <v>19</v>
      </c>
      <c r="G2096" s="42" t="s">
        <v>19</v>
      </c>
      <c r="H2096" s="43" t="s">
        <v>19</v>
      </c>
      <c r="I2096" s="11">
        <v>184.2744415546251</v>
      </c>
    </row>
    <row r="2097" spans="1:9" x14ac:dyDescent="0.2">
      <c r="A2097" s="9">
        <v>248</v>
      </c>
      <c r="B2097" s="10" t="s">
        <v>22</v>
      </c>
      <c r="C2097" s="19" t="s">
        <v>19</v>
      </c>
      <c r="D2097" s="42">
        <v>3.1173689273850926E-2</v>
      </c>
      <c r="E2097" s="43">
        <v>7.1963663663272781E-2</v>
      </c>
      <c r="F2097" s="19" t="s">
        <v>19</v>
      </c>
      <c r="G2097" s="42" t="s">
        <v>19</v>
      </c>
      <c r="H2097" s="43" t="s">
        <v>19</v>
      </c>
      <c r="I2097" s="11">
        <v>0.1031373529371237</v>
      </c>
    </row>
    <row r="2098" spans="1:9" x14ac:dyDescent="0.2">
      <c r="A2098" s="9">
        <v>251</v>
      </c>
      <c r="B2098" s="10" t="s">
        <v>41</v>
      </c>
      <c r="C2098" s="19" t="s">
        <v>19</v>
      </c>
      <c r="D2098" s="42">
        <v>88.642922927596388</v>
      </c>
      <c r="E2098" s="43">
        <v>204.62991837933794</v>
      </c>
      <c r="F2098" s="19">
        <v>3.8126824382544462</v>
      </c>
      <c r="G2098" s="42" t="s">
        <v>19</v>
      </c>
      <c r="H2098" s="43" t="s">
        <v>19</v>
      </c>
      <c r="I2098" s="11">
        <v>297.08552374518877</v>
      </c>
    </row>
    <row r="2099" spans="1:9" x14ac:dyDescent="0.2">
      <c r="A2099" s="9">
        <v>252</v>
      </c>
      <c r="B2099" s="10" t="s">
        <v>42</v>
      </c>
      <c r="C2099" s="19">
        <v>6.8428610498324662</v>
      </c>
      <c r="D2099" s="42">
        <v>36.725635382676295</v>
      </c>
      <c r="E2099" s="43">
        <v>84.780189129421728</v>
      </c>
      <c r="F2099" s="19">
        <v>6.8428610498324662</v>
      </c>
      <c r="G2099" s="42" t="s">
        <v>19</v>
      </c>
      <c r="H2099" s="43" t="s">
        <v>19</v>
      </c>
      <c r="I2099" s="11">
        <v>135.19154661176296</v>
      </c>
    </row>
    <row r="2100" spans="1:9" x14ac:dyDescent="0.2">
      <c r="A2100" s="9">
        <v>273</v>
      </c>
      <c r="B2100" s="10" t="s">
        <v>95</v>
      </c>
      <c r="C2100" s="19" t="s">
        <v>19</v>
      </c>
      <c r="D2100" s="42" t="s">
        <v>19</v>
      </c>
      <c r="E2100" s="43" t="s">
        <v>19</v>
      </c>
      <c r="F2100" s="19" t="s">
        <v>19</v>
      </c>
      <c r="G2100" s="42">
        <v>0.21666658927425464</v>
      </c>
      <c r="H2100" s="43" t="s">
        <v>19</v>
      </c>
      <c r="I2100" s="11">
        <v>0.21666658927425464</v>
      </c>
    </row>
    <row r="2101" spans="1:9" x14ac:dyDescent="0.2">
      <c r="A2101" s="9">
        <v>275</v>
      </c>
      <c r="B2101" s="10" t="s">
        <v>12</v>
      </c>
      <c r="C2101" s="19" t="s">
        <v>19</v>
      </c>
      <c r="D2101" s="42" t="s">
        <v>19</v>
      </c>
      <c r="E2101" s="43" t="s">
        <v>19</v>
      </c>
      <c r="F2101" s="19">
        <v>0.51312463576885148</v>
      </c>
      <c r="G2101" s="42">
        <v>2.2569436382734856E-2</v>
      </c>
      <c r="H2101" s="43" t="s">
        <v>19</v>
      </c>
      <c r="I2101" s="11">
        <v>0.53569407215158638</v>
      </c>
    </row>
    <row r="2102" spans="1:9" x14ac:dyDescent="0.2">
      <c r="A2102" s="9">
        <v>300</v>
      </c>
      <c r="B2102" s="10" t="s">
        <v>11</v>
      </c>
      <c r="C2102" s="19" t="s">
        <v>19</v>
      </c>
      <c r="D2102" s="42">
        <v>0.12146989268776395</v>
      </c>
      <c r="E2102" s="43">
        <v>0.28041013772240769</v>
      </c>
      <c r="F2102" s="19">
        <v>0.16279677313612992</v>
      </c>
      <c r="G2102" s="42">
        <v>1.8055549106187885E-3</v>
      </c>
      <c r="H2102" s="43">
        <v>0.21967584745861926</v>
      </c>
      <c r="I2102" s="11">
        <v>0.78615820591553953</v>
      </c>
    </row>
    <row r="2103" spans="1:9" x14ac:dyDescent="0.2">
      <c r="A2103" s="9">
        <v>302</v>
      </c>
      <c r="B2103" s="10" t="s">
        <v>10</v>
      </c>
      <c r="C2103" s="19" t="s">
        <v>19</v>
      </c>
      <c r="D2103" s="42" t="s">
        <v>19</v>
      </c>
      <c r="E2103" s="43" t="s">
        <v>19</v>
      </c>
      <c r="F2103" s="19" t="s">
        <v>19</v>
      </c>
      <c r="G2103" s="42">
        <v>7.7187472428953213E-2</v>
      </c>
      <c r="H2103" s="43">
        <v>0.83491868325197149</v>
      </c>
      <c r="I2103" s="11">
        <v>0.91210615568092468</v>
      </c>
    </row>
    <row r="2104" spans="1:9" x14ac:dyDescent="0.2">
      <c r="A2104" s="9">
        <v>346</v>
      </c>
      <c r="B2104" s="10" t="s">
        <v>96</v>
      </c>
      <c r="C2104" s="19" t="s">
        <v>19</v>
      </c>
      <c r="D2104" s="42" t="s">
        <v>19</v>
      </c>
      <c r="E2104" s="43" t="s">
        <v>19</v>
      </c>
      <c r="F2104" s="19" t="s">
        <v>19</v>
      </c>
      <c r="G2104" s="42">
        <v>15.046290921823237</v>
      </c>
      <c r="H2104" s="43" t="s">
        <v>19</v>
      </c>
      <c r="I2104" s="11">
        <v>15.046290921823237</v>
      </c>
    </row>
    <row r="2105" spans="1:9" x14ac:dyDescent="0.2">
      <c r="A2105" s="9">
        <v>350</v>
      </c>
      <c r="B2105" s="10" t="s">
        <v>3</v>
      </c>
      <c r="C2105" s="19">
        <v>134.21829429840952</v>
      </c>
      <c r="D2105" s="42">
        <v>26.484931871470462</v>
      </c>
      <c r="E2105" s="43">
        <v>61.139787228903401</v>
      </c>
      <c r="F2105" s="19">
        <v>89.419950221184152</v>
      </c>
      <c r="G2105" s="42">
        <v>30.427813205384698</v>
      </c>
      <c r="H2105" s="43">
        <v>0.21606473763738168</v>
      </c>
      <c r="I2105" s="11">
        <v>341.90684156298965</v>
      </c>
    </row>
    <row r="2106" spans="1:9" x14ac:dyDescent="0.2">
      <c r="A2106" s="9">
        <v>405</v>
      </c>
      <c r="B2106" s="10" t="s">
        <v>2</v>
      </c>
      <c r="C2106" s="19" t="s">
        <v>19</v>
      </c>
      <c r="D2106" s="42">
        <v>0.3639210622439526</v>
      </c>
      <c r="E2106" s="43">
        <v>0.84010245605651357</v>
      </c>
      <c r="F2106" s="19">
        <v>58.073701382728096</v>
      </c>
      <c r="G2106" s="42">
        <v>2.5098717886693342</v>
      </c>
      <c r="H2106" s="43" t="s">
        <v>19</v>
      </c>
      <c r="I2106" s="11">
        <v>61.787596689697899</v>
      </c>
    </row>
    <row r="2107" spans="1:9" ht="36.75" customHeight="1" x14ac:dyDescent="0.2">
      <c r="A2107" s="9">
        <v>407</v>
      </c>
      <c r="B2107" s="10" t="s">
        <v>97</v>
      </c>
      <c r="C2107" s="19" t="s">
        <v>19</v>
      </c>
      <c r="D2107" s="42">
        <v>8.2261404880696656</v>
      </c>
      <c r="E2107" s="43">
        <v>18.989834733062622</v>
      </c>
      <c r="F2107" s="19">
        <v>3.628074495236818</v>
      </c>
      <c r="G2107" s="42" t="s">
        <v>19</v>
      </c>
      <c r="H2107" s="43" t="s">
        <v>19</v>
      </c>
      <c r="I2107" s="11">
        <v>30.844049716369106</v>
      </c>
    </row>
    <row r="2108" spans="1:9" ht="24" x14ac:dyDescent="0.2">
      <c r="A2108" s="9">
        <v>408</v>
      </c>
      <c r="B2108" s="10" t="s">
        <v>98</v>
      </c>
      <c r="C2108" s="19" t="s">
        <v>19</v>
      </c>
      <c r="D2108" s="42">
        <v>1.1615375257335177</v>
      </c>
      <c r="E2108" s="43">
        <v>2.6813796435788722</v>
      </c>
      <c r="F2108" s="19" t="s">
        <v>19</v>
      </c>
      <c r="G2108" s="42" t="s">
        <v>19</v>
      </c>
      <c r="H2108" s="43" t="s">
        <v>19</v>
      </c>
      <c r="I2108" s="11">
        <v>3.8429171693123898</v>
      </c>
    </row>
    <row r="2109" spans="1:9" ht="24" x14ac:dyDescent="0.2">
      <c r="A2109" s="9">
        <v>409</v>
      </c>
      <c r="B2109" s="10" t="s">
        <v>99</v>
      </c>
      <c r="C2109" s="19" t="s">
        <v>19</v>
      </c>
      <c r="D2109" s="42" t="s">
        <v>19</v>
      </c>
      <c r="E2109" s="43" t="s">
        <v>19</v>
      </c>
      <c r="F2109" s="19" t="s">
        <v>19</v>
      </c>
      <c r="G2109" s="42">
        <v>1.7303234560096723E-2</v>
      </c>
      <c r="H2109" s="43" t="s">
        <v>19</v>
      </c>
      <c r="I2109" s="11">
        <v>1.7303234560096723E-2</v>
      </c>
    </row>
    <row r="2110" spans="1:9" ht="24" x14ac:dyDescent="0.2">
      <c r="A2110" s="9">
        <v>410</v>
      </c>
      <c r="B2110" s="10" t="s">
        <v>100</v>
      </c>
      <c r="C2110" s="19">
        <v>12.675212847629343</v>
      </c>
      <c r="D2110" s="42">
        <v>5.7659598376960073</v>
      </c>
      <c r="E2110" s="43">
        <v>13.31057068063976</v>
      </c>
      <c r="F2110" s="19">
        <v>28.97872504791696</v>
      </c>
      <c r="G2110" s="42">
        <v>0.35163181884300909</v>
      </c>
      <c r="H2110" s="43">
        <v>0.39707161742691527</v>
      </c>
      <c r="I2110" s="11">
        <v>61.479171850151992</v>
      </c>
    </row>
    <row r="2111" spans="1:9" x14ac:dyDescent="0.2">
      <c r="A2111" s="9">
        <v>427</v>
      </c>
      <c r="B2111" s="10" t="s">
        <v>38</v>
      </c>
      <c r="C2111" s="19" t="s">
        <v>19</v>
      </c>
      <c r="D2111" s="42" t="s">
        <v>19</v>
      </c>
      <c r="E2111" s="43" t="s">
        <v>19</v>
      </c>
      <c r="F2111" s="19">
        <v>264.14608413796481</v>
      </c>
      <c r="G2111" s="42" t="s">
        <v>19</v>
      </c>
      <c r="H2111" s="43" t="s">
        <v>19</v>
      </c>
      <c r="I2111" s="11">
        <v>264.14608413796481</v>
      </c>
    </row>
    <row r="2112" spans="1:9" x14ac:dyDescent="0.2">
      <c r="A2112" s="9">
        <v>428</v>
      </c>
      <c r="B2112" s="10" t="s">
        <v>39</v>
      </c>
      <c r="C2112" s="19" t="s">
        <v>19</v>
      </c>
      <c r="D2112" s="42" t="s">
        <v>19</v>
      </c>
      <c r="E2112" s="43" t="s">
        <v>19</v>
      </c>
      <c r="F2112" s="19">
        <v>166.59214155293205</v>
      </c>
      <c r="G2112" s="42">
        <v>76.212472777219062</v>
      </c>
      <c r="H2112" s="43" t="s">
        <v>19</v>
      </c>
      <c r="I2112" s="11">
        <v>242.80461433015111</v>
      </c>
    </row>
    <row r="2113" spans="1:9" x14ac:dyDescent="0.2">
      <c r="A2113" s="9">
        <v>457</v>
      </c>
      <c r="B2113" s="10" t="s">
        <v>40</v>
      </c>
      <c r="C2113" s="19">
        <v>106.78906174176475</v>
      </c>
      <c r="D2113" s="42">
        <v>349.32874624571036</v>
      </c>
      <c r="E2113" s="43">
        <v>806.41646812801548</v>
      </c>
      <c r="F2113" s="19" t="s">
        <v>19</v>
      </c>
      <c r="G2113" s="42" t="s">
        <v>19</v>
      </c>
      <c r="H2113" s="43" t="s">
        <v>19</v>
      </c>
      <c r="I2113" s="11">
        <v>1262.5342761154907</v>
      </c>
    </row>
    <row r="2114" spans="1:9" x14ac:dyDescent="0.2">
      <c r="A2114" s="9">
        <v>565</v>
      </c>
      <c r="B2114" s="10" t="s">
        <v>24</v>
      </c>
      <c r="C2114" s="19" t="s">
        <v>19</v>
      </c>
      <c r="D2114" s="42" t="s">
        <v>19</v>
      </c>
      <c r="E2114" s="43" t="s">
        <v>19</v>
      </c>
      <c r="F2114" s="19" t="s">
        <v>19</v>
      </c>
      <c r="G2114" s="42">
        <v>7.5231454609116189E-4</v>
      </c>
      <c r="H2114" s="43" t="s">
        <v>19</v>
      </c>
      <c r="I2114" s="11">
        <v>7.5231454609116189E-4</v>
      </c>
    </row>
    <row r="2115" spans="1:9" x14ac:dyDescent="0.2">
      <c r="A2115" s="9">
        <v>567</v>
      </c>
      <c r="B2115" s="10" t="s">
        <v>101</v>
      </c>
      <c r="C2115" s="19" t="s">
        <v>19</v>
      </c>
      <c r="D2115" s="42">
        <v>122.1930441003862</v>
      </c>
      <c r="E2115" s="43">
        <v>282.07951424625793</v>
      </c>
      <c r="F2115" s="19" t="s">
        <v>19</v>
      </c>
      <c r="G2115" s="42" t="s">
        <v>19</v>
      </c>
      <c r="H2115" s="43" t="s">
        <v>19</v>
      </c>
      <c r="I2115" s="11">
        <v>404.27255834664413</v>
      </c>
    </row>
    <row r="2116" spans="1:9" ht="36" x14ac:dyDescent="0.2">
      <c r="A2116" s="9">
        <v>581</v>
      </c>
      <c r="B2116" s="10" t="s">
        <v>102</v>
      </c>
      <c r="C2116" s="19" t="s">
        <v>19</v>
      </c>
      <c r="D2116" s="42">
        <v>9.3814237313156398E-3</v>
      </c>
      <c r="E2116" s="43">
        <v>2.1656776525624408E-2</v>
      </c>
      <c r="F2116" s="19" t="s">
        <v>19</v>
      </c>
      <c r="G2116" s="42" t="s">
        <v>19</v>
      </c>
      <c r="H2116" s="43" t="s">
        <v>19</v>
      </c>
      <c r="I2116" s="11">
        <v>3.1038200256940048E-2</v>
      </c>
    </row>
    <row r="2117" spans="1:9" x14ac:dyDescent="0.2">
      <c r="A2117" s="9">
        <v>583</v>
      </c>
      <c r="B2117" s="10" t="s">
        <v>25</v>
      </c>
      <c r="C2117" s="19" t="s">
        <v>19</v>
      </c>
      <c r="D2117" s="42" t="s">
        <v>19</v>
      </c>
      <c r="E2117" s="43" t="s">
        <v>19</v>
      </c>
      <c r="F2117" s="19">
        <v>9.961183770622313E-2</v>
      </c>
      <c r="G2117" s="42" t="s">
        <v>19</v>
      </c>
      <c r="H2117" s="43" t="s">
        <v>19</v>
      </c>
      <c r="I2117" s="11">
        <v>9.961183770622313E-2</v>
      </c>
    </row>
    <row r="2118" spans="1:9" x14ac:dyDescent="0.2">
      <c r="A2118" s="9">
        <v>596</v>
      </c>
      <c r="B2118" s="10" t="s">
        <v>26</v>
      </c>
      <c r="C2118" s="19" t="s">
        <v>19</v>
      </c>
      <c r="D2118" s="42" t="s">
        <v>19</v>
      </c>
      <c r="E2118" s="43" t="s">
        <v>19</v>
      </c>
      <c r="F2118" s="19">
        <v>8.004249631666875</v>
      </c>
      <c r="G2118" s="42">
        <v>21.560131187698953</v>
      </c>
      <c r="H2118" s="43">
        <v>0.42972206872727164</v>
      </c>
      <c r="I2118" s="11">
        <v>29.994102888093103</v>
      </c>
    </row>
    <row r="2119" spans="1:9" x14ac:dyDescent="0.2">
      <c r="A2119" s="9">
        <v>615</v>
      </c>
      <c r="B2119" s="10" t="s">
        <v>27</v>
      </c>
      <c r="C2119" s="19" t="s">
        <v>19</v>
      </c>
      <c r="D2119" s="42" t="s">
        <v>19</v>
      </c>
      <c r="E2119" s="43" t="s">
        <v>19</v>
      </c>
      <c r="F2119" s="19">
        <v>6.2960078008448038E-3</v>
      </c>
      <c r="G2119" s="42">
        <v>13.251268414849726</v>
      </c>
      <c r="H2119" s="43" t="s">
        <v>19</v>
      </c>
      <c r="I2119" s="11">
        <v>13.257564422650571</v>
      </c>
    </row>
    <row r="2120" spans="1:9" x14ac:dyDescent="0.2">
      <c r="A2120" s="9">
        <v>616</v>
      </c>
      <c r="B2120" s="10" t="s">
        <v>28</v>
      </c>
      <c r="C2120" s="19" t="s">
        <v>19</v>
      </c>
      <c r="D2120" s="42" t="s">
        <v>19</v>
      </c>
      <c r="E2120" s="43" t="s">
        <v>19</v>
      </c>
      <c r="F2120" s="19">
        <v>0.11197899588645402</v>
      </c>
      <c r="G2120" s="42">
        <v>35.197036038875012</v>
      </c>
      <c r="H2120" s="43" t="s">
        <v>19</v>
      </c>
      <c r="I2120" s="11">
        <v>35.309015034761465</v>
      </c>
    </row>
    <row r="2121" spans="1:9" x14ac:dyDescent="0.2">
      <c r="A2121" s="9">
        <v>617</v>
      </c>
      <c r="B2121" s="10" t="s">
        <v>29</v>
      </c>
      <c r="C2121" s="19" t="s">
        <v>19</v>
      </c>
      <c r="D2121" s="42" t="s">
        <v>19</v>
      </c>
      <c r="E2121" s="43" t="s">
        <v>19</v>
      </c>
      <c r="F2121" s="19" t="s">
        <v>19</v>
      </c>
      <c r="G2121" s="42">
        <v>1.4971059467214121</v>
      </c>
      <c r="H2121" s="43" t="s">
        <v>19</v>
      </c>
      <c r="I2121" s="11">
        <v>1.4971059467214121</v>
      </c>
    </row>
    <row r="2122" spans="1:9" x14ac:dyDescent="0.2">
      <c r="A2122" s="9">
        <v>618</v>
      </c>
      <c r="B2122" s="10" t="s">
        <v>30</v>
      </c>
      <c r="C2122" s="19" t="s">
        <v>19</v>
      </c>
      <c r="D2122" s="42" t="s">
        <v>19</v>
      </c>
      <c r="E2122" s="43" t="s">
        <v>19</v>
      </c>
      <c r="F2122" s="19" t="s">
        <v>19</v>
      </c>
      <c r="G2122" s="42">
        <v>212.3603408124288</v>
      </c>
      <c r="H2122" s="43" t="s">
        <v>19</v>
      </c>
      <c r="I2122" s="11">
        <v>212.3603408124288</v>
      </c>
    </row>
    <row r="2123" spans="1:9" x14ac:dyDescent="0.2">
      <c r="A2123" s="9">
        <v>626</v>
      </c>
      <c r="B2123" s="10" t="s">
        <v>31</v>
      </c>
      <c r="C2123" s="19" t="s">
        <v>19</v>
      </c>
      <c r="D2123" s="42" t="s">
        <v>19</v>
      </c>
      <c r="E2123" s="43" t="s">
        <v>19</v>
      </c>
      <c r="F2123" s="19" t="s">
        <v>19</v>
      </c>
      <c r="G2123" s="42">
        <v>0.59778913832403724</v>
      </c>
      <c r="H2123" s="43">
        <v>0.52346046117023048</v>
      </c>
      <c r="I2123" s="11">
        <v>1.1212495994942677</v>
      </c>
    </row>
    <row r="2124" spans="1:9" x14ac:dyDescent="0.2">
      <c r="A2124" s="9">
        <v>627</v>
      </c>
      <c r="B2124" s="10" t="s">
        <v>32</v>
      </c>
      <c r="C2124" s="19" t="s">
        <v>19</v>
      </c>
      <c r="D2124" s="42" t="s">
        <v>19</v>
      </c>
      <c r="E2124" s="43" t="s">
        <v>19</v>
      </c>
      <c r="F2124" s="19">
        <v>145.32422720167833</v>
      </c>
      <c r="G2124" s="42">
        <v>9.2624966914743858</v>
      </c>
      <c r="H2124" s="43">
        <v>2.0775918504853528</v>
      </c>
      <c r="I2124" s="11">
        <v>156.66431574363807</v>
      </c>
    </row>
    <row r="2125" spans="1:9" x14ac:dyDescent="0.2">
      <c r="A2125" s="9">
        <v>653</v>
      </c>
      <c r="B2125" s="10" t="s">
        <v>103</v>
      </c>
      <c r="C2125" s="19" t="s">
        <v>19</v>
      </c>
      <c r="D2125" s="42" t="s">
        <v>19</v>
      </c>
      <c r="E2125" s="43" t="s">
        <v>19</v>
      </c>
      <c r="F2125" s="19">
        <v>6.9058211278409143</v>
      </c>
      <c r="G2125" s="42">
        <v>203.09784412095442</v>
      </c>
      <c r="H2125" s="43" t="s">
        <v>19</v>
      </c>
      <c r="I2125" s="11">
        <v>210.00366524879533</v>
      </c>
    </row>
    <row r="2126" spans="1:9" x14ac:dyDescent="0.2">
      <c r="A2126" s="9">
        <v>656</v>
      </c>
      <c r="B2126" s="10" t="s">
        <v>33</v>
      </c>
      <c r="C2126" s="19" t="s">
        <v>19</v>
      </c>
      <c r="D2126" s="42" t="s">
        <v>19</v>
      </c>
      <c r="E2126" s="43" t="s">
        <v>19</v>
      </c>
      <c r="F2126" s="19" t="s">
        <v>19</v>
      </c>
      <c r="G2126" s="42">
        <v>9.1281333135425022</v>
      </c>
      <c r="H2126" s="43" t="s">
        <v>19</v>
      </c>
      <c r="I2126" s="11">
        <v>9.1281333135425022</v>
      </c>
    </row>
    <row r="2127" spans="1:9" ht="24" customHeight="1" x14ac:dyDescent="0.2">
      <c r="A2127" s="9">
        <v>664</v>
      </c>
      <c r="B2127" s="10" t="s">
        <v>104</v>
      </c>
      <c r="C2127" s="19" t="s">
        <v>19</v>
      </c>
      <c r="D2127" s="42" t="s">
        <v>19</v>
      </c>
      <c r="E2127" s="43" t="s">
        <v>19</v>
      </c>
      <c r="F2127" s="19" t="s">
        <v>19</v>
      </c>
      <c r="G2127" s="42">
        <v>1.5046290921823238E-4</v>
      </c>
      <c r="H2127" s="43" t="s">
        <v>19</v>
      </c>
      <c r="I2127" s="11">
        <v>1.5046290921823238E-4</v>
      </c>
    </row>
    <row r="2128" spans="1:9" x14ac:dyDescent="0.2">
      <c r="A2128" s="9">
        <v>691</v>
      </c>
      <c r="B2128" s="10" t="s">
        <v>34</v>
      </c>
      <c r="C2128" s="19">
        <v>2.4734316360461727E-3</v>
      </c>
      <c r="D2128" s="42">
        <v>2.2336583565279331</v>
      </c>
      <c r="E2128" s="43">
        <v>5.1563431358978873</v>
      </c>
      <c r="F2128" s="19" t="s">
        <v>19</v>
      </c>
      <c r="G2128" s="42">
        <v>35.70319326548514</v>
      </c>
      <c r="H2128" s="43">
        <v>188.15793047594849</v>
      </c>
      <c r="I2128" s="11">
        <v>231.2535986654955</v>
      </c>
    </row>
    <row r="2129" spans="1:9" ht="60" x14ac:dyDescent="0.2">
      <c r="A2129" s="9">
        <v>694</v>
      </c>
      <c r="B2129" s="10" t="s">
        <v>117</v>
      </c>
      <c r="C2129" s="19" t="s">
        <v>19</v>
      </c>
      <c r="D2129" s="42" t="s">
        <v>19</v>
      </c>
      <c r="E2129" s="43" t="s">
        <v>19</v>
      </c>
      <c r="F2129" s="19">
        <v>18.361632178899495</v>
      </c>
      <c r="G2129" s="42" t="s">
        <v>19</v>
      </c>
      <c r="H2129" s="43" t="s">
        <v>19</v>
      </c>
      <c r="I2129" s="11">
        <v>18.361632178899495</v>
      </c>
    </row>
    <row r="2130" spans="1:9" x14ac:dyDescent="0.2">
      <c r="A2130" s="9">
        <v>722</v>
      </c>
      <c r="B2130" s="10" t="s">
        <v>35</v>
      </c>
      <c r="C2130" s="19">
        <v>1.0118583965643434E-2</v>
      </c>
      <c r="D2130" s="42" t="s">
        <v>19</v>
      </c>
      <c r="E2130" s="43" t="s">
        <v>19</v>
      </c>
      <c r="F2130" s="19" t="s">
        <v>19</v>
      </c>
      <c r="G2130" s="42">
        <v>25.193509519500832</v>
      </c>
      <c r="H2130" s="43" t="s">
        <v>19</v>
      </c>
      <c r="I2130" s="11">
        <v>25.203628103466475</v>
      </c>
    </row>
    <row r="2131" spans="1:9" x14ac:dyDescent="0.2">
      <c r="A2131" s="9">
        <v>737</v>
      </c>
      <c r="B2131" s="10" t="s">
        <v>36</v>
      </c>
      <c r="C2131" s="19" t="s">
        <v>19</v>
      </c>
      <c r="D2131" s="42" t="s">
        <v>19</v>
      </c>
      <c r="E2131" s="43" t="s">
        <v>19</v>
      </c>
      <c r="F2131" s="19">
        <v>1.3491445287524579E-3</v>
      </c>
      <c r="G2131" s="42" t="s">
        <v>19</v>
      </c>
      <c r="H2131" s="43" t="s">
        <v>19</v>
      </c>
      <c r="I2131" s="11">
        <v>1.3491445287524579E-3</v>
      </c>
    </row>
    <row r="2132" spans="1:9" x14ac:dyDescent="0.2">
      <c r="A2132" s="9">
        <v>745</v>
      </c>
      <c r="B2132" s="10" t="s">
        <v>37</v>
      </c>
      <c r="C2132" s="19">
        <v>1.0118583965643434E-2</v>
      </c>
      <c r="D2132" s="42">
        <v>9.7723163867871245E-3</v>
      </c>
      <c r="E2132" s="43">
        <v>2.2559142214192092E-2</v>
      </c>
      <c r="F2132" s="19">
        <v>14.879939865032316</v>
      </c>
      <c r="G2132" s="42">
        <v>114.05901018451793</v>
      </c>
      <c r="H2132" s="43">
        <v>0.34787024611255329</v>
      </c>
      <c r="I2132" s="11">
        <v>129.32927033822943</v>
      </c>
    </row>
    <row r="2133" spans="1:9" x14ac:dyDescent="0.2">
      <c r="A2133" s="9">
        <v>746</v>
      </c>
      <c r="B2133" s="10" t="s">
        <v>105</v>
      </c>
      <c r="C2133" s="19" t="s">
        <v>19</v>
      </c>
      <c r="D2133" s="42" t="s">
        <v>19</v>
      </c>
      <c r="E2133" s="43" t="s">
        <v>19</v>
      </c>
      <c r="F2133" s="19">
        <v>0.24239630033252493</v>
      </c>
      <c r="G2133" s="42">
        <v>42.501709355601754</v>
      </c>
      <c r="H2133" s="43" t="s">
        <v>19</v>
      </c>
      <c r="I2133" s="11">
        <v>42.744105655934277</v>
      </c>
    </row>
    <row r="2134" spans="1:9" x14ac:dyDescent="0.2">
      <c r="A2134" s="9">
        <v>751</v>
      </c>
      <c r="B2134" s="10" t="s">
        <v>106</v>
      </c>
      <c r="C2134" s="19">
        <v>7.9599527196395015E-2</v>
      </c>
      <c r="D2134" s="42" t="s">
        <v>19</v>
      </c>
      <c r="E2134" s="43" t="s">
        <v>19</v>
      </c>
      <c r="F2134" s="19">
        <v>105.29780732265037</v>
      </c>
      <c r="G2134" s="42">
        <v>174.32828263806388</v>
      </c>
      <c r="H2134" s="43" t="s">
        <v>19</v>
      </c>
      <c r="I2134" s="11">
        <v>279.70568948791066</v>
      </c>
    </row>
    <row r="2135" spans="1:9" x14ac:dyDescent="0.2">
      <c r="A2135" s="48" t="s">
        <v>118</v>
      </c>
      <c r="B2135" s="49"/>
      <c r="C2135" s="15">
        <v>1516.1330939394215</v>
      </c>
      <c r="D2135" s="16">
        <v>861.28369108846641</v>
      </c>
      <c r="E2135" s="17">
        <v>1988.2513525963532</v>
      </c>
      <c r="F2135" s="15">
        <v>1391.6808071698088</v>
      </c>
      <c r="G2135" s="16">
        <v>1195.5608229506054</v>
      </c>
      <c r="H2135" s="17">
        <v>206.08468333184558</v>
      </c>
      <c r="I2135" s="15">
        <v>7158.9944510765008</v>
      </c>
    </row>
    <row r="2136" spans="1:9" x14ac:dyDescent="0.2">
      <c r="A2136" s="18"/>
      <c r="B2136" s="21"/>
      <c r="C2136" s="4"/>
      <c r="F2136" s="4"/>
      <c r="G2136" s="4"/>
      <c r="H2136" s="4"/>
      <c r="I2136" s="4"/>
    </row>
    <row r="2137" spans="1:9" ht="14" x14ac:dyDescent="0.2">
      <c r="A2137" s="50" t="s">
        <v>78</v>
      </c>
      <c r="B2137" s="50"/>
      <c r="C2137" s="50"/>
      <c r="D2137" s="50"/>
      <c r="E2137" s="50"/>
      <c r="F2137" s="50"/>
      <c r="G2137" s="50"/>
      <c r="H2137" s="50"/>
      <c r="I2137" s="50"/>
    </row>
    <row r="2138" spans="1:9" x14ac:dyDescent="0.2">
      <c r="A2138" s="51" t="s">
        <v>9</v>
      </c>
      <c r="B2138" s="52"/>
      <c r="C2138" s="53" t="s">
        <v>108</v>
      </c>
      <c r="D2138" s="54"/>
      <c r="E2138" s="54"/>
      <c r="F2138" s="54"/>
      <c r="G2138" s="54"/>
      <c r="H2138" s="54"/>
      <c r="I2138" s="55"/>
    </row>
    <row r="2139" spans="1:9" x14ac:dyDescent="0.2">
      <c r="A2139" s="56" t="s">
        <v>20</v>
      </c>
      <c r="B2139" s="58" t="s">
        <v>8</v>
      </c>
      <c r="C2139" s="60" t="s">
        <v>109</v>
      </c>
      <c r="D2139" s="53" t="s">
        <v>110</v>
      </c>
      <c r="E2139" s="55"/>
      <c r="F2139" s="60" t="s">
        <v>111</v>
      </c>
      <c r="G2139" s="62" t="s">
        <v>112</v>
      </c>
      <c r="H2139" s="63"/>
      <c r="I2139" s="60" t="s">
        <v>7</v>
      </c>
    </row>
    <row r="2140" spans="1:9" x14ac:dyDescent="0.2">
      <c r="A2140" s="57"/>
      <c r="B2140" s="59"/>
      <c r="C2140" s="61"/>
      <c r="D2140" s="34" t="s">
        <v>113</v>
      </c>
      <c r="E2140" s="35" t="s">
        <v>114</v>
      </c>
      <c r="F2140" s="61"/>
      <c r="G2140" s="8" t="s">
        <v>115</v>
      </c>
      <c r="H2140" s="7" t="s">
        <v>116</v>
      </c>
      <c r="I2140" s="61"/>
    </row>
    <row r="2141" spans="1:9" x14ac:dyDescent="0.2">
      <c r="A2141" s="9">
        <v>20</v>
      </c>
      <c r="B2141" s="10" t="s">
        <v>91</v>
      </c>
      <c r="C2141" s="19" t="s">
        <v>19</v>
      </c>
      <c r="D2141" s="42" t="s">
        <v>19</v>
      </c>
      <c r="E2141" s="43" t="s">
        <v>19</v>
      </c>
      <c r="F2141" s="19" t="s">
        <v>19</v>
      </c>
      <c r="G2141" s="42">
        <v>6.479309028210133E-3</v>
      </c>
      <c r="H2141" s="43">
        <v>9.0465824167462235E-3</v>
      </c>
      <c r="I2141" s="11">
        <v>1.5525891444956356E-2</v>
      </c>
    </row>
    <row r="2142" spans="1:9" x14ac:dyDescent="0.2">
      <c r="A2142" s="9">
        <v>22</v>
      </c>
      <c r="B2142" s="10" t="s">
        <v>6</v>
      </c>
      <c r="C2142" s="19" t="s">
        <v>19</v>
      </c>
      <c r="D2142" s="42">
        <v>1.2856003564554294E-4</v>
      </c>
      <c r="E2142" s="43">
        <v>1.5335269844410492E-4</v>
      </c>
      <c r="F2142" s="19">
        <v>0.21553209837250845</v>
      </c>
      <c r="G2142" s="42">
        <v>76.082736133745655</v>
      </c>
      <c r="H2142" s="43" t="s">
        <v>19</v>
      </c>
      <c r="I2142" s="11">
        <v>76.298550144852257</v>
      </c>
    </row>
    <row r="2143" spans="1:9" ht="36" x14ac:dyDescent="0.2">
      <c r="A2143" s="9">
        <v>30</v>
      </c>
      <c r="B2143" s="10" t="s">
        <v>92</v>
      </c>
      <c r="C2143" s="19" t="s">
        <v>19</v>
      </c>
      <c r="D2143" s="42">
        <v>2.1467597552270989</v>
      </c>
      <c r="E2143" s="43">
        <v>2.5607600349688862</v>
      </c>
      <c r="F2143" s="19" t="s">
        <v>19</v>
      </c>
      <c r="G2143" s="42">
        <v>8.7479229458798589</v>
      </c>
      <c r="H2143" s="43" t="s">
        <v>19</v>
      </c>
      <c r="I2143" s="11">
        <v>13.455442736075844</v>
      </c>
    </row>
    <row r="2144" spans="1:9" x14ac:dyDescent="0.2">
      <c r="A2144" s="9">
        <v>53</v>
      </c>
      <c r="B2144" s="10" t="s">
        <v>1</v>
      </c>
      <c r="C2144" s="19">
        <v>1.3937157073986035E-2</v>
      </c>
      <c r="D2144" s="42">
        <v>33.471248080495336</v>
      </c>
      <c r="E2144" s="43">
        <v>39.926141803414936</v>
      </c>
      <c r="F2144" s="19">
        <v>5.0151817187493057E-2</v>
      </c>
      <c r="G2144" s="42">
        <v>0.60636552414947664</v>
      </c>
      <c r="H2144" s="43">
        <v>0.67641541232238989</v>
      </c>
      <c r="I2144" s="11">
        <v>74.744259794643611</v>
      </c>
    </row>
    <row r="2145" spans="1:9" x14ac:dyDescent="0.2">
      <c r="A2145" s="9">
        <v>64</v>
      </c>
      <c r="B2145" s="10" t="s">
        <v>5</v>
      </c>
      <c r="C2145" s="19">
        <v>12.594910080506324</v>
      </c>
      <c r="D2145" s="42">
        <v>4.7722770831981993</v>
      </c>
      <c r="E2145" s="43">
        <v>5.6926055189436182</v>
      </c>
      <c r="F2145" s="19">
        <v>16.441016725955052</v>
      </c>
      <c r="G2145" s="42">
        <v>20.765207426503558</v>
      </c>
      <c r="H2145" s="43">
        <v>0.3982941285643134</v>
      </c>
      <c r="I2145" s="11">
        <v>60.664310963671063</v>
      </c>
    </row>
    <row r="2146" spans="1:9" x14ac:dyDescent="0.2">
      <c r="A2146" s="9">
        <v>80</v>
      </c>
      <c r="B2146" s="10" t="s">
        <v>0</v>
      </c>
      <c r="C2146" s="19">
        <v>1.4046898468269389E-2</v>
      </c>
      <c r="D2146" s="42">
        <v>60.403997028076176</v>
      </c>
      <c r="E2146" s="43">
        <v>72.052842040311916</v>
      </c>
      <c r="F2146" s="19">
        <v>5.2017420890310084E-2</v>
      </c>
      <c r="G2146" s="42">
        <v>9.8683544033052506</v>
      </c>
      <c r="H2146" s="43">
        <v>3.4691198545946969</v>
      </c>
      <c r="I2146" s="11">
        <v>145.86037764564665</v>
      </c>
    </row>
    <row r="2147" spans="1:9" x14ac:dyDescent="0.2">
      <c r="A2147" s="9">
        <v>83</v>
      </c>
      <c r="B2147" s="10" t="s">
        <v>21</v>
      </c>
      <c r="C2147" s="19" t="s">
        <v>19</v>
      </c>
      <c r="D2147" s="42" t="s">
        <v>19</v>
      </c>
      <c r="E2147" s="43" t="s">
        <v>19</v>
      </c>
      <c r="F2147" s="19" t="s">
        <v>19</v>
      </c>
      <c r="G2147" s="42">
        <v>0.78680816802944176</v>
      </c>
      <c r="H2147" s="43">
        <v>5.8204977762662766</v>
      </c>
      <c r="I2147" s="11">
        <v>6.6073059442957183</v>
      </c>
    </row>
    <row r="2148" spans="1:9" x14ac:dyDescent="0.2">
      <c r="A2148" s="9">
        <v>86</v>
      </c>
      <c r="B2148" s="10" t="s">
        <v>17</v>
      </c>
      <c r="C2148" s="19">
        <v>40.490404317575077</v>
      </c>
      <c r="D2148" s="42">
        <v>4.7580069192415442</v>
      </c>
      <c r="E2148" s="43">
        <v>5.6755833694163238</v>
      </c>
      <c r="F2148" s="19" t="s">
        <v>19</v>
      </c>
      <c r="G2148" s="42" t="s">
        <v>19</v>
      </c>
      <c r="H2148" s="43" t="s">
        <v>19</v>
      </c>
      <c r="I2148" s="11">
        <v>50.923994606232945</v>
      </c>
    </row>
    <row r="2149" spans="1:9" x14ac:dyDescent="0.2">
      <c r="A2149" s="9">
        <v>87</v>
      </c>
      <c r="B2149" s="10" t="s">
        <v>18</v>
      </c>
      <c r="C2149" s="19" t="s">
        <v>19</v>
      </c>
      <c r="D2149" s="42" t="s">
        <v>19</v>
      </c>
      <c r="E2149" s="43" t="s">
        <v>19</v>
      </c>
      <c r="F2149" s="19" t="s">
        <v>19</v>
      </c>
      <c r="G2149" s="42">
        <v>4.058736976161819E-2</v>
      </c>
      <c r="H2149" s="43" t="s">
        <v>19</v>
      </c>
      <c r="I2149" s="11">
        <v>4.058736976161819E-2</v>
      </c>
    </row>
    <row r="2150" spans="1:9" x14ac:dyDescent="0.2">
      <c r="A2150" s="9">
        <v>117</v>
      </c>
      <c r="B2150" s="10" t="s">
        <v>4</v>
      </c>
      <c r="C2150" s="19" t="s">
        <v>19</v>
      </c>
      <c r="D2150" s="42" t="s">
        <v>19</v>
      </c>
      <c r="E2150" s="43" t="s">
        <v>19</v>
      </c>
      <c r="F2150" s="19" t="s">
        <v>19</v>
      </c>
      <c r="G2150" s="42">
        <v>3.000286833402511</v>
      </c>
      <c r="H2150" s="43" t="s">
        <v>19</v>
      </c>
      <c r="I2150" s="11">
        <v>3.000286833402511</v>
      </c>
    </row>
    <row r="2151" spans="1:9" x14ac:dyDescent="0.2">
      <c r="A2151" s="9">
        <v>132</v>
      </c>
      <c r="B2151" s="10" t="s">
        <v>16</v>
      </c>
      <c r="C2151" s="19" t="s">
        <v>19</v>
      </c>
      <c r="D2151" s="42" t="s">
        <v>19</v>
      </c>
      <c r="E2151" s="43" t="s">
        <v>19</v>
      </c>
      <c r="F2151" s="19" t="s">
        <v>19</v>
      </c>
      <c r="G2151" s="42">
        <v>6.7238112556897607E-3</v>
      </c>
      <c r="H2151" s="43">
        <v>2.0782689335768351E-3</v>
      </c>
      <c r="I2151" s="11">
        <v>8.8020801892665958E-3</v>
      </c>
    </row>
    <row r="2152" spans="1:9" x14ac:dyDescent="0.2">
      <c r="A2152" s="9">
        <v>134</v>
      </c>
      <c r="B2152" s="10" t="s">
        <v>23</v>
      </c>
      <c r="C2152" s="19" t="s">
        <v>19</v>
      </c>
      <c r="D2152" s="42" t="s">
        <v>19</v>
      </c>
      <c r="E2152" s="43" t="s">
        <v>19</v>
      </c>
      <c r="F2152" s="19">
        <v>2.1070347702404083E-2</v>
      </c>
      <c r="G2152" s="42" t="s">
        <v>19</v>
      </c>
      <c r="H2152" s="43" t="s">
        <v>19</v>
      </c>
      <c r="I2152" s="11">
        <v>2.1070347702404083E-2</v>
      </c>
    </row>
    <row r="2153" spans="1:9" x14ac:dyDescent="0.2">
      <c r="A2153" s="9">
        <v>153</v>
      </c>
      <c r="B2153" s="10" t="s">
        <v>15</v>
      </c>
      <c r="C2153" s="19">
        <v>154.79945491379146</v>
      </c>
      <c r="D2153" s="42">
        <v>2.5121916565495543</v>
      </c>
      <c r="E2153" s="43">
        <v>2.9966650802962542</v>
      </c>
      <c r="F2153" s="19">
        <v>207.307749060731</v>
      </c>
      <c r="G2153" s="42" t="s">
        <v>19</v>
      </c>
      <c r="H2153" s="43">
        <v>8.8265304120145577E-2</v>
      </c>
      <c r="I2153" s="11">
        <v>367.70432601548845</v>
      </c>
    </row>
    <row r="2154" spans="1:9" x14ac:dyDescent="0.2">
      <c r="A2154" s="9">
        <v>171</v>
      </c>
      <c r="B2154" s="10" t="s">
        <v>14</v>
      </c>
      <c r="C2154" s="19" t="s">
        <v>19</v>
      </c>
      <c r="D2154" s="42" t="s">
        <v>19</v>
      </c>
      <c r="E2154" s="43" t="s">
        <v>19</v>
      </c>
      <c r="F2154" s="19" t="s">
        <v>19</v>
      </c>
      <c r="G2154" s="42">
        <v>20.59894591181741</v>
      </c>
      <c r="H2154" s="43" t="s">
        <v>19</v>
      </c>
      <c r="I2154" s="11">
        <v>20.59894591181741</v>
      </c>
    </row>
    <row r="2155" spans="1:9" x14ac:dyDescent="0.2">
      <c r="A2155" s="9">
        <v>181</v>
      </c>
      <c r="B2155" s="10" t="s">
        <v>13</v>
      </c>
      <c r="C2155" s="19">
        <v>394.01989169072772</v>
      </c>
      <c r="D2155" s="42" t="s">
        <v>19</v>
      </c>
      <c r="E2155" s="43" t="s">
        <v>19</v>
      </c>
      <c r="F2155" s="19" t="s">
        <v>19</v>
      </c>
      <c r="G2155" s="42" t="s">
        <v>19</v>
      </c>
      <c r="H2155" s="43" t="s">
        <v>19</v>
      </c>
      <c r="I2155" s="11">
        <v>394.01989169072772</v>
      </c>
    </row>
    <row r="2156" spans="1:9" x14ac:dyDescent="0.2">
      <c r="A2156" s="9">
        <v>207</v>
      </c>
      <c r="B2156" s="10" t="s">
        <v>93</v>
      </c>
      <c r="C2156" s="19">
        <v>10.815233889413163</v>
      </c>
      <c r="D2156" s="42" t="s">
        <v>19</v>
      </c>
      <c r="E2156" s="43" t="s">
        <v>19</v>
      </c>
      <c r="F2156" s="19">
        <v>5.4297847063518194</v>
      </c>
      <c r="G2156" s="42">
        <v>2.0782689335768351E-3</v>
      </c>
      <c r="H2156" s="43">
        <v>1.5892644786175798E-3</v>
      </c>
      <c r="I2156" s="11">
        <v>16.248686129177177</v>
      </c>
    </row>
    <row r="2157" spans="1:9" x14ac:dyDescent="0.2">
      <c r="A2157" s="9">
        <v>225</v>
      </c>
      <c r="B2157" s="10" t="s">
        <v>94</v>
      </c>
      <c r="C2157" s="19" t="s">
        <v>19</v>
      </c>
      <c r="D2157" s="42">
        <v>36.636653278159891</v>
      </c>
      <c r="E2157" s="43">
        <v>43.701991944505686</v>
      </c>
      <c r="F2157" s="19" t="s">
        <v>19</v>
      </c>
      <c r="G2157" s="42" t="s">
        <v>19</v>
      </c>
      <c r="H2157" s="43" t="s">
        <v>19</v>
      </c>
      <c r="I2157" s="11">
        <v>80.338645222665576</v>
      </c>
    </row>
    <row r="2158" spans="1:9" x14ac:dyDescent="0.2">
      <c r="A2158" s="9">
        <v>248</v>
      </c>
      <c r="B2158" s="10" t="s">
        <v>22</v>
      </c>
      <c r="C2158" s="19" t="s">
        <v>19</v>
      </c>
      <c r="D2158" s="42">
        <v>2.0505325685464097E-2</v>
      </c>
      <c r="E2158" s="43">
        <v>2.4459755401834735E-2</v>
      </c>
      <c r="F2158" s="19" t="s">
        <v>19</v>
      </c>
      <c r="G2158" s="42" t="s">
        <v>19</v>
      </c>
      <c r="H2158" s="43" t="s">
        <v>19</v>
      </c>
      <c r="I2158" s="11">
        <v>4.4965081087298832E-2</v>
      </c>
    </row>
    <row r="2159" spans="1:9" x14ac:dyDescent="0.2">
      <c r="A2159" s="9">
        <v>251</v>
      </c>
      <c r="B2159" s="10" t="s">
        <v>41</v>
      </c>
      <c r="C2159" s="19" t="s">
        <v>19</v>
      </c>
      <c r="D2159" s="42">
        <v>58.30724712671519</v>
      </c>
      <c r="E2159" s="43">
        <v>69.551736205037784</v>
      </c>
      <c r="F2159" s="19">
        <v>1.8607750814685606</v>
      </c>
      <c r="G2159" s="42" t="s">
        <v>19</v>
      </c>
      <c r="H2159" s="43" t="s">
        <v>19</v>
      </c>
      <c r="I2159" s="11">
        <v>129.71975841322154</v>
      </c>
    </row>
    <row r="2160" spans="1:9" x14ac:dyDescent="0.2">
      <c r="A2160" s="9">
        <v>252</v>
      </c>
      <c r="B2160" s="10" t="s">
        <v>42</v>
      </c>
      <c r="C2160" s="19">
        <v>3.3396501108310472</v>
      </c>
      <c r="D2160" s="42">
        <v>24.157266338029213</v>
      </c>
      <c r="E2160" s="43">
        <v>28.815968830187202</v>
      </c>
      <c r="F2160" s="19">
        <v>3.3396501108310472</v>
      </c>
      <c r="G2160" s="42" t="s">
        <v>19</v>
      </c>
      <c r="H2160" s="43" t="s">
        <v>19</v>
      </c>
      <c r="I2160" s="11">
        <v>59.652535389878508</v>
      </c>
    </row>
    <row r="2161" spans="1:9" x14ac:dyDescent="0.2">
      <c r="A2161" s="9">
        <v>273</v>
      </c>
      <c r="B2161" s="10" t="s">
        <v>95</v>
      </c>
      <c r="C2161" s="19" t="s">
        <v>19</v>
      </c>
      <c r="D2161" s="42" t="s">
        <v>19</v>
      </c>
      <c r="E2161" s="43" t="s">
        <v>19</v>
      </c>
      <c r="F2161" s="19" t="s">
        <v>19</v>
      </c>
      <c r="G2161" s="42">
        <v>0.1760416037853319</v>
      </c>
      <c r="H2161" s="43" t="s">
        <v>19</v>
      </c>
      <c r="I2161" s="11">
        <v>0.1760416037853319</v>
      </c>
    </row>
    <row r="2162" spans="1:9" x14ac:dyDescent="0.2">
      <c r="A2162" s="9">
        <v>275</v>
      </c>
      <c r="B2162" s="10" t="s">
        <v>12</v>
      </c>
      <c r="C2162" s="19" t="s">
        <v>19</v>
      </c>
      <c r="D2162" s="42" t="s">
        <v>19</v>
      </c>
      <c r="E2162" s="43" t="s">
        <v>19</v>
      </c>
      <c r="F2162" s="19">
        <v>0.25042986175461518</v>
      </c>
      <c r="G2162" s="42">
        <v>1.8337667060972073E-2</v>
      </c>
      <c r="H2162" s="43" t="s">
        <v>19</v>
      </c>
      <c r="I2162" s="11">
        <v>0.26876752881558724</v>
      </c>
    </row>
    <row r="2163" spans="1:9" x14ac:dyDescent="0.2">
      <c r="A2163" s="9">
        <v>300</v>
      </c>
      <c r="B2163" s="10" t="s">
        <v>11</v>
      </c>
      <c r="C2163" s="19" t="s">
        <v>19</v>
      </c>
      <c r="D2163" s="42">
        <v>7.9900062153704932E-2</v>
      </c>
      <c r="E2163" s="43">
        <v>9.5308702083011204E-2</v>
      </c>
      <c r="F2163" s="19">
        <v>7.9452769461148737E-2</v>
      </c>
      <c r="G2163" s="42">
        <v>1.4670133648777659E-3</v>
      </c>
      <c r="H2163" s="43">
        <v>0.17848662606012819</v>
      </c>
      <c r="I2163" s="11">
        <v>0.43461517312287079</v>
      </c>
    </row>
    <row r="2164" spans="1:9" x14ac:dyDescent="0.2">
      <c r="A2164" s="9">
        <v>302</v>
      </c>
      <c r="B2164" s="10" t="s">
        <v>10</v>
      </c>
      <c r="C2164" s="19" t="s">
        <v>19</v>
      </c>
      <c r="D2164" s="42" t="s">
        <v>19</v>
      </c>
      <c r="E2164" s="43" t="s">
        <v>19</v>
      </c>
      <c r="F2164" s="19" t="s">
        <v>19</v>
      </c>
      <c r="G2164" s="42">
        <v>6.2714821348524491E-2</v>
      </c>
      <c r="H2164" s="43">
        <v>0.67837143014222689</v>
      </c>
      <c r="I2164" s="11">
        <v>0.74108625149075136</v>
      </c>
    </row>
    <row r="2165" spans="1:9" x14ac:dyDescent="0.2">
      <c r="A2165" s="9">
        <v>346</v>
      </c>
      <c r="B2165" s="10" t="s">
        <v>96</v>
      </c>
      <c r="C2165" s="19" t="s">
        <v>19</v>
      </c>
      <c r="D2165" s="42" t="s">
        <v>19</v>
      </c>
      <c r="E2165" s="43" t="s">
        <v>19</v>
      </c>
      <c r="F2165" s="19" t="s">
        <v>19</v>
      </c>
      <c r="G2165" s="42">
        <v>12.225111373981383</v>
      </c>
      <c r="H2165" s="43" t="s">
        <v>19</v>
      </c>
      <c r="I2165" s="11">
        <v>12.225111373981383</v>
      </c>
    </row>
    <row r="2166" spans="1:9" x14ac:dyDescent="0.2">
      <c r="A2166" s="9">
        <v>350</v>
      </c>
      <c r="B2166" s="10" t="s">
        <v>3</v>
      </c>
      <c r="C2166" s="19">
        <v>65.505077213311495</v>
      </c>
      <c r="D2166" s="42">
        <v>17.421170430327521</v>
      </c>
      <c r="E2166" s="43">
        <v>20.780824166160656</v>
      </c>
      <c r="F2166" s="19">
        <v>43.641299230238758</v>
      </c>
      <c r="G2166" s="42">
        <v>24.72259822937507</v>
      </c>
      <c r="H2166" s="43">
        <v>0.17555259933037265</v>
      </c>
      <c r="I2166" s="11">
        <v>172.24652186874388</v>
      </c>
    </row>
    <row r="2167" spans="1:9" x14ac:dyDescent="0.2">
      <c r="A2167" s="9">
        <v>405</v>
      </c>
      <c r="B2167" s="10" t="s">
        <v>2</v>
      </c>
      <c r="C2167" s="19" t="s">
        <v>19</v>
      </c>
      <c r="D2167" s="42">
        <v>0.239378786372001</v>
      </c>
      <c r="E2167" s="43">
        <v>0.2855427245029234</v>
      </c>
      <c r="F2167" s="19">
        <v>28.342800160167709</v>
      </c>
      <c r="G2167" s="42">
        <v>2.0392708282938345</v>
      </c>
      <c r="H2167" s="43" t="s">
        <v>19</v>
      </c>
      <c r="I2167" s="11">
        <v>30.906992499336468</v>
      </c>
    </row>
    <row r="2168" spans="1:9" ht="36.75" customHeight="1" x14ac:dyDescent="0.2">
      <c r="A2168" s="9">
        <v>407</v>
      </c>
      <c r="B2168" s="10" t="s">
        <v>97</v>
      </c>
      <c r="C2168" s="19" t="s">
        <v>19</v>
      </c>
      <c r="D2168" s="42">
        <v>5.4109633402852566</v>
      </c>
      <c r="E2168" s="43">
        <v>6.4544617248139318</v>
      </c>
      <c r="F2168" s="19">
        <v>1.7706773967619265</v>
      </c>
      <c r="G2168" s="42" t="s">
        <v>19</v>
      </c>
      <c r="H2168" s="43" t="s">
        <v>19</v>
      </c>
      <c r="I2168" s="11">
        <v>13.636102461861114</v>
      </c>
    </row>
    <row r="2169" spans="1:9" ht="24" x14ac:dyDescent="0.2">
      <c r="A2169" s="9">
        <v>408</v>
      </c>
      <c r="B2169" s="10" t="s">
        <v>98</v>
      </c>
      <c r="C2169" s="19" t="s">
        <v>19</v>
      </c>
      <c r="D2169" s="42">
        <v>0.76403229184146171</v>
      </c>
      <c r="E2169" s="43">
        <v>0.91137508685331547</v>
      </c>
      <c r="F2169" s="19" t="s">
        <v>19</v>
      </c>
      <c r="G2169" s="42" t="s">
        <v>19</v>
      </c>
      <c r="H2169" s="43" t="s">
        <v>19</v>
      </c>
      <c r="I2169" s="11">
        <v>1.6754073786947772</v>
      </c>
    </row>
    <row r="2170" spans="1:9" ht="24" x14ac:dyDescent="0.2">
      <c r="A2170" s="9">
        <v>409</v>
      </c>
      <c r="B2170" s="10" t="s">
        <v>99</v>
      </c>
      <c r="C2170" s="19" t="s">
        <v>19</v>
      </c>
      <c r="D2170" s="42" t="s">
        <v>19</v>
      </c>
      <c r="E2170" s="43" t="s">
        <v>19</v>
      </c>
      <c r="F2170" s="19" t="s">
        <v>19</v>
      </c>
      <c r="G2170" s="42">
        <v>1.4058878080078588E-2</v>
      </c>
      <c r="H2170" s="43" t="s">
        <v>19</v>
      </c>
      <c r="I2170" s="11">
        <v>1.4058878080078588E-2</v>
      </c>
    </row>
    <row r="2171" spans="1:9" ht="24" x14ac:dyDescent="0.2">
      <c r="A2171" s="9">
        <v>410</v>
      </c>
      <c r="B2171" s="10" t="s">
        <v>100</v>
      </c>
      <c r="C2171" s="19">
        <v>6.1861223957526992</v>
      </c>
      <c r="D2171" s="42">
        <v>3.7927138915969851</v>
      </c>
      <c r="E2171" s="43">
        <v>4.5241346331487611</v>
      </c>
      <c r="F2171" s="19">
        <v>14.143031929661607</v>
      </c>
      <c r="G2171" s="42">
        <v>0.28570085280994495</v>
      </c>
      <c r="H2171" s="43">
        <v>0.3226206891593687</v>
      </c>
      <c r="I2171" s="11">
        <v>29.254324392129366</v>
      </c>
    </row>
    <row r="2172" spans="1:9" x14ac:dyDescent="0.2">
      <c r="A2172" s="9">
        <v>427</v>
      </c>
      <c r="B2172" s="10" t="s">
        <v>38</v>
      </c>
      <c r="C2172" s="19" t="s">
        <v>19</v>
      </c>
      <c r="D2172" s="42" t="s">
        <v>19</v>
      </c>
      <c r="E2172" s="43" t="s">
        <v>19</v>
      </c>
      <c r="F2172" s="19">
        <v>128.91617888230229</v>
      </c>
      <c r="G2172" s="42" t="s">
        <v>19</v>
      </c>
      <c r="H2172" s="43" t="s">
        <v>19</v>
      </c>
      <c r="I2172" s="11">
        <v>128.91617888230229</v>
      </c>
    </row>
    <row r="2173" spans="1:9" x14ac:dyDescent="0.2">
      <c r="A2173" s="9">
        <v>428</v>
      </c>
      <c r="B2173" s="10" t="s">
        <v>39</v>
      </c>
      <c r="C2173" s="19" t="s">
        <v>19</v>
      </c>
      <c r="D2173" s="42" t="s">
        <v>19</v>
      </c>
      <c r="E2173" s="43" t="s">
        <v>19</v>
      </c>
      <c r="F2173" s="19">
        <v>81.305094455257475</v>
      </c>
      <c r="G2173" s="42">
        <v>61.922634131490497</v>
      </c>
      <c r="H2173" s="43" t="s">
        <v>19</v>
      </c>
      <c r="I2173" s="11">
        <v>143.22772858674796</v>
      </c>
    </row>
    <row r="2174" spans="1:9" x14ac:dyDescent="0.2">
      <c r="A2174" s="9">
        <v>457</v>
      </c>
      <c r="B2174" s="10" t="s">
        <v>40</v>
      </c>
      <c r="C2174" s="19">
        <v>52.118273231656481</v>
      </c>
      <c r="D2174" s="42">
        <v>229.78030127065125</v>
      </c>
      <c r="E2174" s="43">
        <v>274.09318200803881</v>
      </c>
      <c r="F2174" s="19" t="s">
        <v>19</v>
      </c>
      <c r="G2174" s="42" t="s">
        <v>19</v>
      </c>
      <c r="H2174" s="43" t="s">
        <v>19</v>
      </c>
      <c r="I2174" s="11">
        <v>555.99175651034648</v>
      </c>
    </row>
    <row r="2175" spans="1:9" x14ac:dyDescent="0.2">
      <c r="A2175" s="9">
        <v>565</v>
      </c>
      <c r="B2175" s="10" t="s">
        <v>24</v>
      </c>
      <c r="C2175" s="19" t="s">
        <v>19</v>
      </c>
      <c r="D2175" s="42" t="s">
        <v>19</v>
      </c>
      <c r="E2175" s="43" t="s">
        <v>19</v>
      </c>
      <c r="F2175" s="19" t="s">
        <v>19</v>
      </c>
      <c r="G2175" s="42">
        <v>6.1125556869906917E-4</v>
      </c>
      <c r="H2175" s="43" t="s">
        <v>19</v>
      </c>
      <c r="I2175" s="11">
        <v>6.1125556869906917E-4</v>
      </c>
    </row>
    <row r="2176" spans="1:9" x14ac:dyDescent="0.2">
      <c r="A2176" s="9">
        <v>567</v>
      </c>
      <c r="B2176" s="10" t="s">
        <v>101</v>
      </c>
      <c r="C2176" s="19" t="s">
        <v>19</v>
      </c>
      <c r="D2176" s="42">
        <v>80.375734285593438</v>
      </c>
      <c r="E2176" s="43">
        <v>95.876107067254395</v>
      </c>
      <c r="F2176" s="19" t="s">
        <v>19</v>
      </c>
      <c r="G2176" s="42" t="s">
        <v>19</v>
      </c>
      <c r="H2176" s="43" t="s">
        <v>19</v>
      </c>
      <c r="I2176" s="11">
        <v>176.25184135284783</v>
      </c>
    </row>
    <row r="2177" spans="1:9" ht="36" x14ac:dyDescent="0.2">
      <c r="A2177" s="9">
        <v>581</v>
      </c>
      <c r="B2177" s="10" t="s">
        <v>102</v>
      </c>
      <c r="C2177" s="19" t="s">
        <v>19</v>
      </c>
      <c r="D2177" s="42">
        <v>6.1708817109860613E-3</v>
      </c>
      <c r="E2177" s="43">
        <v>7.360929525317036E-3</v>
      </c>
      <c r="F2177" s="19" t="s">
        <v>19</v>
      </c>
      <c r="G2177" s="42" t="s">
        <v>19</v>
      </c>
      <c r="H2177" s="43" t="s">
        <v>19</v>
      </c>
      <c r="I2177" s="11">
        <v>1.3531811236303096E-2</v>
      </c>
    </row>
    <row r="2178" spans="1:9" x14ac:dyDescent="0.2">
      <c r="A2178" s="9">
        <v>583</v>
      </c>
      <c r="B2178" s="10" t="s">
        <v>25</v>
      </c>
      <c r="C2178" s="19" t="s">
        <v>19</v>
      </c>
      <c r="D2178" s="42" t="s">
        <v>19</v>
      </c>
      <c r="E2178" s="43" t="s">
        <v>19</v>
      </c>
      <c r="F2178" s="19">
        <v>4.8615437667526087E-2</v>
      </c>
      <c r="G2178" s="42" t="s">
        <v>19</v>
      </c>
      <c r="H2178" s="43" t="s">
        <v>19</v>
      </c>
      <c r="I2178" s="11">
        <v>4.8615437667526087E-2</v>
      </c>
    </row>
    <row r="2179" spans="1:9" x14ac:dyDescent="0.2">
      <c r="A2179" s="9">
        <v>596</v>
      </c>
      <c r="B2179" s="10" t="s">
        <v>26</v>
      </c>
      <c r="C2179" s="19" t="s">
        <v>19</v>
      </c>
      <c r="D2179" s="42" t="s">
        <v>19</v>
      </c>
      <c r="E2179" s="43" t="s">
        <v>19</v>
      </c>
      <c r="F2179" s="19">
        <v>3.9064644123045738</v>
      </c>
      <c r="G2179" s="42">
        <v>17.517606590005403</v>
      </c>
      <c r="H2179" s="43">
        <v>0.34914918084090829</v>
      </c>
      <c r="I2179" s="11">
        <v>21.773220183150883</v>
      </c>
    </row>
    <row r="2180" spans="1:9" x14ac:dyDescent="0.2">
      <c r="A2180" s="9">
        <v>615</v>
      </c>
      <c r="B2180" s="10" t="s">
        <v>27</v>
      </c>
      <c r="C2180" s="19" t="s">
        <v>19</v>
      </c>
      <c r="D2180" s="42" t="s">
        <v>19</v>
      </c>
      <c r="E2180" s="43" t="s">
        <v>19</v>
      </c>
      <c r="F2180" s="19">
        <v>3.072759039933929E-3</v>
      </c>
      <c r="G2180" s="42">
        <v>10.766655587065404</v>
      </c>
      <c r="H2180" s="43" t="s">
        <v>19</v>
      </c>
      <c r="I2180" s="11">
        <v>10.769728346105339</v>
      </c>
    </row>
    <row r="2181" spans="1:9" x14ac:dyDescent="0.2">
      <c r="A2181" s="9">
        <v>616</v>
      </c>
      <c r="B2181" s="10" t="s">
        <v>28</v>
      </c>
      <c r="C2181" s="19" t="s">
        <v>19</v>
      </c>
      <c r="D2181" s="42" t="s">
        <v>19</v>
      </c>
      <c r="E2181" s="43" t="s">
        <v>19</v>
      </c>
      <c r="F2181" s="19">
        <v>5.4651214353110593E-2</v>
      </c>
      <c r="G2181" s="42">
        <v>28.597591781585951</v>
      </c>
      <c r="H2181" s="43" t="s">
        <v>19</v>
      </c>
      <c r="I2181" s="11">
        <v>28.652242995939062</v>
      </c>
    </row>
    <row r="2182" spans="1:9" x14ac:dyDescent="0.2">
      <c r="A2182" s="9">
        <v>617</v>
      </c>
      <c r="B2182" s="10" t="s">
        <v>29</v>
      </c>
      <c r="C2182" s="19" t="s">
        <v>19</v>
      </c>
      <c r="D2182" s="42" t="s">
        <v>19</v>
      </c>
      <c r="E2182" s="43" t="s">
        <v>19</v>
      </c>
      <c r="F2182" s="19" t="s">
        <v>19</v>
      </c>
      <c r="G2182" s="42">
        <v>1.2163985817111476</v>
      </c>
      <c r="H2182" s="43" t="s">
        <v>19</v>
      </c>
      <c r="I2182" s="11">
        <v>1.2163985817111476</v>
      </c>
    </row>
    <row r="2183" spans="1:9" x14ac:dyDescent="0.2">
      <c r="A2183" s="9">
        <v>618</v>
      </c>
      <c r="B2183" s="10" t="s">
        <v>30</v>
      </c>
      <c r="C2183" s="19" t="s">
        <v>19</v>
      </c>
      <c r="D2183" s="42" t="s">
        <v>19</v>
      </c>
      <c r="E2183" s="43" t="s">
        <v>19</v>
      </c>
      <c r="F2183" s="19" t="s">
        <v>19</v>
      </c>
      <c r="G2183" s="42">
        <v>172.54277691009844</v>
      </c>
      <c r="H2183" s="43" t="s">
        <v>19</v>
      </c>
      <c r="I2183" s="11">
        <v>172.54277691009844</v>
      </c>
    </row>
    <row r="2184" spans="1:9" x14ac:dyDescent="0.2">
      <c r="A2184" s="9">
        <v>626</v>
      </c>
      <c r="B2184" s="10" t="s">
        <v>31</v>
      </c>
      <c r="C2184" s="19" t="s">
        <v>19</v>
      </c>
      <c r="D2184" s="42" t="s">
        <v>19</v>
      </c>
      <c r="E2184" s="43" t="s">
        <v>19</v>
      </c>
      <c r="F2184" s="19" t="s">
        <v>19</v>
      </c>
      <c r="G2184" s="42">
        <v>0.48570367488828031</v>
      </c>
      <c r="H2184" s="43">
        <v>0.4253116247008123</v>
      </c>
      <c r="I2184" s="11">
        <v>0.91101529958909255</v>
      </c>
    </row>
    <row r="2185" spans="1:9" x14ac:dyDescent="0.2">
      <c r="A2185" s="9">
        <v>627</v>
      </c>
      <c r="B2185" s="10" t="s">
        <v>32</v>
      </c>
      <c r="C2185" s="19" t="s">
        <v>19</v>
      </c>
      <c r="D2185" s="42" t="s">
        <v>19</v>
      </c>
      <c r="E2185" s="43" t="s">
        <v>19</v>
      </c>
      <c r="F2185" s="19">
        <v>70.925314418360671</v>
      </c>
      <c r="G2185" s="42">
        <v>7.5257785618229391</v>
      </c>
      <c r="H2185" s="43">
        <v>1.6880433785193494</v>
      </c>
      <c r="I2185" s="11">
        <v>80.139136358702956</v>
      </c>
    </row>
    <row r="2186" spans="1:9" x14ac:dyDescent="0.2">
      <c r="A2186" s="9">
        <v>653</v>
      </c>
      <c r="B2186" s="10" t="s">
        <v>103</v>
      </c>
      <c r="C2186" s="19" t="s">
        <v>19</v>
      </c>
      <c r="D2186" s="42" t="s">
        <v>19</v>
      </c>
      <c r="E2186" s="43" t="s">
        <v>19</v>
      </c>
      <c r="F2186" s="19">
        <v>3.3703777012303866</v>
      </c>
      <c r="G2186" s="42">
        <v>165.01699834827548</v>
      </c>
      <c r="H2186" s="43" t="s">
        <v>19</v>
      </c>
      <c r="I2186" s="11">
        <v>168.38737604950586</v>
      </c>
    </row>
    <row r="2187" spans="1:9" x14ac:dyDescent="0.2">
      <c r="A2187" s="9">
        <v>656</v>
      </c>
      <c r="B2187" s="10" t="s">
        <v>33</v>
      </c>
      <c r="C2187" s="19" t="s">
        <v>19</v>
      </c>
      <c r="D2187" s="42" t="s">
        <v>19</v>
      </c>
      <c r="E2187" s="43" t="s">
        <v>19</v>
      </c>
      <c r="F2187" s="19" t="s">
        <v>19</v>
      </c>
      <c r="G2187" s="42">
        <v>7.4166083172532851</v>
      </c>
      <c r="H2187" s="43" t="s">
        <v>19</v>
      </c>
      <c r="I2187" s="11">
        <v>7.4166083172532851</v>
      </c>
    </row>
    <row r="2188" spans="1:9" ht="24" customHeight="1" x14ac:dyDescent="0.2">
      <c r="A2188" s="9">
        <v>664</v>
      </c>
      <c r="B2188" s="10" t="s">
        <v>104</v>
      </c>
      <c r="C2188" s="19" t="s">
        <v>19</v>
      </c>
      <c r="D2188" s="42" t="s">
        <v>19</v>
      </c>
      <c r="E2188" s="43" t="s">
        <v>19</v>
      </c>
      <c r="F2188" s="19" t="s">
        <v>19</v>
      </c>
      <c r="G2188" s="42">
        <v>1.2225111373981382E-4</v>
      </c>
      <c r="H2188" s="43" t="s">
        <v>19</v>
      </c>
      <c r="I2188" s="11">
        <v>1.2225111373981382E-4</v>
      </c>
    </row>
    <row r="2189" spans="1:9" x14ac:dyDescent="0.2">
      <c r="A2189" s="9">
        <v>691</v>
      </c>
      <c r="B2189" s="10" t="s">
        <v>34</v>
      </c>
      <c r="C2189" s="19">
        <v>1.2071553371169007E-3</v>
      </c>
      <c r="D2189" s="42">
        <v>1.4692483673750876</v>
      </c>
      <c r="E2189" s="43">
        <v>1.752591314168453</v>
      </c>
      <c r="F2189" s="19" t="s">
        <v>19</v>
      </c>
      <c r="G2189" s="42">
        <v>29.00884452820668</v>
      </c>
      <c r="H2189" s="43">
        <v>152.87831851170816</v>
      </c>
      <c r="I2189" s="11">
        <v>185.11020987679549</v>
      </c>
    </row>
    <row r="2190" spans="1:9" ht="60" x14ac:dyDescent="0.2">
      <c r="A2190" s="9">
        <v>694</v>
      </c>
      <c r="B2190" s="10" t="s">
        <v>117</v>
      </c>
      <c r="C2190" s="19" t="s">
        <v>19</v>
      </c>
      <c r="D2190" s="42" t="s">
        <v>19</v>
      </c>
      <c r="E2190" s="43" t="s">
        <v>19</v>
      </c>
      <c r="F2190" s="19">
        <v>8.9613725157844542</v>
      </c>
      <c r="G2190" s="42" t="s">
        <v>19</v>
      </c>
      <c r="H2190" s="43" t="s">
        <v>19</v>
      </c>
      <c r="I2190" s="11">
        <v>8.9613725157844542</v>
      </c>
    </row>
    <row r="2191" spans="1:9" x14ac:dyDescent="0.2">
      <c r="A2191" s="9">
        <v>722</v>
      </c>
      <c r="B2191" s="10" t="s">
        <v>35</v>
      </c>
      <c r="C2191" s="19">
        <v>4.9383627427509571E-3</v>
      </c>
      <c r="D2191" s="42" t="s">
        <v>19</v>
      </c>
      <c r="E2191" s="43" t="s">
        <v>19</v>
      </c>
      <c r="F2191" s="19" t="s">
        <v>19</v>
      </c>
      <c r="G2191" s="42">
        <v>20.469726484594428</v>
      </c>
      <c r="H2191" s="43" t="s">
        <v>19</v>
      </c>
      <c r="I2191" s="11">
        <v>20.474664847337181</v>
      </c>
    </row>
    <row r="2192" spans="1:9" x14ac:dyDescent="0.2">
      <c r="A2192" s="9">
        <v>737</v>
      </c>
      <c r="B2192" s="10" t="s">
        <v>36</v>
      </c>
      <c r="C2192" s="19" t="s">
        <v>19</v>
      </c>
      <c r="D2192" s="42" t="s">
        <v>19</v>
      </c>
      <c r="E2192" s="43" t="s">
        <v>19</v>
      </c>
      <c r="F2192" s="19">
        <v>6.5844836570012758E-4</v>
      </c>
      <c r="G2192" s="42" t="s">
        <v>19</v>
      </c>
      <c r="H2192" s="43" t="s">
        <v>19</v>
      </c>
      <c r="I2192" s="11">
        <v>6.5844836570012758E-4</v>
      </c>
    </row>
    <row r="2193" spans="1:9" x14ac:dyDescent="0.2">
      <c r="A2193" s="9">
        <v>745</v>
      </c>
      <c r="B2193" s="10" t="s">
        <v>37</v>
      </c>
      <c r="C2193" s="19">
        <v>4.9383627427509571E-3</v>
      </c>
      <c r="D2193" s="42">
        <v>6.4280017822771467E-3</v>
      </c>
      <c r="E2193" s="43">
        <v>7.6676349222052458E-3</v>
      </c>
      <c r="F2193" s="19">
        <v>7.2621367667009906</v>
      </c>
      <c r="G2193" s="42">
        <v>92.672945774920834</v>
      </c>
      <c r="H2193" s="43">
        <v>0.28264457496644957</v>
      </c>
      <c r="I2193" s="11">
        <v>100.23676111603551</v>
      </c>
    </row>
    <row r="2194" spans="1:9" x14ac:dyDescent="0.2">
      <c r="A2194" s="9">
        <v>746</v>
      </c>
      <c r="B2194" s="10" t="s">
        <v>105</v>
      </c>
      <c r="C2194" s="19" t="s">
        <v>19</v>
      </c>
      <c r="D2194" s="42" t="s">
        <v>19</v>
      </c>
      <c r="E2194" s="43" t="s">
        <v>19</v>
      </c>
      <c r="F2194" s="19">
        <v>0.11830122303745626</v>
      </c>
      <c r="G2194" s="42">
        <v>34.532638851426434</v>
      </c>
      <c r="H2194" s="43" t="s">
        <v>19</v>
      </c>
      <c r="I2194" s="11">
        <v>34.65094007446389</v>
      </c>
    </row>
    <row r="2195" spans="1:9" x14ac:dyDescent="0.2">
      <c r="A2195" s="9">
        <v>751</v>
      </c>
      <c r="B2195" s="10" t="s">
        <v>106</v>
      </c>
      <c r="C2195" s="19">
        <v>3.8848453576307528E-2</v>
      </c>
      <c r="D2195" s="42" t="s">
        <v>19</v>
      </c>
      <c r="E2195" s="43" t="s">
        <v>19</v>
      </c>
      <c r="F2195" s="19">
        <v>51.390468304769271</v>
      </c>
      <c r="G2195" s="42">
        <v>141.64172964342694</v>
      </c>
      <c r="H2195" s="43" t="s">
        <v>19</v>
      </c>
      <c r="I2195" s="11">
        <v>193.07104640177252</v>
      </c>
    </row>
    <row r="2196" spans="1:9" x14ac:dyDescent="0.2">
      <c r="A2196" s="48" t="s">
        <v>118</v>
      </c>
      <c r="B2196" s="49"/>
      <c r="C2196" s="15">
        <v>739.94693423350679</v>
      </c>
      <c r="D2196" s="16">
        <v>566.53232276110339</v>
      </c>
      <c r="E2196" s="17">
        <v>675.78746392665471</v>
      </c>
      <c r="F2196" s="15">
        <v>679.20814525670983</v>
      </c>
      <c r="G2196" s="16">
        <v>971.39316864736691</v>
      </c>
      <c r="H2196" s="17">
        <v>167.44380520712454</v>
      </c>
      <c r="I2196" s="15">
        <v>3800.3118400324665</v>
      </c>
    </row>
    <row r="2197" spans="1:9" x14ac:dyDescent="0.2">
      <c r="A2197" s="18"/>
      <c r="B2197" s="21"/>
      <c r="C2197" s="4"/>
      <c r="F2197" s="4"/>
      <c r="G2197" s="4"/>
      <c r="H2197" s="4"/>
      <c r="I2197" s="4"/>
    </row>
    <row r="2198" spans="1:9" ht="14" x14ac:dyDescent="0.2">
      <c r="A2198" s="50" t="s">
        <v>79</v>
      </c>
      <c r="B2198" s="50"/>
      <c r="C2198" s="50"/>
      <c r="D2198" s="50"/>
      <c r="E2198" s="50"/>
      <c r="F2198" s="50"/>
      <c r="G2198" s="50"/>
      <c r="H2198" s="50"/>
      <c r="I2198" s="50"/>
    </row>
    <row r="2199" spans="1:9" x14ac:dyDescent="0.2">
      <c r="A2199" s="51" t="s">
        <v>9</v>
      </c>
      <c r="B2199" s="52"/>
      <c r="C2199" s="53" t="s">
        <v>108</v>
      </c>
      <c r="D2199" s="54"/>
      <c r="E2199" s="54"/>
      <c r="F2199" s="54"/>
      <c r="G2199" s="54"/>
      <c r="H2199" s="54"/>
      <c r="I2199" s="55"/>
    </row>
    <row r="2200" spans="1:9" x14ac:dyDescent="0.2">
      <c r="A2200" s="56" t="s">
        <v>20</v>
      </c>
      <c r="B2200" s="58" t="s">
        <v>8</v>
      </c>
      <c r="C2200" s="60" t="s">
        <v>109</v>
      </c>
      <c r="D2200" s="53" t="s">
        <v>110</v>
      </c>
      <c r="E2200" s="55"/>
      <c r="F2200" s="60" t="s">
        <v>111</v>
      </c>
      <c r="G2200" s="53" t="s">
        <v>112</v>
      </c>
      <c r="H2200" s="55"/>
      <c r="I2200" s="60" t="s">
        <v>7</v>
      </c>
    </row>
    <row r="2201" spans="1:9" x14ac:dyDescent="0.2">
      <c r="A2201" s="57"/>
      <c r="B2201" s="59"/>
      <c r="C2201" s="61"/>
      <c r="D2201" s="34" t="s">
        <v>113</v>
      </c>
      <c r="E2201" s="35" t="s">
        <v>114</v>
      </c>
      <c r="F2201" s="61"/>
      <c r="G2201" s="34" t="s">
        <v>115</v>
      </c>
      <c r="H2201" s="35" t="s">
        <v>116</v>
      </c>
      <c r="I2201" s="61"/>
    </row>
    <row r="2202" spans="1:9" x14ac:dyDescent="0.2">
      <c r="A2202" s="9">
        <v>20</v>
      </c>
      <c r="B2202" s="10" t="s">
        <v>91</v>
      </c>
      <c r="C2202" s="19" t="s">
        <v>19</v>
      </c>
      <c r="D2202" s="42" t="s">
        <v>19</v>
      </c>
      <c r="E2202" s="43" t="s">
        <v>19</v>
      </c>
      <c r="F2202" s="19" t="s">
        <v>19</v>
      </c>
      <c r="G2202" s="42">
        <v>3.2874030007073872E-3</v>
      </c>
      <c r="H2202" s="43">
        <v>4.5899589066480499E-3</v>
      </c>
      <c r="I2202" s="11">
        <v>7.8773619073554367E-3</v>
      </c>
    </row>
    <row r="2203" spans="1:9" x14ac:dyDescent="0.2">
      <c r="A2203" s="9">
        <v>22</v>
      </c>
      <c r="B2203" s="10" t="s">
        <v>6</v>
      </c>
      <c r="C2203" s="19" t="s">
        <v>19</v>
      </c>
      <c r="D2203" s="42">
        <v>1.8312229865471887E-4</v>
      </c>
      <c r="E2203" s="43">
        <v>1.3181930245764617E-4</v>
      </c>
      <c r="F2203" s="19">
        <v>0.11381024085463583</v>
      </c>
      <c r="G2203" s="42">
        <v>38.602050616683798</v>
      </c>
      <c r="H2203" s="43" t="s">
        <v>19</v>
      </c>
      <c r="I2203" s="11">
        <v>38.716175799139549</v>
      </c>
    </row>
    <row r="2204" spans="1:9" ht="36" x14ac:dyDescent="0.2">
      <c r="A2204" s="9">
        <v>30</v>
      </c>
      <c r="B2204" s="10" t="s">
        <v>92</v>
      </c>
      <c r="C2204" s="19" t="s">
        <v>19</v>
      </c>
      <c r="D2204" s="42">
        <v>3.0578677040858233</v>
      </c>
      <c r="E2204" s="43">
        <v>2.2011846220890048</v>
      </c>
      <c r="F2204" s="19" t="s">
        <v>19</v>
      </c>
      <c r="G2204" s="42">
        <v>4.4384282362569536</v>
      </c>
      <c r="H2204" s="43" t="s">
        <v>19</v>
      </c>
      <c r="I2204" s="11">
        <v>9.6974805624317817</v>
      </c>
    </row>
    <row r="2205" spans="1:9" x14ac:dyDescent="0.2">
      <c r="A2205" s="9">
        <v>53</v>
      </c>
      <c r="B2205" s="10" t="s">
        <v>1</v>
      </c>
      <c r="C2205" s="19">
        <v>7.3594198515981408E-3</v>
      </c>
      <c r="D2205" s="42">
        <v>47.676806066249334</v>
      </c>
      <c r="E2205" s="43">
        <v>34.319814491360468</v>
      </c>
      <c r="F2205" s="19">
        <v>2.6482321828191737E-2</v>
      </c>
      <c r="G2205" s="42">
        <v>0.30765129968884231</v>
      </c>
      <c r="H2205" s="43">
        <v>0.34319246797950892</v>
      </c>
      <c r="I2205" s="11">
        <v>82.681306066957944</v>
      </c>
    </row>
    <row r="2206" spans="1:9" x14ac:dyDescent="0.2">
      <c r="A2206" s="9">
        <v>64</v>
      </c>
      <c r="B2206" s="10" t="s">
        <v>5</v>
      </c>
      <c r="C2206" s="19">
        <v>6.6506555665202134</v>
      </c>
      <c r="D2206" s="42">
        <v>6.797682848361819</v>
      </c>
      <c r="E2206" s="43">
        <v>4.8932643265302822</v>
      </c>
      <c r="F2206" s="19">
        <v>8.6815657046222618</v>
      </c>
      <c r="G2206" s="42">
        <v>10.535630405493485</v>
      </c>
      <c r="H2206" s="43">
        <v>0.20208224483593712</v>
      </c>
      <c r="I2206" s="11">
        <v>37.760881096364002</v>
      </c>
    </row>
    <row r="2207" spans="1:9" x14ac:dyDescent="0.2">
      <c r="A2207" s="9">
        <v>80</v>
      </c>
      <c r="B2207" s="10" t="s">
        <v>0</v>
      </c>
      <c r="C2207" s="19">
        <v>7.4173680394060007E-3</v>
      </c>
      <c r="D2207" s="42">
        <v>86.040103584069001</v>
      </c>
      <c r="E2207" s="43">
        <v>61.935365169376283</v>
      </c>
      <c r="F2207" s="19">
        <v>2.7467441020925347E-2</v>
      </c>
      <c r="G2207" s="42">
        <v>5.0069008494924843</v>
      </c>
      <c r="H2207" s="43">
        <v>1.7601251877561042</v>
      </c>
      <c r="I2207" s="11">
        <v>154.7773795997542</v>
      </c>
    </row>
    <row r="2208" spans="1:9" x14ac:dyDescent="0.2">
      <c r="A2208" s="9">
        <v>83</v>
      </c>
      <c r="B2208" s="10" t="s">
        <v>21</v>
      </c>
      <c r="C2208" s="19" t="s">
        <v>19</v>
      </c>
      <c r="D2208" s="42" t="s">
        <v>19</v>
      </c>
      <c r="E2208" s="43" t="s">
        <v>19</v>
      </c>
      <c r="F2208" s="19" t="s">
        <v>19</v>
      </c>
      <c r="G2208" s="42">
        <v>0.39920237193495745</v>
      </c>
      <c r="H2208" s="43">
        <v>2.9531423446543288</v>
      </c>
      <c r="I2208" s="11">
        <v>3.3523447165892861</v>
      </c>
    </row>
    <row r="2209" spans="1:9" x14ac:dyDescent="0.2">
      <c r="A2209" s="9">
        <v>86</v>
      </c>
      <c r="B2209" s="10" t="s">
        <v>17</v>
      </c>
      <c r="C2209" s="19">
        <v>21.380679269963412</v>
      </c>
      <c r="D2209" s="42">
        <v>6.7773562732111454</v>
      </c>
      <c r="E2209" s="43">
        <v>4.878632383957485</v>
      </c>
      <c r="F2209" s="19" t="s">
        <v>19</v>
      </c>
      <c r="G2209" s="42" t="s">
        <v>19</v>
      </c>
      <c r="H2209" s="43" t="s">
        <v>19</v>
      </c>
      <c r="I2209" s="11">
        <v>33.036667927132044</v>
      </c>
    </row>
    <row r="2210" spans="1:9" x14ac:dyDescent="0.2">
      <c r="A2210" s="9">
        <v>87</v>
      </c>
      <c r="B2210" s="10" t="s">
        <v>18</v>
      </c>
      <c r="C2210" s="19" t="s">
        <v>19</v>
      </c>
      <c r="D2210" s="42" t="s">
        <v>19</v>
      </c>
      <c r="E2210" s="43" t="s">
        <v>19</v>
      </c>
      <c r="F2210" s="19" t="s">
        <v>19</v>
      </c>
      <c r="G2210" s="42">
        <v>2.0592788608204765E-2</v>
      </c>
      <c r="H2210" s="43" t="s">
        <v>19</v>
      </c>
      <c r="I2210" s="11">
        <v>2.0592788608204765E-2</v>
      </c>
    </row>
    <row r="2211" spans="1:9" x14ac:dyDescent="0.2">
      <c r="A2211" s="9">
        <v>117</v>
      </c>
      <c r="B2211" s="10" t="s">
        <v>4</v>
      </c>
      <c r="C2211" s="19" t="s">
        <v>19</v>
      </c>
      <c r="D2211" s="42" t="s">
        <v>19</v>
      </c>
      <c r="E2211" s="43" t="s">
        <v>19</v>
      </c>
      <c r="F2211" s="19" t="s">
        <v>19</v>
      </c>
      <c r="G2211" s="42">
        <v>1.5222536687426547</v>
      </c>
      <c r="H2211" s="43" t="s">
        <v>19</v>
      </c>
      <c r="I2211" s="11">
        <v>1.5222536687426547</v>
      </c>
    </row>
    <row r="2212" spans="1:9" x14ac:dyDescent="0.2">
      <c r="A2212" s="9">
        <v>132</v>
      </c>
      <c r="B2212" s="10" t="s">
        <v>16</v>
      </c>
      <c r="C2212" s="19" t="s">
        <v>19</v>
      </c>
      <c r="D2212" s="42" t="s">
        <v>19</v>
      </c>
      <c r="E2212" s="43" t="s">
        <v>19</v>
      </c>
      <c r="F2212" s="19" t="s">
        <v>19</v>
      </c>
      <c r="G2212" s="42">
        <v>3.4114559441303077E-3</v>
      </c>
      <c r="H2212" s="43">
        <v>1.0544500190948225E-3</v>
      </c>
      <c r="I2212" s="11">
        <v>4.4659059632251299E-3</v>
      </c>
    </row>
    <row r="2213" spans="1:9" x14ac:dyDescent="0.2">
      <c r="A2213" s="9">
        <v>134</v>
      </c>
      <c r="B2213" s="10" t="s">
        <v>23</v>
      </c>
      <c r="C2213" s="19" t="s">
        <v>19</v>
      </c>
      <c r="D2213" s="42" t="s">
        <v>19</v>
      </c>
      <c r="E2213" s="43" t="s">
        <v>19</v>
      </c>
      <c r="F2213" s="19">
        <v>1.1126052059109E-2</v>
      </c>
      <c r="G2213" s="42" t="s">
        <v>19</v>
      </c>
      <c r="H2213" s="43" t="s">
        <v>19</v>
      </c>
      <c r="I2213" s="11">
        <v>1.1126052059109E-2</v>
      </c>
    </row>
    <row r="2214" spans="1:9" x14ac:dyDescent="0.2">
      <c r="A2214" s="9">
        <v>153</v>
      </c>
      <c r="B2214" s="10" t="s">
        <v>15</v>
      </c>
      <c r="C2214" s="19">
        <v>81.740786550761513</v>
      </c>
      <c r="D2214" s="42">
        <v>3.5783928380118613</v>
      </c>
      <c r="E2214" s="43">
        <v>2.5758809893248635</v>
      </c>
      <c r="F2214" s="19">
        <v>109.46742981575142</v>
      </c>
      <c r="G2214" s="42" t="s">
        <v>19</v>
      </c>
      <c r="H2214" s="43">
        <v>4.4783112575674217E-2</v>
      </c>
      <c r="I2214" s="11">
        <v>197.40727330642534</v>
      </c>
    </row>
    <row r="2215" spans="1:9" x14ac:dyDescent="0.2">
      <c r="A2215" s="9">
        <v>171</v>
      </c>
      <c r="B2215" s="10" t="s">
        <v>14</v>
      </c>
      <c r="C2215" s="19" t="s">
        <v>19</v>
      </c>
      <c r="D2215" s="42" t="s">
        <v>19</v>
      </c>
      <c r="E2215" s="43" t="s">
        <v>19</v>
      </c>
      <c r="F2215" s="19" t="s">
        <v>19</v>
      </c>
      <c r="G2215" s="42">
        <v>10.451274403965899</v>
      </c>
      <c r="H2215" s="43" t="s">
        <v>19</v>
      </c>
      <c r="I2215" s="11">
        <v>10.451274403965899</v>
      </c>
    </row>
    <row r="2216" spans="1:9" x14ac:dyDescent="0.2">
      <c r="A2216" s="9">
        <v>181</v>
      </c>
      <c r="B2216" s="10" t="s">
        <v>13</v>
      </c>
      <c r="C2216" s="19">
        <v>208.05949143285062</v>
      </c>
      <c r="D2216" s="42" t="s">
        <v>19</v>
      </c>
      <c r="E2216" s="43" t="s">
        <v>19</v>
      </c>
      <c r="F2216" s="19" t="s">
        <v>19</v>
      </c>
      <c r="G2216" s="42" t="s">
        <v>19</v>
      </c>
      <c r="H2216" s="43" t="s">
        <v>19</v>
      </c>
      <c r="I2216" s="11">
        <v>208.05949143285062</v>
      </c>
    </row>
    <row r="2217" spans="1:9" x14ac:dyDescent="0.2">
      <c r="A2217" s="9">
        <v>207</v>
      </c>
      <c r="B2217" s="10" t="s">
        <v>93</v>
      </c>
      <c r="C2217" s="19">
        <v>5.7109098048401572</v>
      </c>
      <c r="D2217" s="42" t="s">
        <v>19</v>
      </c>
      <c r="E2217" s="43" t="s">
        <v>19</v>
      </c>
      <c r="F2217" s="19">
        <v>2.8671604363572665</v>
      </c>
      <c r="G2217" s="42">
        <v>1.0544500190948225E-3</v>
      </c>
      <c r="H2217" s="43">
        <v>8.063441322489818E-4</v>
      </c>
      <c r="I2217" s="11">
        <v>8.5799310353487677</v>
      </c>
    </row>
    <row r="2218" spans="1:9" x14ac:dyDescent="0.2">
      <c r="A2218" s="9">
        <v>225</v>
      </c>
      <c r="B2218" s="10" t="s">
        <v>94</v>
      </c>
      <c r="C2218" s="19" t="s">
        <v>19</v>
      </c>
      <c r="D2218" s="42">
        <v>52.185643303725826</v>
      </c>
      <c r="E2218" s="43">
        <v>37.565469356472626</v>
      </c>
      <c r="F2218" s="19" t="s">
        <v>19</v>
      </c>
      <c r="G2218" s="42" t="s">
        <v>19</v>
      </c>
      <c r="H2218" s="43" t="s">
        <v>19</v>
      </c>
      <c r="I2218" s="11">
        <v>89.751112660198459</v>
      </c>
    </row>
    <row r="2219" spans="1:9" x14ac:dyDescent="0.2">
      <c r="A2219" s="9">
        <v>248</v>
      </c>
      <c r="B2219" s="10" t="s">
        <v>22</v>
      </c>
      <c r="C2219" s="19" t="s">
        <v>19</v>
      </c>
      <c r="D2219" s="42">
        <v>2.9208006635427657E-2</v>
      </c>
      <c r="E2219" s="43">
        <v>2.1025178741994562E-2</v>
      </c>
      <c r="F2219" s="19" t="s">
        <v>19</v>
      </c>
      <c r="G2219" s="42" t="s">
        <v>19</v>
      </c>
      <c r="H2219" s="43" t="s">
        <v>19</v>
      </c>
      <c r="I2219" s="11">
        <v>5.0233185377422218E-2</v>
      </c>
    </row>
    <row r="2220" spans="1:9" x14ac:dyDescent="0.2">
      <c r="A2220" s="9">
        <v>251</v>
      </c>
      <c r="B2220" s="10" t="s">
        <v>41</v>
      </c>
      <c r="C2220" s="19" t="s">
        <v>19</v>
      </c>
      <c r="D2220" s="42">
        <v>83.05347045415985</v>
      </c>
      <c r="E2220" s="43">
        <v>59.785458255943297</v>
      </c>
      <c r="F2220" s="19">
        <v>0.98256947247006365</v>
      </c>
      <c r="G2220" s="42" t="s">
        <v>19</v>
      </c>
      <c r="H2220" s="43" t="s">
        <v>19</v>
      </c>
      <c r="I2220" s="11">
        <v>143.82149818257321</v>
      </c>
    </row>
    <row r="2221" spans="1:9" x14ac:dyDescent="0.2">
      <c r="A2221" s="9">
        <v>252</v>
      </c>
      <c r="B2221" s="10" t="s">
        <v>42</v>
      </c>
      <c r="C2221" s="19">
        <v>1.7634792513687765</v>
      </c>
      <c r="D2221" s="42">
        <v>34.409870212162929</v>
      </c>
      <c r="E2221" s="43">
        <v>24.769703757257687</v>
      </c>
      <c r="F2221" s="19">
        <v>1.7634792513687765</v>
      </c>
      <c r="G2221" s="42" t="s">
        <v>19</v>
      </c>
      <c r="H2221" s="43" t="s">
        <v>19</v>
      </c>
      <c r="I2221" s="11">
        <v>62.706532472158173</v>
      </c>
    </row>
    <row r="2222" spans="1:9" x14ac:dyDescent="0.2">
      <c r="A2222" s="9">
        <v>273</v>
      </c>
      <c r="B2222" s="10" t="s">
        <v>95</v>
      </c>
      <c r="C2222" s="19" t="s">
        <v>19</v>
      </c>
      <c r="D2222" s="42" t="s">
        <v>19</v>
      </c>
      <c r="E2222" s="43" t="s">
        <v>19</v>
      </c>
      <c r="F2222" s="19" t="s">
        <v>19</v>
      </c>
      <c r="G2222" s="42">
        <v>8.9318119264502602E-2</v>
      </c>
      <c r="H2222" s="43" t="s">
        <v>19</v>
      </c>
      <c r="I2222" s="11">
        <v>8.9318119264502602E-2</v>
      </c>
    </row>
    <row r="2223" spans="1:9" x14ac:dyDescent="0.2">
      <c r="A2223" s="9">
        <v>275</v>
      </c>
      <c r="B2223" s="10" t="s">
        <v>12</v>
      </c>
      <c r="C2223" s="19" t="s">
        <v>19</v>
      </c>
      <c r="D2223" s="42" t="s">
        <v>19</v>
      </c>
      <c r="E2223" s="43" t="s">
        <v>19</v>
      </c>
      <c r="F2223" s="19">
        <v>0.13223776457753511</v>
      </c>
      <c r="G2223" s="42">
        <v>9.3039707567190207E-3</v>
      </c>
      <c r="H2223" s="43" t="s">
        <v>19</v>
      </c>
      <c r="I2223" s="11">
        <v>0.14154173533425413</v>
      </c>
    </row>
    <row r="2224" spans="1:9" x14ac:dyDescent="0.2">
      <c r="A2224" s="9">
        <v>300</v>
      </c>
      <c r="B2224" s="10" t="s">
        <v>11</v>
      </c>
      <c r="C2224" s="19" t="s">
        <v>19</v>
      </c>
      <c r="D2224" s="42">
        <v>0.11381050861390778</v>
      </c>
      <c r="E2224" s="43">
        <v>8.1925696477427076E-2</v>
      </c>
      <c r="F2224" s="19">
        <v>4.1954487972890191E-2</v>
      </c>
      <c r="G2224" s="42">
        <v>7.4431766053752158E-4</v>
      </c>
      <c r="H2224" s="43">
        <v>9.05586486987318E-2</v>
      </c>
      <c r="I2224" s="11">
        <v>0.32899365942349434</v>
      </c>
    </row>
    <row r="2225" spans="1:9" x14ac:dyDescent="0.2">
      <c r="A2225" s="9">
        <v>302</v>
      </c>
      <c r="B2225" s="10" t="s">
        <v>10</v>
      </c>
      <c r="C2225" s="19" t="s">
        <v>19</v>
      </c>
      <c r="D2225" s="42" t="s">
        <v>19</v>
      </c>
      <c r="E2225" s="43" t="s">
        <v>19</v>
      </c>
      <c r="F2225" s="19" t="s">
        <v>19</v>
      </c>
      <c r="G2225" s="42">
        <v>3.1819579987979046E-2</v>
      </c>
      <c r="H2225" s="43">
        <v>0.3441848915268923</v>
      </c>
      <c r="I2225" s="11">
        <v>0.37600447151487137</v>
      </c>
    </row>
    <row r="2226" spans="1:9" x14ac:dyDescent="0.2">
      <c r="A2226" s="9">
        <v>346</v>
      </c>
      <c r="B2226" s="10" t="s">
        <v>96</v>
      </c>
      <c r="C2226" s="19" t="s">
        <v>19</v>
      </c>
      <c r="D2226" s="42" t="s">
        <v>19</v>
      </c>
      <c r="E2226" s="43" t="s">
        <v>19</v>
      </c>
      <c r="F2226" s="19" t="s">
        <v>19</v>
      </c>
      <c r="G2226" s="42">
        <v>6.2026471711460136</v>
      </c>
      <c r="H2226" s="43" t="s">
        <v>19</v>
      </c>
      <c r="I2226" s="11">
        <v>6.2026471711460136</v>
      </c>
    </row>
    <row r="2227" spans="1:9" x14ac:dyDescent="0.2">
      <c r="A2227" s="9">
        <v>350</v>
      </c>
      <c r="B2227" s="10" t="s">
        <v>3</v>
      </c>
      <c r="C2227" s="19">
        <v>34.589505095262496</v>
      </c>
      <c r="D2227" s="42">
        <v>24.814902690700951</v>
      </c>
      <c r="E2227" s="43">
        <v>17.862833676035628</v>
      </c>
      <c r="F2227" s="19">
        <v>23.04448763830267</v>
      </c>
      <c r="G2227" s="42">
        <v>12.543489321265159</v>
      </c>
      <c r="H2227" s="43">
        <v>8.9070013377656757E-2</v>
      </c>
      <c r="I2227" s="11">
        <v>112.94428843494455</v>
      </c>
    </row>
    <row r="2228" spans="1:9" x14ac:dyDescent="0.2">
      <c r="A2228" s="9">
        <v>405</v>
      </c>
      <c r="B2228" s="10" t="s">
        <v>2</v>
      </c>
      <c r="C2228" s="19" t="s">
        <v>19</v>
      </c>
      <c r="D2228" s="42">
        <v>0.34097372009508659</v>
      </c>
      <c r="E2228" s="43">
        <v>0.24544754117613718</v>
      </c>
      <c r="F2228" s="19">
        <v>14.966220516948034</v>
      </c>
      <c r="G2228" s="42">
        <v>1.0346635746188666</v>
      </c>
      <c r="H2228" s="43" t="s">
        <v>19</v>
      </c>
      <c r="I2228" s="11">
        <v>16.587305352838126</v>
      </c>
    </row>
    <row r="2229" spans="1:9" ht="36.75" customHeight="1" x14ac:dyDescent="0.2">
      <c r="A2229" s="9">
        <v>407</v>
      </c>
      <c r="B2229" s="10" t="s">
        <v>97</v>
      </c>
      <c r="C2229" s="19" t="s">
        <v>19</v>
      </c>
      <c r="D2229" s="42">
        <v>7.7074344280784626</v>
      </c>
      <c r="E2229" s="43">
        <v>5.5481426211398697</v>
      </c>
      <c r="F2229" s="19">
        <v>0.93499401027981099</v>
      </c>
      <c r="G2229" s="42" t="s">
        <v>19</v>
      </c>
      <c r="H2229" s="43" t="s">
        <v>19</v>
      </c>
      <c r="I2229" s="11">
        <v>14.190571059498142</v>
      </c>
    </row>
    <row r="2230" spans="1:9" ht="24" x14ac:dyDescent="0.2">
      <c r="A2230" s="9">
        <v>408</v>
      </c>
      <c r="B2230" s="10" t="s">
        <v>98</v>
      </c>
      <c r="C2230" s="19" t="s">
        <v>19</v>
      </c>
      <c r="D2230" s="42">
        <v>1.0882958209049942</v>
      </c>
      <c r="E2230" s="43">
        <v>0.78340211450579111</v>
      </c>
      <c r="F2230" s="19" t="s">
        <v>19</v>
      </c>
      <c r="G2230" s="42" t="s">
        <v>19</v>
      </c>
      <c r="H2230" s="43" t="s">
        <v>19</v>
      </c>
      <c r="I2230" s="11">
        <v>1.8716979354107854</v>
      </c>
    </row>
    <row r="2231" spans="1:9" ht="24" x14ac:dyDescent="0.2">
      <c r="A2231" s="9">
        <v>409</v>
      </c>
      <c r="B2231" s="10" t="s">
        <v>99</v>
      </c>
      <c r="C2231" s="19" t="s">
        <v>19</v>
      </c>
      <c r="D2231" s="42" t="s">
        <v>19</v>
      </c>
      <c r="E2231" s="43" t="s">
        <v>19</v>
      </c>
      <c r="F2231" s="19" t="s">
        <v>19</v>
      </c>
      <c r="G2231" s="42">
        <v>7.1330442468179149E-3</v>
      </c>
      <c r="H2231" s="43" t="s">
        <v>19</v>
      </c>
      <c r="I2231" s="11">
        <v>7.1330442468179149E-3</v>
      </c>
    </row>
    <row r="2232" spans="1:9" ht="24" x14ac:dyDescent="0.2">
      <c r="A2232" s="9">
        <v>410</v>
      </c>
      <c r="B2232" s="10" t="s">
        <v>100</v>
      </c>
      <c r="C2232" s="19">
        <v>3.2665393467290333</v>
      </c>
      <c r="D2232" s="42">
        <v>5.4023824937621887</v>
      </c>
      <c r="E2232" s="43">
        <v>3.8888671514542481</v>
      </c>
      <c r="F2232" s="19">
        <v>7.4681306519256854</v>
      </c>
      <c r="G2232" s="42">
        <v>0.14495586438968233</v>
      </c>
      <c r="H2232" s="43">
        <v>0.1636878588465433</v>
      </c>
      <c r="I2232" s="11">
        <v>20.334563367107382</v>
      </c>
    </row>
    <row r="2233" spans="1:9" x14ac:dyDescent="0.2">
      <c r="A2233" s="9">
        <v>427</v>
      </c>
      <c r="B2233" s="10" t="s">
        <v>38</v>
      </c>
      <c r="C2233" s="19" t="s">
        <v>19</v>
      </c>
      <c r="D2233" s="42" t="s">
        <v>19</v>
      </c>
      <c r="E2233" s="43" t="s">
        <v>19</v>
      </c>
      <c r="F2233" s="19">
        <v>68.073300818963233</v>
      </c>
      <c r="G2233" s="42" t="s">
        <v>19</v>
      </c>
      <c r="H2233" s="43" t="s">
        <v>19</v>
      </c>
      <c r="I2233" s="11">
        <v>68.073300818963233</v>
      </c>
    </row>
    <row r="2234" spans="1:9" x14ac:dyDescent="0.2">
      <c r="A2234" s="9">
        <v>428</v>
      </c>
      <c r="B2234" s="10" t="s">
        <v>39</v>
      </c>
      <c r="C2234" s="19" t="s">
        <v>19</v>
      </c>
      <c r="D2234" s="42" t="s">
        <v>19</v>
      </c>
      <c r="E2234" s="43" t="s">
        <v>19</v>
      </c>
      <c r="F2234" s="19">
        <v>42.932595434899049</v>
      </c>
      <c r="G2234" s="42">
        <v>31.417648451288787</v>
      </c>
      <c r="H2234" s="43" t="s">
        <v>19</v>
      </c>
      <c r="I2234" s="11">
        <v>74.35024388618784</v>
      </c>
    </row>
    <row r="2235" spans="1:9" x14ac:dyDescent="0.2">
      <c r="A2235" s="9">
        <v>457</v>
      </c>
      <c r="B2235" s="10" t="s">
        <v>40</v>
      </c>
      <c r="C2235" s="19">
        <v>27.520695405520765</v>
      </c>
      <c r="D2235" s="42">
        <v>327.30153459407722</v>
      </c>
      <c r="E2235" s="43">
        <v>235.60571432569557</v>
      </c>
      <c r="F2235" s="19" t="s">
        <v>19</v>
      </c>
      <c r="G2235" s="42" t="s">
        <v>19</v>
      </c>
      <c r="H2235" s="43" t="s">
        <v>19</v>
      </c>
      <c r="I2235" s="11">
        <v>590.42794432529354</v>
      </c>
    </row>
    <row r="2236" spans="1:9" x14ac:dyDescent="0.2">
      <c r="A2236" s="9">
        <v>565</v>
      </c>
      <c r="B2236" s="10" t="s">
        <v>24</v>
      </c>
      <c r="C2236" s="19" t="s">
        <v>19</v>
      </c>
      <c r="D2236" s="42" t="s">
        <v>19</v>
      </c>
      <c r="E2236" s="43" t="s">
        <v>19</v>
      </c>
      <c r="F2236" s="19" t="s">
        <v>19</v>
      </c>
      <c r="G2236" s="42">
        <v>3.1013235855730068E-4</v>
      </c>
      <c r="H2236" s="43" t="s">
        <v>19</v>
      </c>
      <c r="I2236" s="11">
        <v>3.1013235855730068E-4</v>
      </c>
    </row>
    <row r="2237" spans="1:9" x14ac:dyDescent="0.2">
      <c r="A2237" s="9">
        <v>567</v>
      </c>
      <c r="B2237" s="10" t="s">
        <v>101</v>
      </c>
      <c r="C2237" s="19" t="s">
        <v>19</v>
      </c>
      <c r="D2237" s="42">
        <v>114.48806111893023</v>
      </c>
      <c r="E2237" s="43">
        <v>82.413427896520375</v>
      </c>
      <c r="F2237" s="19" t="s">
        <v>19</v>
      </c>
      <c r="G2237" s="42" t="s">
        <v>19</v>
      </c>
      <c r="H2237" s="43" t="s">
        <v>19</v>
      </c>
      <c r="I2237" s="11">
        <v>196.90148901545061</v>
      </c>
    </row>
    <row r="2238" spans="1:9" ht="36" x14ac:dyDescent="0.2">
      <c r="A2238" s="9">
        <v>581</v>
      </c>
      <c r="B2238" s="10" t="s">
        <v>102</v>
      </c>
      <c r="C2238" s="19" t="s">
        <v>19</v>
      </c>
      <c r="D2238" s="42">
        <v>8.789870335426506E-3</v>
      </c>
      <c r="E2238" s="43">
        <v>6.3273265179670151E-3</v>
      </c>
      <c r="F2238" s="19" t="s">
        <v>19</v>
      </c>
      <c r="G2238" s="42" t="s">
        <v>19</v>
      </c>
      <c r="H2238" s="43" t="s">
        <v>19</v>
      </c>
      <c r="I2238" s="11">
        <v>1.5117196853393522E-2</v>
      </c>
    </row>
    <row r="2239" spans="1:9" x14ac:dyDescent="0.2">
      <c r="A2239" s="9">
        <v>583</v>
      </c>
      <c r="B2239" s="10" t="s">
        <v>25</v>
      </c>
      <c r="C2239" s="19" t="s">
        <v>19</v>
      </c>
      <c r="D2239" s="42" t="s">
        <v>19</v>
      </c>
      <c r="E2239" s="43" t="s">
        <v>19</v>
      </c>
      <c r="F2239" s="19">
        <v>2.5671047198881702E-2</v>
      </c>
      <c r="G2239" s="42" t="s">
        <v>19</v>
      </c>
      <c r="H2239" s="43" t="s">
        <v>19</v>
      </c>
      <c r="I2239" s="11">
        <v>2.5671047198881702E-2</v>
      </c>
    </row>
    <row r="2240" spans="1:9" x14ac:dyDescent="0.2">
      <c r="A2240" s="9">
        <v>596</v>
      </c>
      <c r="B2240" s="10" t="s">
        <v>26</v>
      </c>
      <c r="C2240" s="19" t="s">
        <v>19</v>
      </c>
      <c r="D2240" s="42" t="s">
        <v>19</v>
      </c>
      <c r="E2240" s="43" t="s">
        <v>19</v>
      </c>
      <c r="F2240" s="19">
        <v>2.0627816413963704</v>
      </c>
      <c r="G2240" s="42">
        <v>8.8878971844785468</v>
      </c>
      <c r="H2240" s="43">
        <v>0.17714760320793013</v>
      </c>
      <c r="I2240" s="11">
        <v>11.127826429082846</v>
      </c>
    </row>
    <row r="2241" spans="1:9" x14ac:dyDescent="0.2">
      <c r="A2241" s="9">
        <v>615</v>
      </c>
      <c r="B2241" s="10" t="s">
        <v>27</v>
      </c>
      <c r="C2241" s="19" t="s">
        <v>19</v>
      </c>
      <c r="D2241" s="42" t="s">
        <v>19</v>
      </c>
      <c r="E2241" s="43" t="s">
        <v>19</v>
      </c>
      <c r="F2241" s="19">
        <v>1.6225492586200627E-3</v>
      </c>
      <c r="G2241" s="42">
        <v>5.462671363628294</v>
      </c>
      <c r="H2241" s="43" t="s">
        <v>19</v>
      </c>
      <c r="I2241" s="11">
        <v>5.4642939128869141</v>
      </c>
    </row>
    <row r="2242" spans="1:9" x14ac:dyDescent="0.2">
      <c r="A2242" s="9">
        <v>616</v>
      </c>
      <c r="B2242" s="10" t="s">
        <v>28</v>
      </c>
      <c r="C2242" s="19" t="s">
        <v>19</v>
      </c>
      <c r="D2242" s="42" t="s">
        <v>19</v>
      </c>
      <c r="E2242" s="43" t="s">
        <v>19</v>
      </c>
      <c r="F2242" s="19">
        <v>2.8858197528313975E-2</v>
      </c>
      <c r="G2242" s="42">
        <v>14.509542395103312</v>
      </c>
      <c r="H2242" s="43" t="s">
        <v>19</v>
      </c>
      <c r="I2242" s="11">
        <v>14.538400592631625</v>
      </c>
    </row>
    <row r="2243" spans="1:9" x14ac:dyDescent="0.2">
      <c r="A2243" s="9">
        <v>617</v>
      </c>
      <c r="B2243" s="10" t="s">
        <v>29</v>
      </c>
      <c r="C2243" s="19" t="s">
        <v>19</v>
      </c>
      <c r="D2243" s="42" t="s">
        <v>19</v>
      </c>
      <c r="E2243" s="43" t="s">
        <v>19</v>
      </c>
      <c r="F2243" s="19" t="s">
        <v>19</v>
      </c>
      <c r="G2243" s="42">
        <v>0.61716339352902838</v>
      </c>
      <c r="H2243" s="43" t="s">
        <v>19</v>
      </c>
      <c r="I2243" s="11">
        <v>0.61716339352902838</v>
      </c>
    </row>
    <row r="2244" spans="1:9" x14ac:dyDescent="0.2">
      <c r="A2244" s="9">
        <v>618</v>
      </c>
      <c r="B2244" s="10" t="s">
        <v>30</v>
      </c>
      <c r="C2244" s="19" t="s">
        <v>19</v>
      </c>
      <c r="D2244" s="42" t="s">
        <v>19</v>
      </c>
      <c r="E2244" s="43" t="s">
        <v>19</v>
      </c>
      <c r="F2244" s="19" t="s">
        <v>19</v>
      </c>
      <c r="G2244" s="42">
        <v>87.542921644120597</v>
      </c>
      <c r="H2244" s="43" t="s">
        <v>19</v>
      </c>
      <c r="I2244" s="11">
        <v>87.542921644120597</v>
      </c>
    </row>
    <row r="2245" spans="1:9" x14ac:dyDescent="0.2">
      <c r="A2245" s="9">
        <v>626</v>
      </c>
      <c r="B2245" s="10" t="s">
        <v>31</v>
      </c>
      <c r="C2245" s="19" t="s">
        <v>19</v>
      </c>
      <c r="D2245" s="42" t="s">
        <v>19</v>
      </c>
      <c r="E2245" s="43" t="s">
        <v>19</v>
      </c>
      <c r="F2245" s="19" t="s">
        <v>19</v>
      </c>
      <c r="G2245" s="42">
        <v>0.24643117210963109</v>
      </c>
      <c r="H2245" s="43">
        <v>0.2157900950841698</v>
      </c>
      <c r="I2245" s="11">
        <v>0.46222126719380086</v>
      </c>
    </row>
    <row r="2246" spans="1:9" x14ac:dyDescent="0.2">
      <c r="A2246" s="9">
        <v>627</v>
      </c>
      <c r="B2246" s="10" t="s">
        <v>32</v>
      </c>
      <c r="C2246" s="19" t="s">
        <v>19</v>
      </c>
      <c r="D2246" s="42" t="s">
        <v>19</v>
      </c>
      <c r="E2246" s="43" t="s">
        <v>19</v>
      </c>
      <c r="F2246" s="19">
        <v>37.451624039280482</v>
      </c>
      <c r="G2246" s="42">
        <v>3.8183495985574862</v>
      </c>
      <c r="H2246" s="43">
        <v>0.85646152139184162</v>
      </c>
      <c r="I2246" s="11">
        <v>42.126435159229814</v>
      </c>
    </row>
    <row r="2247" spans="1:9" x14ac:dyDescent="0.2">
      <c r="A2247" s="9">
        <v>653</v>
      </c>
      <c r="B2247" s="10" t="s">
        <v>103</v>
      </c>
      <c r="C2247" s="19" t="s">
        <v>19</v>
      </c>
      <c r="D2247" s="42" t="s">
        <v>19</v>
      </c>
      <c r="E2247" s="43" t="s">
        <v>19</v>
      </c>
      <c r="F2247" s="19">
        <v>1.7797047439549774</v>
      </c>
      <c r="G2247" s="42">
        <v>83.724572045563107</v>
      </c>
      <c r="H2247" s="43" t="s">
        <v>19</v>
      </c>
      <c r="I2247" s="11">
        <v>85.504276789518087</v>
      </c>
    </row>
    <row r="2248" spans="1:9" x14ac:dyDescent="0.2">
      <c r="A2248" s="9">
        <v>656</v>
      </c>
      <c r="B2248" s="10" t="s">
        <v>33</v>
      </c>
      <c r="C2248" s="19" t="s">
        <v>19</v>
      </c>
      <c r="D2248" s="42" t="s">
        <v>19</v>
      </c>
      <c r="E2248" s="43" t="s">
        <v>19</v>
      </c>
      <c r="F2248" s="19" t="s">
        <v>19</v>
      </c>
      <c r="G2248" s="42">
        <v>3.7629599593191516</v>
      </c>
      <c r="H2248" s="43" t="s">
        <v>19</v>
      </c>
      <c r="I2248" s="11">
        <v>3.7629599593191516</v>
      </c>
    </row>
    <row r="2249" spans="1:9" ht="24" customHeight="1" x14ac:dyDescent="0.2">
      <c r="A2249" s="9">
        <v>664</v>
      </c>
      <c r="B2249" s="10" t="s">
        <v>104</v>
      </c>
      <c r="C2249" s="19" t="s">
        <v>19</v>
      </c>
      <c r="D2249" s="42" t="s">
        <v>19</v>
      </c>
      <c r="E2249" s="43" t="s">
        <v>19</v>
      </c>
      <c r="F2249" s="19" t="s">
        <v>19</v>
      </c>
      <c r="G2249" s="42">
        <v>6.2026471711460141E-5</v>
      </c>
      <c r="H2249" s="43" t="s">
        <v>19</v>
      </c>
      <c r="I2249" s="11">
        <v>6.2026471711460141E-5</v>
      </c>
    </row>
    <row r="2250" spans="1:9" x14ac:dyDescent="0.2">
      <c r="A2250" s="9">
        <v>691</v>
      </c>
      <c r="B2250" s="10" t="s">
        <v>34</v>
      </c>
      <c r="C2250" s="19">
        <v>6.3743006588645311E-4</v>
      </c>
      <c r="D2250" s="42">
        <v>2.0928131901754545</v>
      </c>
      <c r="E2250" s="43">
        <v>1.5064968981372091</v>
      </c>
      <c r="F2250" s="19" t="s">
        <v>19</v>
      </c>
      <c r="G2250" s="42">
        <v>14.718199445940662</v>
      </c>
      <c r="H2250" s="43">
        <v>77.565777589917104</v>
      </c>
      <c r="I2250" s="11">
        <v>95.883924554236316</v>
      </c>
    </row>
    <row r="2251" spans="1:9" ht="60" x14ac:dyDescent="0.2">
      <c r="A2251" s="9">
        <v>694</v>
      </c>
      <c r="B2251" s="10" t="s">
        <v>117</v>
      </c>
      <c r="C2251" s="19" t="s">
        <v>19</v>
      </c>
      <c r="D2251" s="42" t="s">
        <v>19</v>
      </c>
      <c r="E2251" s="43" t="s">
        <v>19</v>
      </c>
      <c r="F2251" s="19">
        <v>4.7319910682019888</v>
      </c>
      <c r="G2251" s="42" t="s">
        <v>19</v>
      </c>
      <c r="H2251" s="43" t="s">
        <v>19</v>
      </c>
      <c r="I2251" s="11">
        <v>4.7319910682019888</v>
      </c>
    </row>
    <row r="2252" spans="1:9" x14ac:dyDescent="0.2">
      <c r="A2252" s="9">
        <v>722</v>
      </c>
      <c r="B2252" s="10" t="s">
        <v>35</v>
      </c>
      <c r="C2252" s="19">
        <v>2.6076684513536719E-3</v>
      </c>
      <c r="D2252" s="42" t="s">
        <v>19</v>
      </c>
      <c r="E2252" s="43" t="s">
        <v>19</v>
      </c>
      <c r="F2252" s="19" t="s">
        <v>19</v>
      </c>
      <c r="G2252" s="42">
        <v>10.385712423366886</v>
      </c>
      <c r="H2252" s="43" t="s">
        <v>19</v>
      </c>
      <c r="I2252" s="11">
        <v>10.38832009181824</v>
      </c>
    </row>
    <row r="2253" spans="1:9" x14ac:dyDescent="0.2">
      <c r="A2253" s="9">
        <v>737</v>
      </c>
      <c r="B2253" s="10" t="s">
        <v>36</v>
      </c>
      <c r="C2253" s="19" t="s">
        <v>19</v>
      </c>
      <c r="D2253" s="42" t="s">
        <v>19</v>
      </c>
      <c r="E2253" s="43" t="s">
        <v>19</v>
      </c>
      <c r="F2253" s="19">
        <v>3.4768912684715624E-4</v>
      </c>
      <c r="G2253" s="42" t="s">
        <v>19</v>
      </c>
      <c r="H2253" s="43" t="s">
        <v>19</v>
      </c>
      <c r="I2253" s="11">
        <v>3.4768912684715624E-4</v>
      </c>
    </row>
    <row r="2254" spans="1:9" x14ac:dyDescent="0.2">
      <c r="A2254" s="9">
        <v>745</v>
      </c>
      <c r="B2254" s="10" t="s">
        <v>37</v>
      </c>
      <c r="C2254" s="19">
        <v>2.6076684513536719E-3</v>
      </c>
      <c r="D2254" s="42">
        <v>9.156114932735944E-3</v>
      </c>
      <c r="E2254" s="43">
        <v>6.5909651228823075E-3</v>
      </c>
      <c r="F2254" s="19">
        <v>3.8347213281850943</v>
      </c>
      <c r="G2254" s="42">
        <v>47.019414986759202</v>
      </c>
      <c r="H2254" s="43">
        <v>0.14340520259689585</v>
      </c>
      <c r="I2254" s="11">
        <v>51.015896266048166</v>
      </c>
    </row>
    <row r="2255" spans="1:9" x14ac:dyDescent="0.2">
      <c r="A2255" s="9">
        <v>746</v>
      </c>
      <c r="B2255" s="10" t="s">
        <v>105</v>
      </c>
      <c r="C2255" s="19" t="s">
        <v>19</v>
      </c>
      <c r="D2255" s="42" t="s">
        <v>19</v>
      </c>
      <c r="E2255" s="43" t="s">
        <v>19</v>
      </c>
      <c r="F2255" s="19">
        <v>6.2468146456872403E-2</v>
      </c>
      <c r="G2255" s="42">
        <v>17.520803543751278</v>
      </c>
      <c r="H2255" s="43" t="s">
        <v>19</v>
      </c>
      <c r="I2255" s="11">
        <v>17.58327169020815</v>
      </c>
    </row>
    <row r="2256" spans="1:9" x14ac:dyDescent="0.2">
      <c r="A2256" s="9">
        <v>751</v>
      </c>
      <c r="B2256" s="10" t="s">
        <v>106</v>
      </c>
      <c r="C2256" s="19">
        <v>2.0513658483982219E-2</v>
      </c>
      <c r="D2256" s="42" t="s">
        <v>19</v>
      </c>
      <c r="E2256" s="43" t="s">
        <v>19</v>
      </c>
      <c r="F2256" s="19">
        <v>27.136383023979043</v>
      </c>
      <c r="G2256" s="42">
        <v>71.864676469029973</v>
      </c>
      <c r="H2256" s="43" t="s">
        <v>19</v>
      </c>
      <c r="I2256" s="11">
        <v>99.021573151493001</v>
      </c>
    </row>
    <row r="2257" spans="1:9" x14ac:dyDescent="0.2">
      <c r="A2257" s="48" t="s">
        <v>118</v>
      </c>
      <c r="B2257" s="49"/>
      <c r="C2257" s="15">
        <v>390.72388493716056</v>
      </c>
      <c r="D2257" s="16">
        <v>806.97473896357815</v>
      </c>
      <c r="E2257" s="17">
        <v>580.89510656313962</v>
      </c>
      <c r="F2257" s="15">
        <v>358.65118553476907</v>
      </c>
      <c r="G2257" s="16">
        <v>492.85514914854383</v>
      </c>
      <c r="H2257" s="17">
        <v>84.955859535507315</v>
      </c>
      <c r="I2257" s="15">
        <v>2715.0559246826983</v>
      </c>
    </row>
    <row r="2258" spans="1:9" x14ac:dyDescent="0.2">
      <c r="A2258" s="18"/>
      <c r="B2258" s="21"/>
      <c r="C2258" s="4"/>
      <c r="F2258" s="4"/>
      <c r="G2258" s="4"/>
      <c r="H2258" s="4"/>
      <c r="I2258" s="4"/>
    </row>
    <row r="2259" spans="1:9" ht="14" x14ac:dyDescent="0.2">
      <c r="A2259" s="50" t="s">
        <v>80</v>
      </c>
      <c r="B2259" s="50"/>
      <c r="C2259" s="50"/>
      <c r="D2259" s="50"/>
      <c r="E2259" s="50"/>
      <c r="F2259" s="50"/>
      <c r="G2259" s="50"/>
      <c r="H2259" s="50"/>
      <c r="I2259" s="50"/>
    </row>
    <row r="2260" spans="1:9" x14ac:dyDescent="0.2">
      <c r="A2260" s="51" t="s">
        <v>9</v>
      </c>
      <c r="B2260" s="52"/>
      <c r="C2260" s="53" t="s">
        <v>108</v>
      </c>
      <c r="D2260" s="54"/>
      <c r="E2260" s="54"/>
      <c r="F2260" s="54"/>
      <c r="G2260" s="54"/>
      <c r="H2260" s="54"/>
      <c r="I2260" s="55"/>
    </row>
    <row r="2261" spans="1:9" x14ac:dyDescent="0.2">
      <c r="A2261" s="56" t="s">
        <v>20</v>
      </c>
      <c r="B2261" s="58" t="s">
        <v>8</v>
      </c>
      <c r="C2261" s="60" t="s">
        <v>109</v>
      </c>
      <c r="D2261" s="53" t="s">
        <v>110</v>
      </c>
      <c r="E2261" s="55"/>
      <c r="F2261" s="60" t="s">
        <v>111</v>
      </c>
      <c r="G2261" s="53" t="s">
        <v>112</v>
      </c>
      <c r="H2261" s="55"/>
      <c r="I2261" s="60" t="s">
        <v>7</v>
      </c>
    </row>
    <row r="2262" spans="1:9" x14ac:dyDescent="0.2">
      <c r="A2262" s="57"/>
      <c r="B2262" s="59"/>
      <c r="C2262" s="61"/>
      <c r="D2262" s="34" t="s">
        <v>113</v>
      </c>
      <c r="E2262" s="35" t="s">
        <v>114</v>
      </c>
      <c r="F2262" s="61"/>
      <c r="G2262" s="34" t="s">
        <v>115</v>
      </c>
      <c r="H2262" s="35" t="s">
        <v>116</v>
      </c>
      <c r="I2262" s="61"/>
    </row>
    <row r="2263" spans="1:9" x14ac:dyDescent="0.2">
      <c r="A2263" s="9">
        <v>20</v>
      </c>
      <c r="B2263" s="10" t="s">
        <v>91</v>
      </c>
      <c r="C2263" s="19" t="s">
        <v>19</v>
      </c>
      <c r="D2263" s="42" t="s">
        <v>19</v>
      </c>
      <c r="E2263" s="43" t="s">
        <v>19</v>
      </c>
      <c r="F2263" s="19" t="s">
        <v>19</v>
      </c>
      <c r="G2263" s="42">
        <v>2.3481450005052771E-3</v>
      </c>
      <c r="H2263" s="43">
        <v>3.2785420761771789E-3</v>
      </c>
      <c r="I2263" s="11">
        <v>5.6266870766824555E-3</v>
      </c>
    </row>
    <row r="2264" spans="1:9" x14ac:dyDescent="0.2">
      <c r="A2264" s="9">
        <v>22</v>
      </c>
      <c r="B2264" s="10" t="s">
        <v>6</v>
      </c>
      <c r="C2264" s="19" t="s">
        <v>19</v>
      </c>
      <c r="D2264" s="42">
        <v>1.6524837585456609E-4</v>
      </c>
      <c r="E2264" s="43">
        <v>1.0999491463353256E-4</v>
      </c>
      <c r="F2264" s="19">
        <v>0.15692445361343335</v>
      </c>
      <c r="G2264" s="42">
        <v>27.572893297631285</v>
      </c>
      <c r="H2264" s="43" t="s">
        <v>19</v>
      </c>
      <c r="I2264" s="11">
        <v>27.730092994535205</v>
      </c>
    </row>
    <row r="2265" spans="1:9" ht="36" x14ac:dyDescent="0.2">
      <c r="A2265" s="9">
        <v>30</v>
      </c>
      <c r="B2265" s="10" t="s">
        <v>92</v>
      </c>
      <c r="C2265" s="19" t="s">
        <v>19</v>
      </c>
      <c r="D2265" s="42">
        <v>2.759400004207472</v>
      </c>
      <c r="E2265" s="43">
        <v>1.8367500820080433</v>
      </c>
      <c r="F2265" s="19" t="s">
        <v>19</v>
      </c>
      <c r="G2265" s="42">
        <v>3.1703058830406809</v>
      </c>
      <c r="H2265" s="43" t="s">
        <v>19</v>
      </c>
      <c r="I2265" s="11">
        <v>7.7664559692561959</v>
      </c>
    </row>
    <row r="2266" spans="1:9" x14ac:dyDescent="0.2">
      <c r="A2266" s="9">
        <v>53</v>
      </c>
      <c r="B2266" s="10" t="s">
        <v>1</v>
      </c>
      <c r="C2266" s="19">
        <v>1.014735519801733E-2</v>
      </c>
      <c r="D2266" s="42">
        <v>43.023240895615551</v>
      </c>
      <c r="E2266" s="43">
        <v>28.637725999413366</v>
      </c>
      <c r="F2266" s="19">
        <v>3.6514498625936379E-2</v>
      </c>
      <c r="G2266" s="42">
        <v>0.21975092834917306</v>
      </c>
      <c r="H2266" s="43">
        <v>0.24513747712822068</v>
      </c>
      <c r="I2266" s="11">
        <v>72.172517154330265</v>
      </c>
    </row>
    <row r="2267" spans="1:9" x14ac:dyDescent="0.2">
      <c r="A2267" s="9">
        <v>64</v>
      </c>
      <c r="B2267" s="10" t="s">
        <v>5</v>
      </c>
      <c r="C2267" s="19">
        <v>9.1700929820570938</v>
      </c>
      <c r="D2267" s="42">
        <v>6.1341849600973477</v>
      </c>
      <c r="E2267" s="43">
        <v>4.083121226111361</v>
      </c>
      <c r="F2267" s="19">
        <v>11.970363514536727</v>
      </c>
      <c r="G2267" s="42">
        <v>7.5254502896382043</v>
      </c>
      <c r="H2267" s="43">
        <v>0.14434446059709793</v>
      </c>
      <c r="I2267" s="11">
        <v>39.027557433037828</v>
      </c>
    </row>
    <row r="2268" spans="1:9" x14ac:dyDescent="0.2">
      <c r="A2268" s="9">
        <v>80</v>
      </c>
      <c r="B2268" s="10" t="s">
        <v>0</v>
      </c>
      <c r="C2268" s="19">
        <v>1.0227255632647387E-2</v>
      </c>
      <c r="D2268" s="42">
        <v>77.642032019455812</v>
      </c>
      <c r="E2268" s="43">
        <v>51.681165638022584</v>
      </c>
      <c r="F2268" s="19">
        <v>3.7872806014647355E-2</v>
      </c>
      <c r="G2268" s="42">
        <v>3.5763577496374892</v>
      </c>
      <c r="H2268" s="43">
        <v>1.2572322769686459</v>
      </c>
      <c r="I2268" s="11">
        <v>134.20488774573181</v>
      </c>
    </row>
    <row r="2269" spans="1:9" x14ac:dyDescent="0.2">
      <c r="A2269" s="9">
        <v>83</v>
      </c>
      <c r="B2269" s="10" t="s">
        <v>21</v>
      </c>
      <c r="C2269" s="19" t="s">
        <v>19</v>
      </c>
      <c r="D2269" s="42" t="s">
        <v>19</v>
      </c>
      <c r="E2269" s="43" t="s">
        <v>19</v>
      </c>
      <c r="F2269" s="19" t="s">
        <v>19</v>
      </c>
      <c r="G2269" s="42">
        <v>0.28514455138211248</v>
      </c>
      <c r="H2269" s="43">
        <v>2.1093873890388064</v>
      </c>
      <c r="I2269" s="11">
        <v>2.3945319404209187</v>
      </c>
    </row>
    <row r="2270" spans="1:9" x14ac:dyDescent="0.2">
      <c r="A2270" s="9">
        <v>86</v>
      </c>
      <c r="B2270" s="10" t="s">
        <v>17</v>
      </c>
      <c r="C2270" s="19">
        <v>29.480224161975354</v>
      </c>
      <c r="D2270" s="42">
        <v>6.115842390377491</v>
      </c>
      <c r="E2270" s="43">
        <v>4.07091179058704</v>
      </c>
      <c r="F2270" s="19" t="s">
        <v>19</v>
      </c>
      <c r="G2270" s="42" t="s">
        <v>19</v>
      </c>
      <c r="H2270" s="43" t="s">
        <v>19</v>
      </c>
      <c r="I2270" s="11">
        <v>39.666978342939885</v>
      </c>
    </row>
    <row r="2271" spans="1:9" x14ac:dyDescent="0.2">
      <c r="A2271" s="9">
        <v>87</v>
      </c>
      <c r="B2271" s="10" t="s">
        <v>18</v>
      </c>
      <c r="C2271" s="19" t="s">
        <v>19</v>
      </c>
      <c r="D2271" s="42" t="s">
        <v>19</v>
      </c>
      <c r="E2271" s="43" t="s">
        <v>19</v>
      </c>
      <c r="F2271" s="19" t="s">
        <v>19</v>
      </c>
      <c r="G2271" s="42">
        <v>1.4709134720146261E-2</v>
      </c>
      <c r="H2271" s="43" t="s">
        <v>19</v>
      </c>
      <c r="I2271" s="11">
        <v>1.4709134720146261E-2</v>
      </c>
    </row>
    <row r="2272" spans="1:9" x14ac:dyDescent="0.2">
      <c r="A2272" s="9">
        <v>117</v>
      </c>
      <c r="B2272" s="10" t="s">
        <v>4</v>
      </c>
      <c r="C2272" s="19" t="s">
        <v>19</v>
      </c>
      <c r="D2272" s="42" t="s">
        <v>19</v>
      </c>
      <c r="E2272" s="43" t="s">
        <v>19</v>
      </c>
      <c r="F2272" s="19" t="s">
        <v>19</v>
      </c>
      <c r="G2272" s="42">
        <v>1.0873240491018963</v>
      </c>
      <c r="H2272" s="43" t="s">
        <v>19</v>
      </c>
      <c r="I2272" s="11">
        <v>1.0873240491018963</v>
      </c>
    </row>
    <row r="2273" spans="1:9" x14ac:dyDescent="0.2">
      <c r="A2273" s="9">
        <v>132</v>
      </c>
      <c r="B2273" s="10" t="s">
        <v>16</v>
      </c>
      <c r="C2273" s="19" t="s">
        <v>19</v>
      </c>
      <c r="D2273" s="42" t="s">
        <v>19</v>
      </c>
      <c r="E2273" s="43" t="s">
        <v>19</v>
      </c>
      <c r="F2273" s="19" t="s">
        <v>19</v>
      </c>
      <c r="G2273" s="42">
        <v>2.4367542458073629E-3</v>
      </c>
      <c r="H2273" s="43">
        <v>7.5317858506773034E-4</v>
      </c>
      <c r="I2273" s="11">
        <v>3.189932830875093E-3</v>
      </c>
    </row>
    <row r="2274" spans="1:9" x14ac:dyDescent="0.2">
      <c r="A2274" s="9">
        <v>134</v>
      </c>
      <c r="B2274" s="10" t="s">
        <v>23</v>
      </c>
      <c r="C2274" s="19" t="s">
        <v>19</v>
      </c>
      <c r="D2274" s="42" t="s">
        <v>19</v>
      </c>
      <c r="E2274" s="43" t="s">
        <v>19</v>
      </c>
      <c r="F2274" s="19">
        <v>1.534088344897108E-2</v>
      </c>
      <c r="G2274" s="42" t="s">
        <v>19</v>
      </c>
      <c r="H2274" s="43" t="s">
        <v>19</v>
      </c>
      <c r="I2274" s="11">
        <v>1.534088344897108E-2</v>
      </c>
    </row>
    <row r="2275" spans="1:9" x14ac:dyDescent="0.2">
      <c r="A2275" s="9">
        <v>153</v>
      </c>
      <c r="B2275" s="10" t="s">
        <v>15</v>
      </c>
      <c r="C2275" s="19">
        <v>112.70627468220533</v>
      </c>
      <c r="D2275" s="42">
        <v>3.2291185125740758</v>
      </c>
      <c r="E2275" s="43">
        <v>2.1494106268538595</v>
      </c>
      <c r="F2275" s="19">
        <v>150.93647534095294</v>
      </c>
      <c r="G2275" s="42" t="s">
        <v>19</v>
      </c>
      <c r="H2275" s="43">
        <v>3.1987937554053013E-2</v>
      </c>
      <c r="I2275" s="11">
        <v>269.05326710014026</v>
      </c>
    </row>
    <row r="2276" spans="1:9" x14ac:dyDescent="0.2">
      <c r="A2276" s="9">
        <v>171</v>
      </c>
      <c r="B2276" s="10" t="s">
        <v>14</v>
      </c>
      <c r="C2276" s="19" t="s">
        <v>19</v>
      </c>
      <c r="D2276" s="42" t="s">
        <v>19</v>
      </c>
      <c r="E2276" s="43" t="s">
        <v>19</v>
      </c>
      <c r="F2276" s="19" t="s">
        <v>19</v>
      </c>
      <c r="G2276" s="42">
        <v>7.4651960028327853</v>
      </c>
      <c r="H2276" s="43" t="s">
        <v>19</v>
      </c>
      <c r="I2276" s="11">
        <v>7.4651960028327853</v>
      </c>
    </row>
    <row r="2277" spans="1:9" x14ac:dyDescent="0.2">
      <c r="A2277" s="9">
        <v>181</v>
      </c>
      <c r="B2277" s="10" t="s">
        <v>13</v>
      </c>
      <c r="C2277" s="19">
        <v>286.87771651314443</v>
      </c>
      <c r="D2277" s="42" t="s">
        <v>19</v>
      </c>
      <c r="E2277" s="43" t="s">
        <v>19</v>
      </c>
      <c r="F2277" s="19" t="s">
        <v>19</v>
      </c>
      <c r="G2277" s="42" t="s">
        <v>19</v>
      </c>
      <c r="H2277" s="43" t="s">
        <v>19</v>
      </c>
      <c r="I2277" s="11">
        <v>286.87771651314443</v>
      </c>
    </row>
    <row r="2278" spans="1:9" x14ac:dyDescent="0.2">
      <c r="A2278" s="9">
        <v>207</v>
      </c>
      <c r="B2278" s="10" t="s">
        <v>93</v>
      </c>
      <c r="C2278" s="19">
        <v>7.874347633661448</v>
      </c>
      <c r="D2278" s="42" t="s">
        <v>19</v>
      </c>
      <c r="E2278" s="43" t="s">
        <v>19</v>
      </c>
      <c r="F2278" s="19">
        <v>3.9533137046259959</v>
      </c>
      <c r="G2278" s="42">
        <v>7.5317858506773034E-4</v>
      </c>
      <c r="H2278" s="43">
        <v>5.7596009446355843E-4</v>
      </c>
      <c r="I2278" s="11">
        <v>11.828990476966975</v>
      </c>
    </row>
    <row r="2279" spans="1:9" x14ac:dyDescent="0.2">
      <c r="A2279" s="9">
        <v>225</v>
      </c>
      <c r="B2279" s="10" t="s">
        <v>94</v>
      </c>
      <c r="C2279" s="19" t="s">
        <v>19</v>
      </c>
      <c r="D2279" s="42">
        <v>47.091986405906681</v>
      </c>
      <c r="E2279" s="43">
        <v>31.346020787520203</v>
      </c>
      <c r="F2279" s="19" t="s">
        <v>19</v>
      </c>
      <c r="G2279" s="42" t="s">
        <v>19</v>
      </c>
      <c r="H2279" s="43" t="s">
        <v>19</v>
      </c>
      <c r="I2279" s="11">
        <v>78.438007193426884</v>
      </c>
    </row>
    <row r="2280" spans="1:9" x14ac:dyDescent="0.2">
      <c r="A2280" s="9">
        <v>248</v>
      </c>
      <c r="B2280" s="10" t="s">
        <v>22</v>
      </c>
      <c r="C2280" s="19" t="s">
        <v>19</v>
      </c>
      <c r="D2280" s="42">
        <v>2.635711594880329E-2</v>
      </c>
      <c r="E2280" s="43">
        <v>1.7544188884048441E-2</v>
      </c>
      <c r="F2280" s="19" t="s">
        <v>19</v>
      </c>
      <c r="G2280" s="42" t="s">
        <v>19</v>
      </c>
      <c r="H2280" s="43" t="s">
        <v>19</v>
      </c>
      <c r="I2280" s="11">
        <v>4.3901304832851734E-2</v>
      </c>
    </row>
    <row r="2281" spans="1:9" x14ac:dyDescent="0.2">
      <c r="A2281" s="9">
        <v>251</v>
      </c>
      <c r="B2281" s="10" t="s">
        <v>41</v>
      </c>
      <c r="C2281" s="19" t="s">
        <v>19</v>
      </c>
      <c r="D2281" s="42">
        <v>74.946913633455765</v>
      </c>
      <c r="E2281" s="43">
        <v>49.887203577806986</v>
      </c>
      <c r="F2281" s="19">
        <v>1.3547917695872587</v>
      </c>
      <c r="G2281" s="42" t="s">
        <v>19</v>
      </c>
      <c r="H2281" s="43" t="s">
        <v>19</v>
      </c>
      <c r="I2281" s="11">
        <v>126.18890898085002</v>
      </c>
    </row>
    <row r="2282" spans="1:9" x14ac:dyDescent="0.2">
      <c r="A2282" s="9">
        <v>252</v>
      </c>
      <c r="B2282" s="10" t="s">
        <v>42</v>
      </c>
      <c r="C2282" s="19">
        <v>2.4315300266619162</v>
      </c>
      <c r="D2282" s="42">
        <v>31.051243937516023</v>
      </c>
      <c r="E2282" s="43">
        <v>20.668759426585883</v>
      </c>
      <c r="F2282" s="19">
        <v>2.4315300266619162</v>
      </c>
      <c r="G2282" s="42" t="s">
        <v>19</v>
      </c>
      <c r="H2282" s="43" t="s">
        <v>19</v>
      </c>
      <c r="I2282" s="11">
        <v>56.583063417425734</v>
      </c>
    </row>
    <row r="2283" spans="1:9" x14ac:dyDescent="0.2">
      <c r="A2283" s="9">
        <v>273</v>
      </c>
      <c r="B2283" s="10" t="s">
        <v>95</v>
      </c>
      <c r="C2283" s="19" t="s">
        <v>19</v>
      </c>
      <c r="D2283" s="42" t="s">
        <v>19</v>
      </c>
      <c r="E2283" s="43" t="s">
        <v>19</v>
      </c>
      <c r="F2283" s="19" t="s">
        <v>19</v>
      </c>
      <c r="G2283" s="42">
        <v>6.3798656617501864E-2</v>
      </c>
      <c r="H2283" s="43" t="s">
        <v>19</v>
      </c>
      <c r="I2283" s="11">
        <v>6.3798656617501864E-2</v>
      </c>
    </row>
    <row r="2284" spans="1:9" x14ac:dyDescent="0.2">
      <c r="A2284" s="9">
        <v>275</v>
      </c>
      <c r="B2284" s="10" t="s">
        <v>12</v>
      </c>
      <c r="C2284" s="19" t="s">
        <v>19</v>
      </c>
      <c r="D2284" s="42" t="s">
        <v>19</v>
      </c>
      <c r="E2284" s="43" t="s">
        <v>19</v>
      </c>
      <c r="F2284" s="19">
        <v>0.18233279182579171</v>
      </c>
      <c r="G2284" s="42">
        <v>6.6456933976564436E-3</v>
      </c>
      <c r="H2284" s="43" t="s">
        <v>19</v>
      </c>
      <c r="I2284" s="11">
        <v>0.18897848522344815</v>
      </c>
    </row>
    <row r="2285" spans="1:9" x14ac:dyDescent="0.2">
      <c r="A2285" s="9">
        <v>300</v>
      </c>
      <c r="B2285" s="10" t="s">
        <v>11</v>
      </c>
      <c r="C2285" s="19" t="s">
        <v>19</v>
      </c>
      <c r="D2285" s="42">
        <v>0.10270186559361281</v>
      </c>
      <c r="E2285" s="43">
        <v>6.8361839444740474E-2</v>
      </c>
      <c r="F2285" s="19">
        <v>5.7847914672161785E-2</v>
      </c>
      <c r="G2285" s="42">
        <v>5.3165547181251551E-4</v>
      </c>
      <c r="H2285" s="43">
        <v>6.4684749070522712E-2</v>
      </c>
      <c r="I2285" s="11">
        <v>0.29412802425285028</v>
      </c>
    </row>
    <row r="2286" spans="1:9" x14ac:dyDescent="0.2">
      <c r="A2286" s="9">
        <v>302</v>
      </c>
      <c r="B2286" s="10" t="s">
        <v>10</v>
      </c>
      <c r="C2286" s="19" t="s">
        <v>19</v>
      </c>
      <c r="D2286" s="42" t="s">
        <v>19</v>
      </c>
      <c r="E2286" s="43" t="s">
        <v>19</v>
      </c>
      <c r="F2286" s="19" t="s">
        <v>19</v>
      </c>
      <c r="G2286" s="42">
        <v>2.2728271419985038E-2</v>
      </c>
      <c r="H2286" s="43">
        <v>0.24584635109063738</v>
      </c>
      <c r="I2286" s="11">
        <v>0.26857462251062242</v>
      </c>
    </row>
    <row r="2287" spans="1:9" x14ac:dyDescent="0.2">
      <c r="A2287" s="9">
        <v>346</v>
      </c>
      <c r="B2287" s="10" t="s">
        <v>96</v>
      </c>
      <c r="C2287" s="19" t="s">
        <v>19</v>
      </c>
      <c r="D2287" s="42" t="s">
        <v>19</v>
      </c>
      <c r="E2287" s="43" t="s">
        <v>19</v>
      </c>
      <c r="F2287" s="19" t="s">
        <v>19</v>
      </c>
      <c r="G2287" s="42">
        <v>4.4304622651042962</v>
      </c>
      <c r="H2287" s="43" t="s">
        <v>19</v>
      </c>
      <c r="I2287" s="11">
        <v>4.4304622651042962</v>
      </c>
    </row>
    <row r="2288" spans="1:9" x14ac:dyDescent="0.2">
      <c r="A2288" s="9">
        <v>350</v>
      </c>
      <c r="B2288" s="10" t="s">
        <v>3</v>
      </c>
      <c r="C2288" s="19">
        <v>47.69288903241997</v>
      </c>
      <c r="D2288" s="42">
        <v>22.392807412052246</v>
      </c>
      <c r="E2288" s="43">
        <v>14.905410881989994</v>
      </c>
      <c r="F2288" s="19">
        <v>31.774325441073568</v>
      </c>
      <c r="G2288" s="42">
        <v>8.9596352294751149</v>
      </c>
      <c r="H2288" s="43">
        <v>6.3621438126897689E-2</v>
      </c>
      <c r="I2288" s="11">
        <v>125.7886894351378</v>
      </c>
    </row>
    <row r="2289" spans="1:9" x14ac:dyDescent="0.2">
      <c r="A2289" s="9">
        <v>405</v>
      </c>
      <c r="B2289" s="10" t="s">
        <v>2</v>
      </c>
      <c r="C2289" s="19" t="s">
        <v>19</v>
      </c>
      <c r="D2289" s="42">
        <v>0.30769247584120207</v>
      </c>
      <c r="E2289" s="43">
        <v>0.20481053104763761</v>
      </c>
      <c r="F2289" s="19">
        <v>20.635805351470378</v>
      </c>
      <c r="G2289" s="42">
        <v>0.73904541044204763</v>
      </c>
      <c r="H2289" s="43" t="s">
        <v>19</v>
      </c>
      <c r="I2289" s="11">
        <v>21.887353768801265</v>
      </c>
    </row>
    <row r="2290" spans="1:9" ht="36.75" customHeight="1" x14ac:dyDescent="0.2">
      <c r="A2290" s="9">
        <v>407</v>
      </c>
      <c r="B2290" s="10" t="s">
        <v>97</v>
      </c>
      <c r="C2290" s="19" t="s">
        <v>19</v>
      </c>
      <c r="D2290" s="42">
        <v>6.9551388913428323</v>
      </c>
      <c r="E2290" s="43">
        <v>4.6295759620107511</v>
      </c>
      <c r="F2290" s="19">
        <v>1.2891935127559813</v>
      </c>
      <c r="G2290" s="42" t="s">
        <v>19</v>
      </c>
      <c r="H2290" s="43" t="s">
        <v>19</v>
      </c>
      <c r="I2290" s="11">
        <v>12.873908366109564</v>
      </c>
    </row>
    <row r="2291" spans="1:9" ht="24" x14ac:dyDescent="0.2">
      <c r="A2291" s="9">
        <v>408</v>
      </c>
      <c r="B2291" s="10" t="s">
        <v>98</v>
      </c>
      <c r="C2291" s="19" t="s">
        <v>19</v>
      </c>
      <c r="D2291" s="42">
        <v>0.98207109770368628</v>
      </c>
      <c r="E2291" s="43">
        <v>0.65369977766708387</v>
      </c>
      <c r="F2291" s="19" t="s">
        <v>19</v>
      </c>
      <c r="G2291" s="42" t="s">
        <v>19</v>
      </c>
      <c r="H2291" s="43" t="s">
        <v>19</v>
      </c>
      <c r="I2291" s="11">
        <v>1.63577087537077</v>
      </c>
    </row>
    <row r="2292" spans="1:9" ht="24" x14ac:dyDescent="0.2">
      <c r="A2292" s="9">
        <v>409</v>
      </c>
      <c r="B2292" s="10" t="s">
        <v>99</v>
      </c>
      <c r="C2292" s="19" t="s">
        <v>19</v>
      </c>
      <c r="D2292" s="42" t="s">
        <v>19</v>
      </c>
      <c r="E2292" s="43" t="s">
        <v>19</v>
      </c>
      <c r="F2292" s="19" t="s">
        <v>19</v>
      </c>
      <c r="G2292" s="42">
        <v>5.0950316048699396E-3</v>
      </c>
      <c r="H2292" s="43" t="s">
        <v>19</v>
      </c>
      <c r="I2292" s="11">
        <v>5.0950316048699396E-3</v>
      </c>
    </row>
    <row r="2293" spans="1:9" ht="24" x14ac:dyDescent="0.2">
      <c r="A2293" s="9">
        <v>410</v>
      </c>
      <c r="B2293" s="10" t="s">
        <v>100</v>
      </c>
      <c r="C2293" s="19">
        <v>4.5039875000963541</v>
      </c>
      <c r="D2293" s="42">
        <v>4.8750749602734809</v>
      </c>
      <c r="E2293" s="43">
        <v>3.24501497406116</v>
      </c>
      <c r="F2293" s="19">
        <v>10.297248413383318</v>
      </c>
      <c r="G2293" s="42">
        <v>0.1035399031354874</v>
      </c>
      <c r="H2293" s="43">
        <v>0.11691989917610236</v>
      </c>
      <c r="I2293" s="11">
        <v>23.141785650125904</v>
      </c>
    </row>
    <row r="2294" spans="1:9" x14ac:dyDescent="0.2">
      <c r="A2294" s="9">
        <v>427</v>
      </c>
      <c r="B2294" s="10" t="s">
        <v>38</v>
      </c>
      <c r="C2294" s="19" t="s">
        <v>19</v>
      </c>
      <c r="D2294" s="42" t="s">
        <v>19</v>
      </c>
      <c r="E2294" s="43" t="s">
        <v>19</v>
      </c>
      <c r="F2294" s="19">
        <v>93.861197871663805</v>
      </c>
      <c r="G2294" s="42" t="s">
        <v>19</v>
      </c>
      <c r="H2294" s="43" t="s">
        <v>19</v>
      </c>
      <c r="I2294" s="11">
        <v>93.861197871663805</v>
      </c>
    </row>
    <row r="2295" spans="1:9" x14ac:dyDescent="0.2">
      <c r="A2295" s="9">
        <v>428</v>
      </c>
      <c r="B2295" s="10" t="s">
        <v>39</v>
      </c>
      <c r="C2295" s="19" t="s">
        <v>19</v>
      </c>
      <c r="D2295" s="42" t="s">
        <v>19</v>
      </c>
      <c r="E2295" s="43" t="s">
        <v>19</v>
      </c>
      <c r="F2295" s="19">
        <v>59.196554108282527</v>
      </c>
      <c r="G2295" s="42">
        <v>22.441177465206277</v>
      </c>
      <c r="H2295" s="43" t="s">
        <v>19</v>
      </c>
      <c r="I2295" s="11">
        <v>81.637731573488807</v>
      </c>
    </row>
    <row r="2296" spans="1:9" x14ac:dyDescent="0.2">
      <c r="A2296" s="9">
        <v>457</v>
      </c>
      <c r="B2296" s="10" t="s">
        <v>40</v>
      </c>
      <c r="C2296" s="19">
        <v>37.946234514072373</v>
      </c>
      <c r="D2296" s="42">
        <v>295.35478422733638</v>
      </c>
      <c r="E2296" s="43">
        <v>196.59814572872611</v>
      </c>
      <c r="F2296" s="19" t="s">
        <v>19</v>
      </c>
      <c r="G2296" s="42" t="s">
        <v>19</v>
      </c>
      <c r="H2296" s="43" t="s">
        <v>19</v>
      </c>
      <c r="I2296" s="11">
        <v>529.89916447013491</v>
      </c>
    </row>
    <row r="2297" spans="1:9" x14ac:dyDescent="0.2">
      <c r="A2297" s="9">
        <v>565</v>
      </c>
      <c r="B2297" s="10" t="s">
        <v>24</v>
      </c>
      <c r="C2297" s="19" t="s">
        <v>19</v>
      </c>
      <c r="D2297" s="42" t="s">
        <v>19</v>
      </c>
      <c r="E2297" s="43" t="s">
        <v>19</v>
      </c>
      <c r="F2297" s="19" t="s">
        <v>19</v>
      </c>
      <c r="G2297" s="42">
        <v>2.215231132552148E-4</v>
      </c>
      <c r="H2297" s="43" t="s">
        <v>19</v>
      </c>
      <c r="I2297" s="11">
        <v>2.215231132552148E-4</v>
      </c>
    </row>
    <row r="2298" spans="1:9" x14ac:dyDescent="0.2">
      <c r="A2298" s="9">
        <v>567</v>
      </c>
      <c r="B2298" s="10" t="s">
        <v>101</v>
      </c>
      <c r="C2298" s="19" t="s">
        <v>19</v>
      </c>
      <c r="D2298" s="42">
        <v>103.31328458427471</v>
      </c>
      <c r="E2298" s="43">
        <v>68.768820628884555</v>
      </c>
      <c r="F2298" s="19" t="s">
        <v>19</v>
      </c>
      <c r="G2298" s="42" t="s">
        <v>19</v>
      </c>
      <c r="H2298" s="43" t="s">
        <v>19</v>
      </c>
      <c r="I2298" s="11">
        <v>172.08210521315925</v>
      </c>
    </row>
    <row r="2299" spans="1:9" ht="36" x14ac:dyDescent="0.2">
      <c r="A2299" s="9">
        <v>581</v>
      </c>
      <c r="B2299" s="10" t="s">
        <v>102</v>
      </c>
      <c r="C2299" s="19" t="s">
        <v>19</v>
      </c>
      <c r="D2299" s="42">
        <v>7.9319220410191717E-3</v>
      </c>
      <c r="E2299" s="43">
        <v>5.2797559024095617E-3</v>
      </c>
      <c r="F2299" s="19" t="s">
        <v>19</v>
      </c>
      <c r="G2299" s="42" t="s">
        <v>19</v>
      </c>
      <c r="H2299" s="43" t="s">
        <v>19</v>
      </c>
      <c r="I2299" s="11">
        <v>1.3211677943428733E-2</v>
      </c>
    </row>
    <row r="2300" spans="1:9" x14ac:dyDescent="0.2">
      <c r="A2300" s="9">
        <v>583</v>
      </c>
      <c r="B2300" s="10" t="s">
        <v>25</v>
      </c>
      <c r="C2300" s="19" t="s">
        <v>19</v>
      </c>
      <c r="D2300" s="42" t="s">
        <v>19</v>
      </c>
      <c r="E2300" s="43" t="s">
        <v>19</v>
      </c>
      <c r="F2300" s="19">
        <v>3.5395892541115567E-2</v>
      </c>
      <c r="G2300" s="42" t="s">
        <v>19</v>
      </c>
      <c r="H2300" s="43" t="s">
        <v>19</v>
      </c>
      <c r="I2300" s="11">
        <v>3.5395892541115567E-2</v>
      </c>
    </row>
    <row r="2301" spans="1:9" x14ac:dyDescent="0.2">
      <c r="A2301" s="9">
        <v>596</v>
      </c>
      <c r="B2301" s="10" t="s">
        <v>26</v>
      </c>
      <c r="C2301" s="19" t="s">
        <v>19</v>
      </c>
      <c r="D2301" s="42" t="s">
        <v>19</v>
      </c>
      <c r="E2301" s="43" t="s">
        <v>19</v>
      </c>
      <c r="F2301" s="19">
        <v>2.8442157715261644</v>
      </c>
      <c r="G2301" s="42">
        <v>6.3484979889132473</v>
      </c>
      <c r="H2301" s="43">
        <v>0.12653400229137868</v>
      </c>
      <c r="I2301" s="11">
        <v>9.3192477627307913</v>
      </c>
    </row>
    <row r="2302" spans="1:9" x14ac:dyDescent="0.2">
      <c r="A2302" s="9">
        <v>615</v>
      </c>
      <c r="B2302" s="10" t="s">
        <v>27</v>
      </c>
      <c r="C2302" s="19" t="s">
        <v>19</v>
      </c>
      <c r="D2302" s="42" t="s">
        <v>19</v>
      </c>
      <c r="E2302" s="43" t="s">
        <v>19</v>
      </c>
      <c r="F2302" s="19">
        <v>2.237212169641616E-3</v>
      </c>
      <c r="G2302" s="42">
        <v>3.9019081168773533</v>
      </c>
      <c r="H2302" s="43" t="s">
        <v>19</v>
      </c>
      <c r="I2302" s="11">
        <v>3.9041453290469947</v>
      </c>
    </row>
    <row r="2303" spans="1:9" x14ac:dyDescent="0.2">
      <c r="A2303" s="9">
        <v>616</v>
      </c>
      <c r="B2303" s="10" t="s">
        <v>28</v>
      </c>
      <c r="C2303" s="19" t="s">
        <v>19</v>
      </c>
      <c r="D2303" s="42" t="s">
        <v>19</v>
      </c>
      <c r="E2303" s="43" t="s">
        <v>19</v>
      </c>
      <c r="F2303" s="19">
        <v>3.9790416445768743E-2</v>
      </c>
      <c r="G2303" s="42">
        <v>10.363958853645224</v>
      </c>
      <c r="H2303" s="43" t="s">
        <v>19</v>
      </c>
      <c r="I2303" s="11">
        <v>10.403749270090993</v>
      </c>
    </row>
    <row r="2304" spans="1:9" x14ac:dyDescent="0.2">
      <c r="A2304" s="9">
        <v>617</v>
      </c>
      <c r="B2304" s="10" t="s">
        <v>29</v>
      </c>
      <c r="C2304" s="19" t="s">
        <v>19</v>
      </c>
      <c r="D2304" s="42" t="s">
        <v>19</v>
      </c>
      <c r="E2304" s="43" t="s">
        <v>19</v>
      </c>
      <c r="F2304" s="19" t="s">
        <v>19</v>
      </c>
      <c r="G2304" s="42">
        <v>0.4408309953778774</v>
      </c>
      <c r="H2304" s="43" t="s">
        <v>19</v>
      </c>
      <c r="I2304" s="11">
        <v>0.4408309953778774</v>
      </c>
    </row>
    <row r="2305" spans="1:9" x14ac:dyDescent="0.2">
      <c r="A2305" s="9">
        <v>618</v>
      </c>
      <c r="B2305" s="10" t="s">
        <v>30</v>
      </c>
      <c r="C2305" s="19" t="s">
        <v>19</v>
      </c>
      <c r="D2305" s="42" t="s">
        <v>19</v>
      </c>
      <c r="E2305" s="43" t="s">
        <v>19</v>
      </c>
      <c r="F2305" s="19" t="s">
        <v>19</v>
      </c>
      <c r="G2305" s="42">
        <v>62.530658317229005</v>
      </c>
      <c r="H2305" s="43" t="s">
        <v>19</v>
      </c>
      <c r="I2305" s="11">
        <v>62.530658317229005</v>
      </c>
    </row>
    <row r="2306" spans="1:9" x14ac:dyDescent="0.2">
      <c r="A2306" s="9">
        <v>626</v>
      </c>
      <c r="B2306" s="10" t="s">
        <v>31</v>
      </c>
      <c r="C2306" s="19" t="s">
        <v>19</v>
      </c>
      <c r="D2306" s="42" t="s">
        <v>19</v>
      </c>
      <c r="E2306" s="43" t="s">
        <v>19</v>
      </c>
      <c r="F2306" s="19" t="s">
        <v>19</v>
      </c>
      <c r="G2306" s="42">
        <v>0.17602226579259367</v>
      </c>
      <c r="H2306" s="43">
        <v>0.15413578220297844</v>
      </c>
      <c r="I2306" s="11">
        <v>0.33015804799557213</v>
      </c>
    </row>
    <row r="2307" spans="1:9" x14ac:dyDescent="0.2">
      <c r="A2307" s="9">
        <v>627</v>
      </c>
      <c r="B2307" s="10" t="s">
        <v>32</v>
      </c>
      <c r="C2307" s="19" t="s">
        <v>19</v>
      </c>
      <c r="D2307" s="42" t="s">
        <v>19</v>
      </c>
      <c r="E2307" s="43" t="s">
        <v>19</v>
      </c>
      <c r="F2307" s="19">
        <v>51.639251399233153</v>
      </c>
      <c r="G2307" s="42">
        <v>2.7273925703982047</v>
      </c>
      <c r="H2307" s="43">
        <v>0.61175822956560122</v>
      </c>
      <c r="I2307" s="11">
        <v>54.978402199196957</v>
      </c>
    </row>
    <row r="2308" spans="1:9" x14ac:dyDescent="0.2">
      <c r="A2308" s="9">
        <v>653</v>
      </c>
      <c r="B2308" s="10" t="s">
        <v>103</v>
      </c>
      <c r="C2308" s="19" t="s">
        <v>19</v>
      </c>
      <c r="D2308" s="42" t="s">
        <v>19</v>
      </c>
      <c r="E2308" s="43" t="s">
        <v>19</v>
      </c>
      <c r="F2308" s="19">
        <v>2.4539021483583325</v>
      </c>
      <c r="G2308" s="42">
        <v>59.803265746830803</v>
      </c>
      <c r="H2308" s="43" t="s">
        <v>19</v>
      </c>
      <c r="I2308" s="11">
        <v>62.257167895189134</v>
      </c>
    </row>
    <row r="2309" spans="1:9" x14ac:dyDescent="0.2">
      <c r="A2309" s="9">
        <v>656</v>
      </c>
      <c r="B2309" s="10" t="s">
        <v>33</v>
      </c>
      <c r="C2309" s="19" t="s">
        <v>19</v>
      </c>
      <c r="D2309" s="42" t="s">
        <v>19</v>
      </c>
      <c r="E2309" s="43" t="s">
        <v>19</v>
      </c>
      <c r="F2309" s="19" t="s">
        <v>19</v>
      </c>
      <c r="G2309" s="42">
        <v>2.687828542370823</v>
      </c>
      <c r="H2309" s="43" t="s">
        <v>19</v>
      </c>
      <c r="I2309" s="11">
        <v>2.687828542370823</v>
      </c>
    </row>
    <row r="2310" spans="1:9" ht="24" customHeight="1" x14ac:dyDescent="0.2">
      <c r="A2310" s="9">
        <v>664</v>
      </c>
      <c r="B2310" s="10" t="s">
        <v>104</v>
      </c>
      <c r="C2310" s="19" t="s">
        <v>19</v>
      </c>
      <c r="D2310" s="42" t="s">
        <v>19</v>
      </c>
      <c r="E2310" s="43" t="s">
        <v>19</v>
      </c>
      <c r="F2310" s="19" t="s">
        <v>19</v>
      </c>
      <c r="G2310" s="42">
        <v>4.4304622651042957E-5</v>
      </c>
      <c r="H2310" s="43" t="s">
        <v>19</v>
      </c>
      <c r="I2310" s="11">
        <v>4.4304622651042957E-5</v>
      </c>
    </row>
    <row r="2311" spans="1:9" x14ac:dyDescent="0.2">
      <c r="A2311" s="9">
        <v>691</v>
      </c>
      <c r="B2311" s="10" t="s">
        <v>34</v>
      </c>
      <c r="C2311" s="19">
        <v>8.7890478093063484E-4</v>
      </c>
      <c r="D2311" s="42">
        <v>1.8885410634539086</v>
      </c>
      <c r="E2311" s="43">
        <v>1.2570768818893268</v>
      </c>
      <c r="F2311" s="19" t="s">
        <v>19</v>
      </c>
      <c r="G2311" s="42">
        <v>10.512999604243332</v>
      </c>
      <c r="H2311" s="43">
        <v>55.404126849940802</v>
      </c>
      <c r="I2311" s="11">
        <v>69.063623304308294</v>
      </c>
    </row>
    <row r="2312" spans="1:9" ht="60" x14ac:dyDescent="0.2">
      <c r="A2312" s="9">
        <v>694</v>
      </c>
      <c r="B2312" s="10" t="s">
        <v>117</v>
      </c>
      <c r="C2312" s="19" t="s">
        <v>19</v>
      </c>
      <c r="D2312" s="42" t="s">
        <v>19</v>
      </c>
      <c r="E2312" s="43" t="s">
        <v>19</v>
      </c>
      <c r="F2312" s="19">
        <v>6.5245895914558831</v>
      </c>
      <c r="G2312" s="42" t="s">
        <v>19</v>
      </c>
      <c r="H2312" s="43" t="s">
        <v>19</v>
      </c>
      <c r="I2312" s="11">
        <v>6.5245895914558831</v>
      </c>
    </row>
    <row r="2313" spans="1:9" x14ac:dyDescent="0.2">
      <c r="A2313" s="9">
        <v>722</v>
      </c>
      <c r="B2313" s="10" t="s">
        <v>35</v>
      </c>
      <c r="C2313" s="19">
        <v>3.5955195583525974E-3</v>
      </c>
      <c r="D2313" s="42" t="s">
        <v>19</v>
      </c>
      <c r="E2313" s="43" t="s">
        <v>19</v>
      </c>
      <c r="F2313" s="19" t="s">
        <v>19</v>
      </c>
      <c r="G2313" s="42">
        <v>7.4183660166906336</v>
      </c>
      <c r="H2313" s="43" t="s">
        <v>19</v>
      </c>
      <c r="I2313" s="11">
        <v>7.4219615362489861</v>
      </c>
    </row>
    <row r="2314" spans="1:9" x14ac:dyDescent="0.2">
      <c r="A2314" s="9">
        <v>737</v>
      </c>
      <c r="B2314" s="10" t="s">
        <v>36</v>
      </c>
      <c r="C2314" s="19" t="s">
        <v>19</v>
      </c>
      <c r="D2314" s="42" t="s">
        <v>19</v>
      </c>
      <c r="E2314" s="43" t="s">
        <v>19</v>
      </c>
      <c r="F2314" s="19">
        <v>4.7940260778034626E-4</v>
      </c>
      <c r="G2314" s="42" t="s">
        <v>19</v>
      </c>
      <c r="H2314" s="43" t="s">
        <v>19</v>
      </c>
      <c r="I2314" s="11">
        <v>4.7940260778034626E-4</v>
      </c>
    </row>
    <row r="2315" spans="1:9" x14ac:dyDescent="0.2">
      <c r="A2315" s="9">
        <v>745</v>
      </c>
      <c r="B2315" s="10" t="s">
        <v>37</v>
      </c>
      <c r="C2315" s="19">
        <v>3.5955195583525974E-3</v>
      </c>
      <c r="D2315" s="42">
        <v>8.2624187927283037E-3</v>
      </c>
      <c r="E2315" s="43">
        <v>5.4997457316766276E-3</v>
      </c>
      <c r="F2315" s="19">
        <v>5.2874112616440696</v>
      </c>
      <c r="G2315" s="42">
        <v>33.585296419113718</v>
      </c>
      <c r="H2315" s="43">
        <v>0.10243228756921133</v>
      </c>
      <c r="I2315" s="11">
        <v>38.992497652409753</v>
      </c>
    </row>
    <row r="2316" spans="1:9" x14ac:dyDescent="0.2">
      <c r="A2316" s="9">
        <v>746</v>
      </c>
      <c r="B2316" s="10" t="s">
        <v>105</v>
      </c>
      <c r="C2316" s="19" t="s">
        <v>19</v>
      </c>
      <c r="D2316" s="42" t="s">
        <v>19</v>
      </c>
      <c r="E2316" s="43" t="s">
        <v>19</v>
      </c>
      <c r="F2316" s="19">
        <v>8.6132668531202217E-2</v>
      </c>
      <c r="G2316" s="42">
        <v>12.514859674108058</v>
      </c>
      <c r="H2316" s="43" t="s">
        <v>19</v>
      </c>
      <c r="I2316" s="11">
        <v>12.600992342639261</v>
      </c>
    </row>
    <row r="2317" spans="1:9" x14ac:dyDescent="0.2">
      <c r="A2317" s="9">
        <v>751</v>
      </c>
      <c r="B2317" s="10" t="s">
        <v>106</v>
      </c>
      <c r="C2317" s="19">
        <v>2.8284753859040432E-2</v>
      </c>
      <c r="D2317" s="42" t="s">
        <v>19</v>
      </c>
      <c r="E2317" s="43" t="s">
        <v>19</v>
      </c>
      <c r="F2317" s="19">
        <v>37.416334831605838</v>
      </c>
      <c r="G2317" s="42">
        <v>51.331911763592842</v>
      </c>
      <c r="H2317" s="43" t="s">
        <v>19</v>
      </c>
      <c r="I2317" s="11">
        <v>88.77653134905772</v>
      </c>
    </row>
    <row r="2318" spans="1:9" x14ac:dyDescent="0.2">
      <c r="A2318" s="48" t="s">
        <v>118</v>
      </c>
      <c r="B2318" s="49"/>
      <c r="C2318" s="15">
        <v>538.74002635488148</v>
      </c>
      <c r="D2318" s="16">
        <v>728.20877604223654</v>
      </c>
      <c r="E2318" s="17">
        <v>484.7204200460634</v>
      </c>
      <c r="F2318" s="15">
        <v>494.51737299931415</v>
      </c>
      <c r="G2318" s="16">
        <v>352.03939224895976</v>
      </c>
      <c r="H2318" s="17">
        <v>60.682756811076665</v>
      </c>
      <c r="I2318" s="15">
        <v>2658.908744502532</v>
      </c>
    </row>
    <row r="2319" spans="1:9" x14ac:dyDescent="0.2">
      <c r="A2319" s="18"/>
      <c r="B2319" s="21"/>
      <c r="C2319" s="4"/>
      <c r="F2319" s="4"/>
      <c r="G2319" s="4"/>
      <c r="H2319" s="4"/>
      <c r="I2319" s="4"/>
    </row>
    <row r="2320" spans="1:9" ht="14" x14ac:dyDescent="0.2">
      <c r="A2320" s="50" t="s">
        <v>81</v>
      </c>
      <c r="B2320" s="50"/>
      <c r="C2320" s="50"/>
      <c r="D2320" s="50"/>
      <c r="E2320" s="50"/>
      <c r="F2320" s="50"/>
      <c r="G2320" s="50"/>
      <c r="H2320" s="50"/>
      <c r="I2320" s="50"/>
    </row>
    <row r="2321" spans="1:9" x14ac:dyDescent="0.2">
      <c r="A2321" s="51" t="s">
        <v>9</v>
      </c>
      <c r="B2321" s="52"/>
      <c r="C2321" s="53" t="s">
        <v>108</v>
      </c>
      <c r="D2321" s="54"/>
      <c r="E2321" s="54"/>
      <c r="F2321" s="54"/>
      <c r="G2321" s="54"/>
      <c r="H2321" s="54"/>
      <c r="I2321" s="55"/>
    </row>
    <row r="2322" spans="1:9" x14ac:dyDescent="0.2">
      <c r="A2322" s="56" t="s">
        <v>20</v>
      </c>
      <c r="B2322" s="58" t="s">
        <v>8</v>
      </c>
      <c r="C2322" s="60" t="s">
        <v>109</v>
      </c>
      <c r="D2322" s="53" t="s">
        <v>110</v>
      </c>
      <c r="E2322" s="55"/>
      <c r="F2322" s="60" t="s">
        <v>111</v>
      </c>
      <c r="G2322" s="53" t="s">
        <v>112</v>
      </c>
      <c r="H2322" s="55"/>
      <c r="I2322" s="60" t="s">
        <v>7</v>
      </c>
    </row>
    <row r="2323" spans="1:9" x14ac:dyDescent="0.2">
      <c r="A2323" s="57"/>
      <c r="B2323" s="59"/>
      <c r="C2323" s="61"/>
      <c r="D2323" s="34" t="s">
        <v>113</v>
      </c>
      <c r="E2323" s="35" t="s">
        <v>114</v>
      </c>
      <c r="F2323" s="61"/>
      <c r="G2323" s="34" t="s">
        <v>115</v>
      </c>
      <c r="H2323" s="35" t="s">
        <v>116</v>
      </c>
      <c r="I2323" s="61"/>
    </row>
    <row r="2324" spans="1:9" x14ac:dyDescent="0.2">
      <c r="A2324" s="9">
        <v>20</v>
      </c>
      <c r="B2324" s="10" t="s">
        <v>91</v>
      </c>
      <c r="C2324" s="19" t="s">
        <v>19</v>
      </c>
      <c r="D2324" s="42" t="s">
        <v>19</v>
      </c>
      <c r="E2324" s="43" t="s">
        <v>19</v>
      </c>
      <c r="F2324" s="19" t="s">
        <v>19</v>
      </c>
      <c r="G2324" s="42">
        <v>7.0444350015158299E-3</v>
      </c>
      <c r="H2324" s="43">
        <v>9.8356262285315358E-3</v>
      </c>
      <c r="I2324" s="11">
        <v>1.6880061230047365E-2</v>
      </c>
    </row>
    <row r="2325" spans="1:9" x14ac:dyDescent="0.2">
      <c r="A2325" s="9">
        <v>22</v>
      </c>
      <c r="B2325" s="10" t="s">
        <v>6</v>
      </c>
      <c r="C2325" s="19" t="s">
        <v>19</v>
      </c>
      <c r="D2325" s="42">
        <v>1.8306276646054515E-4</v>
      </c>
      <c r="E2325" s="43">
        <v>1.4368841183583716E-4</v>
      </c>
      <c r="F2325" s="19">
        <v>0.2316833645178</v>
      </c>
      <c r="G2325" s="42">
        <v>82.718679892893846</v>
      </c>
      <c r="H2325" s="43" t="s">
        <v>19</v>
      </c>
      <c r="I2325" s="11">
        <v>82.950690008589945</v>
      </c>
    </row>
    <row r="2326" spans="1:9" ht="36" x14ac:dyDescent="0.2">
      <c r="A2326" s="9">
        <v>30</v>
      </c>
      <c r="B2326" s="10" t="s">
        <v>92</v>
      </c>
      <c r="C2326" s="19" t="s">
        <v>19</v>
      </c>
      <c r="D2326" s="42">
        <v>3.0568736057414134</v>
      </c>
      <c r="E2326" s="43">
        <v>2.3993809450407269</v>
      </c>
      <c r="F2326" s="19" t="s">
        <v>19</v>
      </c>
      <c r="G2326" s="42">
        <v>9.5109176491220424</v>
      </c>
      <c r="H2326" s="43" t="s">
        <v>19</v>
      </c>
      <c r="I2326" s="11">
        <v>14.967172199904184</v>
      </c>
    </row>
    <row r="2327" spans="1:9" x14ac:dyDescent="0.2">
      <c r="A2327" s="9">
        <v>53</v>
      </c>
      <c r="B2327" s="10" t="s">
        <v>1</v>
      </c>
      <c r="C2327" s="19">
        <v>1.498156175853391E-2</v>
      </c>
      <c r="D2327" s="42">
        <v>47.661306561835239</v>
      </c>
      <c r="E2327" s="43">
        <v>37.409996463519384</v>
      </c>
      <c r="F2327" s="19">
        <v>5.3910029320078719E-2</v>
      </c>
      <c r="G2327" s="42">
        <v>0.65925278504751916</v>
      </c>
      <c r="H2327" s="43">
        <v>0.73541243138466195</v>
      </c>
      <c r="I2327" s="11">
        <v>86.534859832865408</v>
      </c>
    </row>
    <row r="2328" spans="1:9" x14ac:dyDescent="0.2">
      <c r="A2328" s="9">
        <v>64</v>
      </c>
      <c r="B2328" s="10" t="s">
        <v>5</v>
      </c>
      <c r="C2328" s="19">
        <v>13.538731192639199</v>
      </c>
      <c r="D2328" s="42">
        <v>6.7954729537818972</v>
      </c>
      <c r="E2328" s="43">
        <v>5.3338575357581099</v>
      </c>
      <c r="F2328" s="19">
        <v>17.673052412728474</v>
      </c>
      <c r="G2328" s="42">
        <v>22.576350868914609</v>
      </c>
      <c r="H2328" s="43">
        <v>0.4330333817912938</v>
      </c>
      <c r="I2328" s="11">
        <v>66.350498345613573</v>
      </c>
    </row>
    <row r="2329" spans="1:9" x14ac:dyDescent="0.2">
      <c r="A2329" s="9">
        <v>80</v>
      </c>
      <c r="B2329" s="10" t="s">
        <v>0</v>
      </c>
      <c r="C2329" s="19">
        <v>1.5099526811750712E-2</v>
      </c>
      <c r="D2329" s="42">
        <v>86.012132352870381</v>
      </c>
      <c r="E2329" s="43">
        <v>67.512072145274004</v>
      </c>
      <c r="F2329" s="19">
        <v>5.5915435224764359E-2</v>
      </c>
      <c r="G2329" s="42">
        <v>10.729073248912467</v>
      </c>
      <c r="H2329" s="43">
        <v>3.7716968309059373</v>
      </c>
      <c r="I2329" s="11">
        <v>168.09598953999932</v>
      </c>
    </row>
    <row r="2330" spans="1:9" x14ac:dyDescent="0.2">
      <c r="A2330" s="9">
        <v>83</v>
      </c>
      <c r="B2330" s="10" t="s">
        <v>21</v>
      </c>
      <c r="C2330" s="19" t="s">
        <v>19</v>
      </c>
      <c r="D2330" s="42" t="s">
        <v>19</v>
      </c>
      <c r="E2330" s="43" t="s">
        <v>19</v>
      </c>
      <c r="F2330" s="19" t="s">
        <v>19</v>
      </c>
      <c r="G2330" s="42">
        <v>0.85543365414633732</v>
      </c>
      <c r="H2330" s="43">
        <v>6.3281621671164183</v>
      </c>
      <c r="I2330" s="11">
        <v>7.183595821262756</v>
      </c>
    </row>
    <row r="2331" spans="1:9" x14ac:dyDescent="0.2">
      <c r="A2331" s="9">
        <v>86</v>
      </c>
      <c r="B2331" s="10" t="s">
        <v>17</v>
      </c>
      <c r="C2331" s="19">
        <v>43.524621964977861</v>
      </c>
      <c r="D2331" s="42">
        <v>6.7751529867047768</v>
      </c>
      <c r="E2331" s="43">
        <v>5.3179081220443329</v>
      </c>
      <c r="F2331" s="19" t="s">
        <v>19</v>
      </c>
      <c r="G2331" s="42" t="s">
        <v>19</v>
      </c>
      <c r="H2331" s="43" t="s">
        <v>19</v>
      </c>
      <c r="I2331" s="11">
        <v>55.617683073726965</v>
      </c>
    </row>
    <row r="2332" spans="1:9" x14ac:dyDescent="0.2">
      <c r="A2332" s="9">
        <v>87</v>
      </c>
      <c r="B2332" s="10" t="s">
        <v>18</v>
      </c>
      <c r="C2332" s="19" t="s">
        <v>19</v>
      </c>
      <c r="D2332" s="42" t="s">
        <v>19</v>
      </c>
      <c r="E2332" s="43" t="s">
        <v>19</v>
      </c>
      <c r="F2332" s="19" t="s">
        <v>19</v>
      </c>
      <c r="G2332" s="42">
        <v>4.4127404160438775E-2</v>
      </c>
      <c r="H2332" s="43" t="s">
        <v>19</v>
      </c>
      <c r="I2332" s="11">
        <v>4.4127404160438775E-2</v>
      </c>
    </row>
    <row r="2333" spans="1:9" x14ac:dyDescent="0.2">
      <c r="A2333" s="9">
        <v>117</v>
      </c>
      <c r="B2333" s="10" t="s">
        <v>4</v>
      </c>
      <c r="C2333" s="19" t="s">
        <v>19</v>
      </c>
      <c r="D2333" s="42" t="s">
        <v>19</v>
      </c>
      <c r="E2333" s="43" t="s">
        <v>19</v>
      </c>
      <c r="F2333" s="19" t="s">
        <v>19</v>
      </c>
      <c r="G2333" s="42">
        <v>3.2619721473056886</v>
      </c>
      <c r="H2333" s="43" t="s">
        <v>19</v>
      </c>
      <c r="I2333" s="11">
        <v>3.2619721473056886</v>
      </c>
    </row>
    <row r="2334" spans="1:9" x14ac:dyDescent="0.2">
      <c r="A2334" s="9">
        <v>132</v>
      </c>
      <c r="B2334" s="10" t="s">
        <v>16</v>
      </c>
      <c r="C2334" s="19" t="s">
        <v>19</v>
      </c>
      <c r="D2334" s="42" t="s">
        <v>19</v>
      </c>
      <c r="E2334" s="43" t="s">
        <v>19</v>
      </c>
      <c r="F2334" s="19" t="s">
        <v>19</v>
      </c>
      <c r="G2334" s="42">
        <v>7.3102627374220875E-3</v>
      </c>
      <c r="H2334" s="43">
        <v>2.2595357552031908E-3</v>
      </c>
      <c r="I2334" s="11">
        <v>9.5697984926252783E-3</v>
      </c>
    </row>
    <row r="2335" spans="1:9" x14ac:dyDescent="0.2">
      <c r="A2335" s="9">
        <v>134</v>
      </c>
      <c r="B2335" s="10" t="s">
        <v>23</v>
      </c>
      <c r="C2335" s="19" t="s">
        <v>19</v>
      </c>
      <c r="D2335" s="42" t="s">
        <v>19</v>
      </c>
      <c r="E2335" s="43" t="s">
        <v>19</v>
      </c>
      <c r="F2335" s="19">
        <v>2.2649290217626065E-2</v>
      </c>
      <c r="G2335" s="42" t="s">
        <v>19</v>
      </c>
      <c r="H2335" s="43" t="s">
        <v>19</v>
      </c>
      <c r="I2335" s="11">
        <v>2.2649290217626065E-2</v>
      </c>
    </row>
    <row r="2336" spans="1:9" x14ac:dyDescent="0.2">
      <c r="A2336" s="9">
        <v>153</v>
      </c>
      <c r="B2336" s="10" t="s">
        <v>15</v>
      </c>
      <c r="C2336" s="19">
        <v>166.39961662677004</v>
      </c>
      <c r="D2336" s="42">
        <v>3.5772295194055128</v>
      </c>
      <c r="E2336" s="43">
        <v>2.8078152556840936</v>
      </c>
      <c r="F2336" s="19">
        <v>222.84270953457315</v>
      </c>
      <c r="G2336" s="42" t="s">
        <v>19</v>
      </c>
      <c r="H2336" s="43">
        <v>9.5963812662159031E-2</v>
      </c>
      <c r="I2336" s="11">
        <v>395.72333474909493</v>
      </c>
    </row>
    <row r="2337" spans="1:9" x14ac:dyDescent="0.2">
      <c r="A2337" s="9">
        <v>171</v>
      </c>
      <c r="B2337" s="10" t="s">
        <v>14</v>
      </c>
      <c r="C2337" s="19" t="s">
        <v>19</v>
      </c>
      <c r="D2337" s="42" t="s">
        <v>19</v>
      </c>
      <c r="E2337" s="43" t="s">
        <v>19</v>
      </c>
      <c r="F2337" s="19" t="s">
        <v>19</v>
      </c>
      <c r="G2337" s="42">
        <v>22.395588008498354</v>
      </c>
      <c r="H2337" s="43" t="s">
        <v>19</v>
      </c>
      <c r="I2337" s="11">
        <v>22.395588008498354</v>
      </c>
    </row>
    <row r="2338" spans="1:9" x14ac:dyDescent="0.2">
      <c r="A2338" s="9">
        <v>181</v>
      </c>
      <c r="B2338" s="10" t="s">
        <v>13</v>
      </c>
      <c r="C2338" s="19">
        <v>423.54644567173614</v>
      </c>
      <c r="D2338" s="42" t="s">
        <v>19</v>
      </c>
      <c r="E2338" s="43" t="s">
        <v>19</v>
      </c>
      <c r="F2338" s="19" t="s">
        <v>19</v>
      </c>
      <c r="G2338" s="42" t="s">
        <v>19</v>
      </c>
      <c r="H2338" s="43" t="s">
        <v>19</v>
      </c>
      <c r="I2338" s="11">
        <v>423.54644567173614</v>
      </c>
    </row>
    <row r="2339" spans="1:9" x14ac:dyDescent="0.2">
      <c r="A2339" s="9">
        <v>207</v>
      </c>
      <c r="B2339" s="10" t="s">
        <v>93</v>
      </c>
      <c r="C2339" s="19">
        <v>11.625691924622313</v>
      </c>
      <c r="D2339" s="42" t="s">
        <v>19</v>
      </c>
      <c r="E2339" s="43" t="s">
        <v>19</v>
      </c>
      <c r="F2339" s="19">
        <v>5.8366749030609517</v>
      </c>
      <c r="G2339" s="42">
        <v>2.2595357552031908E-3</v>
      </c>
      <c r="H2339" s="43">
        <v>1.7278802833906751E-3</v>
      </c>
      <c r="I2339" s="11">
        <v>17.46635424372186</v>
      </c>
    </row>
    <row r="2340" spans="1:9" x14ac:dyDescent="0.2">
      <c r="A2340" s="9">
        <v>225</v>
      </c>
      <c r="B2340" s="10" t="s">
        <v>94</v>
      </c>
      <c r="C2340" s="19" t="s">
        <v>19</v>
      </c>
      <c r="D2340" s="42">
        <v>52.16867799762678</v>
      </c>
      <c r="E2340" s="43">
        <v>40.94789253974136</v>
      </c>
      <c r="F2340" s="19" t="s">
        <v>19</v>
      </c>
      <c r="G2340" s="42" t="s">
        <v>19</v>
      </c>
      <c r="H2340" s="43" t="s">
        <v>19</v>
      </c>
      <c r="I2340" s="11">
        <v>93.116570537368148</v>
      </c>
    </row>
    <row r="2341" spans="1:9" x14ac:dyDescent="0.2">
      <c r="A2341" s="9">
        <v>248</v>
      </c>
      <c r="B2341" s="10" t="s">
        <v>22</v>
      </c>
      <c r="C2341" s="19" t="s">
        <v>19</v>
      </c>
      <c r="D2341" s="42">
        <v>2.919851125045695E-2</v>
      </c>
      <c r="E2341" s="43">
        <v>2.2918301687816025E-2</v>
      </c>
      <c r="F2341" s="19" t="s">
        <v>19</v>
      </c>
      <c r="G2341" s="42" t="s">
        <v>19</v>
      </c>
      <c r="H2341" s="43" t="s">
        <v>19</v>
      </c>
      <c r="I2341" s="11">
        <v>5.2116812938272972E-2</v>
      </c>
    </row>
    <row r="2342" spans="1:9" x14ac:dyDescent="0.2">
      <c r="A2342" s="9">
        <v>251</v>
      </c>
      <c r="B2342" s="10" t="s">
        <v>41</v>
      </c>
      <c r="C2342" s="19" t="s">
        <v>19</v>
      </c>
      <c r="D2342" s="42">
        <v>83.026470163282113</v>
      </c>
      <c r="E2342" s="43">
        <v>65.168585992437414</v>
      </c>
      <c r="F2342" s="19">
        <v>2.0002154423441021</v>
      </c>
      <c r="G2342" s="42" t="s">
        <v>19</v>
      </c>
      <c r="H2342" s="43" t="s">
        <v>19</v>
      </c>
      <c r="I2342" s="11">
        <v>150.19527159806364</v>
      </c>
    </row>
    <row r="2343" spans="1:9" x14ac:dyDescent="0.2">
      <c r="A2343" s="9">
        <v>252</v>
      </c>
      <c r="B2343" s="10" t="s">
        <v>42</v>
      </c>
      <c r="C2343" s="19">
        <v>3.5899124994937317</v>
      </c>
      <c r="D2343" s="42">
        <v>34.398683725918431</v>
      </c>
      <c r="E2343" s="43">
        <v>26.999986558630734</v>
      </c>
      <c r="F2343" s="19">
        <v>3.5899124994937317</v>
      </c>
      <c r="G2343" s="42" t="s">
        <v>19</v>
      </c>
      <c r="H2343" s="43" t="s">
        <v>19</v>
      </c>
      <c r="I2343" s="11">
        <v>68.57849528353664</v>
      </c>
    </row>
    <row r="2344" spans="1:9" x14ac:dyDescent="0.2">
      <c r="A2344" s="9">
        <v>273</v>
      </c>
      <c r="B2344" s="10" t="s">
        <v>95</v>
      </c>
      <c r="C2344" s="19" t="s">
        <v>19</v>
      </c>
      <c r="D2344" s="42" t="s">
        <v>19</v>
      </c>
      <c r="E2344" s="43" t="s">
        <v>19</v>
      </c>
      <c r="F2344" s="19" t="s">
        <v>19</v>
      </c>
      <c r="G2344" s="42">
        <v>0.19139596985250557</v>
      </c>
      <c r="H2344" s="43" t="s">
        <v>19</v>
      </c>
      <c r="I2344" s="11">
        <v>0.19139596985250557</v>
      </c>
    </row>
    <row r="2345" spans="1:9" x14ac:dyDescent="0.2">
      <c r="A2345" s="9">
        <v>275</v>
      </c>
      <c r="B2345" s="10" t="s">
        <v>12</v>
      </c>
      <c r="C2345" s="19" t="s">
        <v>19</v>
      </c>
      <c r="D2345" s="42" t="s">
        <v>19</v>
      </c>
      <c r="E2345" s="43" t="s">
        <v>19</v>
      </c>
      <c r="F2345" s="19">
        <v>0.26919625144074316</v>
      </c>
      <c r="G2345" s="42">
        <v>1.9937080192969327E-2</v>
      </c>
      <c r="H2345" s="43" t="s">
        <v>19</v>
      </c>
      <c r="I2345" s="11">
        <v>0.28913333163371246</v>
      </c>
    </row>
    <row r="2346" spans="1:9" x14ac:dyDescent="0.2">
      <c r="A2346" s="9">
        <v>300</v>
      </c>
      <c r="B2346" s="10" t="s">
        <v>11</v>
      </c>
      <c r="C2346" s="19" t="s">
        <v>19</v>
      </c>
      <c r="D2346" s="42">
        <v>0.11377350935522881</v>
      </c>
      <c r="E2346" s="43">
        <v>8.9302347955972777E-2</v>
      </c>
      <c r="F2346" s="19">
        <v>8.5406698528964972E-2</v>
      </c>
      <c r="G2346" s="42">
        <v>1.5949664154375463E-3</v>
      </c>
      <c r="H2346" s="43">
        <v>0.19405424721156814</v>
      </c>
      <c r="I2346" s="11">
        <v>0.48413176946717229</v>
      </c>
    </row>
    <row r="2347" spans="1:9" x14ac:dyDescent="0.2">
      <c r="A2347" s="9">
        <v>302</v>
      </c>
      <c r="B2347" s="10" t="s">
        <v>10</v>
      </c>
      <c r="C2347" s="19" t="s">
        <v>19</v>
      </c>
      <c r="D2347" s="42" t="s">
        <v>19</v>
      </c>
      <c r="E2347" s="43" t="s">
        <v>19</v>
      </c>
      <c r="F2347" s="19" t="s">
        <v>19</v>
      </c>
      <c r="G2347" s="42">
        <v>6.8184814259955095E-2</v>
      </c>
      <c r="H2347" s="43">
        <v>0.73753905327191205</v>
      </c>
      <c r="I2347" s="11">
        <v>0.8057238675318672</v>
      </c>
    </row>
    <row r="2348" spans="1:9" x14ac:dyDescent="0.2">
      <c r="A2348" s="9">
        <v>346</v>
      </c>
      <c r="B2348" s="10" t="s">
        <v>96</v>
      </c>
      <c r="C2348" s="19" t="s">
        <v>19</v>
      </c>
      <c r="D2348" s="42" t="s">
        <v>19</v>
      </c>
      <c r="E2348" s="43" t="s">
        <v>19</v>
      </c>
      <c r="F2348" s="19" t="s">
        <v>19</v>
      </c>
      <c r="G2348" s="42">
        <v>13.291386795312885</v>
      </c>
      <c r="H2348" s="43" t="s">
        <v>19</v>
      </c>
      <c r="I2348" s="11">
        <v>13.291386795312885</v>
      </c>
    </row>
    <row r="2349" spans="1:9" x14ac:dyDescent="0.2">
      <c r="A2349" s="9">
        <v>350</v>
      </c>
      <c r="B2349" s="10" t="s">
        <v>3</v>
      </c>
      <c r="C2349" s="19">
        <v>70.413812125322238</v>
      </c>
      <c r="D2349" s="42">
        <v>24.806835483068472</v>
      </c>
      <c r="E2349" s="43">
        <v>19.471216687874289</v>
      </c>
      <c r="F2349" s="19">
        <v>46.911634572938688</v>
      </c>
      <c r="G2349" s="42">
        <v>26.878905688425341</v>
      </c>
      <c r="H2349" s="43">
        <v>0.19086431438069304</v>
      </c>
      <c r="I2349" s="11">
        <v>188.67326887200971</v>
      </c>
    </row>
    <row r="2350" spans="1:9" x14ac:dyDescent="0.2">
      <c r="A2350" s="9">
        <v>405</v>
      </c>
      <c r="B2350" s="10" t="s">
        <v>2</v>
      </c>
      <c r="C2350" s="19" t="s">
        <v>19</v>
      </c>
      <c r="D2350" s="42">
        <v>0.34086287114953512</v>
      </c>
      <c r="E2350" s="43">
        <v>0.26754782283832879</v>
      </c>
      <c r="F2350" s="19">
        <v>30.46671632925035</v>
      </c>
      <c r="G2350" s="42">
        <v>2.2171362313261427</v>
      </c>
      <c r="H2350" s="43" t="s">
        <v>19</v>
      </c>
      <c r="I2350" s="11">
        <v>33.292263254564354</v>
      </c>
    </row>
    <row r="2351" spans="1:9" ht="36.75" customHeight="1" x14ac:dyDescent="0.2">
      <c r="A2351" s="9">
        <v>407</v>
      </c>
      <c r="B2351" s="10" t="s">
        <v>97</v>
      </c>
      <c r="C2351" s="19" t="s">
        <v>19</v>
      </c>
      <c r="D2351" s="42">
        <v>7.7049287775578854</v>
      </c>
      <c r="E2351" s="43">
        <v>6.0477015657585502</v>
      </c>
      <c r="F2351" s="19">
        <v>1.9033661336531074</v>
      </c>
      <c r="G2351" s="42" t="s">
        <v>19</v>
      </c>
      <c r="H2351" s="43" t="s">
        <v>19</v>
      </c>
      <c r="I2351" s="11">
        <v>15.655996476969545</v>
      </c>
    </row>
    <row r="2352" spans="1:9" ht="24" x14ac:dyDescent="0.2">
      <c r="A2352" s="9">
        <v>408</v>
      </c>
      <c r="B2352" s="10" t="s">
        <v>98</v>
      </c>
      <c r="C2352" s="19" t="s">
        <v>19</v>
      </c>
      <c r="D2352" s="42">
        <v>1.0879420210750199</v>
      </c>
      <c r="E2352" s="43">
        <v>0.85394023154038012</v>
      </c>
      <c r="F2352" s="19" t="s">
        <v>19</v>
      </c>
      <c r="G2352" s="42" t="s">
        <v>19</v>
      </c>
      <c r="H2352" s="43" t="s">
        <v>19</v>
      </c>
      <c r="I2352" s="11">
        <v>1.9418822526154</v>
      </c>
    </row>
    <row r="2353" spans="1:9" ht="24" x14ac:dyDescent="0.2">
      <c r="A2353" s="9">
        <v>409</v>
      </c>
      <c r="B2353" s="10" t="s">
        <v>99</v>
      </c>
      <c r="C2353" s="19" t="s">
        <v>19</v>
      </c>
      <c r="D2353" s="42" t="s">
        <v>19</v>
      </c>
      <c r="E2353" s="43" t="s">
        <v>19</v>
      </c>
      <c r="F2353" s="19" t="s">
        <v>19</v>
      </c>
      <c r="G2353" s="42">
        <v>1.5285094814609818E-2</v>
      </c>
      <c r="H2353" s="43" t="s">
        <v>19</v>
      </c>
      <c r="I2353" s="11">
        <v>1.5285094814609818E-2</v>
      </c>
    </row>
    <row r="2354" spans="1:9" ht="24" x14ac:dyDescent="0.2">
      <c r="A2354" s="9">
        <v>410</v>
      </c>
      <c r="B2354" s="10" t="s">
        <v>100</v>
      </c>
      <c r="C2354" s="19">
        <v>6.649690049831154</v>
      </c>
      <c r="D2354" s="42">
        <v>5.4006262047357732</v>
      </c>
      <c r="E2354" s="43">
        <v>4.2390236817749489</v>
      </c>
      <c r="F2354" s="19">
        <v>15.202864198368632</v>
      </c>
      <c r="G2354" s="42">
        <v>0.31061970940646216</v>
      </c>
      <c r="H2354" s="43">
        <v>0.35075969752830705</v>
      </c>
      <c r="I2354" s="11">
        <v>32.153583541645276</v>
      </c>
    </row>
    <row r="2355" spans="1:9" x14ac:dyDescent="0.2">
      <c r="A2355" s="9">
        <v>427</v>
      </c>
      <c r="B2355" s="10" t="s">
        <v>38</v>
      </c>
      <c r="C2355" s="19" t="s">
        <v>19</v>
      </c>
      <c r="D2355" s="42" t="s">
        <v>19</v>
      </c>
      <c r="E2355" s="43" t="s">
        <v>19</v>
      </c>
      <c r="F2355" s="19">
        <v>138.57673307021469</v>
      </c>
      <c r="G2355" s="42" t="s">
        <v>19</v>
      </c>
      <c r="H2355" s="43" t="s">
        <v>19</v>
      </c>
      <c r="I2355" s="11">
        <v>138.57673307021469</v>
      </c>
    </row>
    <row r="2356" spans="1:9" x14ac:dyDescent="0.2">
      <c r="A2356" s="9">
        <v>428</v>
      </c>
      <c r="B2356" s="10" t="s">
        <v>39</v>
      </c>
      <c r="C2356" s="19" t="s">
        <v>19</v>
      </c>
      <c r="D2356" s="42" t="s">
        <v>19</v>
      </c>
      <c r="E2356" s="43" t="s">
        <v>19</v>
      </c>
      <c r="F2356" s="19">
        <v>87.397830662211376</v>
      </c>
      <c r="G2356" s="42">
        <v>67.323532395618827</v>
      </c>
      <c r="H2356" s="43" t="s">
        <v>19</v>
      </c>
      <c r="I2356" s="11">
        <v>154.72136305783022</v>
      </c>
    </row>
    <row r="2357" spans="1:9" x14ac:dyDescent="0.2">
      <c r="A2357" s="9">
        <v>457</v>
      </c>
      <c r="B2357" s="10" t="s">
        <v>40</v>
      </c>
      <c r="C2357" s="19">
        <v>56.023845108670592</v>
      </c>
      <c r="D2357" s="42">
        <v>327.19513041144108</v>
      </c>
      <c r="E2357" s="43">
        <v>256.81983047804738</v>
      </c>
      <c r="F2357" s="19" t="s">
        <v>19</v>
      </c>
      <c r="G2357" s="42" t="s">
        <v>19</v>
      </c>
      <c r="H2357" s="43" t="s">
        <v>19</v>
      </c>
      <c r="I2357" s="11">
        <v>640.03880599815898</v>
      </c>
    </row>
    <row r="2358" spans="1:9" x14ac:dyDescent="0.2">
      <c r="A2358" s="9">
        <v>565</v>
      </c>
      <c r="B2358" s="10" t="s">
        <v>24</v>
      </c>
      <c r="C2358" s="19" t="s">
        <v>19</v>
      </c>
      <c r="D2358" s="42" t="s">
        <v>19</v>
      </c>
      <c r="E2358" s="43" t="s">
        <v>19</v>
      </c>
      <c r="F2358" s="19" t="s">
        <v>19</v>
      </c>
      <c r="G2358" s="42">
        <v>6.6456933976564428E-4</v>
      </c>
      <c r="H2358" s="43" t="s">
        <v>19</v>
      </c>
      <c r="I2358" s="11">
        <v>6.6456933976564428E-4</v>
      </c>
    </row>
    <row r="2359" spans="1:9" x14ac:dyDescent="0.2">
      <c r="A2359" s="9">
        <v>567</v>
      </c>
      <c r="B2359" s="10" t="s">
        <v>101</v>
      </c>
      <c r="C2359" s="19" t="s">
        <v>19</v>
      </c>
      <c r="D2359" s="42">
        <v>114.45084159113283</v>
      </c>
      <c r="E2359" s="43">
        <v>89.833995079765387</v>
      </c>
      <c r="F2359" s="19" t="s">
        <v>19</v>
      </c>
      <c r="G2359" s="42" t="s">
        <v>19</v>
      </c>
      <c r="H2359" s="43" t="s">
        <v>19</v>
      </c>
      <c r="I2359" s="11">
        <v>204.28483667089822</v>
      </c>
    </row>
    <row r="2360" spans="1:9" ht="36" x14ac:dyDescent="0.2">
      <c r="A2360" s="9">
        <v>581</v>
      </c>
      <c r="B2360" s="10" t="s">
        <v>102</v>
      </c>
      <c r="C2360" s="19" t="s">
        <v>19</v>
      </c>
      <c r="D2360" s="42">
        <v>8.7870127901061666E-3</v>
      </c>
      <c r="E2360" s="43">
        <v>6.8970437681201832E-3</v>
      </c>
      <c r="F2360" s="19" t="s">
        <v>19</v>
      </c>
      <c r="G2360" s="42" t="s">
        <v>19</v>
      </c>
      <c r="H2360" s="43" t="s">
        <v>19</v>
      </c>
      <c r="I2360" s="11">
        <v>1.5684056558226349E-2</v>
      </c>
    </row>
    <row r="2361" spans="1:9" x14ac:dyDescent="0.2">
      <c r="A2361" s="9">
        <v>583</v>
      </c>
      <c r="B2361" s="10" t="s">
        <v>25</v>
      </c>
      <c r="C2361" s="19" t="s">
        <v>19</v>
      </c>
      <c r="D2361" s="42" t="s">
        <v>19</v>
      </c>
      <c r="E2361" s="43" t="s">
        <v>19</v>
      </c>
      <c r="F2361" s="19">
        <v>5.2258518575043475E-2</v>
      </c>
      <c r="G2361" s="42" t="s">
        <v>19</v>
      </c>
      <c r="H2361" s="43" t="s">
        <v>19</v>
      </c>
      <c r="I2361" s="11">
        <v>5.2258518575043475E-2</v>
      </c>
    </row>
    <row r="2362" spans="1:9" x14ac:dyDescent="0.2">
      <c r="A2362" s="9">
        <v>596</v>
      </c>
      <c r="B2362" s="10" t="s">
        <v>26</v>
      </c>
      <c r="C2362" s="19" t="s">
        <v>19</v>
      </c>
      <c r="D2362" s="42" t="s">
        <v>19</v>
      </c>
      <c r="E2362" s="43" t="s">
        <v>19</v>
      </c>
      <c r="F2362" s="19">
        <v>4.1992019993585163</v>
      </c>
      <c r="G2362" s="42">
        <v>19.045493966739741</v>
      </c>
      <c r="H2362" s="43">
        <v>0.37960200687413598</v>
      </c>
      <c r="I2362" s="11">
        <v>23.624297972972393</v>
      </c>
    </row>
    <row r="2363" spans="1:9" x14ac:dyDescent="0.2">
      <c r="A2363" s="9">
        <v>615</v>
      </c>
      <c r="B2363" s="10" t="s">
        <v>27</v>
      </c>
      <c r="C2363" s="19" t="s">
        <v>19</v>
      </c>
      <c r="D2363" s="42" t="s">
        <v>19</v>
      </c>
      <c r="E2363" s="43" t="s">
        <v>19</v>
      </c>
      <c r="F2363" s="19">
        <v>3.3030214900704687E-3</v>
      </c>
      <c r="G2363" s="42">
        <v>11.705724350632059</v>
      </c>
      <c r="H2363" s="43" t="s">
        <v>19</v>
      </c>
      <c r="I2363" s="11">
        <v>11.709027372122129</v>
      </c>
    </row>
    <row r="2364" spans="1:9" x14ac:dyDescent="0.2">
      <c r="A2364" s="9">
        <v>616</v>
      </c>
      <c r="B2364" s="10" t="s">
        <v>28</v>
      </c>
      <c r="C2364" s="19" t="s">
        <v>19</v>
      </c>
      <c r="D2364" s="42" t="s">
        <v>19</v>
      </c>
      <c r="E2364" s="43" t="s">
        <v>19</v>
      </c>
      <c r="F2364" s="19">
        <v>5.8746596501967618E-2</v>
      </c>
      <c r="G2364" s="42">
        <v>31.091876560935667</v>
      </c>
      <c r="H2364" s="43" t="s">
        <v>19</v>
      </c>
      <c r="I2364" s="11">
        <v>31.150623157437636</v>
      </c>
    </row>
    <row r="2365" spans="1:9" x14ac:dyDescent="0.2">
      <c r="A2365" s="9">
        <v>617</v>
      </c>
      <c r="B2365" s="10" t="s">
        <v>29</v>
      </c>
      <c r="C2365" s="19" t="s">
        <v>19</v>
      </c>
      <c r="D2365" s="42" t="s">
        <v>19</v>
      </c>
      <c r="E2365" s="43" t="s">
        <v>19</v>
      </c>
      <c r="F2365" s="19" t="s">
        <v>19</v>
      </c>
      <c r="G2365" s="42">
        <v>1.3224929861336321</v>
      </c>
      <c r="H2365" s="43" t="s">
        <v>19</v>
      </c>
      <c r="I2365" s="11">
        <v>1.3224929861336321</v>
      </c>
    </row>
    <row r="2366" spans="1:9" x14ac:dyDescent="0.2">
      <c r="A2366" s="9">
        <v>618</v>
      </c>
      <c r="B2366" s="10" t="s">
        <v>30</v>
      </c>
      <c r="C2366" s="19" t="s">
        <v>19</v>
      </c>
      <c r="D2366" s="42" t="s">
        <v>19</v>
      </c>
      <c r="E2366" s="43" t="s">
        <v>19</v>
      </c>
      <c r="F2366" s="19" t="s">
        <v>19</v>
      </c>
      <c r="G2366" s="42">
        <v>187.59197495168701</v>
      </c>
      <c r="H2366" s="43" t="s">
        <v>19</v>
      </c>
      <c r="I2366" s="11">
        <v>187.59197495168701</v>
      </c>
    </row>
    <row r="2367" spans="1:9" x14ac:dyDescent="0.2">
      <c r="A2367" s="9">
        <v>626</v>
      </c>
      <c r="B2367" s="10" t="s">
        <v>31</v>
      </c>
      <c r="C2367" s="19" t="s">
        <v>19</v>
      </c>
      <c r="D2367" s="42" t="s">
        <v>19</v>
      </c>
      <c r="E2367" s="43" t="s">
        <v>19</v>
      </c>
      <c r="F2367" s="19" t="s">
        <v>19</v>
      </c>
      <c r="G2367" s="42">
        <v>0.52806679737778095</v>
      </c>
      <c r="H2367" s="43">
        <v>0.46240734660893529</v>
      </c>
      <c r="I2367" s="11">
        <v>0.99047414398671618</v>
      </c>
    </row>
    <row r="2368" spans="1:9" x14ac:dyDescent="0.2">
      <c r="A2368" s="9">
        <v>627</v>
      </c>
      <c r="B2368" s="10" t="s">
        <v>32</v>
      </c>
      <c r="C2368" s="19" t="s">
        <v>19</v>
      </c>
      <c r="D2368" s="42" t="s">
        <v>19</v>
      </c>
      <c r="E2368" s="43" t="s">
        <v>19</v>
      </c>
      <c r="F2368" s="19">
        <v>76.240224068753335</v>
      </c>
      <c r="G2368" s="42">
        <v>8.1821777111946119</v>
      </c>
      <c r="H2368" s="43">
        <v>1.8352746886968034</v>
      </c>
      <c r="I2368" s="11">
        <v>86.257676468644746</v>
      </c>
    </row>
    <row r="2369" spans="1:9" x14ac:dyDescent="0.2">
      <c r="A2369" s="9">
        <v>653</v>
      </c>
      <c r="B2369" s="10" t="s">
        <v>103</v>
      </c>
      <c r="C2369" s="19" t="s">
        <v>19</v>
      </c>
      <c r="D2369" s="42" t="s">
        <v>19</v>
      </c>
      <c r="E2369" s="43" t="s">
        <v>19</v>
      </c>
      <c r="F2369" s="19">
        <v>3.6229427143944366</v>
      </c>
      <c r="G2369" s="42">
        <v>179.40979724049237</v>
      </c>
      <c r="H2369" s="43" t="s">
        <v>19</v>
      </c>
      <c r="I2369" s="11">
        <v>183.03273995488681</v>
      </c>
    </row>
    <row r="2370" spans="1:9" x14ac:dyDescent="0.2">
      <c r="A2370" s="9">
        <v>656</v>
      </c>
      <c r="B2370" s="10" t="s">
        <v>33</v>
      </c>
      <c r="C2370" s="19" t="s">
        <v>19</v>
      </c>
      <c r="D2370" s="42" t="s">
        <v>19</v>
      </c>
      <c r="E2370" s="43" t="s">
        <v>19</v>
      </c>
      <c r="F2370" s="19" t="s">
        <v>19</v>
      </c>
      <c r="G2370" s="42">
        <v>8.0634856271124669</v>
      </c>
      <c r="H2370" s="43" t="s">
        <v>19</v>
      </c>
      <c r="I2370" s="11">
        <v>8.0634856271124669</v>
      </c>
    </row>
    <row r="2371" spans="1:9" ht="24" customHeight="1" x14ac:dyDescent="0.2">
      <c r="A2371" s="9">
        <v>664</v>
      </c>
      <c r="B2371" s="10" t="s">
        <v>104</v>
      </c>
      <c r="C2371" s="19" t="s">
        <v>19</v>
      </c>
      <c r="D2371" s="42" t="s">
        <v>19</v>
      </c>
      <c r="E2371" s="43" t="s">
        <v>19</v>
      </c>
      <c r="F2371" s="19" t="s">
        <v>19</v>
      </c>
      <c r="G2371" s="42">
        <v>1.3291386795312885E-4</v>
      </c>
      <c r="H2371" s="43" t="s">
        <v>19</v>
      </c>
      <c r="I2371" s="11">
        <v>1.3291386795312885E-4</v>
      </c>
    </row>
    <row r="2372" spans="1:9" x14ac:dyDescent="0.2">
      <c r="A2372" s="9">
        <v>691</v>
      </c>
      <c r="B2372" s="10" t="s">
        <v>34</v>
      </c>
      <c r="C2372" s="19">
        <v>1.2976155853848268E-3</v>
      </c>
      <c r="D2372" s="42">
        <v>2.0921328264943404</v>
      </c>
      <c r="E2372" s="43">
        <v>1.6421430146658649</v>
      </c>
      <c r="F2372" s="19" t="s">
        <v>19</v>
      </c>
      <c r="G2372" s="42">
        <v>31.538998812729993</v>
      </c>
      <c r="H2372" s="43">
        <v>166.21238054982237</v>
      </c>
      <c r="I2372" s="11">
        <v>201.48695281929795</v>
      </c>
    </row>
    <row r="2373" spans="1:9" ht="60" x14ac:dyDescent="0.2">
      <c r="A2373" s="9">
        <v>694</v>
      </c>
      <c r="B2373" s="10" t="s">
        <v>117</v>
      </c>
      <c r="C2373" s="19" t="s">
        <v>19</v>
      </c>
      <c r="D2373" s="42" t="s">
        <v>19</v>
      </c>
      <c r="E2373" s="43" t="s">
        <v>19</v>
      </c>
      <c r="F2373" s="19">
        <v>9.6329082806308701</v>
      </c>
      <c r="G2373" s="42" t="s">
        <v>19</v>
      </c>
      <c r="H2373" s="43" t="s">
        <v>19</v>
      </c>
      <c r="I2373" s="11">
        <v>9.6329082806308701</v>
      </c>
    </row>
    <row r="2374" spans="1:9" x14ac:dyDescent="0.2">
      <c r="A2374" s="9">
        <v>722</v>
      </c>
      <c r="B2374" s="10" t="s">
        <v>35</v>
      </c>
      <c r="C2374" s="19">
        <v>5.3084273947561099E-3</v>
      </c>
      <c r="D2374" s="42" t="s">
        <v>19</v>
      </c>
      <c r="E2374" s="43" t="s">
        <v>19</v>
      </c>
      <c r="F2374" s="19" t="s">
        <v>19</v>
      </c>
      <c r="G2374" s="42">
        <v>22.255098050071897</v>
      </c>
      <c r="H2374" s="43" t="s">
        <v>19</v>
      </c>
      <c r="I2374" s="11">
        <v>22.260406477466653</v>
      </c>
    </row>
    <row r="2375" spans="1:9" x14ac:dyDescent="0.2">
      <c r="A2375" s="9">
        <v>737</v>
      </c>
      <c r="B2375" s="10" t="s">
        <v>36</v>
      </c>
      <c r="C2375" s="19" t="s">
        <v>19</v>
      </c>
      <c r="D2375" s="42" t="s">
        <v>19</v>
      </c>
      <c r="E2375" s="43" t="s">
        <v>19</v>
      </c>
      <c r="F2375" s="19">
        <v>7.0779031930081455E-4</v>
      </c>
      <c r="G2375" s="42" t="s">
        <v>19</v>
      </c>
      <c r="H2375" s="43" t="s">
        <v>19</v>
      </c>
      <c r="I2375" s="11">
        <v>7.0779031930081455E-4</v>
      </c>
    </row>
    <row r="2376" spans="1:9" x14ac:dyDescent="0.2">
      <c r="A2376" s="9">
        <v>745</v>
      </c>
      <c r="B2376" s="10" t="s">
        <v>37</v>
      </c>
      <c r="C2376" s="19">
        <v>5.3084273947561099E-3</v>
      </c>
      <c r="D2376" s="42">
        <v>9.1531383230272576E-3</v>
      </c>
      <c r="E2376" s="43">
        <v>7.1844205917918572E-3</v>
      </c>
      <c r="F2376" s="19">
        <v>7.8063373966219016</v>
      </c>
      <c r="G2376" s="42">
        <v>100.75588925734114</v>
      </c>
      <c r="H2376" s="43">
        <v>0.3072968627076339</v>
      </c>
      <c r="I2376" s="11">
        <v>108.89116950298025</v>
      </c>
    </row>
    <row r="2377" spans="1:9" x14ac:dyDescent="0.2">
      <c r="A2377" s="9">
        <v>746</v>
      </c>
      <c r="B2377" s="10" t="s">
        <v>105</v>
      </c>
      <c r="C2377" s="19" t="s">
        <v>19</v>
      </c>
      <c r="D2377" s="42" t="s">
        <v>19</v>
      </c>
      <c r="E2377" s="43" t="s">
        <v>19</v>
      </c>
      <c r="F2377" s="19">
        <v>0.12716632736771302</v>
      </c>
      <c r="G2377" s="42">
        <v>37.544579022324164</v>
      </c>
      <c r="H2377" s="43" t="s">
        <v>19</v>
      </c>
      <c r="I2377" s="11">
        <v>37.671745349691875</v>
      </c>
    </row>
    <row r="2378" spans="1:9" x14ac:dyDescent="0.2">
      <c r="A2378" s="9">
        <v>751</v>
      </c>
      <c r="B2378" s="10" t="s">
        <v>106</v>
      </c>
      <c r="C2378" s="19">
        <v>4.1759628838748064E-2</v>
      </c>
      <c r="D2378" s="42" t="s">
        <v>19</v>
      </c>
      <c r="E2378" s="43" t="s">
        <v>19</v>
      </c>
      <c r="F2378" s="19">
        <v>55.241500875736762</v>
      </c>
      <c r="G2378" s="42">
        <v>153.9957352907785</v>
      </c>
      <c r="H2378" s="43" t="s">
        <v>19</v>
      </c>
      <c r="I2378" s="11">
        <v>209.27899579535401</v>
      </c>
    </row>
    <row r="2379" spans="1:9" x14ac:dyDescent="0.2">
      <c r="A2379" s="48" t="s">
        <v>118</v>
      </c>
      <c r="B2379" s="49"/>
      <c r="C2379" s="15">
        <v>795.39612235184723</v>
      </c>
      <c r="D2379" s="16">
        <v>806.71239528830665</v>
      </c>
      <c r="E2379" s="17">
        <v>633.19933992281074</v>
      </c>
      <c r="F2379" s="15">
        <v>730.105768417837</v>
      </c>
      <c r="G2379" s="16">
        <v>1056.118176746879</v>
      </c>
      <c r="H2379" s="17">
        <v>182.04827043322996</v>
      </c>
      <c r="I2379" s="15">
        <v>4203.5800731609106</v>
      </c>
    </row>
    <row r="2380" spans="1:9" x14ac:dyDescent="0.2">
      <c r="A2380" s="18"/>
      <c r="B2380" s="21"/>
      <c r="C2380" s="4"/>
      <c r="F2380" s="4"/>
      <c r="G2380" s="4"/>
      <c r="H2380" s="4"/>
      <c r="I2380" s="4"/>
    </row>
    <row r="2381" spans="1:9" ht="14" x14ac:dyDescent="0.2">
      <c r="A2381" s="50" t="s">
        <v>82</v>
      </c>
      <c r="B2381" s="50"/>
      <c r="C2381" s="50"/>
      <c r="D2381" s="50"/>
      <c r="E2381" s="50"/>
      <c r="F2381" s="50"/>
      <c r="G2381" s="50"/>
      <c r="H2381" s="50"/>
      <c r="I2381" s="50"/>
    </row>
    <row r="2382" spans="1:9" x14ac:dyDescent="0.2">
      <c r="A2382" s="51" t="s">
        <v>9</v>
      </c>
      <c r="B2382" s="52"/>
      <c r="C2382" s="53" t="s">
        <v>108</v>
      </c>
      <c r="D2382" s="54"/>
      <c r="E2382" s="54"/>
      <c r="F2382" s="54"/>
      <c r="G2382" s="54"/>
      <c r="H2382" s="54"/>
      <c r="I2382" s="55"/>
    </row>
    <row r="2383" spans="1:9" x14ac:dyDescent="0.2">
      <c r="A2383" s="56" t="s">
        <v>20</v>
      </c>
      <c r="B2383" s="58" t="s">
        <v>8</v>
      </c>
      <c r="C2383" s="60" t="s">
        <v>109</v>
      </c>
      <c r="D2383" s="53" t="s">
        <v>110</v>
      </c>
      <c r="E2383" s="55"/>
      <c r="F2383" s="60" t="s">
        <v>111</v>
      </c>
      <c r="G2383" s="53" t="s">
        <v>112</v>
      </c>
      <c r="H2383" s="55"/>
      <c r="I2383" s="60" t="s">
        <v>7</v>
      </c>
    </row>
    <row r="2384" spans="1:9" x14ac:dyDescent="0.2">
      <c r="A2384" s="57"/>
      <c r="B2384" s="59"/>
      <c r="C2384" s="61"/>
      <c r="D2384" s="34" t="s">
        <v>113</v>
      </c>
      <c r="E2384" s="35" t="s">
        <v>114</v>
      </c>
      <c r="F2384" s="61"/>
      <c r="G2384" s="34" t="s">
        <v>115</v>
      </c>
      <c r="H2384" s="35" t="s">
        <v>116</v>
      </c>
      <c r="I2384" s="61"/>
    </row>
    <row r="2385" spans="1:9" x14ac:dyDescent="0.2">
      <c r="A2385" s="9">
        <v>20</v>
      </c>
      <c r="B2385" s="10" t="s">
        <v>91</v>
      </c>
      <c r="C2385" s="19" t="s">
        <v>19</v>
      </c>
      <c r="D2385" s="42" t="s">
        <v>19</v>
      </c>
      <c r="E2385" s="43" t="s">
        <v>19</v>
      </c>
      <c r="F2385" s="19" t="s">
        <v>19</v>
      </c>
      <c r="G2385" s="42">
        <v>3.7570320008084423E-3</v>
      </c>
      <c r="H2385" s="43">
        <v>5.245667321883485E-3</v>
      </c>
      <c r="I2385" s="11">
        <v>9.0026993226919282E-3</v>
      </c>
    </row>
    <row r="2386" spans="1:9" x14ac:dyDescent="0.2">
      <c r="A2386" s="9">
        <v>22</v>
      </c>
      <c r="B2386" s="10" t="s">
        <v>6</v>
      </c>
      <c r="C2386" s="19" t="s">
        <v>19</v>
      </c>
      <c r="D2386" s="42">
        <v>1.2955956309808949E-4</v>
      </c>
      <c r="E2386" s="43">
        <v>5.4384695658627701E-5</v>
      </c>
      <c r="F2386" s="19">
        <v>0.11364917859121024</v>
      </c>
      <c r="G2386" s="42">
        <v>44.116629276210048</v>
      </c>
      <c r="H2386" s="43" t="s">
        <v>19</v>
      </c>
      <c r="I2386" s="11">
        <v>44.230462399060016</v>
      </c>
    </row>
    <row r="2387" spans="1:9" ht="36" x14ac:dyDescent="0.2">
      <c r="A2387" s="9">
        <v>30</v>
      </c>
      <c r="B2387" s="10" t="s">
        <v>92</v>
      </c>
      <c r="C2387" s="19" t="s">
        <v>19</v>
      </c>
      <c r="D2387" s="42">
        <v>2.1634503643934475</v>
      </c>
      <c r="E2387" s="43">
        <v>0.90814284045559479</v>
      </c>
      <c r="F2387" s="19" t="s">
        <v>19</v>
      </c>
      <c r="G2387" s="42">
        <v>5.0724894128650888</v>
      </c>
      <c r="H2387" s="43" t="s">
        <v>19</v>
      </c>
      <c r="I2387" s="11">
        <v>8.1440826177141314</v>
      </c>
    </row>
    <row r="2388" spans="1:9" x14ac:dyDescent="0.2">
      <c r="A2388" s="9">
        <v>53</v>
      </c>
      <c r="B2388" s="10" t="s">
        <v>1</v>
      </c>
      <c r="C2388" s="19">
        <v>7.3490049292686864E-3</v>
      </c>
      <c r="D2388" s="42">
        <v>33.731480050403093</v>
      </c>
      <c r="E2388" s="43">
        <v>14.159327438202016</v>
      </c>
      <c r="F2388" s="19">
        <v>2.644484450925819E-2</v>
      </c>
      <c r="G2388" s="42">
        <v>0.35160148535867686</v>
      </c>
      <c r="H2388" s="43">
        <v>0.39221996340515303</v>
      </c>
      <c r="I2388" s="11">
        <v>48.668422786807461</v>
      </c>
    </row>
    <row r="2389" spans="1:9" x14ac:dyDescent="0.2">
      <c r="A2389" s="9">
        <v>64</v>
      </c>
      <c r="B2389" s="10" t="s">
        <v>5</v>
      </c>
      <c r="C2389" s="19">
        <v>6.6412436750176216</v>
      </c>
      <c r="D2389" s="42">
        <v>4.8093805417641802</v>
      </c>
      <c r="E2389" s="43">
        <v>2.0188142875439188</v>
      </c>
      <c r="F2389" s="19">
        <v>8.6692797045930519</v>
      </c>
      <c r="G2389" s="42">
        <v>12.040720463421126</v>
      </c>
      <c r="H2389" s="43">
        <v>0.23095113695535668</v>
      </c>
      <c r="I2389" s="11">
        <v>34.410389809295253</v>
      </c>
    </row>
    <row r="2390" spans="1:9" x14ac:dyDescent="0.2">
      <c r="A2390" s="9">
        <v>80</v>
      </c>
      <c r="B2390" s="10" t="s">
        <v>0</v>
      </c>
      <c r="C2390" s="19">
        <v>7.4068711098141098E-3</v>
      </c>
      <c r="D2390" s="42">
        <v>60.873625501418907</v>
      </c>
      <c r="E2390" s="43">
        <v>25.552676447554056</v>
      </c>
      <c r="F2390" s="19">
        <v>2.7428569578530376E-2</v>
      </c>
      <c r="G2390" s="42">
        <v>5.722172399419982</v>
      </c>
      <c r="H2390" s="43">
        <v>2.0115716431498329</v>
      </c>
      <c r="I2390" s="11">
        <v>94.194881432231142</v>
      </c>
    </row>
    <row r="2391" spans="1:9" x14ac:dyDescent="0.2">
      <c r="A2391" s="9">
        <v>83</v>
      </c>
      <c r="B2391" s="10" t="s">
        <v>21</v>
      </c>
      <c r="C2391" s="19" t="s">
        <v>19</v>
      </c>
      <c r="D2391" s="42" t="s">
        <v>19</v>
      </c>
      <c r="E2391" s="43" t="s">
        <v>19</v>
      </c>
      <c r="F2391" s="19" t="s">
        <v>19</v>
      </c>
      <c r="G2391" s="42">
        <v>0.45623128221137987</v>
      </c>
      <c r="H2391" s="43">
        <v>3.3750198224620895</v>
      </c>
      <c r="I2391" s="11">
        <v>3.8312511046734694</v>
      </c>
    </row>
    <row r="2392" spans="1:9" x14ac:dyDescent="0.2">
      <c r="A2392" s="9">
        <v>86</v>
      </c>
      <c r="B2392" s="10" t="s">
        <v>17</v>
      </c>
      <c r="C2392" s="19">
        <v>21.350421706400262</v>
      </c>
      <c r="D2392" s="42">
        <v>4.794999430260293</v>
      </c>
      <c r="E2392" s="43">
        <v>2.0127775863258113</v>
      </c>
      <c r="F2392" s="19" t="s">
        <v>19</v>
      </c>
      <c r="G2392" s="42" t="s">
        <v>19</v>
      </c>
      <c r="H2392" s="43" t="s">
        <v>19</v>
      </c>
      <c r="I2392" s="11">
        <v>28.158198722986366</v>
      </c>
    </row>
    <row r="2393" spans="1:9" x14ac:dyDescent="0.2">
      <c r="A2393" s="9">
        <v>87</v>
      </c>
      <c r="B2393" s="10" t="s">
        <v>18</v>
      </c>
      <c r="C2393" s="19" t="s">
        <v>19</v>
      </c>
      <c r="D2393" s="42" t="s">
        <v>19</v>
      </c>
      <c r="E2393" s="43" t="s">
        <v>19</v>
      </c>
      <c r="F2393" s="19" t="s">
        <v>19</v>
      </c>
      <c r="G2393" s="42">
        <v>2.3534615552234014E-2</v>
      </c>
      <c r="H2393" s="43" t="s">
        <v>19</v>
      </c>
      <c r="I2393" s="11">
        <v>2.3534615552234014E-2</v>
      </c>
    </row>
    <row r="2394" spans="1:9" x14ac:dyDescent="0.2">
      <c r="A2394" s="9">
        <v>117</v>
      </c>
      <c r="B2394" s="10" t="s">
        <v>4</v>
      </c>
      <c r="C2394" s="19" t="s">
        <v>19</v>
      </c>
      <c r="D2394" s="42" t="s">
        <v>19</v>
      </c>
      <c r="E2394" s="43" t="s">
        <v>19</v>
      </c>
      <c r="F2394" s="19" t="s">
        <v>19</v>
      </c>
      <c r="G2394" s="42">
        <v>1.7397184785630337</v>
      </c>
      <c r="H2394" s="43" t="s">
        <v>19</v>
      </c>
      <c r="I2394" s="11">
        <v>1.7397184785630337</v>
      </c>
    </row>
    <row r="2395" spans="1:9" x14ac:dyDescent="0.2">
      <c r="A2395" s="9">
        <v>132</v>
      </c>
      <c r="B2395" s="10" t="s">
        <v>16</v>
      </c>
      <c r="C2395" s="19" t="s">
        <v>19</v>
      </c>
      <c r="D2395" s="42" t="s">
        <v>19</v>
      </c>
      <c r="E2395" s="43" t="s">
        <v>19</v>
      </c>
      <c r="F2395" s="19" t="s">
        <v>19</v>
      </c>
      <c r="G2395" s="42">
        <v>3.8988067932917798E-3</v>
      </c>
      <c r="H2395" s="43">
        <v>1.2050857361083683E-3</v>
      </c>
      <c r="I2395" s="11">
        <v>5.1038925294001483E-3</v>
      </c>
    </row>
    <row r="2396" spans="1:9" x14ac:dyDescent="0.2">
      <c r="A2396" s="9">
        <v>134</v>
      </c>
      <c r="B2396" s="10" t="s">
        <v>23</v>
      </c>
      <c r="C2396" s="19" t="s">
        <v>19</v>
      </c>
      <c r="D2396" s="42" t="s">
        <v>19</v>
      </c>
      <c r="E2396" s="43" t="s">
        <v>19</v>
      </c>
      <c r="F2396" s="19">
        <v>1.1110306664721164E-2</v>
      </c>
      <c r="G2396" s="42" t="s">
        <v>19</v>
      </c>
      <c r="H2396" s="43" t="s">
        <v>19</v>
      </c>
      <c r="I2396" s="11">
        <v>1.1110306664721164E-2</v>
      </c>
    </row>
    <row r="2397" spans="1:9" x14ac:dyDescent="0.2">
      <c r="A2397" s="9">
        <v>153</v>
      </c>
      <c r="B2397" s="10" t="s">
        <v>15</v>
      </c>
      <c r="C2397" s="19">
        <v>81.625108418484572</v>
      </c>
      <c r="D2397" s="42">
        <v>2.5317234224997667</v>
      </c>
      <c r="E2397" s="43">
        <v>1.0627313378652439</v>
      </c>
      <c r="F2397" s="19">
        <v>109.31251342259462</v>
      </c>
      <c r="G2397" s="42" t="s">
        <v>19</v>
      </c>
      <c r="H2397" s="43">
        <v>5.1180700086484815E-2</v>
      </c>
      <c r="I2397" s="11">
        <v>194.58325730153069</v>
      </c>
    </row>
    <row r="2398" spans="1:9" x14ac:dyDescent="0.2">
      <c r="A2398" s="9">
        <v>171</v>
      </c>
      <c r="B2398" s="10" t="s">
        <v>14</v>
      </c>
      <c r="C2398" s="19" t="s">
        <v>19</v>
      </c>
      <c r="D2398" s="42" t="s">
        <v>19</v>
      </c>
      <c r="E2398" s="43" t="s">
        <v>19</v>
      </c>
      <c r="F2398" s="19" t="s">
        <v>19</v>
      </c>
      <c r="G2398" s="42">
        <v>11.944313604532454</v>
      </c>
      <c r="H2398" s="43" t="s">
        <v>19</v>
      </c>
      <c r="I2398" s="11">
        <v>11.944313604532454</v>
      </c>
    </row>
    <row r="2399" spans="1:9" x14ac:dyDescent="0.2">
      <c r="A2399" s="9">
        <v>181</v>
      </c>
      <c r="B2399" s="10" t="s">
        <v>13</v>
      </c>
      <c r="C2399" s="19">
        <v>207.76504927750759</v>
      </c>
      <c r="D2399" s="42" t="s">
        <v>19</v>
      </c>
      <c r="E2399" s="43" t="s">
        <v>19</v>
      </c>
      <c r="F2399" s="19" t="s">
        <v>19</v>
      </c>
      <c r="G2399" s="42" t="s">
        <v>19</v>
      </c>
      <c r="H2399" s="43" t="s">
        <v>19</v>
      </c>
      <c r="I2399" s="11">
        <v>207.76504927750759</v>
      </c>
    </row>
    <row r="2400" spans="1:9" x14ac:dyDescent="0.2">
      <c r="A2400" s="9">
        <v>207</v>
      </c>
      <c r="B2400" s="10" t="s">
        <v>93</v>
      </c>
      <c r="C2400" s="19">
        <v>5.7028278251125011</v>
      </c>
      <c r="D2400" s="42" t="s">
        <v>19</v>
      </c>
      <c r="E2400" s="43" t="s">
        <v>19</v>
      </c>
      <c r="F2400" s="19">
        <v>2.8631028810264261</v>
      </c>
      <c r="G2400" s="42">
        <v>1.2050857361083683E-3</v>
      </c>
      <c r="H2400" s="43">
        <v>9.2153615114169338E-4</v>
      </c>
      <c r="I2400" s="11">
        <v>8.5680573280261765</v>
      </c>
    </row>
    <row r="2401" spans="1:9" x14ac:dyDescent="0.2">
      <c r="A2401" s="9">
        <v>225</v>
      </c>
      <c r="B2401" s="10" t="s">
        <v>94</v>
      </c>
      <c r="C2401" s="19" t="s">
        <v>19</v>
      </c>
      <c r="D2401" s="42">
        <v>36.921495613004254</v>
      </c>
      <c r="E2401" s="43">
        <v>15.498387414708747</v>
      </c>
      <c r="F2401" s="19" t="s">
        <v>19</v>
      </c>
      <c r="G2401" s="42" t="s">
        <v>19</v>
      </c>
      <c r="H2401" s="43" t="s">
        <v>19</v>
      </c>
      <c r="I2401" s="11">
        <v>52.419883027712999</v>
      </c>
    </row>
    <row r="2402" spans="1:9" x14ac:dyDescent="0.2">
      <c r="A2402" s="9">
        <v>248</v>
      </c>
      <c r="B2402" s="10" t="s">
        <v>22</v>
      </c>
      <c r="C2402" s="19" t="s">
        <v>19</v>
      </c>
      <c r="D2402" s="42">
        <v>2.0664750314145275E-2</v>
      </c>
      <c r="E2402" s="43">
        <v>8.6743589575511183E-3</v>
      </c>
      <c r="F2402" s="19" t="s">
        <v>19</v>
      </c>
      <c r="G2402" s="42" t="s">
        <v>19</v>
      </c>
      <c r="H2402" s="43" t="s">
        <v>19</v>
      </c>
      <c r="I2402" s="11">
        <v>2.9339109271696393E-2</v>
      </c>
    </row>
    <row r="2403" spans="1:9" x14ac:dyDescent="0.2">
      <c r="A2403" s="9">
        <v>251</v>
      </c>
      <c r="B2403" s="10" t="s">
        <v>41</v>
      </c>
      <c r="C2403" s="19" t="s">
        <v>19</v>
      </c>
      <c r="D2403" s="42">
        <v>58.760573807070607</v>
      </c>
      <c r="E2403" s="43">
        <v>24.665689253709665</v>
      </c>
      <c r="F2403" s="19">
        <v>0.98117895732818783</v>
      </c>
      <c r="G2403" s="42" t="s">
        <v>19</v>
      </c>
      <c r="H2403" s="43" t="s">
        <v>19</v>
      </c>
      <c r="I2403" s="11">
        <v>84.407442018108455</v>
      </c>
    </row>
    <row r="2404" spans="1:9" x14ac:dyDescent="0.2">
      <c r="A2404" s="9">
        <v>252</v>
      </c>
      <c r="B2404" s="10" t="s">
        <v>42</v>
      </c>
      <c r="C2404" s="19">
        <v>1.7609836063583044</v>
      </c>
      <c r="D2404" s="42">
        <v>24.345084043291155</v>
      </c>
      <c r="E2404" s="43">
        <v>10.219237814777927</v>
      </c>
      <c r="F2404" s="19">
        <v>1.7609836063583044</v>
      </c>
      <c r="G2404" s="42" t="s">
        <v>19</v>
      </c>
      <c r="H2404" s="43" t="s">
        <v>19</v>
      </c>
      <c r="I2404" s="11">
        <v>38.086289070785689</v>
      </c>
    </row>
    <row r="2405" spans="1:9" x14ac:dyDescent="0.2">
      <c r="A2405" s="9">
        <v>273</v>
      </c>
      <c r="B2405" s="10" t="s">
        <v>95</v>
      </c>
      <c r="C2405" s="19" t="s">
        <v>19</v>
      </c>
      <c r="D2405" s="42" t="s">
        <v>19</v>
      </c>
      <c r="E2405" s="43" t="s">
        <v>19</v>
      </c>
      <c r="F2405" s="19" t="s">
        <v>19</v>
      </c>
      <c r="G2405" s="42">
        <v>0.10207785058800296</v>
      </c>
      <c r="H2405" s="43" t="s">
        <v>19</v>
      </c>
      <c r="I2405" s="11">
        <v>0.10207785058800296</v>
      </c>
    </row>
    <row r="2406" spans="1:9" x14ac:dyDescent="0.2">
      <c r="A2406" s="9">
        <v>275</v>
      </c>
      <c r="B2406" s="10" t="s">
        <v>12</v>
      </c>
      <c r="C2406" s="19" t="s">
        <v>19</v>
      </c>
      <c r="D2406" s="42" t="s">
        <v>19</v>
      </c>
      <c r="E2406" s="43" t="s">
        <v>19</v>
      </c>
      <c r="F2406" s="19">
        <v>0.13205062400465467</v>
      </c>
      <c r="G2406" s="42">
        <v>1.0633109436250308E-2</v>
      </c>
      <c r="H2406" s="43" t="s">
        <v>19</v>
      </c>
      <c r="I2406" s="11">
        <v>0.14268373344090499</v>
      </c>
    </row>
    <row r="2407" spans="1:9" x14ac:dyDescent="0.2">
      <c r="A2407" s="9">
        <v>300</v>
      </c>
      <c r="B2407" s="10" t="s">
        <v>11</v>
      </c>
      <c r="C2407" s="19" t="s">
        <v>19</v>
      </c>
      <c r="D2407" s="42">
        <v>8.052126846546262E-2</v>
      </c>
      <c r="E2407" s="43">
        <v>3.3800088351837114E-2</v>
      </c>
      <c r="F2407" s="19">
        <v>4.1895114714886057E-2</v>
      </c>
      <c r="G2407" s="42">
        <v>8.5064875490002462E-4</v>
      </c>
      <c r="H2407" s="43">
        <v>0.10349559851283632</v>
      </c>
      <c r="I2407" s="11">
        <v>0.2605627187999221</v>
      </c>
    </row>
    <row r="2408" spans="1:9" x14ac:dyDescent="0.2">
      <c r="A2408" s="9">
        <v>302</v>
      </c>
      <c r="B2408" s="10" t="s">
        <v>10</v>
      </c>
      <c r="C2408" s="19" t="s">
        <v>19</v>
      </c>
      <c r="D2408" s="42" t="s">
        <v>19</v>
      </c>
      <c r="E2408" s="43" t="s">
        <v>19</v>
      </c>
      <c r="F2408" s="19" t="s">
        <v>19</v>
      </c>
      <c r="G2408" s="42">
        <v>3.6365234271976049E-2</v>
      </c>
      <c r="H2408" s="43">
        <v>0.39335416174501975</v>
      </c>
      <c r="I2408" s="11">
        <v>0.42971939601699582</v>
      </c>
    </row>
    <row r="2409" spans="1:9" x14ac:dyDescent="0.2">
      <c r="A2409" s="9">
        <v>346</v>
      </c>
      <c r="B2409" s="10" t="s">
        <v>96</v>
      </c>
      <c r="C2409" s="19" t="s">
        <v>19</v>
      </c>
      <c r="D2409" s="42" t="s">
        <v>19</v>
      </c>
      <c r="E2409" s="43" t="s">
        <v>19</v>
      </c>
      <c r="F2409" s="19" t="s">
        <v>19</v>
      </c>
      <c r="G2409" s="42">
        <v>7.0887396241668723</v>
      </c>
      <c r="H2409" s="43" t="s">
        <v>19</v>
      </c>
      <c r="I2409" s="11">
        <v>7.0887396241668723</v>
      </c>
    </row>
    <row r="2410" spans="1:9" x14ac:dyDescent="0.2">
      <c r="A2410" s="9">
        <v>350</v>
      </c>
      <c r="B2410" s="10" t="s">
        <v>3</v>
      </c>
      <c r="C2410" s="19">
        <v>34.540554632285009</v>
      </c>
      <c r="D2410" s="42">
        <v>17.556616395422108</v>
      </c>
      <c r="E2410" s="43">
        <v>7.3696701087006389</v>
      </c>
      <c r="F2410" s="19">
        <v>23.011875482220436</v>
      </c>
      <c r="G2410" s="42">
        <v>14.335416367160182</v>
      </c>
      <c r="H2410" s="43">
        <v>0.10179430100303628</v>
      </c>
      <c r="I2410" s="11">
        <v>96.915927286791415</v>
      </c>
    </row>
    <row r="2411" spans="1:9" x14ac:dyDescent="0.2">
      <c r="A2411" s="9">
        <v>405</v>
      </c>
      <c r="B2411" s="10" t="s">
        <v>2</v>
      </c>
      <c r="C2411" s="19" t="s">
        <v>19</v>
      </c>
      <c r="D2411" s="42">
        <v>0.24123990648864269</v>
      </c>
      <c r="E2411" s="43">
        <v>0.1012643033163648</v>
      </c>
      <c r="F2411" s="19">
        <v>14.945040583285783</v>
      </c>
      <c r="G2411" s="42">
        <v>1.1824726567072759</v>
      </c>
      <c r="H2411" s="43" t="s">
        <v>19</v>
      </c>
      <c r="I2411" s="11">
        <v>16.470017449798064</v>
      </c>
    </row>
    <row r="2412" spans="1:9" ht="36.75" customHeight="1" x14ac:dyDescent="0.2">
      <c r="A2412" s="9">
        <v>407</v>
      </c>
      <c r="B2412" s="10" t="s">
        <v>97</v>
      </c>
      <c r="C2412" s="19" t="s">
        <v>19</v>
      </c>
      <c r="D2412" s="42">
        <v>5.4530324512354893</v>
      </c>
      <c r="E2412" s="43">
        <v>2.2889974555759816</v>
      </c>
      <c r="F2412" s="19">
        <v>0.93367082310039573</v>
      </c>
      <c r="G2412" s="42" t="s">
        <v>19</v>
      </c>
      <c r="H2412" s="43" t="s">
        <v>19</v>
      </c>
      <c r="I2412" s="11">
        <v>8.6757007299118669</v>
      </c>
    </row>
    <row r="2413" spans="1:9" ht="24" x14ac:dyDescent="0.2">
      <c r="A2413" s="9">
        <v>408</v>
      </c>
      <c r="B2413" s="10" t="s">
        <v>98</v>
      </c>
      <c r="C2413" s="19" t="s">
        <v>19</v>
      </c>
      <c r="D2413" s="42">
        <v>0.76997248349194591</v>
      </c>
      <c r="E2413" s="43">
        <v>0.3232082462992244</v>
      </c>
      <c r="F2413" s="19" t="s">
        <v>19</v>
      </c>
      <c r="G2413" s="42" t="s">
        <v>19</v>
      </c>
      <c r="H2413" s="43" t="s">
        <v>19</v>
      </c>
      <c r="I2413" s="11">
        <v>1.0931807297911704</v>
      </c>
    </row>
    <row r="2414" spans="1:9" ht="24" x14ac:dyDescent="0.2">
      <c r="A2414" s="9">
        <v>409</v>
      </c>
      <c r="B2414" s="10" t="s">
        <v>99</v>
      </c>
      <c r="C2414" s="19" t="s">
        <v>19</v>
      </c>
      <c r="D2414" s="42" t="s">
        <v>19</v>
      </c>
      <c r="E2414" s="43" t="s">
        <v>19</v>
      </c>
      <c r="F2414" s="19" t="s">
        <v>19</v>
      </c>
      <c r="G2414" s="42">
        <v>8.152050567791903E-3</v>
      </c>
      <c r="H2414" s="43" t="s">
        <v>19</v>
      </c>
      <c r="I2414" s="11">
        <v>8.152050567791903E-3</v>
      </c>
    </row>
    <row r="2415" spans="1:9" ht="24" x14ac:dyDescent="0.2">
      <c r="A2415" s="9">
        <v>410</v>
      </c>
      <c r="B2415" s="10" t="s">
        <v>100</v>
      </c>
      <c r="C2415" s="19">
        <v>3.2619165973454796</v>
      </c>
      <c r="D2415" s="42">
        <v>3.8222014507382873</v>
      </c>
      <c r="E2415" s="43">
        <v>1.6044300989730051</v>
      </c>
      <c r="F2415" s="19">
        <v>7.4575618839718993</v>
      </c>
      <c r="G2415" s="42">
        <v>0.1656638450167798</v>
      </c>
      <c r="H2415" s="43">
        <v>0.18707183868176375</v>
      </c>
      <c r="I2415" s="11">
        <v>16.498845714727214</v>
      </c>
    </row>
    <row r="2416" spans="1:9" x14ac:dyDescent="0.2">
      <c r="A2416" s="9">
        <v>427</v>
      </c>
      <c r="B2416" s="10" t="s">
        <v>38</v>
      </c>
      <c r="C2416" s="19" t="s">
        <v>19</v>
      </c>
      <c r="D2416" s="42" t="s">
        <v>19</v>
      </c>
      <c r="E2416" s="43" t="s">
        <v>19</v>
      </c>
      <c r="F2416" s="19">
        <v>67.976964673582813</v>
      </c>
      <c r="G2416" s="42" t="s">
        <v>19</v>
      </c>
      <c r="H2416" s="43" t="s">
        <v>19</v>
      </c>
      <c r="I2416" s="11">
        <v>67.976964673582813</v>
      </c>
    </row>
    <row r="2417" spans="1:9" x14ac:dyDescent="0.2">
      <c r="A2417" s="9">
        <v>428</v>
      </c>
      <c r="B2417" s="10" t="s">
        <v>39</v>
      </c>
      <c r="C2417" s="19" t="s">
        <v>19</v>
      </c>
      <c r="D2417" s="42" t="s">
        <v>19</v>
      </c>
      <c r="E2417" s="43" t="s">
        <v>19</v>
      </c>
      <c r="F2417" s="19">
        <v>42.871837976312243</v>
      </c>
      <c r="G2417" s="42">
        <v>35.905883944330036</v>
      </c>
      <c r="H2417" s="43" t="s">
        <v>19</v>
      </c>
      <c r="I2417" s="11">
        <v>78.777721920642279</v>
      </c>
    </row>
    <row r="2418" spans="1:9" x14ac:dyDescent="0.2">
      <c r="A2418" s="9">
        <v>457</v>
      </c>
      <c r="B2418" s="10" t="s">
        <v>40</v>
      </c>
      <c r="C2418" s="19">
        <v>27.481748598451613</v>
      </c>
      <c r="D2418" s="42">
        <v>231.56679516839463</v>
      </c>
      <c r="E2418" s="43">
        <v>97.20386036144815</v>
      </c>
      <c r="F2418" s="19" t="s">
        <v>19</v>
      </c>
      <c r="G2418" s="42" t="s">
        <v>19</v>
      </c>
      <c r="H2418" s="43" t="s">
        <v>19</v>
      </c>
      <c r="I2418" s="11">
        <v>356.25240412829442</v>
      </c>
    </row>
    <row r="2419" spans="1:9" x14ac:dyDescent="0.2">
      <c r="A2419" s="9">
        <v>565</v>
      </c>
      <c r="B2419" s="10" t="s">
        <v>24</v>
      </c>
      <c r="C2419" s="19" t="s">
        <v>19</v>
      </c>
      <c r="D2419" s="42" t="s">
        <v>19</v>
      </c>
      <c r="E2419" s="43" t="s">
        <v>19</v>
      </c>
      <c r="F2419" s="19" t="s">
        <v>19</v>
      </c>
      <c r="G2419" s="42">
        <v>3.544369812083436E-4</v>
      </c>
      <c r="H2419" s="43" t="s">
        <v>19</v>
      </c>
      <c r="I2419" s="11">
        <v>3.544369812083436E-4</v>
      </c>
    </row>
    <row r="2420" spans="1:9" x14ac:dyDescent="0.2">
      <c r="A2420" s="9">
        <v>567</v>
      </c>
      <c r="B2420" s="10" t="s">
        <v>101</v>
      </c>
      <c r="C2420" s="19" t="s">
        <v>19</v>
      </c>
      <c r="D2420" s="42">
        <v>81.000638848925547</v>
      </c>
      <c r="E2420" s="43">
        <v>34.001311725774038</v>
      </c>
      <c r="F2420" s="19" t="s">
        <v>19</v>
      </c>
      <c r="G2420" s="42" t="s">
        <v>19</v>
      </c>
      <c r="H2420" s="43" t="s">
        <v>19</v>
      </c>
      <c r="I2420" s="11">
        <v>115.00195057469958</v>
      </c>
    </row>
    <row r="2421" spans="1:9" ht="36" x14ac:dyDescent="0.2">
      <c r="A2421" s="9">
        <v>581</v>
      </c>
      <c r="B2421" s="10" t="s">
        <v>102</v>
      </c>
      <c r="C2421" s="19" t="s">
        <v>19</v>
      </c>
      <c r="D2421" s="42">
        <v>6.2188590287082955E-3</v>
      </c>
      <c r="E2421" s="43">
        <v>2.6104653916141298E-3</v>
      </c>
      <c r="F2421" s="19" t="s">
        <v>19</v>
      </c>
      <c r="G2421" s="42" t="s">
        <v>19</v>
      </c>
      <c r="H2421" s="43" t="s">
        <v>19</v>
      </c>
      <c r="I2421" s="11">
        <v>8.8293244203224257E-3</v>
      </c>
    </row>
    <row r="2422" spans="1:9" x14ac:dyDescent="0.2">
      <c r="A2422" s="9">
        <v>583</v>
      </c>
      <c r="B2422" s="10" t="s">
        <v>25</v>
      </c>
      <c r="C2422" s="19" t="s">
        <v>19</v>
      </c>
      <c r="D2422" s="42" t="s">
        <v>19</v>
      </c>
      <c r="E2422" s="43" t="s">
        <v>19</v>
      </c>
      <c r="F2422" s="19">
        <v>2.5634717981622267E-2</v>
      </c>
      <c r="G2422" s="42" t="s">
        <v>19</v>
      </c>
      <c r="H2422" s="43" t="s">
        <v>19</v>
      </c>
      <c r="I2422" s="11">
        <v>2.5634717981622267E-2</v>
      </c>
    </row>
    <row r="2423" spans="1:9" x14ac:dyDescent="0.2">
      <c r="A2423" s="9">
        <v>596</v>
      </c>
      <c r="B2423" s="10" t="s">
        <v>26</v>
      </c>
      <c r="C2423" s="19" t="s">
        <v>19</v>
      </c>
      <c r="D2423" s="42" t="s">
        <v>19</v>
      </c>
      <c r="E2423" s="43" t="s">
        <v>19</v>
      </c>
      <c r="F2423" s="19">
        <v>2.0598624288754133</v>
      </c>
      <c r="G2423" s="42">
        <v>10.157596782261194</v>
      </c>
      <c r="H2423" s="43">
        <v>0.20245440366620585</v>
      </c>
      <c r="I2423" s="11">
        <v>12.419913614802812</v>
      </c>
    </row>
    <row r="2424" spans="1:9" x14ac:dyDescent="0.2">
      <c r="A2424" s="9">
        <v>615</v>
      </c>
      <c r="B2424" s="10" t="s">
        <v>27</v>
      </c>
      <c r="C2424" s="19" t="s">
        <v>19</v>
      </c>
      <c r="D2424" s="42" t="s">
        <v>19</v>
      </c>
      <c r="E2424" s="43" t="s">
        <v>19</v>
      </c>
      <c r="F2424" s="19">
        <v>1.6202530552718365E-3</v>
      </c>
      <c r="G2424" s="42">
        <v>6.2430529870037645</v>
      </c>
      <c r="H2424" s="43" t="s">
        <v>19</v>
      </c>
      <c r="I2424" s="11">
        <v>6.2446732400590363</v>
      </c>
    </row>
    <row r="2425" spans="1:9" x14ac:dyDescent="0.2">
      <c r="A2425" s="9">
        <v>616</v>
      </c>
      <c r="B2425" s="10" t="s">
        <v>28</v>
      </c>
      <c r="C2425" s="19" t="s">
        <v>19</v>
      </c>
      <c r="D2425" s="42" t="s">
        <v>19</v>
      </c>
      <c r="E2425" s="43" t="s">
        <v>19</v>
      </c>
      <c r="F2425" s="19">
        <v>2.881735791162052E-2</v>
      </c>
      <c r="G2425" s="42">
        <v>16.582334165832354</v>
      </c>
      <c r="H2425" s="43" t="s">
        <v>19</v>
      </c>
      <c r="I2425" s="11">
        <v>16.611151523743974</v>
      </c>
    </row>
    <row r="2426" spans="1:9" x14ac:dyDescent="0.2">
      <c r="A2426" s="9">
        <v>617</v>
      </c>
      <c r="B2426" s="10" t="s">
        <v>29</v>
      </c>
      <c r="C2426" s="19" t="s">
        <v>19</v>
      </c>
      <c r="D2426" s="42" t="s">
        <v>19</v>
      </c>
      <c r="E2426" s="43" t="s">
        <v>19</v>
      </c>
      <c r="F2426" s="19" t="s">
        <v>19</v>
      </c>
      <c r="G2426" s="42">
        <v>0.70532959260460382</v>
      </c>
      <c r="H2426" s="43" t="s">
        <v>19</v>
      </c>
      <c r="I2426" s="11">
        <v>0.70532959260460382</v>
      </c>
    </row>
    <row r="2427" spans="1:9" x14ac:dyDescent="0.2">
      <c r="A2427" s="9">
        <v>618</v>
      </c>
      <c r="B2427" s="10" t="s">
        <v>30</v>
      </c>
      <c r="C2427" s="19" t="s">
        <v>19</v>
      </c>
      <c r="D2427" s="42" t="s">
        <v>19</v>
      </c>
      <c r="E2427" s="43" t="s">
        <v>19</v>
      </c>
      <c r="F2427" s="19" t="s">
        <v>19</v>
      </c>
      <c r="G2427" s="42">
        <v>100.0490533075664</v>
      </c>
      <c r="H2427" s="43" t="s">
        <v>19</v>
      </c>
      <c r="I2427" s="11">
        <v>100.0490533075664</v>
      </c>
    </row>
    <row r="2428" spans="1:9" x14ac:dyDescent="0.2">
      <c r="A2428" s="9">
        <v>626</v>
      </c>
      <c r="B2428" s="10" t="s">
        <v>31</v>
      </c>
      <c r="C2428" s="19" t="s">
        <v>19</v>
      </c>
      <c r="D2428" s="42" t="s">
        <v>19</v>
      </c>
      <c r="E2428" s="43" t="s">
        <v>19</v>
      </c>
      <c r="F2428" s="19" t="s">
        <v>19</v>
      </c>
      <c r="G2428" s="42">
        <v>0.28163562526814978</v>
      </c>
      <c r="H2428" s="43">
        <v>0.24661725152476546</v>
      </c>
      <c r="I2428" s="11">
        <v>0.52825287679291522</v>
      </c>
    </row>
    <row r="2429" spans="1:9" x14ac:dyDescent="0.2">
      <c r="A2429" s="9">
        <v>627</v>
      </c>
      <c r="B2429" s="10" t="s">
        <v>32</v>
      </c>
      <c r="C2429" s="19" t="s">
        <v>19</v>
      </c>
      <c r="D2429" s="42" t="s">
        <v>19</v>
      </c>
      <c r="E2429" s="43" t="s">
        <v>19</v>
      </c>
      <c r="F2429" s="19">
        <v>37.398623155603985</v>
      </c>
      <c r="G2429" s="42">
        <v>4.3638281126371261</v>
      </c>
      <c r="H2429" s="43">
        <v>0.97881316730496182</v>
      </c>
      <c r="I2429" s="11">
        <v>42.741264435546071</v>
      </c>
    </row>
    <row r="2430" spans="1:9" x14ac:dyDescent="0.2">
      <c r="A2430" s="9">
        <v>653</v>
      </c>
      <c r="B2430" s="10" t="s">
        <v>103</v>
      </c>
      <c r="C2430" s="19" t="s">
        <v>19</v>
      </c>
      <c r="D2430" s="42" t="s">
        <v>19</v>
      </c>
      <c r="E2430" s="43" t="s">
        <v>19</v>
      </c>
      <c r="F2430" s="19">
        <v>1.7771861369110229</v>
      </c>
      <c r="G2430" s="42">
        <v>95.685225194929259</v>
      </c>
      <c r="H2430" s="43" t="s">
        <v>19</v>
      </c>
      <c r="I2430" s="11">
        <v>97.462411331840286</v>
      </c>
    </row>
    <row r="2431" spans="1:9" x14ac:dyDescent="0.2">
      <c r="A2431" s="9">
        <v>656</v>
      </c>
      <c r="B2431" s="10" t="s">
        <v>33</v>
      </c>
      <c r="C2431" s="19" t="s">
        <v>19</v>
      </c>
      <c r="D2431" s="42" t="s">
        <v>19</v>
      </c>
      <c r="E2431" s="43" t="s">
        <v>19</v>
      </c>
      <c r="F2431" s="19" t="s">
        <v>19</v>
      </c>
      <c r="G2431" s="42">
        <v>4.3005256677933161</v>
      </c>
      <c r="H2431" s="43" t="s">
        <v>19</v>
      </c>
      <c r="I2431" s="11">
        <v>4.3005256677933161</v>
      </c>
    </row>
    <row r="2432" spans="1:9" ht="24" customHeight="1" x14ac:dyDescent="0.2">
      <c r="A2432" s="9">
        <v>664</v>
      </c>
      <c r="B2432" s="10" t="s">
        <v>104</v>
      </c>
      <c r="C2432" s="19" t="s">
        <v>19</v>
      </c>
      <c r="D2432" s="42" t="s">
        <v>19</v>
      </c>
      <c r="E2432" s="43" t="s">
        <v>19</v>
      </c>
      <c r="F2432" s="19" t="s">
        <v>19</v>
      </c>
      <c r="G2432" s="42">
        <v>7.0887396241668723E-5</v>
      </c>
      <c r="H2432" s="43" t="s">
        <v>19</v>
      </c>
      <c r="I2432" s="11">
        <v>7.0887396241668723E-5</v>
      </c>
    </row>
    <row r="2433" spans="1:9" x14ac:dyDescent="0.2">
      <c r="A2433" s="9">
        <v>691</v>
      </c>
      <c r="B2433" s="10" t="s">
        <v>34</v>
      </c>
      <c r="C2433" s="19">
        <v>6.3652798599965E-4</v>
      </c>
      <c r="D2433" s="42">
        <v>1.480671466866516</v>
      </c>
      <c r="E2433" s="43">
        <v>0.62153549433462674</v>
      </c>
      <c r="F2433" s="19" t="s">
        <v>19</v>
      </c>
      <c r="G2433" s="42">
        <v>16.820799366789327</v>
      </c>
      <c r="H2433" s="43">
        <v>88.646602959905266</v>
      </c>
      <c r="I2433" s="11">
        <v>107.57024581588173</v>
      </c>
    </row>
    <row r="2434" spans="1:9" ht="60" x14ac:dyDescent="0.2">
      <c r="A2434" s="9">
        <v>694</v>
      </c>
      <c r="B2434" s="10" t="s">
        <v>117</v>
      </c>
      <c r="C2434" s="19" t="s">
        <v>19</v>
      </c>
      <c r="D2434" s="42" t="s">
        <v>19</v>
      </c>
      <c r="E2434" s="43" t="s">
        <v>19</v>
      </c>
      <c r="F2434" s="19">
        <v>4.7252944371586745</v>
      </c>
      <c r="G2434" s="42" t="s">
        <v>19</v>
      </c>
      <c r="H2434" s="43" t="s">
        <v>19</v>
      </c>
      <c r="I2434" s="11">
        <v>4.7252944371586745</v>
      </c>
    </row>
    <row r="2435" spans="1:9" x14ac:dyDescent="0.2">
      <c r="A2435" s="9">
        <v>722</v>
      </c>
      <c r="B2435" s="10" t="s">
        <v>35</v>
      </c>
      <c r="C2435" s="19">
        <v>2.6039781245440229E-3</v>
      </c>
      <c r="D2435" s="42" t="s">
        <v>19</v>
      </c>
      <c r="E2435" s="43" t="s">
        <v>19</v>
      </c>
      <c r="F2435" s="19" t="s">
        <v>19</v>
      </c>
      <c r="G2435" s="42">
        <v>11.869385626705011</v>
      </c>
      <c r="H2435" s="43" t="s">
        <v>19</v>
      </c>
      <c r="I2435" s="11">
        <v>11.871989604829555</v>
      </c>
    </row>
    <row r="2436" spans="1:9" x14ac:dyDescent="0.2">
      <c r="A2436" s="9">
        <v>737</v>
      </c>
      <c r="B2436" s="10" t="s">
        <v>36</v>
      </c>
      <c r="C2436" s="19" t="s">
        <v>19</v>
      </c>
      <c r="D2436" s="42" t="s">
        <v>19</v>
      </c>
      <c r="E2436" s="43" t="s">
        <v>19</v>
      </c>
      <c r="F2436" s="19">
        <v>3.4719708327253637E-4</v>
      </c>
      <c r="G2436" s="42" t="s">
        <v>19</v>
      </c>
      <c r="H2436" s="43" t="s">
        <v>19</v>
      </c>
      <c r="I2436" s="11">
        <v>3.4719708327253637E-4</v>
      </c>
    </row>
    <row r="2437" spans="1:9" x14ac:dyDescent="0.2">
      <c r="A2437" s="9">
        <v>745</v>
      </c>
      <c r="B2437" s="10" t="s">
        <v>37</v>
      </c>
      <c r="C2437" s="19">
        <v>2.6039781245440229E-3</v>
      </c>
      <c r="D2437" s="42">
        <v>6.4779781549044752E-3</v>
      </c>
      <c r="E2437" s="43">
        <v>2.7192347829313851E-3</v>
      </c>
      <c r="F2437" s="19">
        <v>3.8292944975933492</v>
      </c>
      <c r="G2437" s="42">
        <v>53.736474270581937</v>
      </c>
      <c r="H2437" s="43">
        <v>0.16389166011073808</v>
      </c>
      <c r="I2437" s="11">
        <v>57.741461619348399</v>
      </c>
    </row>
    <row r="2438" spans="1:9" x14ac:dyDescent="0.2">
      <c r="A2438" s="9">
        <v>746</v>
      </c>
      <c r="B2438" s="10" t="s">
        <v>105</v>
      </c>
      <c r="C2438" s="19" t="s">
        <v>19</v>
      </c>
      <c r="D2438" s="42" t="s">
        <v>19</v>
      </c>
      <c r="E2438" s="43" t="s">
        <v>19</v>
      </c>
      <c r="F2438" s="19">
        <v>6.2379742627965695E-2</v>
      </c>
      <c r="G2438" s="42">
        <v>20.023775478572887</v>
      </c>
      <c r="H2438" s="43" t="s">
        <v>19</v>
      </c>
      <c r="I2438" s="11">
        <v>20.086155221200851</v>
      </c>
    </row>
    <row r="2439" spans="1:9" x14ac:dyDescent="0.2">
      <c r="A2439" s="9">
        <v>751</v>
      </c>
      <c r="B2439" s="10" t="s">
        <v>106</v>
      </c>
      <c r="C2439" s="19">
        <v>2.0484627913079645E-2</v>
      </c>
      <c r="D2439" s="42" t="s">
        <v>19</v>
      </c>
      <c r="E2439" s="43" t="s">
        <v>19</v>
      </c>
      <c r="F2439" s="19">
        <v>27.097980089074373</v>
      </c>
      <c r="G2439" s="42">
        <v>82.131058821748525</v>
      </c>
      <c r="H2439" s="43" t="s">
        <v>19</v>
      </c>
      <c r="I2439" s="11">
        <v>109.24952353873599</v>
      </c>
    </row>
    <row r="2440" spans="1:9" x14ac:dyDescent="0.2">
      <c r="A2440" s="48" t="s">
        <v>118</v>
      </c>
      <c r="B2440" s="49"/>
      <c r="C2440" s="15">
        <v>390.17093932515024</v>
      </c>
      <c r="D2440" s="16">
        <v>570.93699336119516</v>
      </c>
      <c r="E2440" s="17">
        <v>239.65992074774465</v>
      </c>
      <c r="F2440" s="15">
        <v>358.14362864631403</v>
      </c>
      <c r="G2440" s="16">
        <v>563.26302759833561</v>
      </c>
      <c r="H2440" s="17">
        <v>97.092410897722644</v>
      </c>
      <c r="I2440" s="15">
        <v>2219.2669205764628</v>
      </c>
    </row>
    <row r="2441" spans="1:9" x14ac:dyDescent="0.2">
      <c r="A2441" s="18"/>
      <c r="B2441" s="21"/>
      <c r="C2441" s="4"/>
      <c r="F2441" s="4"/>
      <c r="G2441" s="4"/>
      <c r="H2441" s="4"/>
      <c r="I2441" s="4"/>
    </row>
    <row r="2442" spans="1:9" ht="14" x14ac:dyDescent="0.2">
      <c r="A2442" s="50" t="s">
        <v>83</v>
      </c>
      <c r="B2442" s="50"/>
      <c r="C2442" s="50"/>
      <c r="D2442" s="50"/>
      <c r="E2442" s="50"/>
      <c r="F2442" s="50"/>
      <c r="G2442" s="50"/>
      <c r="H2442" s="50"/>
      <c r="I2442" s="50"/>
    </row>
    <row r="2443" spans="1:9" x14ac:dyDescent="0.2">
      <c r="A2443" s="51" t="s">
        <v>9</v>
      </c>
      <c r="B2443" s="52"/>
      <c r="C2443" s="53" t="s">
        <v>108</v>
      </c>
      <c r="D2443" s="54"/>
      <c r="E2443" s="54"/>
      <c r="F2443" s="54"/>
      <c r="G2443" s="54"/>
      <c r="H2443" s="54"/>
      <c r="I2443" s="55"/>
    </row>
    <row r="2444" spans="1:9" x14ac:dyDescent="0.2">
      <c r="A2444" s="56" t="s">
        <v>20</v>
      </c>
      <c r="B2444" s="58" t="s">
        <v>8</v>
      </c>
      <c r="C2444" s="60" t="s">
        <v>109</v>
      </c>
      <c r="D2444" s="53" t="s">
        <v>110</v>
      </c>
      <c r="E2444" s="55"/>
      <c r="F2444" s="60" t="s">
        <v>111</v>
      </c>
      <c r="G2444" s="53" t="s">
        <v>112</v>
      </c>
      <c r="H2444" s="55"/>
      <c r="I2444" s="60" t="s">
        <v>7</v>
      </c>
    </row>
    <row r="2445" spans="1:9" x14ac:dyDescent="0.2">
      <c r="A2445" s="57"/>
      <c r="B2445" s="59"/>
      <c r="C2445" s="61"/>
      <c r="D2445" s="34" t="s">
        <v>113</v>
      </c>
      <c r="E2445" s="35" t="s">
        <v>114</v>
      </c>
      <c r="F2445" s="61"/>
      <c r="G2445" s="34" t="s">
        <v>115</v>
      </c>
      <c r="H2445" s="35" t="s">
        <v>116</v>
      </c>
      <c r="I2445" s="61"/>
    </row>
    <row r="2446" spans="1:9" x14ac:dyDescent="0.2">
      <c r="A2446" s="9">
        <v>20</v>
      </c>
      <c r="B2446" s="10" t="s">
        <v>91</v>
      </c>
      <c r="C2446" s="19" t="s">
        <v>19</v>
      </c>
      <c r="D2446" s="42" t="s">
        <v>19</v>
      </c>
      <c r="E2446" s="43" t="s">
        <v>19</v>
      </c>
      <c r="F2446" s="19" t="s">
        <v>19</v>
      </c>
      <c r="G2446" s="42">
        <v>2.0864840926941679E-2</v>
      </c>
      <c r="H2446" s="43">
        <v>2.9132042048937438E-2</v>
      </c>
      <c r="I2446" s="11">
        <v>4.999688297587912E-2</v>
      </c>
    </row>
    <row r="2447" spans="1:9" x14ac:dyDescent="0.2">
      <c r="A2447" s="9">
        <v>22</v>
      </c>
      <c r="B2447" s="10" t="s">
        <v>6</v>
      </c>
      <c r="C2447" s="19" t="s">
        <v>19</v>
      </c>
      <c r="D2447" s="42">
        <v>2.763002708269152E-4</v>
      </c>
      <c r="E2447" s="43">
        <v>7.0333286760864572E-4</v>
      </c>
      <c r="F2447" s="19">
        <v>0.9004670664480755</v>
      </c>
      <c r="G2447" s="42">
        <v>245.00362304151511</v>
      </c>
      <c r="H2447" s="43" t="s">
        <v>19</v>
      </c>
      <c r="I2447" s="11">
        <v>245.90506974110161</v>
      </c>
    </row>
    <row r="2448" spans="1:9" ht="36" x14ac:dyDescent="0.2">
      <c r="A2448" s="9">
        <v>30</v>
      </c>
      <c r="B2448" s="10" t="s">
        <v>92</v>
      </c>
      <c r="C2448" s="19" t="s">
        <v>19</v>
      </c>
      <c r="D2448" s="42">
        <v>4.6138000724032437</v>
      </c>
      <c r="E2448" s="43">
        <v>11.744603889762971</v>
      </c>
      <c r="F2448" s="19" t="s">
        <v>19</v>
      </c>
      <c r="G2448" s="42">
        <v>28.170290985078601</v>
      </c>
      <c r="H2448" s="43" t="s">
        <v>19</v>
      </c>
      <c r="I2448" s="11">
        <v>44.528694947244816</v>
      </c>
    </row>
    <row r="2449" spans="1:9" x14ac:dyDescent="0.2">
      <c r="A2449" s="9">
        <v>53</v>
      </c>
      <c r="B2449" s="10" t="s">
        <v>1</v>
      </c>
      <c r="C2449" s="19">
        <v>5.8227758370114867E-2</v>
      </c>
      <c r="D2449" s="42">
        <v>71.936157011141503</v>
      </c>
      <c r="E2449" s="43">
        <v>183.11622874624894</v>
      </c>
      <c r="F2449" s="19">
        <v>0.20952823287513775</v>
      </c>
      <c r="G2449" s="42">
        <v>1.9526341697666176</v>
      </c>
      <c r="H2449" s="43">
        <v>2.1782106575239304</v>
      </c>
      <c r="I2449" s="11">
        <v>259.45098657592627</v>
      </c>
    </row>
    <row r="2450" spans="1:9" x14ac:dyDescent="0.2">
      <c r="A2450" s="9">
        <v>64</v>
      </c>
      <c r="B2450" s="10" t="s">
        <v>5</v>
      </c>
      <c r="C2450" s="19">
        <v>52.620012601415063</v>
      </c>
      <c r="D2450" s="42">
        <v>10.256542353365919</v>
      </c>
      <c r="E2450" s="43">
        <v>26.108419378500532</v>
      </c>
      <c r="F2450" s="19">
        <v>68.688581480134872</v>
      </c>
      <c r="G2450" s="42">
        <v>66.868665760896846</v>
      </c>
      <c r="H2450" s="43">
        <v>1.2825972026410564</v>
      </c>
      <c r="I2450" s="11">
        <v>225.82481877695429</v>
      </c>
    </row>
    <row r="2451" spans="1:9" x14ac:dyDescent="0.2">
      <c r="A2451" s="9">
        <v>80</v>
      </c>
      <c r="B2451" s="10" t="s">
        <v>0</v>
      </c>
      <c r="C2451" s="19">
        <v>5.8686244656493719E-2</v>
      </c>
      <c r="D2451" s="42">
        <v>129.81982039816154</v>
      </c>
      <c r="E2451" s="43">
        <v>330.46129951235599</v>
      </c>
      <c r="F2451" s="19">
        <v>0.21732249974357831</v>
      </c>
      <c r="G2451" s="42">
        <v>31.778333760463887</v>
      </c>
      <c r="H2451" s="43">
        <v>11.171350773279698</v>
      </c>
      <c r="I2451" s="11">
        <v>503.50681318866123</v>
      </c>
    </row>
    <row r="2452" spans="1:9" x14ac:dyDescent="0.2">
      <c r="A2452" s="9">
        <v>83</v>
      </c>
      <c r="B2452" s="10" t="s">
        <v>21</v>
      </c>
      <c r="C2452" s="19" t="s">
        <v>19</v>
      </c>
      <c r="D2452" s="42" t="s">
        <v>19</v>
      </c>
      <c r="E2452" s="43" t="s">
        <v>19</v>
      </c>
      <c r="F2452" s="19" t="s">
        <v>19</v>
      </c>
      <c r="G2452" s="42">
        <v>2.5337003057697478</v>
      </c>
      <c r="H2452" s="43">
        <v>18.743319648540005</v>
      </c>
      <c r="I2452" s="11">
        <v>21.277019954309754</v>
      </c>
    </row>
    <row r="2453" spans="1:9" x14ac:dyDescent="0.2">
      <c r="A2453" s="9">
        <v>86</v>
      </c>
      <c r="B2453" s="10" t="s">
        <v>17</v>
      </c>
      <c r="C2453" s="19">
        <v>169.16401719491591</v>
      </c>
      <c r="D2453" s="42">
        <v>10.225873023304132</v>
      </c>
      <c r="E2453" s="43">
        <v>26.030349430195976</v>
      </c>
      <c r="F2453" s="19" t="s">
        <v>19</v>
      </c>
      <c r="G2453" s="42" t="s">
        <v>19</v>
      </c>
      <c r="H2453" s="43" t="s">
        <v>19</v>
      </c>
      <c r="I2453" s="11">
        <v>205.42023964841601</v>
      </c>
    </row>
    <row r="2454" spans="1:9" x14ac:dyDescent="0.2">
      <c r="A2454" s="9">
        <v>87</v>
      </c>
      <c r="B2454" s="10" t="s">
        <v>18</v>
      </c>
      <c r="C2454" s="19" t="s">
        <v>19</v>
      </c>
      <c r="D2454" s="42" t="s">
        <v>19</v>
      </c>
      <c r="E2454" s="43" t="s">
        <v>19</v>
      </c>
      <c r="F2454" s="19" t="s">
        <v>19</v>
      </c>
      <c r="G2454" s="42">
        <v>0.13070051297631391</v>
      </c>
      <c r="H2454" s="43" t="s">
        <v>19</v>
      </c>
      <c r="I2454" s="11">
        <v>0.13070051297631391</v>
      </c>
    </row>
    <row r="2455" spans="1:9" x14ac:dyDescent="0.2">
      <c r="A2455" s="9">
        <v>117</v>
      </c>
      <c r="B2455" s="10" t="s">
        <v>4</v>
      </c>
      <c r="C2455" s="19" t="s">
        <v>19</v>
      </c>
      <c r="D2455" s="42" t="s">
        <v>19</v>
      </c>
      <c r="E2455" s="43" t="s">
        <v>19</v>
      </c>
      <c r="F2455" s="19" t="s">
        <v>19</v>
      </c>
      <c r="G2455" s="42">
        <v>9.6616023779057123</v>
      </c>
      <c r="H2455" s="43" t="s">
        <v>19</v>
      </c>
      <c r="I2455" s="11">
        <v>9.6616023779057123</v>
      </c>
    </row>
    <row r="2456" spans="1:9" x14ac:dyDescent="0.2">
      <c r="A2456" s="9">
        <v>132</v>
      </c>
      <c r="B2456" s="10" t="s">
        <v>16</v>
      </c>
      <c r="C2456" s="19" t="s">
        <v>19</v>
      </c>
      <c r="D2456" s="42" t="s">
        <v>19</v>
      </c>
      <c r="E2456" s="43" t="s">
        <v>19</v>
      </c>
      <c r="F2456" s="19" t="s">
        <v>19</v>
      </c>
      <c r="G2456" s="42">
        <v>2.16521934147508E-2</v>
      </c>
      <c r="H2456" s="43">
        <v>6.6924961463775204E-3</v>
      </c>
      <c r="I2456" s="11">
        <v>2.834468956112832E-2</v>
      </c>
    </row>
    <row r="2457" spans="1:9" x14ac:dyDescent="0.2">
      <c r="A2457" s="9">
        <v>134</v>
      </c>
      <c r="B2457" s="10" t="s">
        <v>23</v>
      </c>
      <c r="C2457" s="19" t="s">
        <v>19</v>
      </c>
      <c r="D2457" s="42" t="s">
        <v>19</v>
      </c>
      <c r="E2457" s="43" t="s">
        <v>19</v>
      </c>
      <c r="F2457" s="19">
        <v>8.8029366984740579E-2</v>
      </c>
      <c r="G2457" s="42" t="s">
        <v>19</v>
      </c>
      <c r="H2457" s="43" t="s">
        <v>19</v>
      </c>
      <c r="I2457" s="11">
        <v>8.8029366984740579E-2</v>
      </c>
    </row>
    <row r="2458" spans="1:9" x14ac:dyDescent="0.2">
      <c r="A2458" s="9">
        <v>153</v>
      </c>
      <c r="B2458" s="10" t="s">
        <v>15</v>
      </c>
      <c r="C2458" s="19">
        <v>646.73341978543385</v>
      </c>
      <c r="D2458" s="42">
        <v>5.3991835922287494</v>
      </c>
      <c r="E2458" s="43">
        <v>13.743827565940544</v>
      </c>
      <c r="F2458" s="19">
        <v>866.10672868798486</v>
      </c>
      <c r="G2458" s="42" t="s">
        <v>19</v>
      </c>
      <c r="H2458" s="43">
        <v>0.28423424809909231</v>
      </c>
      <c r="I2458" s="11">
        <v>1532.267393879687</v>
      </c>
    </row>
    <row r="2459" spans="1:9" x14ac:dyDescent="0.2">
      <c r="A2459" s="9">
        <v>171</v>
      </c>
      <c r="B2459" s="10" t="s">
        <v>14</v>
      </c>
      <c r="C2459" s="19" t="s">
        <v>19</v>
      </c>
      <c r="D2459" s="42" t="s">
        <v>19</v>
      </c>
      <c r="E2459" s="43" t="s">
        <v>19</v>
      </c>
      <c r="F2459" s="19" t="s">
        <v>19</v>
      </c>
      <c r="G2459" s="42">
        <v>66.333266069186649</v>
      </c>
      <c r="H2459" s="43" t="s">
        <v>19</v>
      </c>
      <c r="I2459" s="11">
        <v>66.333266069186649</v>
      </c>
    </row>
    <row r="2460" spans="1:9" x14ac:dyDescent="0.2">
      <c r="A2460" s="9">
        <v>181</v>
      </c>
      <c r="B2460" s="10" t="s">
        <v>13</v>
      </c>
      <c r="C2460" s="19">
        <v>1646.1675020661041</v>
      </c>
      <c r="D2460" s="42" t="s">
        <v>19</v>
      </c>
      <c r="E2460" s="43" t="s">
        <v>19</v>
      </c>
      <c r="F2460" s="19" t="s">
        <v>19</v>
      </c>
      <c r="G2460" s="42" t="s">
        <v>19</v>
      </c>
      <c r="H2460" s="43" t="s">
        <v>19</v>
      </c>
      <c r="I2460" s="11">
        <v>1646.1675020661041</v>
      </c>
    </row>
    <row r="2461" spans="1:9" x14ac:dyDescent="0.2">
      <c r="A2461" s="9">
        <v>207</v>
      </c>
      <c r="B2461" s="10" t="s">
        <v>93</v>
      </c>
      <c r="C2461" s="19">
        <v>45.184740495209134</v>
      </c>
      <c r="D2461" s="42" t="s">
        <v>19</v>
      </c>
      <c r="E2461" s="43" t="s">
        <v>19</v>
      </c>
      <c r="F2461" s="19">
        <v>22.684984477453096</v>
      </c>
      <c r="G2461" s="42">
        <v>6.6924961463775204E-3</v>
      </c>
      <c r="H2461" s="43">
        <v>5.11779117075928E-3</v>
      </c>
      <c r="I2461" s="11">
        <v>67.881535259979358</v>
      </c>
    </row>
    <row r="2462" spans="1:9" x14ac:dyDescent="0.2">
      <c r="A2462" s="9">
        <v>225</v>
      </c>
      <c r="B2462" s="10" t="s">
        <v>94</v>
      </c>
      <c r="C2462" s="19" t="s">
        <v>19</v>
      </c>
      <c r="D2462" s="42">
        <v>78.739222279441819</v>
      </c>
      <c r="E2462" s="43">
        <v>200.433690612509</v>
      </c>
      <c r="F2462" s="19" t="s">
        <v>19</v>
      </c>
      <c r="G2462" s="42" t="s">
        <v>19</v>
      </c>
      <c r="H2462" s="43" t="s">
        <v>19</v>
      </c>
      <c r="I2462" s="11">
        <v>279.17291289195083</v>
      </c>
    </row>
    <row r="2463" spans="1:9" x14ac:dyDescent="0.2">
      <c r="A2463" s="9">
        <v>248</v>
      </c>
      <c r="B2463" s="10" t="s">
        <v>22</v>
      </c>
      <c r="C2463" s="19" t="s">
        <v>19</v>
      </c>
      <c r="D2463" s="42">
        <v>4.4069893196892966E-2</v>
      </c>
      <c r="E2463" s="43">
        <v>0.11218159238357898</v>
      </c>
      <c r="F2463" s="19" t="s">
        <v>19</v>
      </c>
      <c r="G2463" s="42" t="s">
        <v>19</v>
      </c>
      <c r="H2463" s="43" t="s">
        <v>19</v>
      </c>
      <c r="I2463" s="11">
        <v>0.15625148558047194</v>
      </c>
    </row>
    <row r="2464" spans="1:9" x14ac:dyDescent="0.2">
      <c r="A2464" s="9">
        <v>251</v>
      </c>
      <c r="B2464" s="10" t="s">
        <v>41</v>
      </c>
      <c r="C2464" s="19" t="s">
        <v>19</v>
      </c>
      <c r="D2464" s="42">
        <v>125.31350113110994</v>
      </c>
      <c r="E2464" s="43">
        <v>318.99029210809277</v>
      </c>
      <c r="F2464" s="19">
        <v>7.7740934718399028</v>
      </c>
      <c r="G2464" s="42" t="s">
        <v>19</v>
      </c>
      <c r="H2464" s="43" t="s">
        <v>19</v>
      </c>
      <c r="I2464" s="11">
        <v>452.07788671104259</v>
      </c>
    </row>
    <row r="2465" spans="1:9" x14ac:dyDescent="0.2">
      <c r="A2465" s="9">
        <v>252</v>
      </c>
      <c r="B2465" s="10" t="s">
        <v>42</v>
      </c>
      <c r="C2465" s="19">
        <v>13.952654667081381</v>
      </c>
      <c r="D2465" s="42">
        <v>51.918616840137737</v>
      </c>
      <c r="E2465" s="43">
        <v>132.16081748730397</v>
      </c>
      <c r="F2465" s="19">
        <v>13.952654667081381</v>
      </c>
      <c r="G2465" s="42" t="s">
        <v>19</v>
      </c>
      <c r="H2465" s="43" t="s">
        <v>19</v>
      </c>
      <c r="I2465" s="11">
        <v>211.98474366160448</v>
      </c>
    </row>
    <row r="2466" spans="1:9" x14ac:dyDescent="0.2">
      <c r="A2466" s="9">
        <v>273</v>
      </c>
      <c r="B2466" s="10" t="s">
        <v>95</v>
      </c>
      <c r="C2466" s="19" t="s">
        <v>19</v>
      </c>
      <c r="D2466" s="42" t="s">
        <v>19</v>
      </c>
      <c r="E2466" s="43" t="s">
        <v>19</v>
      </c>
      <c r="F2466" s="19" t="s">
        <v>19</v>
      </c>
      <c r="G2466" s="42">
        <v>0.56689379122256633</v>
      </c>
      <c r="H2466" s="43" t="s">
        <v>19</v>
      </c>
      <c r="I2466" s="11">
        <v>0.56689379122256633</v>
      </c>
    </row>
    <row r="2467" spans="1:9" x14ac:dyDescent="0.2">
      <c r="A2467" s="9">
        <v>275</v>
      </c>
      <c r="B2467" s="10" t="s">
        <v>12</v>
      </c>
      <c r="C2467" s="19" t="s">
        <v>19</v>
      </c>
      <c r="D2467" s="42" t="s">
        <v>19</v>
      </c>
      <c r="E2467" s="43" t="s">
        <v>19</v>
      </c>
      <c r="F2467" s="19">
        <v>1.0462657055165521</v>
      </c>
      <c r="G2467" s="42">
        <v>5.9051436585684E-2</v>
      </c>
      <c r="H2467" s="43" t="s">
        <v>19</v>
      </c>
      <c r="I2467" s="11">
        <v>1.1053171421022361</v>
      </c>
    </row>
    <row r="2468" spans="1:9" x14ac:dyDescent="0.2">
      <c r="A2468" s="9">
        <v>300</v>
      </c>
      <c r="B2468" s="10" t="s">
        <v>11</v>
      </c>
      <c r="C2468" s="19" t="s">
        <v>19</v>
      </c>
      <c r="D2468" s="42">
        <v>0.17172061831892776</v>
      </c>
      <c r="E2468" s="43">
        <v>0.4371213772187732</v>
      </c>
      <c r="F2468" s="19">
        <v>0.33194407133829262</v>
      </c>
      <c r="G2468" s="42">
        <v>4.7241149268547195E-3</v>
      </c>
      <c r="H2468" s="43">
        <v>0.57476731610065757</v>
      </c>
      <c r="I2468" s="11">
        <v>1.5202774979035059</v>
      </c>
    </row>
    <row r="2469" spans="1:9" x14ac:dyDescent="0.2">
      <c r="A2469" s="9">
        <v>302</v>
      </c>
      <c r="B2469" s="10" t="s">
        <v>10</v>
      </c>
      <c r="C2469" s="19" t="s">
        <v>19</v>
      </c>
      <c r="D2469" s="42" t="s">
        <v>19</v>
      </c>
      <c r="E2469" s="43" t="s">
        <v>19</v>
      </c>
      <c r="F2469" s="19" t="s">
        <v>19</v>
      </c>
      <c r="G2469" s="42">
        <v>0.20195591312303926</v>
      </c>
      <c r="H2469" s="43">
        <v>2.1845094774264036</v>
      </c>
      <c r="I2469" s="11">
        <v>2.3864653905494428</v>
      </c>
    </row>
    <row r="2470" spans="1:9" x14ac:dyDescent="0.2">
      <c r="A2470" s="9">
        <v>346</v>
      </c>
      <c r="B2470" s="10" t="s">
        <v>96</v>
      </c>
      <c r="C2470" s="19" t="s">
        <v>19</v>
      </c>
      <c r="D2470" s="42" t="s">
        <v>19</v>
      </c>
      <c r="E2470" s="43" t="s">
        <v>19</v>
      </c>
      <c r="F2470" s="19" t="s">
        <v>19</v>
      </c>
      <c r="G2470" s="42">
        <v>39.367624390456001</v>
      </c>
      <c r="H2470" s="43" t="s">
        <v>19</v>
      </c>
      <c r="I2470" s="11">
        <v>39.367624390456001</v>
      </c>
    </row>
    <row r="2471" spans="1:9" x14ac:dyDescent="0.2">
      <c r="A2471" s="9">
        <v>350</v>
      </c>
      <c r="B2471" s="10" t="s">
        <v>3</v>
      </c>
      <c r="C2471" s="19">
        <v>273.67229828468538</v>
      </c>
      <c r="D2471" s="42">
        <v>37.441449699755275</v>
      </c>
      <c r="E2471" s="43">
        <v>95.308636889647559</v>
      </c>
      <c r="F2471" s="19">
        <v>182.32807544942565</v>
      </c>
      <c r="G2471" s="42">
        <v>79.612359452331347</v>
      </c>
      <c r="H2471" s="43">
        <v>0.56531908624694815</v>
      </c>
      <c r="I2471" s="11">
        <v>668.92813886209217</v>
      </c>
    </row>
    <row r="2472" spans="1:9" x14ac:dyDescent="0.2">
      <c r="A2472" s="9">
        <v>405</v>
      </c>
      <c r="B2472" s="10" t="s">
        <v>2</v>
      </c>
      <c r="C2472" s="19" t="s">
        <v>19</v>
      </c>
      <c r="D2472" s="42">
        <v>0.5144711042797161</v>
      </c>
      <c r="E2472" s="43">
        <v>1.3096057994872983</v>
      </c>
      <c r="F2472" s="19">
        <v>118.41279469678106</v>
      </c>
      <c r="G2472" s="42">
        <v>6.5669134245719647</v>
      </c>
      <c r="H2472" s="43" t="s">
        <v>19</v>
      </c>
      <c r="I2472" s="11">
        <v>126.80378502512004</v>
      </c>
    </row>
    <row r="2473" spans="1:9" ht="36.75" customHeight="1" x14ac:dyDescent="0.2">
      <c r="A2473" s="9">
        <v>407</v>
      </c>
      <c r="B2473" s="10" t="s">
        <v>97</v>
      </c>
      <c r="C2473" s="19" t="s">
        <v>19</v>
      </c>
      <c r="D2473" s="42">
        <v>11.629202098834034</v>
      </c>
      <c r="E2473" s="43">
        <v>29.602577064780288</v>
      </c>
      <c r="F2473" s="19">
        <v>7.3976762307228601</v>
      </c>
      <c r="G2473" s="42" t="s">
        <v>19</v>
      </c>
      <c r="H2473" s="43" t="s">
        <v>19</v>
      </c>
      <c r="I2473" s="11">
        <v>48.629455394337178</v>
      </c>
    </row>
    <row r="2474" spans="1:9" ht="24" x14ac:dyDescent="0.2">
      <c r="A2474" s="9">
        <v>408</v>
      </c>
      <c r="B2474" s="10" t="s">
        <v>98</v>
      </c>
      <c r="C2474" s="19" t="s">
        <v>19</v>
      </c>
      <c r="D2474" s="42">
        <v>1.642052509524357</v>
      </c>
      <c r="E2474" s="43">
        <v>4.1799072321981807</v>
      </c>
      <c r="F2474" s="19" t="s">
        <v>19</v>
      </c>
      <c r="G2474" s="42" t="s">
        <v>19</v>
      </c>
      <c r="H2474" s="43" t="s">
        <v>19</v>
      </c>
      <c r="I2474" s="11">
        <v>5.8219597417225373</v>
      </c>
    </row>
    <row r="2475" spans="1:9" ht="24" x14ac:dyDescent="0.2">
      <c r="A2475" s="9">
        <v>409</v>
      </c>
      <c r="B2475" s="10" t="s">
        <v>99</v>
      </c>
      <c r="C2475" s="19" t="s">
        <v>19</v>
      </c>
      <c r="D2475" s="42" t="s">
        <v>19</v>
      </c>
      <c r="E2475" s="43" t="s">
        <v>19</v>
      </c>
      <c r="F2475" s="19" t="s">
        <v>19</v>
      </c>
      <c r="G2475" s="42">
        <v>4.5272768049024394E-2</v>
      </c>
      <c r="H2475" s="43" t="s">
        <v>19</v>
      </c>
      <c r="I2475" s="11">
        <v>4.5272768049024394E-2</v>
      </c>
    </row>
    <row r="2476" spans="1:9" ht="24" x14ac:dyDescent="0.2">
      <c r="A2476" s="9">
        <v>410</v>
      </c>
      <c r="B2476" s="10" t="s">
        <v>100</v>
      </c>
      <c r="C2476" s="19">
        <v>25.844871963176182</v>
      </c>
      <c r="D2476" s="42">
        <v>8.1512724398002376</v>
      </c>
      <c r="E2476" s="43">
        <v>20.749374593756457</v>
      </c>
      <c r="F2476" s="19">
        <v>59.087878643361599</v>
      </c>
      <c r="G2476" s="42">
        <v>0.92002138200495676</v>
      </c>
      <c r="H2476" s="43">
        <v>1.0389116076641338</v>
      </c>
      <c r="I2476" s="11">
        <v>115.79233062976357</v>
      </c>
    </row>
    <row r="2477" spans="1:9" x14ac:dyDescent="0.2">
      <c r="A2477" s="9">
        <v>427</v>
      </c>
      <c r="B2477" s="10" t="s">
        <v>38</v>
      </c>
      <c r="C2477" s="19" t="s">
        <v>19</v>
      </c>
      <c r="D2477" s="42" t="s">
        <v>19</v>
      </c>
      <c r="E2477" s="43" t="s">
        <v>19</v>
      </c>
      <c r="F2477" s="19">
        <v>538.59621973897583</v>
      </c>
      <c r="G2477" s="42" t="s">
        <v>19</v>
      </c>
      <c r="H2477" s="43" t="s">
        <v>19</v>
      </c>
      <c r="I2477" s="11">
        <v>538.59621973897583</v>
      </c>
    </row>
    <row r="2478" spans="1:9" x14ac:dyDescent="0.2">
      <c r="A2478" s="9">
        <v>428</v>
      </c>
      <c r="B2478" s="10" t="s">
        <v>39</v>
      </c>
      <c r="C2478" s="19" t="s">
        <v>19</v>
      </c>
      <c r="D2478" s="42" t="s">
        <v>19</v>
      </c>
      <c r="E2478" s="43" t="s">
        <v>19</v>
      </c>
      <c r="F2478" s="19">
        <v>339.68286136608134</v>
      </c>
      <c r="G2478" s="42">
        <v>199.4048910625377</v>
      </c>
      <c r="H2478" s="43" t="s">
        <v>19</v>
      </c>
      <c r="I2478" s="11">
        <v>539.08775242861907</v>
      </c>
    </row>
    <row r="2479" spans="1:9" x14ac:dyDescent="0.2">
      <c r="A2479" s="9">
        <v>457</v>
      </c>
      <c r="B2479" s="10" t="s">
        <v>40</v>
      </c>
      <c r="C2479" s="19">
        <v>217.74384864076046</v>
      </c>
      <c r="D2479" s="42">
        <v>493.84211160937235</v>
      </c>
      <c r="E2479" s="43">
        <v>1257.0939125923353</v>
      </c>
      <c r="F2479" s="19" t="s">
        <v>19</v>
      </c>
      <c r="G2479" s="42" t="s">
        <v>19</v>
      </c>
      <c r="H2479" s="43" t="s">
        <v>19</v>
      </c>
      <c r="I2479" s="11">
        <v>1968.6798728424681</v>
      </c>
    </row>
    <row r="2480" spans="1:9" x14ac:dyDescent="0.2">
      <c r="A2480" s="9">
        <v>565</v>
      </c>
      <c r="B2480" s="10" t="s">
        <v>24</v>
      </c>
      <c r="C2480" s="19" t="s">
        <v>19</v>
      </c>
      <c r="D2480" s="42" t="s">
        <v>19</v>
      </c>
      <c r="E2480" s="43" t="s">
        <v>19</v>
      </c>
      <c r="F2480" s="19" t="s">
        <v>19</v>
      </c>
      <c r="G2480" s="42">
        <v>1.9683812195228001E-3</v>
      </c>
      <c r="H2480" s="43" t="s">
        <v>19</v>
      </c>
      <c r="I2480" s="11">
        <v>1.9683812195228001E-3</v>
      </c>
    </row>
    <row r="2481" spans="1:9" x14ac:dyDescent="0.2">
      <c r="A2481" s="9">
        <v>567</v>
      </c>
      <c r="B2481" s="10" t="s">
        <v>101</v>
      </c>
      <c r="C2481" s="19" t="s">
        <v>19</v>
      </c>
      <c r="D2481" s="42">
        <v>172.74292932098737</v>
      </c>
      <c r="E2481" s="43">
        <v>439.72370882892523</v>
      </c>
      <c r="F2481" s="19" t="s">
        <v>19</v>
      </c>
      <c r="G2481" s="42" t="s">
        <v>19</v>
      </c>
      <c r="H2481" s="43" t="s">
        <v>19</v>
      </c>
      <c r="I2481" s="11">
        <v>612.46663814991257</v>
      </c>
    </row>
    <row r="2482" spans="1:9" ht="36" x14ac:dyDescent="0.2">
      <c r="A2482" s="9">
        <v>581</v>
      </c>
      <c r="B2482" s="10" t="s">
        <v>102</v>
      </c>
      <c r="C2482" s="19" t="s">
        <v>19</v>
      </c>
      <c r="D2482" s="42">
        <v>1.3262412999691929E-2</v>
      </c>
      <c r="E2482" s="43">
        <v>3.3759977645214989E-2</v>
      </c>
      <c r="F2482" s="19" t="s">
        <v>19</v>
      </c>
      <c r="G2482" s="42" t="s">
        <v>19</v>
      </c>
      <c r="H2482" s="43" t="s">
        <v>19</v>
      </c>
      <c r="I2482" s="11">
        <v>4.7022390644906917E-2</v>
      </c>
    </row>
    <row r="2483" spans="1:9" x14ac:dyDescent="0.2">
      <c r="A2483" s="9">
        <v>583</v>
      </c>
      <c r="B2483" s="10" t="s">
        <v>25</v>
      </c>
      <c r="C2483" s="19" t="s">
        <v>19</v>
      </c>
      <c r="D2483" s="42" t="s">
        <v>19</v>
      </c>
      <c r="E2483" s="43" t="s">
        <v>19</v>
      </c>
      <c r="F2483" s="19">
        <v>0.20310942486583372</v>
      </c>
      <c r="G2483" s="42" t="s">
        <v>19</v>
      </c>
      <c r="H2483" s="43" t="s">
        <v>19</v>
      </c>
      <c r="I2483" s="11">
        <v>0.20310942486583372</v>
      </c>
    </row>
    <row r="2484" spans="1:9" x14ac:dyDescent="0.2">
      <c r="A2484" s="9">
        <v>596</v>
      </c>
      <c r="B2484" s="10" t="s">
        <v>26</v>
      </c>
      <c r="C2484" s="19" t="s">
        <v>19</v>
      </c>
      <c r="D2484" s="42" t="s">
        <v>19</v>
      </c>
      <c r="E2484" s="43" t="s">
        <v>19</v>
      </c>
      <c r="F2484" s="19">
        <v>16.32073633622818</v>
      </c>
      <c r="G2484" s="42">
        <v>56.410656341572214</v>
      </c>
      <c r="H2484" s="43">
        <v>1.1243393525914231</v>
      </c>
      <c r="I2484" s="11">
        <v>73.855732030391806</v>
      </c>
    </row>
    <row r="2485" spans="1:9" x14ac:dyDescent="0.2">
      <c r="A2485" s="9">
        <v>615</v>
      </c>
      <c r="B2485" s="10" t="s">
        <v>27</v>
      </c>
      <c r="C2485" s="19" t="s">
        <v>19</v>
      </c>
      <c r="D2485" s="42" t="s">
        <v>19</v>
      </c>
      <c r="E2485" s="43" t="s">
        <v>19</v>
      </c>
      <c r="F2485" s="19">
        <v>1.2837616018608002E-2</v>
      </c>
      <c r="G2485" s="42">
        <v>34.671066800674602</v>
      </c>
      <c r="H2485" s="43" t="s">
        <v>19</v>
      </c>
      <c r="I2485" s="11">
        <v>34.68390441669321</v>
      </c>
    </row>
    <row r="2486" spans="1:9" x14ac:dyDescent="0.2">
      <c r="A2486" s="9">
        <v>616</v>
      </c>
      <c r="B2486" s="10" t="s">
        <v>28</v>
      </c>
      <c r="C2486" s="19" t="s">
        <v>19</v>
      </c>
      <c r="D2486" s="42" t="s">
        <v>19</v>
      </c>
      <c r="E2486" s="43" t="s">
        <v>19</v>
      </c>
      <c r="F2486" s="19">
        <v>0.2283261706166709</v>
      </c>
      <c r="G2486" s="42">
        <v>92.090715355374186</v>
      </c>
      <c r="H2486" s="43" t="s">
        <v>19</v>
      </c>
      <c r="I2486" s="11">
        <v>92.319041525990855</v>
      </c>
    </row>
    <row r="2487" spans="1:9" x14ac:dyDescent="0.2">
      <c r="A2487" s="9">
        <v>617</v>
      </c>
      <c r="B2487" s="10" t="s">
        <v>29</v>
      </c>
      <c r="C2487" s="19" t="s">
        <v>19</v>
      </c>
      <c r="D2487" s="42" t="s">
        <v>19</v>
      </c>
      <c r="E2487" s="43" t="s">
        <v>19</v>
      </c>
      <c r="F2487" s="19" t="s">
        <v>19</v>
      </c>
      <c r="G2487" s="42">
        <v>3.9170786268503717</v>
      </c>
      <c r="H2487" s="43" t="s">
        <v>19</v>
      </c>
      <c r="I2487" s="11">
        <v>3.9170786268503717</v>
      </c>
    </row>
    <row r="2488" spans="1:9" x14ac:dyDescent="0.2">
      <c r="A2488" s="9">
        <v>618</v>
      </c>
      <c r="B2488" s="10" t="s">
        <v>30</v>
      </c>
      <c r="C2488" s="19" t="s">
        <v>19</v>
      </c>
      <c r="D2488" s="42" t="s">
        <v>19</v>
      </c>
      <c r="E2488" s="43" t="s">
        <v>19</v>
      </c>
      <c r="F2488" s="19" t="s">
        <v>19</v>
      </c>
      <c r="G2488" s="42">
        <v>555.62677712201787</v>
      </c>
      <c r="H2488" s="43" t="s">
        <v>19</v>
      </c>
      <c r="I2488" s="11">
        <v>555.62677712201787</v>
      </c>
    </row>
    <row r="2489" spans="1:9" x14ac:dyDescent="0.2">
      <c r="A2489" s="9">
        <v>626</v>
      </c>
      <c r="B2489" s="10" t="s">
        <v>31</v>
      </c>
      <c r="C2489" s="19" t="s">
        <v>19</v>
      </c>
      <c r="D2489" s="42" t="s">
        <v>19</v>
      </c>
      <c r="E2489" s="43" t="s">
        <v>19</v>
      </c>
      <c r="F2489" s="19" t="s">
        <v>19</v>
      </c>
      <c r="G2489" s="42">
        <v>1.5640757170328166</v>
      </c>
      <c r="H2489" s="43">
        <v>1.3695996525439642</v>
      </c>
      <c r="I2489" s="11">
        <v>2.9336753695767808</v>
      </c>
    </row>
    <row r="2490" spans="1:9" x14ac:dyDescent="0.2">
      <c r="A2490" s="9">
        <v>627</v>
      </c>
      <c r="B2490" s="10" t="s">
        <v>32</v>
      </c>
      <c r="C2490" s="19" t="s">
        <v>19</v>
      </c>
      <c r="D2490" s="42" t="s">
        <v>19</v>
      </c>
      <c r="E2490" s="43" t="s">
        <v>19</v>
      </c>
      <c r="F2490" s="19">
        <v>296.31739445522356</v>
      </c>
      <c r="G2490" s="42">
        <v>24.234709574764715</v>
      </c>
      <c r="H2490" s="43">
        <v>5.4358815758341645</v>
      </c>
      <c r="I2490" s="11">
        <v>325.98798560582247</v>
      </c>
    </row>
    <row r="2491" spans="1:9" x14ac:dyDescent="0.2">
      <c r="A2491" s="9">
        <v>653</v>
      </c>
      <c r="B2491" s="10" t="s">
        <v>103</v>
      </c>
      <c r="C2491" s="19" t="s">
        <v>19</v>
      </c>
      <c r="D2491" s="42" t="s">
        <v>19</v>
      </c>
      <c r="E2491" s="43" t="s">
        <v>19</v>
      </c>
      <c r="F2491" s="19">
        <v>14.081030827267462</v>
      </c>
      <c r="G2491" s="42">
        <v>531.39206754725308</v>
      </c>
      <c r="H2491" s="43" t="s">
        <v>19</v>
      </c>
      <c r="I2491" s="11">
        <v>545.47309837452053</v>
      </c>
    </row>
    <row r="2492" spans="1:9" x14ac:dyDescent="0.2">
      <c r="A2492" s="9">
        <v>656</v>
      </c>
      <c r="B2492" s="10" t="s">
        <v>33</v>
      </c>
      <c r="C2492" s="19" t="s">
        <v>19</v>
      </c>
      <c r="D2492" s="42" t="s">
        <v>19</v>
      </c>
      <c r="E2492" s="43" t="s">
        <v>19</v>
      </c>
      <c r="F2492" s="19" t="s">
        <v>19</v>
      </c>
      <c r="G2492" s="42">
        <v>23.883156688957939</v>
      </c>
      <c r="H2492" s="43" t="s">
        <v>19</v>
      </c>
      <c r="I2492" s="11">
        <v>23.883156688957939</v>
      </c>
    </row>
    <row r="2493" spans="1:9" ht="24" customHeight="1" x14ac:dyDescent="0.2">
      <c r="A2493" s="9">
        <v>664</v>
      </c>
      <c r="B2493" s="10" t="s">
        <v>104</v>
      </c>
      <c r="C2493" s="19" t="s">
        <v>19</v>
      </c>
      <c r="D2493" s="42" t="s">
        <v>19</v>
      </c>
      <c r="E2493" s="43" t="s">
        <v>19</v>
      </c>
      <c r="F2493" s="19" t="s">
        <v>19</v>
      </c>
      <c r="G2493" s="42">
        <v>3.9367624390455999E-4</v>
      </c>
      <c r="H2493" s="43" t="s">
        <v>19</v>
      </c>
      <c r="I2493" s="11">
        <v>3.9367624390455999E-4</v>
      </c>
    </row>
    <row r="2494" spans="1:9" x14ac:dyDescent="0.2">
      <c r="A2494" s="9">
        <v>691</v>
      </c>
      <c r="B2494" s="10" t="s">
        <v>34</v>
      </c>
      <c r="C2494" s="19">
        <v>5.0433491501674288E-3</v>
      </c>
      <c r="D2494" s="42">
        <v>3.1576976451454004</v>
      </c>
      <c r="E2494" s="43">
        <v>8.0380396774654059</v>
      </c>
      <c r="F2494" s="19" t="s">
        <v>19</v>
      </c>
      <c r="G2494" s="42">
        <v>93.415042239869123</v>
      </c>
      <c r="H2494" s="43">
        <v>492.30277226123769</v>
      </c>
      <c r="I2494" s="11">
        <v>596.91859517286775</v>
      </c>
    </row>
    <row r="2495" spans="1:9" ht="60" x14ac:dyDescent="0.2">
      <c r="A2495" s="9">
        <v>694</v>
      </c>
      <c r="B2495" s="10" t="s">
        <v>117</v>
      </c>
      <c r="C2495" s="19" t="s">
        <v>19</v>
      </c>
      <c r="D2495" s="42" t="s">
        <v>19</v>
      </c>
      <c r="E2495" s="43" t="s">
        <v>19</v>
      </c>
      <c r="F2495" s="19">
        <v>37.439531659411102</v>
      </c>
      <c r="G2495" s="42" t="s">
        <v>19</v>
      </c>
      <c r="H2495" s="43" t="s">
        <v>19</v>
      </c>
      <c r="I2495" s="11">
        <v>37.439531659411102</v>
      </c>
    </row>
    <row r="2496" spans="1:9" x14ac:dyDescent="0.2">
      <c r="A2496" s="9">
        <v>722</v>
      </c>
      <c r="B2496" s="10" t="s">
        <v>35</v>
      </c>
      <c r="C2496" s="19">
        <v>2.0631882887048574E-2</v>
      </c>
      <c r="D2496" s="42" t="s">
        <v>19</v>
      </c>
      <c r="E2496" s="43" t="s">
        <v>19</v>
      </c>
      <c r="F2496" s="19" t="s">
        <v>19</v>
      </c>
      <c r="G2496" s="42">
        <v>65.917150279379527</v>
      </c>
      <c r="H2496" s="43" t="s">
        <v>19</v>
      </c>
      <c r="I2496" s="11">
        <v>65.937782162266572</v>
      </c>
    </row>
    <row r="2497" spans="1:9" x14ac:dyDescent="0.2">
      <c r="A2497" s="9">
        <v>737</v>
      </c>
      <c r="B2497" s="10" t="s">
        <v>36</v>
      </c>
      <c r="C2497" s="19" t="s">
        <v>19</v>
      </c>
      <c r="D2497" s="42" t="s">
        <v>19</v>
      </c>
      <c r="E2497" s="43" t="s">
        <v>19</v>
      </c>
      <c r="F2497" s="19">
        <v>2.7509177182731431E-3</v>
      </c>
      <c r="G2497" s="42" t="s">
        <v>19</v>
      </c>
      <c r="H2497" s="43" t="s">
        <v>19</v>
      </c>
      <c r="I2497" s="11">
        <v>2.7509177182731431E-3</v>
      </c>
    </row>
    <row r="2498" spans="1:9" x14ac:dyDescent="0.2">
      <c r="A2498" s="9">
        <v>745</v>
      </c>
      <c r="B2498" s="10" t="s">
        <v>37</v>
      </c>
      <c r="C2498" s="19">
        <v>2.0631882887048574E-2</v>
      </c>
      <c r="D2498" s="42">
        <v>1.3815013541345759E-2</v>
      </c>
      <c r="E2498" s="43">
        <v>3.516664338043228E-2</v>
      </c>
      <c r="F2498" s="19">
        <v>30.340330001120876</v>
      </c>
      <c r="G2498" s="42">
        <v>298.42785139682729</v>
      </c>
      <c r="H2498" s="43">
        <v>0.91017947590734272</v>
      </c>
      <c r="I2498" s="11">
        <v>329.74797441366434</v>
      </c>
    </row>
    <row r="2499" spans="1:9" x14ac:dyDescent="0.2">
      <c r="A2499" s="9">
        <v>746</v>
      </c>
      <c r="B2499" s="10" t="s">
        <v>105</v>
      </c>
      <c r="C2499" s="19" t="s">
        <v>19</v>
      </c>
      <c r="D2499" s="42" t="s">
        <v>19</v>
      </c>
      <c r="E2499" s="43" t="s">
        <v>19</v>
      </c>
      <c r="F2499" s="19">
        <v>0.49424821671640801</v>
      </c>
      <c r="G2499" s="42">
        <v>111.20290964445277</v>
      </c>
      <c r="H2499" s="43" t="s">
        <v>19</v>
      </c>
      <c r="I2499" s="11">
        <v>111.69715786116919</v>
      </c>
    </row>
    <row r="2500" spans="1:9" x14ac:dyDescent="0.2">
      <c r="A2500" s="9">
        <v>751</v>
      </c>
      <c r="B2500" s="10" t="s">
        <v>106</v>
      </c>
      <c r="C2500" s="19">
        <v>0.16230414537811544</v>
      </c>
      <c r="D2500" s="42" t="s">
        <v>19</v>
      </c>
      <c r="E2500" s="43" t="s">
        <v>19</v>
      </c>
      <c r="F2500" s="19">
        <v>214.70316758949591</v>
      </c>
      <c r="G2500" s="42">
        <v>456.118413978994</v>
      </c>
      <c r="H2500" s="43" t="s">
        <v>19</v>
      </c>
      <c r="I2500" s="11">
        <v>670.98388571386795</v>
      </c>
    </row>
    <row r="2501" spans="1:9" x14ac:dyDescent="0.2">
      <c r="A2501" s="48" t="s">
        <v>118</v>
      </c>
      <c r="B2501" s="49"/>
      <c r="C2501" s="15">
        <v>3091.40889096211</v>
      </c>
      <c r="D2501" s="16">
        <v>1217.5870473673208</v>
      </c>
      <c r="E2501" s="17">
        <v>3099.414224333002</v>
      </c>
      <c r="F2501" s="15">
        <v>2837.6495690674319</v>
      </c>
      <c r="G2501" s="16">
        <v>3128.1057676213413</v>
      </c>
      <c r="H2501" s="17">
        <v>539.20693466500268</v>
      </c>
      <c r="I2501" s="15">
        <v>13913.372434016208</v>
      </c>
    </row>
    <row r="2502" spans="1:9" x14ac:dyDescent="0.2">
      <c r="A2502" s="18"/>
      <c r="B2502" s="21"/>
      <c r="C2502" s="4"/>
      <c r="F2502" s="4"/>
      <c r="G2502" s="4"/>
      <c r="H2502" s="4"/>
      <c r="I2502" s="4"/>
    </row>
    <row r="2503" spans="1:9" ht="14" x14ac:dyDescent="0.2">
      <c r="A2503" s="50" t="s">
        <v>84</v>
      </c>
      <c r="B2503" s="50"/>
      <c r="C2503" s="50"/>
      <c r="D2503" s="50"/>
      <c r="E2503" s="50"/>
      <c r="F2503" s="50"/>
      <c r="G2503" s="50"/>
      <c r="H2503" s="50"/>
      <c r="I2503" s="50"/>
    </row>
    <row r="2504" spans="1:9" x14ac:dyDescent="0.2">
      <c r="A2504" s="51" t="s">
        <v>9</v>
      </c>
      <c r="B2504" s="52"/>
      <c r="C2504" s="53" t="s">
        <v>108</v>
      </c>
      <c r="D2504" s="54"/>
      <c r="E2504" s="54"/>
      <c r="F2504" s="54"/>
      <c r="G2504" s="54"/>
      <c r="H2504" s="54"/>
      <c r="I2504" s="55"/>
    </row>
    <row r="2505" spans="1:9" x14ac:dyDescent="0.2">
      <c r="A2505" s="56" t="s">
        <v>20</v>
      </c>
      <c r="B2505" s="58" t="s">
        <v>8</v>
      </c>
      <c r="C2505" s="60" t="s">
        <v>109</v>
      </c>
      <c r="D2505" s="53" t="s">
        <v>110</v>
      </c>
      <c r="E2505" s="55"/>
      <c r="F2505" s="60" t="s">
        <v>111</v>
      </c>
      <c r="G2505" s="53" t="s">
        <v>112</v>
      </c>
      <c r="H2505" s="55"/>
      <c r="I2505" s="60" t="s">
        <v>7</v>
      </c>
    </row>
    <row r="2506" spans="1:9" x14ac:dyDescent="0.2">
      <c r="A2506" s="57"/>
      <c r="B2506" s="59"/>
      <c r="C2506" s="61"/>
      <c r="D2506" s="34" t="s">
        <v>113</v>
      </c>
      <c r="E2506" s="35" t="s">
        <v>114</v>
      </c>
      <c r="F2506" s="61"/>
      <c r="G2506" s="34" t="s">
        <v>115</v>
      </c>
      <c r="H2506" s="35" t="s">
        <v>116</v>
      </c>
      <c r="I2506" s="61"/>
    </row>
    <row r="2507" spans="1:9" x14ac:dyDescent="0.2">
      <c r="A2507" s="9">
        <v>20</v>
      </c>
      <c r="B2507" s="10" t="s">
        <v>91</v>
      </c>
      <c r="C2507" s="19" t="s">
        <v>19</v>
      </c>
      <c r="D2507" s="42" t="s">
        <v>19</v>
      </c>
      <c r="E2507" s="43" t="s">
        <v>19</v>
      </c>
      <c r="F2507" s="19" t="s">
        <v>19</v>
      </c>
      <c r="G2507" s="42">
        <v>7.5345258902844965E-3</v>
      </c>
      <c r="H2507" s="43">
        <v>1.051990407322741E-2</v>
      </c>
      <c r="I2507" s="11">
        <v>1.8054429963511906E-2</v>
      </c>
    </row>
    <row r="2508" spans="1:9" x14ac:dyDescent="0.2">
      <c r="A2508" s="9">
        <v>22</v>
      </c>
      <c r="B2508" s="10" t="s">
        <v>6</v>
      </c>
      <c r="C2508" s="19" t="s">
        <v>19</v>
      </c>
      <c r="D2508" s="42">
        <v>9.0094940106999567E-5</v>
      </c>
      <c r="E2508" s="43">
        <v>8.9177806247454965E-5</v>
      </c>
      <c r="F2508" s="19">
        <v>0.12872446325964818</v>
      </c>
      <c r="G2508" s="42">
        <v>88.473530542769353</v>
      </c>
      <c r="H2508" s="43" t="s">
        <v>19</v>
      </c>
      <c r="I2508" s="11">
        <v>88.602434278775362</v>
      </c>
    </row>
    <row r="2509" spans="1:9" ht="36" x14ac:dyDescent="0.2">
      <c r="A2509" s="9">
        <v>30</v>
      </c>
      <c r="B2509" s="10" t="s">
        <v>92</v>
      </c>
      <c r="C2509" s="19" t="s">
        <v>19</v>
      </c>
      <c r="D2509" s="42">
        <v>1.5044503573767325</v>
      </c>
      <c r="E2509" s="43">
        <v>1.4891355976231266</v>
      </c>
      <c r="F2509" s="19" t="s">
        <v>19</v>
      </c>
      <c r="G2509" s="42">
        <v>10.172605077945052</v>
      </c>
      <c r="H2509" s="43" t="s">
        <v>19</v>
      </c>
      <c r="I2509" s="11">
        <v>13.166191032944912</v>
      </c>
    </row>
    <row r="2510" spans="1:9" x14ac:dyDescent="0.2">
      <c r="A2510" s="9">
        <v>53</v>
      </c>
      <c r="B2510" s="10" t="s">
        <v>1</v>
      </c>
      <c r="C2510" s="19">
        <v>8.3238324001910988E-3</v>
      </c>
      <c r="D2510" s="42">
        <v>23.456668131557873</v>
      </c>
      <c r="E2510" s="43">
        <v>23.217887745556137</v>
      </c>
      <c r="F2510" s="19">
        <v>2.9952688243207338E-2</v>
      </c>
      <c r="G2510" s="42">
        <v>0.70511789463794527</v>
      </c>
      <c r="H2510" s="43">
        <v>0.78657607077253044</v>
      </c>
      <c r="I2510" s="11">
        <v>48.204526363167879</v>
      </c>
    </row>
    <row r="2511" spans="1:9" x14ac:dyDescent="0.2">
      <c r="A2511" s="9">
        <v>64</v>
      </c>
      <c r="B2511" s="10" t="s">
        <v>5</v>
      </c>
      <c r="C2511" s="19">
        <v>7.5221883522640329</v>
      </c>
      <c r="D2511" s="42">
        <v>3.3444142717119312</v>
      </c>
      <c r="E2511" s="43">
        <v>3.3103693457117753</v>
      </c>
      <c r="F2511" s="19">
        <v>9.8192383847797604</v>
      </c>
      <c r="G2511" s="42">
        <v>24.147018191434977</v>
      </c>
      <c r="H2511" s="43">
        <v>0.46316010095371485</v>
      </c>
      <c r="I2511" s="11">
        <v>48.606388646856189</v>
      </c>
    </row>
    <row r="2512" spans="1:9" x14ac:dyDescent="0.2">
      <c r="A2512" s="9">
        <v>80</v>
      </c>
      <c r="B2512" s="10" t="s">
        <v>0</v>
      </c>
      <c r="C2512" s="19">
        <v>8.389374387594177E-3</v>
      </c>
      <c r="D2512" s="42">
        <v>42.331152656743804</v>
      </c>
      <c r="E2512" s="43">
        <v>41.900236854269835</v>
      </c>
      <c r="F2512" s="19">
        <v>3.1066902029059689E-2</v>
      </c>
      <c r="G2512" s="42">
        <v>11.47550941350085</v>
      </c>
      <c r="H2512" s="43">
        <v>4.0340988903510029</v>
      </c>
      <c r="I2512" s="11">
        <v>99.780454091282138</v>
      </c>
    </row>
    <row r="2513" spans="1:9" x14ac:dyDescent="0.2">
      <c r="A2513" s="9">
        <v>83</v>
      </c>
      <c r="B2513" s="10" t="s">
        <v>21</v>
      </c>
      <c r="C2513" s="19" t="s">
        <v>19</v>
      </c>
      <c r="D2513" s="42" t="s">
        <v>19</v>
      </c>
      <c r="E2513" s="43" t="s">
        <v>19</v>
      </c>
      <c r="F2513" s="19" t="s">
        <v>19</v>
      </c>
      <c r="G2513" s="42">
        <v>0.91494733263907579</v>
      </c>
      <c r="H2513" s="43">
        <v>6.7684209841950027</v>
      </c>
      <c r="I2513" s="11">
        <v>7.6833683168340787</v>
      </c>
    </row>
    <row r="2514" spans="1:9" x14ac:dyDescent="0.2">
      <c r="A2514" s="9">
        <v>86</v>
      </c>
      <c r="B2514" s="10" t="s">
        <v>17</v>
      </c>
      <c r="C2514" s="19">
        <v>24.182502756215023</v>
      </c>
      <c r="D2514" s="42">
        <v>3.3344137333600541</v>
      </c>
      <c r="E2514" s="43">
        <v>3.300470609218308</v>
      </c>
      <c r="F2514" s="19" t="s">
        <v>19</v>
      </c>
      <c r="G2514" s="42" t="s">
        <v>19</v>
      </c>
      <c r="H2514" s="43" t="s">
        <v>19</v>
      </c>
      <c r="I2514" s="11">
        <v>30.817387098793386</v>
      </c>
    </row>
    <row r="2515" spans="1:9" x14ac:dyDescent="0.2">
      <c r="A2515" s="9">
        <v>87</v>
      </c>
      <c r="B2515" s="10" t="s">
        <v>18</v>
      </c>
      <c r="C2515" s="19" t="s">
        <v>19</v>
      </c>
      <c r="D2515" s="42" t="s">
        <v>19</v>
      </c>
      <c r="E2515" s="43" t="s">
        <v>19</v>
      </c>
      <c r="F2515" s="19" t="s">
        <v>19</v>
      </c>
      <c r="G2515" s="42">
        <v>4.7197407463668919E-2</v>
      </c>
      <c r="H2515" s="43" t="s">
        <v>19</v>
      </c>
      <c r="I2515" s="11">
        <v>4.7197407463668919E-2</v>
      </c>
    </row>
    <row r="2516" spans="1:9" x14ac:dyDescent="0.2">
      <c r="A2516" s="9">
        <v>117</v>
      </c>
      <c r="B2516" s="10" t="s">
        <v>4</v>
      </c>
      <c r="C2516" s="19" t="s">
        <v>19</v>
      </c>
      <c r="D2516" s="42" t="s">
        <v>19</v>
      </c>
      <c r="E2516" s="43" t="s">
        <v>19</v>
      </c>
      <c r="F2516" s="19" t="s">
        <v>19</v>
      </c>
      <c r="G2516" s="42">
        <v>3.4889119697992852</v>
      </c>
      <c r="H2516" s="43" t="s">
        <v>19</v>
      </c>
      <c r="I2516" s="11">
        <v>3.4889119697992852</v>
      </c>
    </row>
    <row r="2517" spans="1:9" x14ac:dyDescent="0.2">
      <c r="A2517" s="9">
        <v>132</v>
      </c>
      <c r="B2517" s="10" t="s">
        <v>16</v>
      </c>
      <c r="C2517" s="19" t="s">
        <v>19</v>
      </c>
      <c r="D2517" s="42" t="s">
        <v>19</v>
      </c>
      <c r="E2517" s="43" t="s">
        <v>19</v>
      </c>
      <c r="F2517" s="19" t="s">
        <v>19</v>
      </c>
      <c r="G2517" s="42">
        <v>7.818847621993346E-3</v>
      </c>
      <c r="H2517" s="43">
        <v>2.4167347195252161E-3</v>
      </c>
      <c r="I2517" s="11">
        <v>1.0235582341518562E-2</v>
      </c>
    </row>
    <row r="2518" spans="1:9" x14ac:dyDescent="0.2">
      <c r="A2518" s="9">
        <v>134</v>
      </c>
      <c r="B2518" s="10" t="s">
        <v>23</v>
      </c>
      <c r="C2518" s="19" t="s">
        <v>19</v>
      </c>
      <c r="D2518" s="42" t="s">
        <v>19</v>
      </c>
      <c r="E2518" s="43" t="s">
        <v>19</v>
      </c>
      <c r="F2518" s="19">
        <v>1.2584061581391266E-2</v>
      </c>
      <c r="G2518" s="42" t="s">
        <v>19</v>
      </c>
      <c r="H2518" s="43" t="s">
        <v>19</v>
      </c>
      <c r="I2518" s="11">
        <v>1.2584061581391266E-2</v>
      </c>
    </row>
    <row r="2519" spans="1:9" x14ac:dyDescent="0.2">
      <c r="A2519" s="9">
        <v>153</v>
      </c>
      <c r="B2519" s="10" t="s">
        <v>15</v>
      </c>
      <c r="C2519" s="19">
        <v>92.452478758985507</v>
      </c>
      <c r="D2519" s="42">
        <v>1.7605452246308784</v>
      </c>
      <c r="E2519" s="43">
        <v>1.7426235118815172</v>
      </c>
      <c r="F2519" s="19">
        <v>123.81255009769917</v>
      </c>
      <c r="G2519" s="42" t="s">
        <v>19</v>
      </c>
      <c r="H2519" s="43">
        <v>0.10264014514689446</v>
      </c>
      <c r="I2519" s="11">
        <v>219.87083773834397</v>
      </c>
    </row>
    <row r="2520" spans="1:9" x14ac:dyDescent="0.2">
      <c r="A2520" s="9">
        <v>171</v>
      </c>
      <c r="B2520" s="10" t="s">
        <v>14</v>
      </c>
      <c r="C2520" s="19" t="s">
        <v>19</v>
      </c>
      <c r="D2520" s="42" t="s">
        <v>19</v>
      </c>
      <c r="E2520" s="43" t="s">
        <v>19</v>
      </c>
      <c r="F2520" s="19" t="s">
        <v>19</v>
      </c>
      <c r="G2520" s="42">
        <v>23.953679413872958</v>
      </c>
      <c r="H2520" s="43" t="s">
        <v>19</v>
      </c>
      <c r="I2520" s="11">
        <v>23.953679413872958</v>
      </c>
    </row>
    <row r="2521" spans="1:9" x14ac:dyDescent="0.2">
      <c r="A2521" s="9">
        <v>181</v>
      </c>
      <c r="B2521" s="10" t="s">
        <v>13</v>
      </c>
      <c r="C2521" s="19">
        <v>235.32457325151282</v>
      </c>
      <c r="D2521" s="42" t="s">
        <v>19</v>
      </c>
      <c r="E2521" s="43" t="s">
        <v>19</v>
      </c>
      <c r="F2521" s="19" t="s">
        <v>19</v>
      </c>
      <c r="G2521" s="42" t="s">
        <v>19</v>
      </c>
      <c r="H2521" s="43" t="s">
        <v>19</v>
      </c>
      <c r="I2521" s="11">
        <v>235.32457325151282</v>
      </c>
    </row>
    <row r="2522" spans="1:9" x14ac:dyDescent="0.2">
      <c r="A2522" s="9">
        <v>207</v>
      </c>
      <c r="B2522" s="10" t="s">
        <v>93</v>
      </c>
      <c r="C2522" s="19">
        <v>6.4592939425482916</v>
      </c>
      <c r="D2522" s="42" t="s">
        <v>19</v>
      </c>
      <c r="E2522" s="43" t="s">
        <v>19</v>
      </c>
      <c r="F2522" s="19">
        <v>3.242886452729568</v>
      </c>
      <c r="G2522" s="42">
        <v>2.4167347195252161E-3</v>
      </c>
      <c r="H2522" s="43">
        <v>1.8480912561075181E-3</v>
      </c>
      <c r="I2522" s="11">
        <v>9.7064452212534924</v>
      </c>
    </row>
    <row r="2523" spans="1:9" x14ac:dyDescent="0.2">
      <c r="A2523" s="9">
        <v>225</v>
      </c>
      <c r="B2523" s="10" t="s">
        <v>94</v>
      </c>
      <c r="C2523" s="19" t="s">
        <v>19</v>
      </c>
      <c r="D2523" s="42">
        <v>25.674985746872419</v>
      </c>
      <c r="E2523" s="43">
        <v>25.41362369098097</v>
      </c>
      <c r="F2523" s="19" t="s">
        <v>19</v>
      </c>
      <c r="G2523" s="42" t="s">
        <v>19</v>
      </c>
      <c r="H2523" s="43" t="s">
        <v>19</v>
      </c>
      <c r="I2523" s="11">
        <v>51.088609437853393</v>
      </c>
    </row>
    <row r="2524" spans="1:9" x14ac:dyDescent="0.2">
      <c r="A2524" s="9">
        <v>248</v>
      </c>
      <c r="B2524" s="10" t="s">
        <v>22</v>
      </c>
      <c r="C2524" s="19" t="s">
        <v>19</v>
      </c>
      <c r="D2524" s="42">
        <v>1.4370142947066431E-2</v>
      </c>
      <c r="E2524" s="43">
        <v>1.4223860096469065E-2</v>
      </c>
      <c r="F2524" s="19" t="s">
        <v>19</v>
      </c>
      <c r="G2524" s="42" t="s">
        <v>19</v>
      </c>
      <c r="H2524" s="43" t="s">
        <v>19</v>
      </c>
      <c r="I2524" s="11">
        <v>2.8594003043535494E-2</v>
      </c>
    </row>
    <row r="2525" spans="1:9" x14ac:dyDescent="0.2">
      <c r="A2525" s="9">
        <v>251</v>
      </c>
      <c r="B2525" s="10" t="s">
        <v>41</v>
      </c>
      <c r="C2525" s="19" t="s">
        <v>19</v>
      </c>
      <c r="D2525" s="42">
        <v>40.861749231068693</v>
      </c>
      <c r="E2525" s="43">
        <v>40.445791423276965</v>
      </c>
      <c r="F2525" s="19">
        <v>1.1113299384066162</v>
      </c>
      <c r="G2525" s="42" t="s">
        <v>19</v>
      </c>
      <c r="H2525" s="43" t="s">
        <v>19</v>
      </c>
      <c r="I2525" s="11">
        <v>82.41887059275227</v>
      </c>
    </row>
    <row r="2526" spans="1:9" x14ac:dyDescent="0.2">
      <c r="A2526" s="9">
        <v>252</v>
      </c>
      <c r="B2526" s="10" t="s">
        <v>42</v>
      </c>
      <c r="C2526" s="19">
        <v>1.9945737606505156</v>
      </c>
      <c r="D2526" s="42">
        <v>16.929424863215914</v>
      </c>
      <c r="E2526" s="43">
        <v>16.757089449637395</v>
      </c>
      <c r="F2526" s="19">
        <v>1.9945737606505156</v>
      </c>
      <c r="G2526" s="42" t="s">
        <v>19</v>
      </c>
      <c r="H2526" s="43" t="s">
        <v>19</v>
      </c>
      <c r="I2526" s="11">
        <v>37.67566183415434</v>
      </c>
    </row>
    <row r="2527" spans="1:9" x14ac:dyDescent="0.2">
      <c r="A2527" s="9">
        <v>273</v>
      </c>
      <c r="B2527" s="10" t="s">
        <v>95</v>
      </c>
      <c r="C2527" s="19" t="s">
        <v>19</v>
      </c>
      <c r="D2527" s="42" t="s">
        <v>19</v>
      </c>
      <c r="E2527" s="43" t="s">
        <v>19</v>
      </c>
      <c r="F2527" s="19" t="s">
        <v>19</v>
      </c>
      <c r="G2527" s="42">
        <v>0.20471164683037121</v>
      </c>
      <c r="H2527" s="43" t="s">
        <v>19</v>
      </c>
      <c r="I2527" s="11">
        <v>0.20471164683037121</v>
      </c>
    </row>
    <row r="2528" spans="1:9" x14ac:dyDescent="0.2">
      <c r="A2528" s="9">
        <v>275</v>
      </c>
      <c r="B2528" s="10" t="s">
        <v>12</v>
      </c>
      <c r="C2528" s="19" t="s">
        <v>19</v>
      </c>
      <c r="D2528" s="42" t="s">
        <v>19</v>
      </c>
      <c r="E2528" s="43" t="s">
        <v>19</v>
      </c>
      <c r="F2528" s="19">
        <v>0.14956681525382745</v>
      </c>
      <c r="G2528" s="42">
        <v>2.1324129878163667E-2</v>
      </c>
      <c r="H2528" s="43" t="s">
        <v>19</v>
      </c>
      <c r="I2528" s="11">
        <v>0.17089094513199113</v>
      </c>
    </row>
    <row r="2529" spans="1:9" x14ac:dyDescent="0.2">
      <c r="A2529" s="9">
        <v>300</v>
      </c>
      <c r="B2529" s="10" t="s">
        <v>11</v>
      </c>
      <c r="C2529" s="19" t="s">
        <v>19</v>
      </c>
      <c r="D2529" s="42">
        <v>5.5994005276500232E-2</v>
      </c>
      <c r="E2529" s="43">
        <v>5.5424006582793249E-2</v>
      </c>
      <c r="F2529" s="19">
        <v>4.745239887982957E-2</v>
      </c>
      <c r="G2529" s="42">
        <v>1.7059303902530933E-3</v>
      </c>
      <c r="H2529" s="43">
        <v>0.20755486414745969</v>
      </c>
      <c r="I2529" s="11">
        <v>0.36813120527683585</v>
      </c>
    </row>
    <row r="2530" spans="1:9" x14ac:dyDescent="0.2">
      <c r="A2530" s="9">
        <v>302</v>
      </c>
      <c r="B2530" s="10" t="s">
        <v>10</v>
      </c>
      <c r="C2530" s="19" t="s">
        <v>19</v>
      </c>
      <c r="D2530" s="42" t="s">
        <v>19</v>
      </c>
      <c r="E2530" s="43" t="s">
        <v>19</v>
      </c>
      <c r="F2530" s="19" t="s">
        <v>19</v>
      </c>
      <c r="G2530" s="42">
        <v>7.2928524183319743E-2</v>
      </c>
      <c r="H2530" s="43">
        <v>0.78885064462620136</v>
      </c>
      <c r="I2530" s="11">
        <v>0.8617791688095211</v>
      </c>
    </row>
    <row r="2531" spans="1:9" x14ac:dyDescent="0.2">
      <c r="A2531" s="9">
        <v>346</v>
      </c>
      <c r="B2531" s="10" t="s">
        <v>96</v>
      </c>
      <c r="C2531" s="19" t="s">
        <v>19</v>
      </c>
      <c r="D2531" s="42" t="s">
        <v>19</v>
      </c>
      <c r="E2531" s="43" t="s">
        <v>19</v>
      </c>
      <c r="F2531" s="19" t="s">
        <v>19</v>
      </c>
      <c r="G2531" s="42">
        <v>14.216086585442445</v>
      </c>
      <c r="H2531" s="43" t="s">
        <v>19</v>
      </c>
      <c r="I2531" s="11">
        <v>14.216086585442445</v>
      </c>
    </row>
    <row r="2532" spans="1:9" x14ac:dyDescent="0.2">
      <c r="A2532" s="9">
        <v>350</v>
      </c>
      <c r="B2532" s="10" t="s">
        <v>3</v>
      </c>
      <c r="C2532" s="19">
        <v>39.122274448847769</v>
      </c>
      <c r="D2532" s="42">
        <v>12.20876533389951</v>
      </c>
      <c r="E2532" s="43">
        <v>12.08448452459262</v>
      </c>
      <c r="F2532" s="19">
        <v>26.064344298532241</v>
      </c>
      <c r="G2532" s="42">
        <v>28.748907580008549</v>
      </c>
      <c r="H2532" s="43">
        <v>0.20414300336695351</v>
      </c>
      <c r="I2532" s="11">
        <v>118.43291918924764</v>
      </c>
    </row>
    <row r="2533" spans="1:9" x14ac:dyDescent="0.2">
      <c r="A2533" s="9">
        <v>405</v>
      </c>
      <c r="B2533" s="10" t="s">
        <v>2</v>
      </c>
      <c r="C2533" s="19" t="s">
        <v>19</v>
      </c>
      <c r="D2533" s="42">
        <v>0.16775677847923323</v>
      </c>
      <c r="E2533" s="43">
        <v>0.16604907523276113</v>
      </c>
      <c r="F2533" s="19">
        <v>16.927463544605942</v>
      </c>
      <c r="G2533" s="42">
        <v>2.3713854033176545</v>
      </c>
      <c r="H2533" s="43" t="s">
        <v>19</v>
      </c>
      <c r="I2533" s="11">
        <v>19.632654801635589</v>
      </c>
    </row>
    <row r="2534" spans="1:9" ht="36.75" customHeight="1" x14ac:dyDescent="0.2">
      <c r="A2534" s="9">
        <v>407</v>
      </c>
      <c r="B2534" s="10" t="s">
        <v>97</v>
      </c>
      <c r="C2534" s="19" t="s">
        <v>19</v>
      </c>
      <c r="D2534" s="42">
        <v>3.7920059341635053</v>
      </c>
      <c r="E2534" s="43">
        <v>3.7534046871491316</v>
      </c>
      <c r="F2534" s="19">
        <v>1.0575199667486879</v>
      </c>
      <c r="G2534" s="42" t="s">
        <v>19</v>
      </c>
      <c r="H2534" s="43" t="s">
        <v>19</v>
      </c>
      <c r="I2534" s="11">
        <v>8.6029305880613247</v>
      </c>
    </row>
    <row r="2535" spans="1:9" ht="24" x14ac:dyDescent="0.2">
      <c r="A2535" s="9">
        <v>408</v>
      </c>
      <c r="B2535" s="10" t="s">
        <v>98</v>
      </c>
      <c r="C2535" s="19" t="s">
        <v>19</v>
      </c>
      <c r="D2535" s="42">
        <v>0.53543422905589844</v>
      </c>
      <c r="E2535" s="43">
        <v>0.52998370252862481</v>
      </c>
      <c r="F2535" s="19" t="s">
        <v>19</v>
      </c>
      <c r="G2535" s="42" t="s">
        <v>19</v>
      </c>
      <c r="H2535" s="43" t="s">
        <v>19</v>
      </c>
      <c r="I2535" s="11">
        <v>1.0654179315845234</v>
      </c>
    </row>
    <row r="2536" spans="1:9" ht="24" x14ac:dyDescent="0.2">
      <c r="A2536" s="9">
        <v>409</v>
      </c>
      <c r="B2536" s="10" t="s">
        <v>99</v>
      </c>
      <c r="C2536" s="19" t="s">
        <v>19</v>
      </c>
      <c r="D2536" s="42" t="s">
        <v>19</v>
      </c>
      <c r="E2536" s="43" t="s">
        <v>19</v>
      </c>
      <c r="F2536" s="19" t="s">
        <v>19</v>
      </c>
      <c r="G2536" s="42">
        <v>1.6348499573258811E-2</v>
      </c>
      <c r="H2536" s="43" t="s">
        <v>19</v>
      </c>
      <c r="I2536" s="11">
        <v>1.6348499573258811E-2</v>
      </c>
    </row>
    <row r="2537" spans="1:9" ht="24" x14ac:dyDescent="0.2">
      <c r="A2537" s="9">
        <v>410</v>
      </c>
      <c r="B2537" s="10" t="s">
        <v>100</v>
      </c>
      <c r="C2537" s="19">
        <v>3.6946018299115924</v>
      </c>
      <c r="D2537" s="42">
        <v>2.6579358755666478</v>
      </c>
      <c r="E2537" s="43">
        <v>2.6308790510092921</v>
      </c>
      <c r="F2537" s="19">
        <v>8.4467891685592758</v>
      </c>
      <c r="G2537" s="42">
        <v>0.33222994350178997</v>
      </c>
      <c r="H2537" s="43">
        <v>0.37516252498982616</v>
      </c>
      <c r="I2537" s="11">
        <v>18.137598393538422</v>
      </c>
    </row>
    <row r="2538" spans="1:9" x14ac:dyDescent="0.2">
      <c r="A2538" s="9">
        <v>427</v>
      </c>
      <c r="B2538" s="10" t="s">
        <v>38</v>
      </c>
      <c r="C2538" s="19" t="s">
        <v>19</v>
      </c>
      <c r="D2538" s="42" t="s">
        <v>19</v>
      </c>
      <c r="E2538" s="43" t="s">
        <v>19</v>
      </c>
      <c r="F2538" s="19">
        <v>76.993942236057393</v>
      </c>
      <c r="G2538" s="42" t="s">
        <v>19</v>
      </c>
      <c r="H2538" s="43" t="s">
        <v>19</v>
      </c>
      <c r="I2538" s="11">
        <v>76.993942236057393</v>
      </c>
    </row>
    <row r="2539" spans="1:9" x14ac:dyDescent="0.2">
      <c r="A2539" s="9">
        <v>428</v>
      </c>
      <c r="B2539" s="10" t="s">
        <v>39</v>
      </c>
      <c r="C2539" s="19" t="s">
        <v>19</v>
      </c>
      <c r="D2539" s="42" t="s">
        <v>19</v>
      </c>
      <c r="E2539" s="43" t="s">
        <v>19</v>
      </c>
      <c r="F2539" s="19">
        <v>48.558682085206144</v>
      </c>
      <c r="G2539" s="42">
        <v>72.007321772583069</v>
      </c>
      <c r="H2539" s="43" t="s">
        <v>19</v>
      </c>
      <c r="I2539" s="11">
        <v>120.56600385778921</v>
      </c>
    </row>
    <row r="2540" spans="1:9" x14ac:dyDescent="0.2">
      <c r="A2540" s="9">
        <v>457</v>
      </c>
      <c r="B2540" s="10" t="s">
        <v>40</v>
      </c>
      <c r="C2540" s="19">
        <v>31.127135115483114</v>
      </c>
      <c r="D2540" s="42">
        <v>161.03015510843446</v>
      </c>
      <c r="E2540" s="43">
        <v>159.39092645161676</v>
      </c>
      <c r="F2540" s="19" t="s">
        <v>19</v>
      </c>
      <c r="G2540" s="42" t="s">
        <v>19</v>
      </c>
      <c r="H2540" s="43" t="s">
        <v>19</v>
      </c>
      <c r="I2540" s="11">
        <v>351.54821667553438</v>
      </c>
    </row>
    <row r="2541" spans="1:9" x14ac:dyDescent="0.2">
      <c r="A2541" s="9">
        <v>565</v>
      </c>
      <c r="B2541" s="10" t="s">
        <v>24</v>
      </c>
      <c r="C2541" s="19" t="s">
        <v>19</v>
      </c>
      <c r="D2541" s="42" t="s">
        <v>19</v>
      </c>
      <c r="E2541" s="43" t="s">
        <v>19</v>
      </c>
      <c r="F2541" s="19" t="s">
        <v>19</v>
      </c>
      <c r="G2541" s="42">
        <v>7.1080432927212236E-4</v>
      </c>
      <c r="H2541" s="43" t="s">
        <v>19</v>
      </c>
      <c r="I2541" s="11">
        <v>7.1080432927212236E-4</v>
      </c>
    </row>
    <row r="2542" spans="1:9" x14ac:dyDescent="0.2">
      <c r="A2542" s="9">
        <v>567</v>
      </c>
      <c r="B2542" s="10" t="s">
        <v>101</v>
      </c>
      <c r="C2542" s="19" t="s">
        <v>19</v>
      </c>
      <c r="D2542" s="42">
        <v>56.327356554896134</v>
      </c>
      <c r="E2542" s="43">
        <v>55.753964465908837</v>
      </c>
      <c r="F2542" s="19" t="s">
        <v>19</v>
      </c>
      <c r="G2542" s="42" t="s">
        <v>19</v>
      </c>
      <c r="H2542" s="43" t="s">
        <v>19</v>
      </c>
      <c r="I2542" s="11">
        <v>112.08132102080498</v>
      </c>
    </row>
    <row r="2543" spans="1:9" ht="36" x14ac:dyDescent="0.2">
      <c r="A2543" s="9">
        <v>581</v>
      </c>
      <c r="B2543" s="10" t="s">
        <v>102</v>
      </c>
      <c r="C2543" s="19" t="s">
        <v>19</v>
      </c>
      <c r="D2543" s="42">
        <v>4.3245571251359794E-3</v>
      </c>
      <c r="E2543" s="43">
        <v>4.2805346998778379E-3</v>
      </c>
      <c r="F2543" s="19" t="s">
        <v>19</v>
      </c>
      <c r="G2543" s="42" t="s">
        <v>19</v>
      </c>
      <c r="H2543" s="43" t="s">
        <v>19</v>
      </c>
      <c r="I2543" s="11">
        <v>8.6050918250138164E-3</v>
      </c>
    </row>
    <row r="2544" spans="1:9" x14ac:dyDescent="0.2">
      <c r="A2544" s="9">
        <v>583</v>
      </c>
      <c r="B2544" s="10" t="s">
        <v>25</v>
      </c>
      <c r="C2544" s="19" t="s">
        <v>19</v>
      </c>
      <c r="D2544" s="42" t="s">
        <v>19</v>
      </c>
      <c r="E2544" s="43" t="s">
        <v>19</v>
      </c>
      <c r="F2544" s="19">
        <v>2.9035100419564221E-2</v>
      </c>
      <c r="G2544" s="42" t="s">
        <v>19</v>
      </c>
      <c r="H2544" s="43" t="s">
        <v>19</v>
      </c>
      <c r="I2544" s="11">
        <v>2.9035100419564221E-2</v>
      </c>
    </row>
    <row r="2545" spans="1:9" x14ac:dyDescent="0.2">
      <c r="A2545" s="9">
        <v>596</v>
      </c>
      <c r="B2545" s="10" t="s">
        <v>26</v>
      </c>
      <c r="C2545" s="19" t="s">
        <v>19</v>
      </c>
      <c r="D2545" s="42" t="s">
        <v>19</v>
      </c>
      <c r="E2545" s="43" t="s">
        <v>19</v>
      </c>
      <c r="F2545" s="19">
        <v>2.3330981255874215</v>
      </c>
      <c r="G2545" s="42">
        <v>20.370514790012191</v>
      </c>
      <c r="H2545" s="43">
        <v>0.40601143288023622</v>
      </c>
      <c r="I2545" s="11">
        <v>23.109624348479851</v>
      </c>
    </row>
    <row r="2546" spans="1:9" x14ac:dyDescent="0.2">
      <c r="A2546" s="9">
        <v>615</v>
      </c>
      <c r="B2546" s="10" t="s">
        <v>27</v>
      </c>
      <c r="C2546" s="19" t="s">
        <v>19</v>
      </c>
      <c r="D2546" s="42" t="s">
        <v>19</v>
      </c>
      <c r="E2546" s="43" t="s">
        <v>19</v>
      </c>
      <c r="F2546" s="19">
        <v>1.8351756472862264E-3</v>
      </c>
      <c r="G2546" s="42">
        <v>12.520107455799163</v>
      </c>
      <c r="H2546" s="43" t="s">
        <v>19</v>
      </c>
      <c r="I2546" s="11">
        <v>12.52194263144645</v>
      </c>
    </row>
    <row r="2547" spans="1:9" x14ac:dyDescent="0.2">
      <c r="A2547" s="9">
        <v>616</v>
      </c>
      <c r="B2547" s="10" t="s">
        <v>28</v>
      </c>
      <c r="C2547" s="19" t="s">
        <v>19</v>
      </c>
      <c r="D2547" s="42" t="s">
        <v>19</v>
      </c>
      <c r="E2547" s="43" t="s">
        <v>19</v>
      </c>
      <c r="F2547" s="19">
        <v>3.2639909726733599E-2</v>
      </c>
      <c r="G2547" s="42">
        <v>33.254980544996243</v>
      </c>
      <c r="H2547" s="43" t="s">
        <v>19</v>
      </c>
      <c r="I2547" s="11">
        <v>33.287620454722976</v>
      </c>
    </row>
    <row r="2548" spans="1:9" x14ac:dyDescent="0.2">
      <c r="A2548" s="9">
        <v>617</v>
      </c>
      <c r="B2548" s="10" t="s">
        <v>29</v>
      </c>
      <c r="C2548" s="19" t="s">
        <v>19</v>
      </c>
      <c r="D2548" s="42" t="s">
        <v>19</v>
      </c>
      <c r="E2548" s="43" t="s">
        <v>19</v>
      </c>
      <c r="F2548" s="19" t="s">
        <v>19</v>
      </c>
      <c r="G2548" s="42">
        <v>1.4145006152515234</v>
      </c>
      <c r="H2548" s="43" t="s">
        <v>19</v>
      </c>
      <c r="I2548" s="11">
        <v>1.4145006152515234</v>
      </c>
    </row>
    <row r="2549" spans="1:9" x14ac:dyDescent="0.2">
      <c r="A2549" s="9">
        <v>618</v>
      </c>
      <c r="B2549" s="10" t="s">
        <v>30</v>
      </c>
      <c r="C2549" s="19" t="s">
        <v>19</v>
      </c>
      <c r="D2549" s="42" t="s">
        <v>19</v>
      </c>
      <c r="E2549" s="43" t="s">
        <v>19</v>
      </c>
      <c r="F2549" s="19" t="s">
        <v>19</v>
      </c>
      <c r="G2549" s="42">
        <v>200.64300284961757</v>
      </c>
      <c r="H2549" s="43" t="s">
        <v>19</v>
      </c>
      <c r="I2549" s="11">
        <v>200.64300284961757</v>
      </c>
    </row>
    <row r="2550" spans="1:9" x14ac:dyDescent="0.2">
      <c r="A2550" s="9">
        <v>626</v>
      </c>
      <c r="B2550" s="10" t="s">
        <v>31</v>
      </c>
      <c r="C2550" s="19" t="s">
        <v>19</v>
      </c>
      <c r="D2550" s="42" t="s">
        <v>19</v>
      </c>
      <c r="E2550" s="43" t="s">
        <v>19</v>
      </c>
      <c r="F2550" s="19" t="s">
        <v>19</v>
      </c>
      <c r="G2550" s="42">
        <v>0.56480512003962835</v>
      </c>
      <c r="H2550" s="43">
        <v>0.49457765230754269</v>
      </c>
      <c r="I2550" s="11">
        <v>1.0593827723471709</v>
      </c>
    </row>
    <row r="2551" spans="1:9" x14ac:dyDescent="0.2">
      <c r="A2551" s="9">
        <v>627</v>
      </c>
      <c r="B2551" s="10" t="s">
        <v>32</v>
      </c>
      <c r="C2551" s="19" t="s">
        <v>19</v>
      </c>
      <c r="D2551" s="42" t="s">
        <v>19</v>
      </c>
      <c r="E2551" s="43" t="s">
        <v>19</v>
      </c>
      <c r="F2551" s="19">
        <v>42.359458748673276</v>
      </c>
      <c r="G2551" s="42">
        <v>8.7514229019983691</v>
      </c>
      <c r="H2551" s="43">
        <v>1.962957235717893</v>
      </c>
      <c r="I2551" s="11">
        <v>53.073838886389538</v>
      </c>
    </row>
    <row r="2552" spans="1:9" x14ac:dyDescent="0.2">
      <c r="A2552" s="9">
        <v>653</v>
      </c>
      <c r="B2552" s="10" t="s">
        <v>103</v>
      </c>
      <c r="C2552" s="19" t="s">
        <v>19</v>
      </c>
      <c r="D2552" s="42" t="s">
        <v>19</v>
      </c>
      <c r="E2552" s="43" t="s">
        <v>19</v>
      </c>
      <c r="F2552" s="19">
        <v>2.012925517123378</v>
      </c>
      <c r="G2552" s="42">
        <v>191.89157994761919</v>
      </c>
      <c r="H2552" s="43" t="s">
        <v>19</v>
      </c>
      <c r="I2552" s="11">
        <v>193.90450546474256</v>
      </c>
    </row>
    <row r="2553" spans="1:9" x14ac:dyDescent="0.2">
      <c r="A2553" s="9">
        <v>656</v>
      </c>
      <c r="B2553" s="10" t="s">
        <v>33</v>
      </c>
      <c r="C2553" s="19" t="s">
        <v>19</v>
      </c>
      <c r="D2553" s="42" t="s">
        <v>19</v>
      </c>
      <c r="E2553" s="43" t="s">
        <v>19</v>
      </c>
      <c r="F2553" s="19" t="s">
        <v>19</v>
      </c>
      <c r="G2553" s="42">
        <v>8.6244732487903679</v>
      </c>
      <c r="H2553" s="43" t="s">
        <v>19</v>
      </c>
      <c r="I2553" s="11">
        <v>8.6244732487903679</v>
      </c>
    </row>
    <row r="2554" spans="1:9" ht="24" customHeight="1" x14ac:dyDescent="0.2">
      <c r="A2554" s="9">
        <v>664</v>
      </c>
      <c r="B2554" s="10" t="s">
        <v>104</v>
      </c>
      <c r="C2554" s="19" t="s">
        <v>19</v>
      </c>
      <c r="D2554" s="42" t="s">
        <v>19</v>
      </c>
      <c r="E2554" s="43" t="s">
        <v>19</v>
      </c>
      <c r="F2554" s="19" t="s">
        <v>19</v>
      </c>
      <c r="G2554" s="42">
        <v>1.4216086585442446E-4</v>
      </c>
      <c r="H2554" s="43" t="s">
        <v>19</v>
      </c>
      <c r="I2554" s="11">
        <v>1.4216086585442446E-4</v>
      </c>
    </row>
    <row r="2555" spans="1:9" x14ac:dyDescent="0.2">
      <c r="A2555" s="9">
        <v>691</v>
      </c>
      <c r="B2555" s="10" t="s">
        <v>34</v>
      </c>
      <c r="C2555" s="19">
        <v>7.2096186143387464E-4</v>
      </c>
      <c r="D2555" s="42">
        <v>1.0296500230128447</v>
      </c>
      <c r="E2555" s="43">
        <v>1.0191685586990389</v>
      </c>
      <c r="F2555" s="19" t="s">
        <v>19</v>
      </c>
      <c r="G2555" s="42">
        <v>33.733209697730523</v>
      </c>
      <c r="H2555" s="43">
        <v>177.77600109433587</v>
      </c>
      <c r="I2555" s="11">
        <v>213.5587503356397</v>
      </c>
    </row>
    <row r="2556" spans="1:9" ht="60" x14ac:dyDescent="0.2">
      <c r="A2556" s="9">
        <v>694</v>
      </c>
      <c r="B2556" s="10" t="s">
        <v>117</v>
      </c>
      <c r="C2556" s="19" t="s">
        <v>19</v>
      </c>
      <c r="D2556" s="42" t="s">
        <v>19</v>
      </c>
      <c r="E2556" s="43" t="s">
        <v>19</v>
      </c>
      <c r="F2556" s="19">
        <v>5.3520931493480699</v>
      </c>
      <c r="G2556" s="42" t="s">
        <v>19</v>
      </c>
      <c r="H2556" s="43" t="s">
        <v>19</v>
      </c>
      <c r="I2556" s="11">
        <v>5.3520931493480699</v>
      </c>
    </row>
    <row r="2557" spans="1:9" x14ac:dyDescent="0.2">
      <c r="A2557" s="9">
        <v>722</v>
      </c>
      <c r="B2557" s="10" t="s">
        <v>35</v>
      </c>
      <c r="C2557" s="19">
        <v>2.9493894331385781E-3</v>
      </c>
      <c r="D2557" s="42" t="s">
        <v>19</v>
      </c>
      <c r="E2557" s="43" t="s">
        <v>19</v>
      </c>
      <c r="F2557" s="19" t="s">
        <v>19</v>
      </c>
      <c r="G2557" s="42">
        <v>23.80341537866483</v>
      </c>
      <c r="H2557" s="43" t="s">
        <v>19</v>
      </c>
      <c r="I2557" s="11">
        <v>23.806364768097968</v>
      </c>
    </row>
    <row r="2558" spans="1:9" x14ac:dyDescent="0.2">
      <c r="A2558" s="9">
        <v>737</v>
      </c>
      <c r="B2558" s="10" t="s">
        <v>36</v>
      </c>
      <c r="C2558" s="19" t="s">
        <v>19</v>
      </c>
      <c r="D2558" s="42" t="s">
        <v>19</v>
      </c>
      <c r="E2558" s="43" t="s">
        <v>19</v>
      </c>
      <c r="F2558" s="19">
        <v>3.9325192441847705E-4</v>
      </c>
      <c r="G2558" s="42" t="s">
        <v>19</v>
      </c>
      <c r="H2558" s="43" t="s">
        <v>19</v>
      </c>
      <c r="I2558" s="11">
        <v>3.9325192441847705E-4</v>
      </c>
    </row>
    <row r="2559" spans="1:9" x14ac:dyDescent="0.2">
      <c r="A2559" s="9">
        <v>745</v>
      </c>
      <c r="B2559" s="10" t="s">
        <v>37</v>
      </c>
      <c r="C2559" s="19">
        <v>2.9493894331385781E-3</v>
      </c>
      <c r="D2559" s="42">
        <v>4.5047470053499782E-3</v>
      </c>
      <c r="E2559" s="43">
        <v>4.4588903123727475E-3</v>
      </c>
      <c r="F2559" s="19">
        <v>4.3372410163987869</v>
      </c>
      <c r="G2559" s="42">
        <v>107.76561300440987</v>
      </c>
      <c r="H2559" s="43">
        <v>0.32867592185542938</v>
      </c>
      <c r="I2559" s="11">
        <v>112.44344296941496</v>
      </c>
    </row>
    <row r="2560" spans="1:9" x14ac:dyDescent="0.2">
      <c r="A2560" s="9">
        <v>746</v>
      </c>
      <c r="B2560" s="10" t="s">
        <v>105</v>
      </c>
      <c r="C2560" s="19" t="s">
        <v>19</v>
      </c>
      <c r="D2560" s="42" t="s">
        <v>19</v>
      </c>
      <c r="E2560" s="43" t="s">
        <v>19</v>
      </c>
      <c r="F2560" s="19">
        <v>7.0654262420519712E-2</v>
      </c>
      <c r="G2560" s="42">
        <v>40.156606260496837</v>
      </c>
      <c r="H2560" s="43" t="s">
        <v>19</v>
      </c>
      <c r="I2560" s="11">
        <v>40.227260522917355</v>
      </c>
    </row>
    <row r="2561" spans="1:9" x14ac:dyDescent="0.2">
      <c r="A2561" s="9">
        <v>751</v>
      </c>
      <c r="B2561" s="10" t="s">
        <v>106</v>
      </c>
      <c r="C2561" s="19">
        <v>2.3201863540690149E-2</v>
      </c>
      <c r="D2561" s="42" t="s">
        <v>19</v>
      </c>
      <c r="E2561" s="43" t="s">
        <v>19</v>
      </c>
      <c r="F2561" s="19">
        <v>30.692460655025894</v>
      </c>
      <c r="G2561" s="42">
        <v>164.70942727019229</v>
      </c>
      <c r="H2561" s="43" t="s">
        <v>19</v>
      </c>
      <c r="I2561" s="11">
        <v>195.42508978875887</v>
      </c>
    </row>
    <row r="2562" spans="1:9" x14ac:dyDescent="0.2">
      <c r="A2562" s="48" t="s">
        <v>118</v>
      </c>
      <c r="B2562" s="49"/>
      <c r="C2562" s="15">
        <v>441.9261570274748</v>
      </c>
      <c r="D2562" s="16">
        <v>397.02614760134065</v>
      </c>
      <c r="E2562" s="17">
        <v>392.9845652143909</v>
      </c>
      <c r="F2562" s="15">
        <v>405.65050217551766</v>
      </c>
      <c r="G2562" s="16">
        <v>1129.5937494188177</v>
      </c>
      <c r="H2562" s="17">
        <v>194.7136152956954</v>
      </c>
      <c r="I2562" s="15">
        <v>2961.8947367332371</v>
      </c>
    </row>
    <row r="2563" spans="1:9" x14ac:dyDescent="0.2">
      <c r="A2563" s="18"/>
      <c r="B2563" s="21"/>
      <c r="C2563" s="4"/>
      <c r="F2563" s="4"/>
      <c r="G2563" s="4"/>
      <c r="H2563" s="4"/>
      <c r="I2563" s="4"/>
    </row>
    <row r="2564" spans="1:9" ht="14" x14ac:dyDescent="0.2">
      <c r="A2564" s="50" t="s">
        <v>85</v>
      </c>
      <c r="B2564" s="50"/>
      <c r="C2564" s="50"/>
      <c r="D2564" s="50"/>
      <c r="E2564" s="50"/>
      <c r="F2564" s="50"/>
      <c r="G2564" s="50"/>
      <c r="H2564" s="50"/>
      <c r="I2564" s="50"/>
    </row>
    <row r="2565" spans="1:9" x14ac:dyDescent="0.2">
      <c r="A2565" s="51" t="s">
        <v>9</v>
      </c>
      <c r="B2565" s="52"/>
      <c r="C2565" s="53" t="s">
        <v>108</v>
      </c>
      <c r="D2565" s="54"/>
      <c r="E2565" s="54"/>
      <c r="F2565" s="54"/>
      <c r="G2565" s="54"/>
      <c r="H2565" s="54"/>
      <c r="I2565" s="55"/>
    </row>
    <row r="2566" spans="1:9" x14ac:dyDescent="0.2">
      <c r="A2566" s="56" t="s">
        <v>20</v>
      </c>
      <c r="B2566" s="58" t="s">
        <v>8</v>
      </c>
      <c r="C2566" s="60" t="s">
        <v>109</v>
      </c>
      <c r="D2566" s="53" t="s">
        <v>110</v>
      </c>
      <c r="E2566" s="55"/>
      <c r="F2566" s="60" t="s">
        <v>111</v>
      </c>
      <c r="G2566" s="53" t="s">
        <v>112</v>
      </c>
      <c r="H2566" s="55"/>
      <c r="I2566" s="60" t="s">
        <v>7</v>
      </c>
    </row>
    <row r="2567" spans="1:9" x14ac:dyDescent="0.2">
      <c r="A2567" s="57"/>
      <c r="B2567" s="59"/>
      <c r="C2567" s="61"/>
      <c r="D2567" s="34" t="s">
        <v>113</v>
      </c>
      <c r="E2567" s="35" t="s">
        <v>114</v>
      </c>
      <c r="F2567" s="61"/>
      <c r="G2567" s="34" t="s">
        <v>115</v>
      </c>
      <c r="H2567" s="35" t="s">
        <v>116</v>
      </c>
      <c r="I2567" s="61"/>
    </row>
    <row r="2568" spans="1:9" x14ac:dyDescent="0.2">
      <c r="A2568" s="9">
        <v>20</v>
      </c>
      <c r="B2568" s="10" t="s">
        <v>91</v>
      </c>
      <c r="C2568" s="19" t="s">
        <v>19</v>
      </c>
      <c r="D2568" s="42" t="s">
        <v>19</v>
      </c>
      <c r="E2568" s="43" t="s">
        <v>19</v>
      </c>
      <c r="F2568" s="19" t="s">
        <v>19</v>
      </c>
      <c r="G2568" s="42">
        <v>8.6936837195590328E-3</v>
      </c>
      <c r="H2568" s="43">
        <v>1.2138350853723933E-2</v>
      </c>
      <c r="I2568" s="11">
        <v>2.0832034573282966E-2</v>
      </c>
    </row>
    <row r="2569" spans="1:9" x14ac:dyDescent="0.2">
      <c r="A2569" s="9">
        <v>22</v>
      </c>
      <c r="B2569" s="10" t="s">
        <v>6</v>
      </c>
      <c r="C2569" s="19" t="s">
        <v>19</v>
      </c>
      <c r="D2569" s="42">
        <v>1.4262895269718978E-4</v>
      </c>
      <c r="E2569" s="43">
        <v>2.180759983347967E-4</v>
      </c>
      <c r="F2569" s="19">
        <v>0.20375985782380882</v>
      </c>
      <c r="G2569" s="42">
        <v>102.08484293396462</v>
      </c>
      <c r="H2569" s="43" t="s">
        <v>19</v>
      </c>
      <c r="I2569" s="11">
        <v>102.28896349673947</v>
      </c>
    </row>
    <row r="2570" spans="1:9" ht="36" x14ac:dyDescent="0.2">
      <c r="A2570" s="9">
        <v>30</v>
      </c>
      <c r="B2570" s="10" t="s">
        <v>92</v>
      </c>
      <c r="C2570" s="19" t="s">
        <v>19</v>
      </c>
      <c r="D2570" s="42">
        <v>2.3816895666140239</v>
      </c>
      <c r="E2570" s="43">
        <v>3.6415420581936027</v>
      </c>
      <c r="F2570" s="19" t="s">
        <v>19</v>
      </c>
      <c r="G2570" s="42">
        <v>11.737621243782749</v>
      </c>
      <c r="H2570" s="43" t="s">
        <v>19</v>
      </c>
      <c r="I2570" s="11">
        <v>17.760852868590376</v>
      </c>
    </row>
    <row r="2571" spans="1:9" x14ac:dyDescent="0.2">
      <c r="A2571" s="9">
        <v>53</v>
      </c>
      <c r="B2571" s="10" t="s">
        <v>1</v>
      </c>
      <c r="C2571" s="19">
        <v>1.3175917486570122E-2</v>
      </c>
      <c r="D2571" s="42">
        <v>37.134160979476846</v>
      </c>
      <c r="E2571" s="43">
        <v>56.777176546455991</v>
      </c>
      <c r="F2571" s="19">
        <v>4.7412553475295632E-2</v>
      </c>
      <c r="G2571" s="42">
        <v>0.81359757073609063</v>
      </c>
      <c r="H2571" s="43">
        <v>0.90758777396830426</v>
      </c>
      <c r="I2571" s="11">
        <v>95.693111341599106</v>
      </c>
    </row>
    <row r="2572" spans="1:9" x14ac:dyDescent="0.2">
      <c r="A2572" s="9">
        <v>64</v>
      </c>
      <c r="B2572" s="10" t="s">
        <v>5</v>
      </c>
      <c r="C2572" s="19">
        <v>11.906983259969813</v>
      </c>
      <c r="D2572" s="42">
        <v>5.2945293530723818</v>
      </c>
      <c r="E2572" s="43">
        <v>8.0951991341859877</v>
      </c>
      <c r="F2572" s="19">
        <v>15.543017749354247</v>
      </c>
      <c r="G2572" s="42">
        <v>27.861944067040355</v>
      </c>
      <c r="H2572" s="43">
        <v>0.53441550110044012</v>
      </c>
      <c r="I2572" s="11">
        <v>69.236089064723231</v>
      </c>
    </row>
    <row r="2573" spans="1:9" x14ac:dyDescent="0.2">
      <c r="A2573" s="9">
        <v>80</v>
      </c>
      <c r="B2573" s="10" t="s">
        <v>0</v>
      </c>
      <c r="C2573" s="19">
        <v>1.3279664868354137E-2</v>
      </c>
      <c r="D2573" s="42">
        <v>67.014284739250982</v>
      </c>
      <c r="E2573" s="43">
        <v>102.46311685560339</v>
      </c>
      <c r="F2573" s="19">
        <v>4.9176258965623915E-2</v>
      </c>
      <c r="G2573" s="42">
        <v>13.240972400193286</v>
      </c>
      <c r="H2573" s="43">
        <v>4.6547294888665407</v>
      </c>
      <c r="I2573" s="11">
        <v>187.43555940774817</v>
      </c>
    </row>
    <row r="2574" spans="1:9" x14ac:dyDescent="0.2">
      <c r="A2574" s="9">
        <v>83</v>
      </c>
      <c r="B2574" s="10" t="s">
        <v>21</v>
      </c>
      <c r="C2574" s="19" t="s">
        <v>19</v>
      </c>
      <c r="D2574" s="42" t="s">
        <v>19</v>
      </c>
      <c r="E2574" s="43" t="s">
        <v>19</v>
      </c>
      <c r="F2574" s="19" t="s">
        <v>19</v>
      </c>
      <c r="G2574" s="42">
        <v>1.055708460737395</v>
      </c>
      <c r="H2574" s="43">
        <v>7.8097165202250025</v>
      </c>
      <c r="I2574" s="11">
        <v>8.8654249809623984</v>
      </c>
    </row>
    <row r="2575" spans="1:9" x14ac:dyDescent="0.2">
      <c r="A2575" s="9">
        <v>86</v>
      </c>
      <c r="B2575" s="10" t="s">
        <v>17</v>
      </c>
      <c r="C2575" s="19">
        <v>38.278841477794366</v>
      </c>
      <c r="D2575" s="42">
        <v>5.2786975393229945</v>
      </c>
      <c r="E2575" s="43">
        <v>8.0709926983708264</v>
      </c>
      <c r="F2575" s="19" t="s">
        <v>19</v>
      </c>
      <c r="G2575" s="42" t="s">
        <v>19</v>
      </c>
      <c r="H2575" s="43" t="s">
        <v>19</v>
      </c>
      <c r="I2575" s="11">
        <v>51.628531715488194</v>
      </c>
    </row>
    <row r="2576" spans="1:9" x14ac:dyDescent="0.2">
      <c r="A2576" s="9">
        <v>87</v>
      </c>
      <c r="B2576" s="10" t="s">
        <v>18</v>
      </c>
      <c r="C2576" s="19" t="s">
        <v>19</v>
      </c>
      <c r="D2576" s="42" t="s">
        <v>19</v>
      </c>
      <c r="E2576" s="43" t="s">
        <v>19</v>
      </c>
      <c r="F2576" s="19" t="s">
        <v>19</v>
      </c>
      <c r="G2576" s="42">
        <v>5.4458547073464127E-2</v>
      </c>
      <c r="H2576" s="43" t="s">
        <v>19</v>
      </c>
      <c r="I2576" s="11">
        <v>5.4458547073464127E-2</v>
      </c>
    </row>
    <row r="2577" spans="1:9" x14ac:dyDescent="0.2">
      <c r="A2577" s="9">
        <v>117</v>
      </c>
      <c r="B2577" s="10" t="s">
        <v>4</v>
      </c>
      <c r="C2577" s="19" t="s">
        <v>19</v>
      </c>
      <c r="D2577" s="42" t="s">
        <v>19</v>
      </c>
      <c r="E2577" s="43" t="s">
        <v>19</v>
      </c>
      <c r="F2577" s="19" t="s">
        <v>19</v>
      </c>
      <c r="G2577" s="42">
        <v>4.0256676574607129</v>
      </c>
      <c r="H2577" s="43" t="s">
        <v>19</v>
      </c>
      <c r="I2577" s="11">
        <v>4.0256676574607129</v>
      </c>
    </row>
    <row r="2578" spans="1:9" x14ac:dyDescent="0.2">
      <c r="A2578" s="9">
        <v>132</v>
      </c>
      <c r="B2578" s="10" t="s">
        <v>16</v>
      </c>
      <c r="C2578" s="19" t="s">
        <v>19</v>
      </c>
      <c r="D2578" s="42" t="s">
        <v>19</v>
      </c>
      <c r="E2578" s="43" t="s">
        <v>19</v>
      </c>
      <c r="F2578" s="19" t="s">
        <v>19</v>
      </c>
      <c r="G2578" s="42">
        <v>9.0217472561461669E-3</v>
      </c>
      <c r="H2578" s="43">
        <v>2.7885400609906335E-3</v>
      </c>
      <c r="I2578" s="11">
        <v>1.18102873171368E-2</v>
      </c>
    </row>
    <row r="2579" spans="1:9" x14ac:dyDescent="0.2">
      <c r="A2579" s="9">
        <v>134</v>
      </c>
      <c r="B2579" s="10" t="s">
        <v>23</v>
      </c>
      <c r="C2579" s="19" t="s">
        <v>19</v>
      </c>
      <c r="D2579" s="42" t="s">
        <v>19</v>
      </c>
      <c r="E2579" s="43" t="s">
        <v>19</v>
      </c>
      <c r="F2579" s="19">
        <v>1.9919497302531206E-2</v>
      </c>
      <c r="G2579" s="42" t="s">
        <v>19</v>
      </c>
      <c r="H2579" s="43" t="s">
        <v>19</v>
      </c>
      <c r="I2579" s="11">
        <v>1.9919497302531206E-2</v>
      </c>
    </row>
    <row r="2580" spans="1:9" x14ac:dyDescent="0.2">
      <c r="A2580" s="9">
        <v>153</v>
      </c>
      <c r="B2580" s="10" t="s">
        <v>15</v>
      </c>
      <c r="C2580" s="19">
        <v>146.34439678642542</v>
      </c>
      <c r="D2580" s="42">
        <v>2.7871123646557856</v>
      </c>
      <c r="E2580" s="43">
        <v>4.2614230834602624</v>
      </c>
      <c r="F2580" s="19">
        <v>195.98471779076922</v>
      </c>
      <c r="G2580" s="42" t="s">
        <v>19</v>
      </c>
      <c r="H2580" s="43">
        <v>0.11843093670795511</v>
      </c>
      <c r="I2580" s="11">
        <v>349.49608096201865</v>
      </c>
    </row>
    <row r="2581" spans="1:9" x14ac:dyDescent="0.2">
      <c r="A2581" s="9">
        <v>171</v>
      </c>
      <c r="B2581" s="10" t="s">
        <v>14</v>
      </c>
      <c r="C2581" s="19" t="s">
        <v>19</v>
      </c>
      <c r="D2581" s="42" t="s">
        <v>19</v>
      </c>
      <c r="E2581" s="43" t="s">
        <v>19</v>
      </c>
      <c r="F2581" s="19" t="s">
        <v>19</v>
      </c>
      <c r="G2581" s="42">
        <v>27.638860862161099</v>
      </c>
      <c r="H2581" s="43" t="s">
        <v>19</v>
      </c>
      <c r="I2581" s="11">
        <v>27.638860862161099</v>
      </c>
    </row>
    <row r="2582" spans="1:9" x14ac:dyDescent="0.2">
      <c r="A2582" s="9">
        <v>181</v>
      </c>
      <c r="B2582" s="10" t="s">
        <v>13</v>
      </c>
      <c r="C2582" s="19">
        <v>372.49874945260495</v>
      </c>
      <c r="D2582" s="42" t="s">
        <v>19</v>
      </c>
      <c r="E2582" s="43" t="s">
        <v>19</v>
      </c>
      <c r="F2582" s="19" t="s">
        <v>19</v>
      </c>
      <c r="G2582" s="42" t="s">
        <v>19</v>
      </c>
      <c r="H2582" s="43" t="s">
        <v>19</v>
      </c>
      <c r="I2582" s="11">
        <v>372.49874945260495</v>
      </c>
    </row>
    <row r="2583" spans="1:9" x14ac:dyDescent="0.2">
      <c r="A2583" s="9">
        <v>207</v>
      </c>
      <c r="B2583" s="10" t="s">
        <v>93</v>
      </c>
      <c r="C2583" s="19">
        <v>10.224511969578414</v>
      </c>
      <c r="D2583" s="42" t="s">
        <v>19</v>
      </c>
      <c r="E2583" s="43" t="s">
        <v>19</v>
      </c>
      <c r="F2583" s="19">
        <v>5.1332129559095785</v>
      </c>
      <c r="G2583" s="42">
        <v>2.7885400609906335E-3</v>
      </c>
      <c r="H2583" s="43">
        <v>2.1324129878163667E-3</v>
      </c>
      <c r="I2583" s="11">
        <v>15.362645878536799</v>
      </c>
    </row>
    <row r="2584" spans="1:9" x14ac:dyDescent="0.2">
      <c r="A2584" s="9">
        <v>225</v>
      </c>
      <c r="B2584" s="10" t="s">
        <v>94</v>
      </c>
      <c r="C2584" s="19" t="s">
        <v>19</v>
      </c>
      <c r="D2584" s="42">
        <v>40.645971052787054</v>
      </c>
      <c r="E2584" s="43">
        <v>62.146643777455353</v>
      </c>
      <c r="F2584" s="19" t="s">
        <v>19</v>
      </c>
      <c r="G2584" s="42" t="s">
        <v>19</v>
      </c>
      <c r="H2584" s="43" t="s">
        <v>19</v>
      </c>
      <c r="I2584" s="11">
        <v>102.7926148302424</v>
      </c>
    </row>
    <row r="2585" spans="1:9" x14ac:dyDescent="0.2">
      <c r="A2585" s="9">
        <v>248</v>
      </c>
      <c r="B2585" s="10" t="s">
        <v>22</v>
      </c>
      <c r="C2585" s="19" t="s">
        <v>19</v>
      </c>
      <c r="D2585" s="42">
        <v>2.274931795520177E-2</v>
      </c>
      <c r="E2585" s="43">
        <v>3.4783121734400069E-2</v>
      </c>
      <c r="F2585" s="19" t="s">
        <v>19</v>
      </c>
      <c r="G2585" s="42" t="s">
        <v>19</v>
      </c>
      <c r="H2585" s="43" t="s">
        <v>19</v>
      </c>
      <c r="I2585" s="11">
        <v>5.7532439689601839E-2</v>
      </c>
    </row>
    <row r="2586" spans="1:9" x14ac:dyDescent="0.2">
      <c r="A2586" s="9">
        <v>251</v>
      </c>
      <c r="B2586" s="10" t="s">
        <v>41</v>
      </c>
      <c r="C2586" s="19" t="s">
        <v>19</v>
      </c>
      <c r="D2586" s="42">
        <v>64.688077835236157</v>
      </c>
      <c r="E2586" s="43">
        <v>98.90640636076202</v>
      </c>
      <c r="F2586" s="19">
        <v>1.7591406055297871</v>
      </c>
      <c r="G2586" s="42" t="s">
        <v>19</v>
      </c>
      <c r="H2586" s="43" t="s">
        <v>19</v>
      </c>
      <c r="I2586" s="11">
        <v>165.35362480152796</v>
      </c>
    </row>
    <row r="2587" spans="1:9" x14ac:dyDescent="0.2">
      <c r="A2587" s="9">
        <v>252</v>
      </c>
      <c r="B2587" s="10" t="s">
        <v>42</v>
      </c>
      <c r="C2587" s="19">
        <v>3.1572403224511962</v>
      </c>
      <c r="D2587" s="42">
        <v>26.800907299994492</v>
      </c>
      <c r="E2587" s="43">
        <v>40.977897581097473</v>
      </c>
      <c r="F2587" s="19">
        <v>3.1572403224511962</v>
      </c>
      <c r="G2587" s="42" t="s">
        <v>19</v>
      </c>
      <c r="H2587" s="43" t="s">
        <v>19</v>
      </c>
      <c r="I2587" s="11">
        <v>74.093285525994361</v>
      </c>
    </row>
    <row r="2588" spans="1:9" x14ac:dyDescent="0.2">
      <c r="A2588" s="9">
        <v>273</v>
      </c>
      <c r="B2588" s="10" t="s">
        <v>95</v>
      </c>
      <c r="C2588" s="19" t="s">
        <v>19</v>
      </c>
      <c r="D2588" s="42" t="s">
        <v>19</v>
      </c>
      <c r="E2588" s="43" t="s">
        <v>19</v>
      </c>
      <c r="F2588" s="19" t="s">
        <v>19</v>
      </c>
      <c r="G2588" s="42">
        <v>0.23620574634273597</v>
      </c>
      <c r="H2588" s="43" t="s">
        <v>19</v>
      </c>
      <c r="I2588" s="11">
        <v>0.23620574634273597</v>
      </c>
    </row>
    <row r="2589" spans="1:9" x14ac:dyDescent="0.2">
      <c r="A2589" s="9">
        <v>275</v>
      </c>
      <c r="B2589" s="10" t="s">
        <v>12</v>
      </c>
      <c r="C2589" s="19" t="s">
        <v>19</v>
      </c>
      <c r="D2589" s="42" t="s">
        <v>19</v>
      </c>
      <c r="E2589" s="43" t="s">
        <v>19</v>
      </c>
      <c r="F2589" s="19">
        <v>0.23675152523112611</v>
      </c>
      <c r="G2589" s="42">
        <v>2.4604765244034998E-2</v>
      </c>
      <c r="H2589" s="43" t="s">
        <v>19</v>
      </c>
      <c r="I2589" s="11">
        <v>0.26135629047516112</v>
      </c>
    </row>
    <row r="2590" spans="1:9" x14ac:dyDescent="0.2">
      <c r="A2590" s="9">
        <v>300</v>
      </c>
      <c r="B2590" s="10" t="s">
        <v>11</v>
      </c>
      <c r="C2590" s="19" t="s">
        <v>19</v>
      </c>
      <c r="D2590" s="42">
        <v>8.8643894101303453E-2</v>
      </c>
      <c r="E2590" s="43">
        <v>0.13553423296507613</v>
      </c>
      <c r="F2590" s="19">
        <v>7.5113104411628093E-2</v>
      </c>
      <c r="G2590" s="42">
        <v>1.9683812195227996E-3</v>
      </c>
      <c r="H2590" s="43">
        <v>0.23948638170860731</v>
      </c>
      <c r="I2590" s="11">
        <v>0.5407459944061378</v>
      </c>
    </row>
    <row r="2591" spans="1:9" x14ac:dyDescent="0.2">
      <c r="A2591" s="9">
        <v>302</v>
      </c>
      <c r="B2591" s="10" t="s">
        <v>10</v>
      </c>
      <c r="C2591" s="19" t="s">
        <v>19</v>
      </c>
      <c r="D2591" s="42" t="s">
        <v>19</v>
      </c>
      <c r="E2591" s="43" t="s">
        <v>19</v>
      </c>
      <c r="F2591" s="19" t="s">
        <v>19</v>
      </c>
      <c r="G2591" s="42">
        <v>8.4148297134599689E-2</v>
      </c>
      <c r="H2591" s="43">
        <v>0.91021228226100137</v>
      </c>
      <c r="I2591" s="11">
        <v>0.99436057939560107</v>
      </c>
    </row>
    <row r="2592" spans="1:9" x14ac:dyDescent="0.2">
      <c r="A2592" s="9">
        <v>346</v>
      </c>
      <c r="B2592" s="10" t="s">
        <v>96</v>
      </c>
      <c r="C2592" s="19" t="s">
        <v>19</v>
      </c>
      <c r="D2592" s="42" t="s">
        <v>19</v>
      </c>
      <c r="E2592" s="43" t="s">
        <v>19</v>
      </c>
      <c r="F2592" s="19" t="s">
        <v>19</v>
      </c>
      <c r="G2592" s="42">
        <v>16.403176829356664</v>
      </c>
      <c r="H2592" s="43" t="s">
        <v>19</v>
      </c>
      <c r="I2592" s="11">
        <v>16.403176829356664</v>
      </c>
    </row>
    <row r="2593" spans="1:9" x14ac:dyDescent="0.2">
      <c r="A2593" s="9">
        <v>350</v>
      </c>
      <c r="B2593" s="10" t="s">
        <v>3</v>
      </c>
      <c r="C2593" s="19">
        <v>61.927227176406703</v>
      </c>
      <c r="D2593" s="42">
        <v>19.327649379996185</v>
      </c>
      <c r="E2593" s="43">
        <v>29.551478534348295</v>
      </c>
      <c r="F2593" s="19">
        <v>41.257636303577051</v>
      </c>
      <c r="G2593" s="42">
        <v>33.171816438471396</v>
      </c>
      <c r="H2593" s="43">
        <v>0.23554961926956169</v>
      </c>
      <c r="I2593" s="11">
        <v>185.47135745206921</v>
      </c>
    </row>
    <row r="2594" spans="1:9" x14ac:dyDescent="0.2">
      <c r="A2594" s="9">
        <v>405</v>
      </c>
      <c r="B2594" s="10" t="s">
        <v>2</v>
      </c>
      <c r="C2594" s="19" t="s">
        <v>19</v>
      </c>
      <c r="D2594" s="42">
        <v>0.26557510992216743</v>
      </c>
      <c r="E2594" s="43">
        <v>0.40605750889939146</v>
      </c>
      <c r="F2594" s="19">
        <v>26.79473254597621</v>
      </c>
      <c r="G2594" s="42">
        <v>2.7362139269049854</v>
      </c>
      <c r="H2594" s="43" t="s">
        <v>19</v>
      </c>
      <c r="I2594" s="11">
        <v>30.202579091702752</v>
      </c>
    </row>
    <row r="2595" spans="1:9" ht="36.75" customHeight="1" x14ac:dyDescent="0.2">
      <c r="A2595" s="9">
        <v>407</v>
      </c>
      <c r="B2595" s="10" t="s">
        <v>97</v>
      </c>
      <c r="C2595" s="19" t="s">
        <v>19</v>
      </c>
      <c r="D2595" s="42">
        <v>6.0031099900720211</v>
      </c>
      <c r="E2595" s="43">
        <v>9.1786006939132569</v>
      </c>
      <c r="F2595" s="19">
        <v>1.6739640050851095</v>
      </c>
      <c r="G2595" s="42" t="s">
        <v>19</v>
      </c>
      <c r="H2595" s="43" t="s">
        <v>19</v>
      </c>
      <c r="I2595" s="11">
        <v>16.855674689070387</v>
      </c>
    </row>
    <row r="2596" spans="1:9" ht="24" x14ac:dyDescent="0.2">
      <c r="A2596" s="9">
        <v>408</v>
      </c>
      <c r="B2596" s="10" t="s">
        <v>98</v>
      </c>
      <c r="C2596" s="19" t="s">
        <v>19</v>
      </c>
      <c r="D2596" s="42">
        <v>0.84764386587939899</v>
      </c>
      <c r="E2596" s="43">
        <v>1.2960256581036966</v>
      </c>
      <c r="F2596" s="19" t="s">
        <v>19</v>
      </c>
      <c r="G2596" s="42" t="s">
        <v>19</v>
      </c>
      <c r="H2596" s="43" t="s">
        <v>19</v>
      </c>
      <c r="I2596" s="11">
        <v>2.1436695239830956</v>
      </c>
    </row>
    <row r="2597" spans="1:9" ht="24" x14ac:dyDescent="0.2">
      <c r="A2597" s="9">
        <v>409</v>
      </c>
      <c r="B2597" s="10" t="s">
        <v>99</v>
      </c>
      <c r="C2597" s="19" t="s">
        <v>19</v>
      </c>
      <c r="D2597" s="42" t="s">
        <v>19</v>
      </c>
      <c r="E2597" s="43" t="s">
        <v>19</v>
      </c>
      <c r="F2597" s="19" t="s">
        <v>19</v>
      </c>
      <c r="G2597" s="42">
        <v>1.8863653353760165E-2</v>
      </c>
      <c r="H2597" s="43" t="s">
        <v>19</v>
      </c>
      <c r="I2597" s="11">
        <v>1.8863653353760165E-2</v>
      </c>
    </row>
    <row r="2598" spans="1:9" ht="24" x14ac:dyDescent="0.2">
      <c r="A2598" s="9">
        <v>410</v>
      </c>
      <c r="B2598" s="10" t="s">
        <v>100</v>
      </c>
      <c r="C2598" s="19">
        <v>5.8482399111650221</v>
      </c>
      <c r="D2598" s="42">
        <v>4.2077680479961446</v>
      </c>
      <c r="E2598" s="43">
        <v>6.4335690648740043</v>
      </c>
      <c r="F2598" s="19">
        <v>13.370547574796936</v>
      </c>
      <c r="G2598" s="42">
        <v>0.38334224250206528</v>
      </c>
      <c r="H2598" s="43">
        <v>0.43287983652672241</v>
      </c>
      <c r="I2598" s="11">
        <v>30.676346677860895</v>
      </c>
    </row>
    <row r="2599" spans="1:9" x14ac:dyDescent="0.2">
      <c r="A2599" s="9">
        <v>427</v>
      </c>
      <c r="B2599" s="10" t="s">
        <v>38</v>
      </c>
      <c r="C2599" s="19" t="s">
        <v>19</v>
      </c>
      <c r="D2599" s="42" t="s">
        <v>19</v>
      </c>
      <c r="E2599" s="43" t="s">
        <v>19</v>
      </c>
      <c r="F2599" s="19">
        <v>121.87485056099258</v>
      </c>
      <c r="G2599" s="42" t="s">
        <v>19</v>
      </c>
      <c r="H2599" s="43" t="s">
        <v>19</v>
      </c>
      <c r="I2599" s="11">
        <v>121.87485056099258</v>
      </c>
    </row>
    <row r="2600" spans="1:9" x14ac:dyDescent="0.2">
      <c r="A2600" s="9">
        <v>428</v>
      </c>
      <c r="B2600" s="10" t="s">
        <v>39</v>
      </c>
      <c r="C2600" s="19" t="s">
        <v>19</v>
      </c>
      <c r="D2600" s="42" t="s">
        <v>19</v>
      </c>
      <c r="E2600" s="43" t="s">
        <v>19</v>
      </c>
      <c r="F2600" s="19">
        <v>76.864256468760502</v>
      </c>
      <c r="G2600" s="42">
        <v>83.085371276057373</v>
      </c>
      <c r="H2600" s="43" t="s">
        <v>19</v>
      </c>
      <c r="I2600" s="11">
        <v>159.94962774481786</v>
      </c>
    </row>
    <row r="2601" spans="1:9" x14ac:dyDescent="0.2">
      <c r="A2601" s="9">
        <v>457</v>
      </c>
      <c r="B2601" s="10" t="s">
        <v>40</v>
      </c>
      <c r="C2601" s="19">
        <v>49.271602809483426</v>
      </c>
      <c r="D2601" s="42">
        <v>254.92621837036614</v>
      </c>
      <c r="E2601" s="43">
        <v>389.77562774971796</v>
      </c>
      <c r="F2601" s="19" t="s">
        <v>19</v>
      </c>
      <c r="G2601" s="42" t="s">
        <v>19</v>
      </c>
      <c r="H2601" s="43" t="s">
        <v>19</v>
      </c>
      <c r="I2601" s="11">
        <v>693.97344892956755</v>
      </c>
    </row>
    <row r="2602" spans="1:9" x14ac:dyDescent="0.2">
      <c r="A2602" s="9">
        <v>565</v>
      </c>
      <c r="B2602" s="10" t="s">
        <v>24</v>
      </c>
      <c r="C2602" s="19" t="s">
        <v>19</v>
      </c>
      <c r="D2602" s="42" t="s">
        <v>19</v>
      </c>
      <c r="E2602" s="43" t="s">
        <v>19</v>
      </c>
      <c r="F2602" s="19" t="s">
        <v>19</v>
      </c>
      <c r="G2602" s="42">
        <v>8.2015884146783332E-4</v>
      </c>
      <c r="H2602" s="43" t="s">
        <v>19</v>
      </c>
      <c r="I2602" s="11">
        <v>8.2015884146783332E-4</v>
      </c>
    </row>
    <row r="2603" spans="1:9" x14ac:dyDescent="0.2">
      <c r="A2603" s="9">
        <v>567</v>
      </c>
      <c r="B2603" s="10" t="s">
        <v>101</v>
      </c>
      <c r="C2603" s="19" t="s">
        <v>19</v>
      </c>
      <c r="D2603" s="42">
        <v>89.171621226283051</v>
      </c>
      <c r="E2603" s="43">
        <v>136.34111415891488</v>
      </c>
      <c r="F2603" s="19" t="s">
        <v>19</v>
      </c>
      <c r="G2603" s="42" t="s">
        <v>19</v>
      </c>
      <c r="H2603" s="43" t="s">
        <v>19</v>
      </c>
      <c r="I2603" s="11">
        <v>225.51273538519791</v>
      </c>
    </row>
    <row r="2604" spans="1:9" ht="36" x14ac:dyDescent="0.2">
      <c r="A2604" s="9">
        <v>581</v>
      </c>
      <c r="B2604" s="10" t="s">
        <v>102</v>
      </c>
      <c r="C2604" s="19" t="s">
        <v>19</v>
      </c>
      <c r="D2604" s="42">
        <v>6.8461897294651098E-3</v>
      </c>
      <c r="E2604" s="43">
        <v>1.0467647920070241E-2</v>
      </c>
      <c r="F2604" s="19" t="s">
        <v>19</v>
      </c>
      <c r="G2604" s="42" t="s">
        <v>19</v>
      </c>
      <c r="H2604" s="43" t="s">
        <v>19</v>
      </c>
      <c r="I2604" s="11">
        <v>1.7313837649535351E-2</v>
      </c>
    </row>
    <row r="2605" spans="1:9" x14ac:dyDescent="0.2">
      <c r="A2605" s="9">
        <v>583</v>
      </c>
      <c r="B2605" s="10" t="s">
        <v>25</v>
      </c>
      <c r="C2605" s="19" t="s">
        <v>19</v>
      </c>
      <c r="D2605" s="42" t="s">
        <v>19</v>
      </c>
      <c r="E2605" s="43" t="s">
        <v>19</v>
      </c>
      <c r="F2605" s="19">
        <v>4.5960090130319396E-2</v>
      </c>
      <c r="G2605" s="42" t="s">
        <v>19</v>
      </c>
      <c r="H2605" s="43" t="s">
        <v>19</v>
      </c>
      <c r="I2605" s="11">
        <v>4.5960090130319396E-2</v>
      </c>
    </row>
    <row r="2606" spans="1:9" x14ac:dyDescent="0.2">
      <c r="A2606" s="9">
        <v>596</v>
      </c>
      <c r="B2606" s="10" t="s">
        <v>26</v>
      </c>
      <c r="C2606" s="19" t="s">
        <v>19</v>
      </c>
      <c r="D2606" s="42" t="s">
        <v>19</v>
      </c>
      <c r="E2606" s="43" t="s">
        <v>19</v>
      </c>
      <c r="F2606" s="19">
        <v>3.6930955493656428</v>
      </c>
      <c r="G2606" s="42">
        <v>23.504440142321755</v>
      </c>
      <c r="H2606" s="43">
        <v>0.46847473024642633</v>
      </c>
      <c r="I2606" s="11">
        <v>27.666010421933827</v>
      </c>
    </row>
    <row r="2607" spans="1:9" x14ac:dyDescent="0.2">
      <c r="A2607" s="9">
        <v>615</v>
      </c>
      <c r="B2607" s="10" t="s">
        <v>27</v>
      </c>
      <c r="C2607" s="19" t="s">
        <v>19</v>
      </c>
      <c r="D2607" s="42" t="s">
        <v>19</v>
      </c>
      <c r="E2607" s="43" t="s">
        <v>19</v>
      </c>
      <c r="F2607" s="19">
        <v>2.9049266899524679E-3</v>
      </c>
      <c r="G2607" s="42">
        <v>14.446277833614415</v>
      </c>
      <c r="H2607" s="43" t="s">
        <v>19</v>
      </c>
      <c r="I2607" s="11">
        <v>14.449182760304367</v>
      </c>
    </row>
    <row r="2608" spans="1:9" x14ac:dyDescent="0.2">
      <c r="A2608" s="9">
        <v>616</v>
      </c>
      <c r="B2608" s="10" t="s">
        <v>28</v>
      </c>
      <c r="C2608" s="19" t="s">
        <v>19</v>
      </c>
      <c r="D2608" s="42" t="s">
        <v>19</v>
      </c>
      <c r="E2608" s="43" t="s">
        <v>19</v>
      </c>
      <c r="F2608" s="19">
        <v>5.1666196128440318E-2</v>
      </c>
      <c r="G2608" s="42">
        <v>38.371131398072578</v>
      </c>
      <c r="H2608" s="43" t="s">
        <v>19</v>
      </c>
      <c r="I2608" s="11">
        <v>38.422797594201015</v>
      </c>
    </row>
    <row r="2609" spans="1:9" x14ac:dyDescent="0.2">
      <c r="A2609" s="9">
        <v>617</v>
      </c>
      <c r="B2609" s="10" t="s">
        <v>29</v>
      </c>
      <c r="C2609" s="19" t="s">
        <v>19</v>
      </c>
      <c r="D2609" s="42" t="s">
        <v>19</v>
      </c>
      <c r="E2609" s="43" t="s">
        <v>19</v>
      </c>
      <c r="F2609" s="19" t="s">
        <v>19</v>
      </c>
      <c r="G2609" s="42">
        <v>1.6321160945209883</v>
      </c>
      <c r="H2609" s="43" t="s">
        <v>19</v>
      </c>
      <c r="I2609" s="11">
        <v>1.6321160945209883</v>
      </c>
    </row>
    <row r="2610" spans="1:9" x14ac:dyDescent="0.2">
      <c r="A2610" s="9">
        <v>618</v>
      </c>
      <c r="B2610" s="10" t="s">
        <v>30</v>
      </c>
      <c r="C2610" s="19" t="s">
        <v>19</v>
      </c>
      <c r="D2610" s="42" t="s">
        <v>19</v>
      </c>
      <c r="E2610" s="43" t="s">
        <v>19</v>
      </c>
      <c r="F2610" s="19" t="s">
        <v>19</v>
      </c>
      <c r="G2610" s="42">
        <v>231.51115713417408</v>
      </c>
      <c r="H2610" s="43" t="s">
        <v>19</v>
      </c>
      <c r="I2610" s="11">
        <v>231.51115713417408</v>
      </c>
    </row>
    <row r="2611" spans="1:9" x14ac:dyDescent="0.2">
      <c r="A2611" s="9">
        <v>626</v>
      </c>
      <c r="B2611" s="10" t="s">
        <v>31</v>
      </c>
      <c r="C2611" s="19" t="s">
        <v>19</v>
      </c>
      <c r="D2611" s="42" t="s">
        <v>19</v>
      </c>
      <c r="E2611" s="43" t="s">
        <v>19</v>
      </c>
      <c r="F2611" s="19" t="s">
        <v>19</v>
      </c>
      <c r="G2611" s="42">
        <v>0.65169821543034023</v>
      </c>
      <c r="H2611" s="43">
        <v>0.57066652189331835</v>
      </c>
      <c r="I2611" s="11">
        <v>1.2223647373236586</v>
      </c>
    </row>
    <row r="2612" spans="1:9" x14ac:dyDescent="0.2">
      <c r="A2612" s="9">
        <v>627</v>
      </c>
      <c r="B2612" s="10" t="s">
        <v>32</v>
      </c>
      <c r="C2612" s="19" t="s">
        <v>19</v>
      </c>
      <c r="D2612" s="42" t="s">
        <v>19</v>
      </c>
      <c r="E2612" s="43" t="s">
        <v>19</v>
      </c>
      <c r="F2612" s="19">
        <v>67.051414110101078</v>
      </c>
      <c r="G2612" s="42">
        <v>10.097795656151963</v>
      </c>
      <c r="H2612" s="43">
        <v>2.2649506565975686</v>
      </c>
      <c r="I2612" s="11">
        <v>79.4141604228506</v>
      </c>
    </row>
    <row r="2613" spans="1:9" x14ac:dyDescent="0.2">
      <c r="A2613" s="9">
        <v>653</v>
      </c>
      <c r="B2613" s="10" t="s">
        <v>103</v>
      </c>
      <c r="C2613" s="19" t="s">
        <v>19</v>
      </c>
      <c r="D2613" s="42" t="s">
        <v>19</v>
      </c>
      <c r="E2613" s="43" t="s">
        <v>19</v>
      </c>
      <c r="F2613" s="19">
        <v>3.186289589350721</v>
      </c>
      <c r="G2613" s="42">
        <v>221.41336147802213</v>
      </c>
      <c r="H2613" s="43" t="s">
        <v>19</v>
      </c>
      <c r="I2613" s="11">
        <v>224.59965106737283</v>
      </c>
    </row>
    <row r="2614" spans="1:9" x14ac:dyDescent="0.2">
      <c r="A2614" s="9">
        <v>656</v>
      </c>
      <c r="B2614" s="10" t="s">
        <v>33</v>
      </c>
      <c r="C2614" s="19" t="s">
        <v>19</v>
      </c>
      <c r="D2614" s="42" t="s">
        <v>19</v>
      </c>
      <c r="E2614" s="43" t="s">
        <v>19</v>
      </c>
      <c r="F2614" s="19" t="s">
        <v>19</v>
      </c>
      <c r="G2614" s="42">
        <v>9.9513152870658068</v>
      </c>
      <c r="H2614" s="43" t="s">
        <v>19</v>
      </c>
      <c r="I2614" s="11">
        <v>9.9513152870658068</v>
      </c>
    </row>
    <row r="2615" spans="1:9" ht="24" customHeight="1" x14ac:dyDescent="0.2">
      <c r="A2615" s="9">
        <v>664</v>
      </c>
      <c r="B2615" s="10" t="s">
        <v>104</v>
      </c>
      <c r="C2615" s="19" t="s">
        <v>19</v>
      </c>
      <c r="D2615" s="42" t="s">
        <v>19</v>
      </c>
      <c r="E2615" s="43" t="s">
        <v>19</v>
      </c>
      <c r="F2615" s="19" t="s">
        <v>19</v>
      </c>
      <c r="G2615" s="42">
        <v>1.6403176829356665E-4</v>
      </c>
      <c r="H2615" s="43" t="s">
        <v>19</v>
      </c>
      <c r="I2615" s="11">
        <v>1.6403176829356665E-4</v>
      </c>
    </row>
    <row r="2616" spans="1:9" x14ac:dyDescent="0.2">
      <c r="A2616" s="9">
        <v>691</v>
      </c>
      <c r="B2616" s="10" t="s">
        <v>34</v>
      </c>
      <c r="C2616" s="19">
        <v>1.1412211996241837E-3</v>
      </c>
      <c r="D2616" s="42">
        <v>1.6300349858998335</v>
      </c>
      <c r="E2616" s="43">
        <v>2.4922815469692239</v>
      </c>
      <c r="F2616" s="19" t="s">
        <v>19</v>
      </c>
      <c r="G2616" s="42">
        <v>38.922934266612138</v>
      </c>
      <c r="H2616" s="43">
        <v>205.12615510884902</v>
      </c>
      <c r="I2616" s="11">
        <v>248.17254712952985</v>
      </c>
    </row>
    <row r="2617" spans="1:9" ht="60" x14ac:dyDescent="0.2">
      <c r="A2617" s="9">
        <v>694</v>
      </c>
      <c r="B2617" s="10" t="s">
        <v>117</v>
      </c>
      <c r="C2617" s="19" t="s">
        <v>19</v>
      </c>
      <c r="D2617" s="42" t="s">
        <v>19</v>
      </c>
      <c r="E2617" s="43" t="s">
        <v>19</v>
      </c>
      <c r="F2617" s="19">
        <v>8.4719074491010193</v>
      </c>
      <c r="G2617" s="42" t="s">
        <v>19</v>
      </c>
      <c r="H2617" s="43" t="s">
        <v>19</v>
      </c>
      <c r="I2617" s="11">
        <v>8.4719074491010193</v>
      </c>
    </row>
    <row r="2618" spans="1:9" x14ac:dyDescent="0.2">
      <c r="A2618" s="9">
        <v>722</v>
      </c>
      <c r="B2618" s="10" t="s">
        <v>35</v>
      </c>
      <c r="C2618" s="19">
        <v>4.6686321802807519E-3</v>
      </c>
      <c r="D2618" s="42" t="s">
        <v>19</v>
      </c>
      <c r="E2618" s="43" t="s">
        <v>19</v>
      </c>
      <c r="F2618" s="19" t="s">
        <v>19</v>
      </c>
      <c r="G2618" s="42">
        <v>27.465479283074803</v>
      </c>
      <c r="H2618" s="43" t="s">
        <v>19</v>
      </c>
      <c r="I2618" s="11">
        <v>27.470147915255083</v>
      </c>
    </row>
    <row r="2619" spans="1:9" x14ac:dyDescent="0.2">
      <c r="A2619" s="9">
        <v>737</v>
      </c>
      <c r="B2619" s="10" t="s">
        <v>36</v>
      </c>
      <c r="C2619" s="19" t="s">
        <v>19</v>
      </c>
      <c r="D2619" s="42" t="s">
        <v>19</v>
      </c>
      <c r="E2619" s="43" t="s">
        <v>19</v>
      </c>
      <c r="F2619" s="19">
        <v>6.2248429070410019E-4</v>
      </c>
      <c r="G2619" s="42" t="s">
        <v>19</v>
      </c>
      <c r="H2619" s="43" t="s">
        <v>19</v>
      </c>
      <c r="I2619" s="11">
        <v>6.2248429070410019E-4</v>
      </c>
    </row>
    <row r="2620" spans="1:9" x14ac:dyDescent="0.2">
      <c r="A2620" s="9">
        <v>745</v>
      </c>
      <c r="B2620" s="10" t="s">
        <v>37</v>
      </c>
      <c r="C2620" s="19">
        <v>4.6686321802807519E-3</v>
      </c>
      <c r="D2620" s="42">
        <v>7.1314476348594896E-3</v>
      </c>
      <c r="E2620" s="43">
        <v>1.0903799916739834E-2</v>
      </c>
      <c r="F2620" s="19">
        <v>6.8654829895573046</v>
      </c>
      <c r="G2620" s="42">
        <v>124.34493808201137</v>
      </c>
      <c r="H2620" s="43">
        <v>0.37924144829472611</v>
      </c>
      <c r="I2620" s="11">
        <v>131.61236639959526</v>
      </c>
    </row>
    <row r="2621" spans="1:9" x14ac:dyDescent="0.2">
      <c r="A2621" s="9">
        <v>746</v>
      </c>
      <c r="B2621" s="10" t="s">
        <v>105</v>
      </c>
      <c r="C2621" s="19" t="s">
        <v>19</v>
      </c>
      <c r="D2621" s="42" t="s">
        <v>19</v>
      </c>
      <c r="E2621" s="43" t="s">
        <v>19</v>
      </c>
      <c r="F2621" s="19">
        <v>0.11183967756317</v>
      </c>
      <c r="G2621" s="42">
        <v>46.334545685188651</v>
      </c>
      <c r="H2621" s="43" t="s">
        <v>19</v>
      </c>
      <c r="I2621" s="11">
        <v>46.446385362751819</v>
      </c>
    </row>
    <row r="2622" spans="1:9" x14ac:dyDescent="0.2">
      <c r="A2622" s="9">
        <v>751</v>
      </c>
      <c r="B2622" s="10" t="s">
        <v>106</v>
      </c>
      <c r="C2622" s="19">
        <v>3.6726573151541909E-2</v>
      </c>
      <c r="D2622" s="42" t="s">
        <v>19</v>
      </c>
      <c r="E2622" s="43" t="s">
        <v>19</v>
      </c>
      <c r="F2622" s="19">
        <v>48.58355017349183</v>
      </c>
      <c r="G2622" s="42">
        <v>190.04933915791415</v>
      </c>
      <c r="H2622" s="43" t="s">
        <v>19</v>
      </c>
      <c r="I2622" s="11">
        <v>238.66961590455753</v>
      </c>
    </row>
    <row r="2623" spans="1:9" x14ac:dyDescent="0.2">
      <c r="A2623" s="48" t="s">
        <v>118</v>
      </c>
      <c r="B2623" s="49"/>
      <c r="C2623" s="15">
        <v>699.53145380694605</v>
      </c>
      <c r="D2623" s="16">
        <v>628.53056518519907</v>
      </c>
      <c r="E2623" s="17">
        <v>961.00705988986033</v>
      </c>
      <c r="F2623" s="15">
        <v>642.11018291618268</v>
      </c>
      <c r="G2623" s="16">
        <v>1303.3774031755588</v>
      </c>
      <c r="H2623" s="17">
        <v>224.66955611041772</v>
      </c>
      <c r="I2623" s="15">
        <v>4459.2262210841645</v>
      </c>
    </row>
    <row r="2624" spans="1:9" x14ac:dyDescent="0.2">
      <c r="A2624" s="18"/>
      <c r="B2624" s="21"/>
      <c r="C2624" s="4"/>
      <c r="F2624" s="4"/>
      <c r="G2624" s="4"/>
      <c r="H2624" s="4"/>
      <c r="I2624" s="4"/>
    </row>
    <row r="2625" spans="1:9" ht="14" x14ac:dyDescent="0.2">
      <c r="A2625" s="50" t="s">
        <v>86</v>
      </c>
      <c r="B2625" s="50"/>
      <c r="C2625" s="50"/>
      <c r="D2625" s="50"/>
      <c r="E2625" s="50"/>
      <c r="F2625" s="50"/>
      <c r="G2625" s="50"/>
      <c r="H2625" s="50"/>
      <c r="I2625" s="50"/>
    </row>
    <row r="2626" spans="1:9" x14ac:dyDescent="0.2">
      <c r="A2626" s="51" t="s">
        <v>9</v>
      </c>
      <c r="B2626" s="52"/>
      <c r="C2626" s="53" t="s">
        <v>108</v>
      </c>
      <c r="D2626" s="54"/>
      <c r="E2626" s="54"/>
      <c r="F2626" s="54"/>
      <c r="G2626" s="54"/>
      <c r="H2626" s="54"/>
      <c r="I2626" s="55"/>
    </row>
    <row r="2627" spans="1:9" x14ac:dyDescent="0.2">
      <c r="A2627" s="56" t="s">
        <v>20</v>
      </c>
      <c r="B2627" s="58" t="s">
        <v>8</v>
      </c>
      <c r="C2627" s="60" t="s">
        <v>109</v>
      </c>
      <c r="D2627" s="53" t="s">
        <v>110</v>
      </c>
      <c r="E2627" s="55"/>
      <c r="F2627" s="60" t="s">
        <v>111</v>
      </c>
      <c r="G2627" s="53" t="s">
        <v>112</v>
      </c>
      <c r="H2627" s="55"/>
      <c r="I2627" s="60" t="s">
        <v>7</v>
      </c>
    </row>
    <row r="2628" spans="1:9" x14ac:dyDescent="0.2">
      <c r="A2628" s="57"/>
      <c r="B2628" s="59"/>
      <c r="C2628" s="61"/>
      <c r="D2628" s="34" t="s">
        <v>113</v>
      </c>
      <c r="E2628" s="35" t="s">
        <v>114</v>
      </c>
      <c r="F2628" s="61"/>
      <c r="G2628" s="34" t="s">
        <v>115</v>
      </c>
      <c r="H2628" s="35" t="s">
        <v>116</v>
      </c>
      <c r="I2628" s="61"/>
    </row>
    <row r="2629" spans="1:9" x14ac:dyDescent="0.2">
      <c r="A2629" s="9">
        <v>20</v>
      </c>
      <c r="B2629" s="10" t="s">
        <v>91</v>
      </c>
      <c r="C2629" s="19" t="s">
        <v>19</v>
      </c>
      <c r="D2629" s="42" t="s">
        <v>19</v>
      </c>
      <c r="E2629" s="43" t="s">
        <v>19</v>
      </c>
      <c r="F2629" s="19" t="s">
        <v>19</v>
      </c>
      <c r="G2629" s="42">
        <v>8.1141048049217651E-3</v>
      </c>
      <c r="H2629" s="43">
        <v>1.1329127463475671E-2</v>
      </c>
      <c r="I2629" s="11">
        <v>1.9443232268397434E-2</v>
      </c>
    </row>
    <row r="2630" spans="1:9" x14ac:dyDescent="0.2">
      <c r="A2630" s="9">
        <v>22</v>
      </c>
      <c r="B2630" s="10" t="s">
        <v>6</v>
      </c>
      <c r="C2630" s="19" t="s">
        <v>19</v>
      </c>
      <c r="D2630" s="42">
        <v>1.7675132770764298E-4</v>
      </c>
      <c r="E2630" s="43">
        <v>2.0056052810672601E-4</v>
      </c>
      <c r="F2630" s="19">
        <v>0.3100680095583726</v>
      </c>
      <c r="G2630" s="42">
        <v>95.279186738367002</v>
      </c>
      <c r="H2630" s="43" t="s">
        <v>19</v>
      </c>
      <c r="I2630" s="11">
        <v>95.589632059781195</v>
      </c>
    </row>
    <row r="2631" spans="1:9" ht="36" x14ac:dyDescent="0.2">
      <c r="A2631" s="9">
        <v>30</v>
      </c>
      <c r="B2631" s="10" t="s">
        <v>92</v>
      </c>
      <c r="C2631" s="19" t="s">
        <v>19</v>
      </c>
      <c r="D2631" s="42">
        <v>2.9514820457260766</v>
      </c>
      <c r="E2631" s="43">
        <v>3.3490599785901645</v>
      </c>
      <c r="F2631" s="19" t="s">
        <v>19</v>
      </c>
      <c r="G2631" s="42">
        <v>10.955113160863901</v>
      </c>
      <c r="H2631" s="43" t="s">
        <v>19</v>
      </c>
      <c r="I2631" s="11">
        <v>17.255655185180142</v>
      </c>
    </row>
    <row r="2632" spans="1:9" x14ac:dyDescent="0.2">
      <c r="A2632" s="9">
        <v>53</v>
      </c>
      <c r="B2632" s="10" t="s">
        <v>1</v>
      </c>
      <c r="C2632" s="19">
        <v>2.0050222614008819E-2</v>
      </c>
      <c r="D2632" s="42">
        <v>46.01809192532339</v>
      </c>
      <c r="E2632" s="43">
        <v>52.216936295226652</v>
      </c>
      <c r="F2632" s="19">
        <v>7.2149226256708901E-2</v>
      </c>
      <c r="G2632" s="42">
        <v>0.75935773268701801</v>
      </c>
      <c r="H2632" s="43">
        <v>0.84708192237041746</v>
      </c>
      <c r="I2632" s="11">
        <v>99.933667324478208</v>
      </c>
    </row>
    <row r="2633" spans="1:9" x14ac:dyDescent="0.2">
      <c r="A2633" s="9">
        <v>64</v>
      </c>
      <c r="B2633" s="10" t="s">
        <v>5</v>
      </c>
      <c r="C2633" s="19">
        <v>18.119244088088017</v>
      </c>
      <c r="D2633" s="42">
        <v>6.5611860358354148</v>
      </c>
      <c r="E2633" s="43">
        <v>7.4450073638497756</v>
      </c>
      <c r="F2633" s="19">
        <v>23.652316150711378</v>
      </c>
      <c r="G2633" s="42">
        <v>26.004481129237668</v>
      </c>
      <c r="H2633" s="43">
        <v>0.49878780102707754</v>
      </c>
      <c r="I2633" s="11">
        <v>82.281022568749336</v>
      </c>
    </row>
    <row r="2634" spans="1:9" x14ac:dyDescent="0.2">
      <c r="A2634" s="9">
        <v>80</v>
      </c>
      <c r="B2634" s="10" t="s">
        <v>0</v>
      </c>
      <c r="C2634" s="19">
        <v>2.0208098382623062E-2</v>
      </c>
      <c r="D2634" s="42">
        <v>83.046699699099918</v>
      </c>
      <c r="E2634" s="43">
        <v>94.233464411209269</v>
      </c>
      <c r="F2634" s="19">
        <v>7.4833114323151026E-2</v>
      </c>
      <c r="G2634" s="42">
        <v>12.358240906847069</v>
      </c>
      <c r="H2634" s="43">
        <v>4.3444141896087718</v>
      </c>
      <c r="I2634" s="11">
        <v>194.07786041947082</v>
      </c>
    </row>
    <row r="2635" spans="1:9" x14ac:dyDescent="0.2">
      <c r="A2635" s="9">
        <v>83</v>
      </c>
      <c r="B2635" s="10" t="s">
        <v>21</v>
      </c>
      <c r="C2635" s="19" t="s">
        <v>19</v>
      </c>
      <c r="D2635" s="42" t="s">
        <v>19</v>
      </c>
      <c r="E2635" s="43" t="s">
        <v>19</v>
      </c>
      <c r="F2635" s="19" t="s">
        <v>19</v>
      </c>
      <c r="G2635" s="42">
        <v>0.98532789668823539</v>
      </c>
      <c r="H2635" s="43">
        <v>7.2890687522100031</v>
      </c>
      <c r="I2635" s="11">
        <v>8.2743966488982377</v>
      </c>
    </row>
    <row r="2636" spans="1:9" x14ac:dyDescent="0.2">
      <c r="A2636" s="9">
        <v>86</v>
      </c>
      <c r="B2636" s="10" t="s">
        <v>17</v>
      </c>
      <c r="C2636" s="19">
        <v>58.250159339448203</v>
      </c>
      <c r="D2636" s="42">
        <v>6.5415666384598667</v>
      </c>
      <c r="E2636" s="43">
        <v>7.4227451452299302</v>
      </c>
      <c r="F2636" s="19" t="s">
        <v>19</v>
      </c>
      <c r="G2636" s="42" t="s">
        <v>19</v>
      </c>
      <c r="H2636" s="43" t="s">
        <v>19</v>
      </c>
      <c r="I2636" s="11">
        <v>72.214471123137997</v>
      </c>
    </row>
    <row r="2637" spans="1:9" x14ac:dyDescent="0.2">
      <c r="A2637" s="9">
        <v>87</v>
      </c>
      <c r="B2637" s="10" t="s">
        <v>18</v>
      </c>
      <c r="C2637" s="19" t="s">
        <v>19</v>
      </c>
      <c r="D2637" s="42" t="s">
        <v>19</v>
      </c>
      <c r="E2637" s="43" t="s">
        <v>19</v>
      </c>
      <c r="F2637" s="19" t="s">
        <v>19</v>
      </c>
      <c r="G2637" s="42">
        <v>5.0827977268566527E-2</v>
      </c>
      <c r="H2637" s="43" t="s">
        <v>19</v>
      </c>
      <c r="I2637" s="11">
        <v>5.0827977268566527E-2</v>
      </c>
    </row>
    <row r="2638" spans="1:9" x14ac:dyDescent="0.2">
      <c r="A2638" s="9">
        <v>117</v>
      </c>
      <c r="B2638" s="10" t="s">
        <v>4</v>
      </c>
      <c r="C2638" s="19" t="s">
        <v>19</v>
      </c>
      <c r="D2638" s="42" t="s">
        <v>19</v>
      </c>
      <c r="E2638" s="43" t="s">
        <v>19</v>
      </c>
      <c r="F2638" s="19" t="s">
        <v>19</v>
      </c>
      <c r="G2638" s="42">
        <v>3.7572898136299995</v>
      </c>
      <c r="H2638" s="43" t="s">
        <v>19</v>
      </c>
      <c r="I2638" s="11">
        <v>3.7572898136299995</v>
      </c>
    </row>
    <row r="2639" spans="1:9" x14ac:dyDescent="0.2">
      <c r="A2639" s="9">
        <v>132</v>
      </c>
      <c r="B2639" s="10" t="s">
        <v>16</v>
      </c>
      <c r="C2639" s="19" t="s">
        <v>19</v>
      </c>
      <c r="D2639" s="42" t="s">
        <v>19</v>
      </c>
      <c r="E2639" s="43" t="s">
        <v>19</v>
      </c>
      <c r="F2639" s="19" t="s">
        <v>19</v>
      </c>
      <c r="G2639" s="42">
        <v>8.4202974390697564E-3</v>
      </c>
      <c r="H2639" s="43">
        <v>2.6026373902579246E-3</v>
      </c>
      <c r="I2639" s="11">
        <v>1.1022934829327681E-2</v>
      </c>
    </row>
    <row r="2640" spans="1:9" x14ac:dyDescent="0.2">
      <c r="A2640" s="9">
        <v>134</v>
      </c>
      <c r="B2640" s="10" t="s">
        <v>23</v>
      </c>
      <c r="C2640" s="19" t="s">
        <v>19</v>
      </c>
      <c r="D2640" s="42" t="s">
        <v>19</v>
      </c>
      <c r="E2640" s="43" t="s">
        <v>19</v>
      </c>
      <c r="F2640" s="19">
        <v>3.0312147573934592E-2</v>
      </c>
      <c r="G2640" s="42" t="s">
        <v>19</v>
      </c>
      <c r="H2640" s="43" t="s">
        <v>19</v>
      </c>
      <c r="I2640" s="11">
        <v>3.0312147573934592E-2</v>
      </c>
    </row>
    <row r="2641" spans="1:9" x14ac:dyDescent="0.2">
      <c r="A2641" s="9">
        <v>153</v>
      </c>
      <c r="B2641" s="10" t="s">
        <v>15</v>
      </c>
      <c r="C2641" s="19">
        <v>222.69703319495287</v>
      </c>
      <c r="D2641" s="42">
        <v>3.4538976947350513</v>
      </c>
      <c r="E2641" s="43">
        <v>3.9191532797335329</v>
      </c>
      <c r="F2641" s="19">
        <v>298.23632583111538</v>
      </c>
      <c r="G2641" s="42" t="s">
        <v>19</v>
      </c>
      <c r="H2641" s="43">
        <v>0.11053554092742479</v>
      </c>
      <c r="I2641" s="11">
        <v>528.41694554146432</v>
      </c>
    </row>
    <row r="2642" spans="1:9" x14ac:dyDescent="0.2">
      <c r="A2642" s="9">
        <v>171</v>
      </c>
      <c r="B2642" s="10" t="s">
        <v>14</v>
      </c>
      <c r="C2642" s="19" t="s">
        <v>19</v>
      </c>
      <c r="D2642" s="42" t="s">
        <v>19</v>
      </c>
      <c r="E2642" s="43" t="s">
        <v>19</v>
      </c>
      <c r="F2642" s="19" t="s">
        <v>19</v>
      </c>
      <c r="G2642" s="42">
        <v>25.796270138017032</v>
      </c>
      <c r="H2642" s="43" t="s">
        <v>19</v>
      </c>
      <c r="I2642" s="11">
        <v>25.796270138017032</v>
      </c>
    </row>
    <row r="2643" spans="1:9" x14ac:dyDescent="0.2">
      <c r="A2643" s="9">
        <v>181</v>
      </c>
      <c r="B2643" s="10" t="s">
        <v>13</v>
      </c>
      <c r="C2643" s="19">
        <v>566.84347466332144</v>
      </c>
      <c r="D2643" s="42" t="s">
        <v>19</v>
      </c>
      <c r="E2643" s="43" t="s">
        <v>19</v>
      </c>
      <c r="F2643" s="19" t="s">
        <v>19</v>
      </c>
      <c r="G2643" s="42" t="s">
        <v>19</v>
      </c>
      <c r="H2643" s="43" t="s">
        <v>19</v>
      </c>
      <c r="I2643" s="11">
        <v>566.84347466332144</v>
      </c>
    </row>
    <row r="2644" spans="1:9" x14ac:dyDescent="0.2">
      <c r="A2644" s="9">
        <v>207</v>
      </c>
      <c r="B2644" s="10" t="s">
        <v>93</v>
      </c>
      <c r="C2644" s="19">
        <v>15.558972748470843</v>
      </c>
      <c r="D2644" s="42" t="s">
        <v>19</v>
      </c>
      <c r="E2644" s="43" t="s">
        <v>19</v>
      </c>
      <c r="F2644" s="19">
        <v>7.811377279495499</v>
      </c>
      <c r="G2644" s="42">
        <v>2.6026373902579246E-3</v>
      </c>
      <c r="H2644" s="43">
        <v>1.9902521219619424E-3</v>
      </c>
      <c r="I2644" s="11">
        <v>23.374942917478563</v>
      </c>
    </row>
    <row r="2645" spans="1:9" x14ac:dyDescent="0.2">
      <c r="A2645" s="9">
        <v>225</v>
      </c>
      <c r="B2645" s="10" t="s">
        <v>94</v>
      </c>
      <c r="C2645" s="19" t="s">
        <v>19</v>
      </c>
      <c r="D2645" s="42">
        <v>50.370063116140976</v>
      </c>
      <c r="E2645" s="43">
        <v>57.155137618270452</v>
      </c>
      <c r="F2645" s="19" t="s">
        <v>19</v>
      </c>
      <c r="G2645" s="42" t="s">
        <v>19</v>
      </c>
      <c r="H2645" s="43" t="s">
        <v>19</v>
      </c>
      <c r="I2645" s="11">
        <v>107.52520073441143</v>
      </c>
    </row>
    <row r="2646" spans="1:9" x14ac:dyDescent="0.2">
      <c r="A2646" s="9">
        <v>248</v>
      </c>
      <c r="B2646" s="10" t="s">
        <v>22</v>
      </c>
      <c r="C2646" s="19" t="s">
        <v>19</v>
      </c>
      <c r="D2646" s="42">
        <v>2.8191836769369052E-2</v>
      </c>
      <c r="E2646" s="43">
        <v>3.1989404233022802E-2</v>
      </c>
      <c r="F2646" s="19" t="s">
        <v>19</v>
      </c>
      <c r="G2646" s="42" t="s">
        <v>19</v>
      </c>
      <c r="H2646" s="43" t="s">
        <v>19</v>
      </c>
      <c r="I2646" s="11">
        <v>6.0181241002391854E-2</v>
      </c>
    </row>
    <row r="2647" spans="1:9" x14ac:dyDescent="0.2">
      <c r="A2647" s="9">
        <v>251</v>
      </c>
      <c r="B2647" s="10" t="s">
        <v>41</v>
      </c>
      <c r="C2647" s="19" t="s">
        <v>19</v>
      </c>
      <c r="D2647" s="42">
        <v>80.163973919852111</v>
      </c>
      <c r="E2647" s="43">
        <v>90.962422478052616</v>
      </c>
      <c r="F2647" s="19">
        <v>2.6769415326230988</v>
      </c>
      <c r="G2647" s="42" t="s">
        <v>19</v>
      </c>
      <c r="H2647" s="43" t="s">
        <v>19</v>
      </c>
      <c r="I2647" s="11">
        <v>173.80333793052782</v>
      </c>
    </row>
    <row r="2648" spans="1:9" x14ac:dyDescent="0.2">
      <c r="A2648" s="9">
        <v>252</v>
      </c>
      <c r="B2648" s="10" t="s">
        <v>42</v>
      </c>
      <c r="C2648" s="19">
        <v>4.8044753904686326</v>
      </c>
      <c r="D2648" s="42">
        <v>33.212723359896216</v>
      </c>
      <c r="E2648" s="43">
        <v>37.68662687468651</v>
      </c>
      <c r="F2648" s="19">
        <v>4.8044753904686326</v>
      </c>
      <c r="G2648" s="42" t="s">
        <v>19</v>
      </c>
      <c r="H2648" s="43" t="s">
        <v>19</v>
      </c>
      <c r="I2648" s="11">
        <v>80.508301015520004</v>
      </c>
    </row>
    <row r="2649" spans="1:9" x14ac:dyDescent="0.2">
      <c r="A2649" s="9">
        <v>273</v>
      </c>
      <c r="B2649" s="10" t="s">
        <v>95</v>
      </c>
      <c r="C2649" s="19" t="s">
        <v>19</v>
      </c>
      <c r="D2649" s="42" t="s">
        <v>19</v>
      </c>
      <c r="E2649" s="43" t="s">
        <v>19</v>
      </c>
      <c r="F2649" s="19" t="s">
        <v>19</v>
      </c>
      <c r="G2649" s="42">
        <v>0.22045869658655362</v>
      </c>
      <c r="H2649" s="43" t="s">
        <v>19</v>
      </c>
      <c r="I2649" s="11">
        <v>0.22045869658655362</v>
      </c>
    </row>
    <row r="2650" spans="1:9" x14ac:dyDescent="0.2">
      <c r="A2650" s="9">
        <v>275</v>
      </c>
      <c r="B2650" s="10" t="s">
        <v>12</v>
      </c>
      <c r="C2650" s="19" t="s">
        <v>19</v>
      </c>
      <c r="D2650" s="42" t="s">
        <v>19</v>
      </c>
      <c r="E2650" s="43" t="s">
        <v>19</v>
      </c>
      <c r="F2650" s="19">
        <v>0.36027250397770177</v>
      </c>
      <c r="G2650" s="42">
        <v>2.2964447561099333E-2</v>
      </c>
      <c r="H2650" s="43" t="s">
        <v>19</v>
      </c>
      <c r="I2650" s="11">
        <v>0.38323695153880111</v>
      </c>
    </row>
    <row r="2651" spans="1:9" x14ac:dyDescent="0.2">
      <c r="A2651" s="9">
        <v>300</v>
      </c>
      <c r="B2651" s="10" t="s">
        <v>11</v>
      </c>
      <c r="C2651" s="19" t="s">
        <v>19</v>
      </c>
      <c r="D2651" s="42">
        <v>0.10985095017030011</v>
      </c>
      <c r="E2651" s="43">
        <v>0.1246483682183302</v>
      </c>
      <c r="F2651" s="19">
        <v>0.1143020564767117</v>
      </c>
      <c r="G2651" s="42">
        <v>1.8371558048879467E-3</v>
      </c>
      <c r="H2651" s="43">
        <v>0.22352062292803351</v>
      </c>
      <c r="I2651" s="11">
        <v>0.57415915359826353</v>
      </c>
    </row>
    <row r="2652" spans="1:9" x14ac:dyDescent="0.2">
      <c r="A2652" s="9">
        <v>302</v>
      </c>
      <c r="B2652" s="10" t="s">
        <v>10</v>
      </c>
      <c r="C2652" s="19" t="s">
        <v>19</v>
      </c>
      <c r="D2652" s="42" t="s">
        <v>19</v>
      </c>
      <c r="E2652" s="43" t="s">
        <v>19</v>
      </c>
      <c r="F2652" s="19" t="s">
        <v>19</v>
      </c>
      <c r="G2652" s="42">
        <v>7.8538410658959723E-2</v>
      </c>
      <c r="H2652" s="43">
        <v>0.84953146344360142</v>
      </c>
      <c r="I2652" s="11">
        <v>0.92806987410256114</v>
      </c>
    </row>
    <row r="2653" spans="1:9" x14ac:dyDescent="0.2">
      <c r="A2653" s="9">
        <v>346</v>
      </c>
      <c r="B2653" s="10" t="s">
        <v>96</v>
      </c>
      <c r="C2653" s="19" t="s">
        <v>19</v>
      </c>
      <c r="D2653" s="42" t="s">
        <v>19</v>
      </c>
      <c r="E2653" s="43" t="s">
        <v>19</v>
      </c>
      <c r="F2653" s="19" t="s">
        <v>19</v>
      </c>
      <c r="G2653" s="42">
        <v>15.309631707399555</v>
      </c>
      <c r="H2653" s="43" t="s">
        <v>19</v>
      </c>
      <c r="I2653" s="11">
        <v>15.309631707399555</v>
      </c>
    </row>
    <row r="2654" spans="1:9" x14ac:dyDescent="0.2">
      <c r="A2654" s="9">
        <v>350</v>
      </c>
      <c r="B2654" s="10" t="s">
        <v>3</v>
      </c>
      <c r="C2654" s="19">
        <v>94.236677788915898</v>
      </c>
      <c r="D2654" s="42">
        <v>23.951572417662696</v>
      </c>
      <c r="E2654" s="43">
        <v>27.177957163742438</v>
      </c>
      <c r="F2654" s="19">
        <v>62.783088407900337</v>
      </c>
      <c r="G2654" s="42">
        <v>30.960362009239976</v>
      </c>
      <c r="H2654" s="43">
        <v>0.21984631131825763</v>
      </c>
      <c r="I2654" s="11">
        <v>239.32950409877961</v>
      </c>
    </row>
    <row r="2655" spans="1:9" x14ac:dyDescent="0.2">
      <c r="A2655" s="9">
        <v>405</v>
      </c>
      <c r="B2655" s="10" t="s">
        <v>2</v>
      </c>
      <c r="C2655" s="19" t="s">
        <v>19</v>
      </c>
      <c r="D2655" s="42">
        <v>0.32911097219163127</v>
      </c>
      <c r="E2655" s="43">
        <v>0.37344370333472388</v>
      </c>
      <c r="F2655" s="19">
        <v>40.77441688423184</v>
      </c>
      <c r="G2655" s="42">
        <v>2.5537996651113199</v>
      </c>
      <c r="H2655" s="43" t="s">
        <v>19</v>
      </c>
      <c r="I2655" s="11">
        <v>44.030771224869518</v>
      </c>
    </row>
    <row r="2656" spans="1:9" ht="36.75" customHeight="1" x14ac:dyDescent="0.2">
      <c r="A2656" s="9">
        <v>407</v>
      </c>
      <c r="B2656" s="10" t="s">
        <v>97</v>
      </c>
      <c r="C2656" s="19" t="s">
        <v>19</v>
      </c>
      <c r="D2656" s="42">
        <v>7.4392866318869855</v>
      </c>
      <c r="E2656" s="43">
        <v>8.4413920674839904</v>
      </c>
      <c r="F2656" s="19">
        <v>2.5473255265908055</v>
      </c>
      <c r="G2656" s="42" t="s">
        <v>19</v>
      </c>
      <c r="H2656" s="43" t="s">
        <v>19</v>
      </c>
      <c r="I2656" s="11">
        <v>18.428004225961779</v>
      </c>
    </row>
    <row r="2657" spans="1:9" ht="24" x14ac:dyDescent="0.2">
      <c r="A2657" s="9">
        <v>408</v>
      </c>
      <c r="B2657" s="10" t="s">
        <v>98</v>
      </c>
      <c r="C2657" s="19" t="s">
        <v>19</v>
      </c>
      <c r="D2657" s="42">
        <v>1.0504331405665224</v>
      </c>
      <c r="E2657" s="43">
        <v>1.1919312185382727</v>
      </c>
      <c r="F2657" s="19" t="s">
        <v>19</v>
      </c>
      <c r="G2657" s="42" t="s">
        <v>19</v>
      </c>
      <c r="H2657" s="43" t="s">
        <v>19</v>
      </c>
      <c r="I2657" s="11">
        <v>2.242364359104795</v>
      </c>
    </row>
    <row r="2658" spans="1:9" ht="24" x14ac:dyDescent="0.2">
      <c r="A2658" s="9">
        <v>409</v>
      </c>
      <c r="B2658" s="10" t="s">
        <v>99</v>
      </c>
      <c r="C2658" s="19" t="s">
        <v>19</v>
      </c>
      <c r="D2658" s="42" t="s">
        <v>19</v>
      </c>
      <c r="E2658" s="43" t="s">
        <v>19</v>
      </c>
      <c r="F2658" s="19" t="s">
        <v>19</v>
      </c>
      <c r="G2658" s="42">
        <v>1.7606076463509489E-2</v>
      </c>
      <c r="H2658" s="43" t="s">
        <v>19</v>
      </c>
      <c r="I2658" s="11">
        <v>1.7606076463509489E-2</v>
      </c>
    </row>
    <row r="2659" spans="1:9" ht="24" x14ac:dyDescent="0.2">
      <c r="A2659" s="9">
        <v>410</v>
      </c>
      <c r="B2659" s="10" t="s">
        <v>100</v>
      </c>
      <c r="C2659" s="19">
        <v>8.8994570767848593</v>
      </c>
      <c r="D2659" s="42">
        <v>5.2144292943670294</v>
      </c>
      <c r="E2659" s="43">
        <v>5.9168364199405765</v>
      </c>
      <c r="F2659" s="19">
        <v>20.346397555929137</v>
      </c>
      <c r="G2659" s="42">
        <v>0.35778609300192765</v>
      </c>
      <c r="H2659" s="43">
        <v>0.40402118075827431</v>
      </c>
      <c r="I2659" s="11">
        <v>41.1389276207818</v>
      </c>
    </row>
    <row r="2660" spans="1:9" x14ac:dyDescent="0.2">
      <c r="A2660" s="9">
        <v>427</v>
      </c>
      <c r="B2660" s="10" t="s">
        <v>38</v>
      </c>
      <c r="C2660" s="19" t="s">
        <v>19</v>
      </c>
      <c r="D2660" s="42" t="s">
        <v>19</v>
      </c>
      <c r="E2660" s="43" t="s">
        <v>19</v>
      </c>
      <c r="F2660" s="19">
        <v>185.46092803690345</v>
      </c>
      <c r="G2660" s="42" t="s">
        <v>19</v>
      </c>
      <c r="H2660" s="43" t="s">
        <v>19</v>
      </c>
      <c r="I2660" s="11">
        <v>185.46092803690345</v>
      </c>
    </row>
    <row r="2661" spans="1:9" x14ac:dyDescent="0.2">
      <c r="A2661" s="9">
        <v>428</v>
      </c>
      <c r="B2661" s="10" t="s">
        <v>39</v>
      </c>
      <c r="C2661" s="19" t="s">
        <v>19</v>
      </c>
      <c r="D2661" s="42" t="s">
        <v>19</v>
      </c>
      <c r="E2661" s="43" t="s">
        <v>19</v>
      </c>
      <c r="F2661" s="19">
        <v>116.96684157515149</v>
      </c>
      <c r="G2661" s="42">
        <v>77.546346524320228</v>
      </c>
      <c r="H2661" s="43" t="s">
        <v>19</v>
      </c>
      <c r="I2661" s="11">
        <v>194.51318809947173</v>
      </c>
    </row>
    <row r="2662" spans="1:9" x14ac:dyDescent="0.2">
      <c r="A2662" s="9">
        <v>457</v>
      </c>
      <c r="B2662" s="10" t="s">
        <v>40</v>
      </c>
      <c r="C2662" s="19">
        <v>74.9782021545075</v>
      </c>
      <c r="D2662" s="42">
        <v>315.91445293798705</v>
      </c>
      <c r="E2662" s="43">
        <v>358.4695534654835</v>
      </c>
      <c r="F2662" s="19" t="s">
        <v>19</v>
      </c>
      <c r="G2662" s="42" t="s">
        <v>19</v>
      </c>
      <c r="H2662" s="43" t="s">
        <v>19</v>
      </c>
      <c r="I2662" s="11">
        <v>749.36220855797808</v>
      </c>
    </row>
    <row r="2663" spans="1:9" x14ac:dyDescent="0.2">
      <c r="A2663" s="9">
        <v>565</v>
      </c>
      <c r="B2663" s="10" t="s">
        <v>24</v>
      </c>
      <c r="C2663" s="19" t="s">
        <v>19</v>
      </c>
      <c r="D2663" s="42" t="s">
        <v>19</v>
      </c>
      <c r="E2663" s="43" t="s">
        <v>19</v>
      </c>
      <c r="F2663" s="19" t="s">
        <v>19</v>
      </c>
      <c r="G2663" s="42">
        <v>7.654815853699779E-4</v>
      </c>
      <c r="H2663" s="43" t="s">
        <v>19</v>
      </c>
      <c r="I2663" s="11">
        <v>7.654815853699779E-4</v>
      </c>
    </row>
    <row r="2664" spans="1:9" x14ac:dyDescent="0.2">
      <c r="A2664" s="9">
        <v>567</v>
      </c>
      <c r="B2664" s="10" t="s">
        <v>101</v>
      </c>
      <c r="C2664" s="19" t="s">
        <v>19</v>
      </c>
      <c r="D2664" s="42">
        <v>110.50493008281839</v>
      </c>
      <c r="E2664" s="43">
        <v>125.39044217232509</v>
      </c>
      <c r="F2664" s="19" t="s">
        <v>19</v>
      </c>
      <c r="G2664" s="42" t="s">
        <v>19</v>
      </c>
      <c r="H2664" s="43" t="s">
        <v>19</v>
      </c>
      <c r="I2664" s="11">
        <v>235.89537225514349</v>
      </c>
    </row>
    <row r="2665" spans="1:9" ht="36" x14ac:dyDescent="0.2">
      <c r="A2665" s="9">
        <v>581</v>
      </c>
      <c r="B2665" s="10" t="s">
        <v>102</v>
      </c>
      <c r="C2665" s="19" t="s">
        <v>19</v>
      </c>
      <c r="D2665" s="42">
        <v>8.484063729966863E-3</v>
      </c>
      <c r="E2665" s="43">
        <v>9.6269053491228485E-3</v>
      </c>
      <c r="F2665" s="19" t="s">
        <v>19</v>
      </c>
      <c r="G2665" s="42" t="s">
        <v>19</v>
      </c>
      <c r="H2665" s="43" t="s">
        <v>19</v>
      </c>
      <c r="I2665" s="11">
        <v>1.8110969079089712E-2</v>
      </c>
    </row>
    <row r="2666" spans="1:9" x14ac:dyDescent="0.2">
      <c r="A2666" s="9">
        <v>583</v>
      </c>
      <c r="B2666" s="10" t="s">
        <v>25</v>
      </c>
      <c r="C2666" s="19" t="s">
        <v>19</v>
      </c>
      <c r="D2666" s="42" t="s">
        <v>19</v>
      </c>
      <c r="E2666" s="43" t="s">
        <v>19</v>
      </c>
      <c r="F2666" s="19">
        <v>6.9938965496109493E-2</v>
      </c>
      <c r="G2666" s="42" t="s">
        <v>19</v>
      </c>
      <c r="H2666" s="43" t="s">
        <v>19</v>
      </c>
      <c r="I2666" s="11">
        <v>6.9938965496109493E-2</v>
      </c>
    </row>
    <row r="2667" spans="1:9" x14ac:dyDescent="0.2">
      <c r="A2667" s="9">
        <v>596</v>
      </c>
      <c r="B2667" s="10" t="s">
        <v>26</v>
      </c>
      <c r="C2667" s="19" t="s">
        <v>19</v>
      </c>
      <c r="D2667" s="42" t="s">
        <v>19</v>
      </c>
      <c r="E2667" s="43" t="s">
        <v>19</v>
      </c>
      <c r="F2667" s="19">
        <v>5.6199037353611967</v>
      </c>
      <c r="G2667" s="42">
        <v>21.937477466166975</v>
      </c>
      <c r="H2667" s="43">
        <v>0.4372430815633313</v>
      </c>
      <c r="I2667" s="11">
        <v>27.994624283091504</v>
      </c>
    </row>
    <row r="2668" spans="1:9" x14ac:dyDescent="0.2">
      <c r="A2668" s="9">
        <v>615</v>
      </c>
      <c r="B2668" s="10" t="s">
        <v>27</v>
      </c>
      <c r="C2668" s="19" t="s">
        <v>19</v>
      </c>
      <c r="D2668" s="42" t="s">
        <v>19</v>
      </c>
      <c r="E2668" s="43" t="s">
        <v>19</v>
      </c>
      <c r="F2668" s="19">
        <v>4.4205215211987952E-3</v>
      </c>
      <c r="G2668" s="42">
        <v>13.48319264470679</v>
      </c>
      <c r="H2668" s="43" t="s">
        <v>19</v>
      </c>
      <c r="I2668" s="11">
        <v>13.487613166227989</v>
      </c>
    </row>
    <row r="2669" spans="1:9" x14ac:dyDescent="0.2">
      <c r="A2669" s="9">
        <v>616</v>
      </c>
      <c r="B2669" s="10" t="s">
        <v>28</v>
      </c>
      <c r="C2669" s="19" t="s">
        <v>19</v>
      </c>
      <c r="D2669" s="42" t="s">
        <v>19</v>
      </c>
      <c r="E2669" s="43" t="s">
        <v>19</v>
      </c>
      <c r="F2669" s="19">
        <v>7.8622132769892855E-2</v>
      </c>
      <c r="G2669" s="42">
        <v>35.813055971534411</v>
      </c>
      <c r="H2669" s="43" t="s">
        <v>19</v>
      </c>
      <c r="I2669" s="11">
        <v>35.891678104304304</v>
      </c>
    </row>
    <row r="2670" spans="1:9" x14ac:dyDescent="0.2">
      <c r="A2670" s="9">
        <v>617</v>
      </c>
      <c r="B2670" s="10" t="s">
        <v>29</v>
      </c>
      <c r="C2670" s="19" t="s">
        <v>19</v>
      </c>
      <c r="D2670" s="42" t="s">
        <v>19</v>
      </c>
      <c r="E2670" s="43" t="s">
        <v>19</v>
      </c>
      <c r="F2670" s="19" t="s">
        <v>19</v>
      </c>
      <c r="G2670" s="42">
        <v>1.5233083548862558</v>
      </c>
      <c r="H2670" s="43" t="s">
        <v>19</v>
      </c>
      <c r="I2670" s="11">
        <v>1.5233083548862558</v>
      </c>
    </row>
    <row r="2671" spans="1:9" x14ac:dyDescent="0.2">
      <c r="A2671" s="9">
        <v>618</v>
      </c>
      <c r="B2671" s="10" t="s">
        <v>30</v>
      </c>
      <c r="C2671" s="19" t="s">
        <v>19</v>
      </c>
      <c r="D2671" s="42" t="s">
        <v>19</v>
      </c>
      <c r="E2671" s="43" t="s">
        <v>19</v>
      </c>
      <c r="F2671" s="19" t="s">
        <v>19</v>
      </c>
      <c r="G2671" s="42">
        <v>216.07707999189586</v>
      </c>
      <c r="H2671" s="43" t="s">
        <v>19</v>
      </c>
      <c r="I2671" s="11">
        <v>216.07707999189586</v>
      </c>
    </row>
    <row r="2672" spans="1:9" x14ac:dyDescent="0.2">
      <c r="A2672" s="9">
        <v>626</v>
      </c>
      <c r="B2672" s="10" t="s">
        <v>31</v>
      </c>
      <c r="C2672" s="19" t="s">
        <v>19</v>
      </c>
      <c r="D2672" s="42" t="s">
        <v>19</v>
      </c>
      <c r="E2672" s="43" t="s">
        <v>19</v>
      </c>
      <c r="F2672" s="19" t="s">
        <v>19</v>
      </c>
      <c r="G2672" s="42">
        <v>0.60825166773498429</v>
      </c>
      <c r="H2672" s="43">
        <v>0.53262208710043057</v>
      </c>
      <c r="I2672" s="11">
        <v>1.1408737548354149</v>
      </c>
    </row>
    <row r="2673" spans="1:9" x14ac:dyDescent="0.2">
      <c r="A2673" s="9">
        <v>627</v>
      </c>
      <c r="B2673" s="10" t="s">
        <v>32</v>
      </c>
      <c r="C2673" s="19" t="s">
        <v>19</v>
      </c>
      <c r="D2673" s="42" t="s">
        <v>19</v>
      </c>
      <c r="E2673" s="43" t="s">
        <v>19</v>
      </c>
      <c r="F2673" s="19">
        <v>102.03431987654197</v>
      </c>
      <c r="G2673" s="42">
        <v>9.4246092790751668</v>
      </c>
      <c r="H2673" s="43">
        <v>2.1139539461577308</v>
      </c>
      <c r="I2673" s="11">
        <v>113.57288310177488</v>
      </c>
    </row>
    <row r="2674" spans="1:9" x14ac:dyDescent="0.2">
      <c r="A2674" s="9">
        <v>653</v>
      </c>
      <c r="B2674" s="10" t="s">
        <v>103</v>
      </c>
      <c r="C2674" s="19" t="s">
        <v>19</v>
      </c>
      <c r="D2674" s="42" t="s">
        <v>19</v>
      </c>
      <c r="E2674" s="43" t="s">
        <v>19</v>
      </c>
      <c r="F2674" s="19">
        <v>4.8486806056806211</v>
      </c>
      <c r="G2674" s="42">
        <v>206.65247071282067</v>
      </c>
      <c r="H2674" s="43" t="s">
        <v>19</v>
      </c>
      <c r="I2674" s="11">
        <v>211.50115131850129</v>
      </c>
    </row>
    <row r="2675" spans="1:9" x14ac:dyDescent="0.2">
      <c r="A2675" s="9">
        <v>656</v>
      </c>
      <c r="B2675" s="10" t="s">
        <v>33</v>
      </c>
      <c r="C2675" s="19" t="s">
        <v>19</v>
      </c>
      <c r="D2675" s="42" t="s">
        <v>19</v>
      </c>
      <c r="E2675" s="43" t="s">
        <v>19</v>
      </c>
      <c r="F2675" s="19" t="s">
        <v>19</v>
      </c>
      <c r="G2675" s="42">
        <v>9.2878942679280883</v>
      </c>
      <c r="H2675" s="43" t="s">
        <v>19</v>
      </c>
      <c r="I2675" s="11">
        <v>9.2878942679280883</v>
      </c>
    </row>
    <row r="2676" spans="1:9" ht="24" customHeight="1" x14ac:dyDescent="0.2">
      <c r="A2676" s="9">
        <v>664</v>
      </c>
      <c r="B2676" s="10" t="s">
        <v>104</v>
      </c>
      <c r="C2676" s="19" t="s">
        <v>19</v>
      </c>
      <c r="D2676" s="42" t="s">
        <v>19</v>
      </c>
      <c r="E2676" s="43" t="s">
        <v>19</v>
      </c>
      <c r="F2676" s="19" t="s">
        <v>19</v>
      </c>
      <c r="G2676" s="42">
        <v>1.5309631707399556E-4</v>
      </c>
      <c r="H2676" s="43" t="s">
        <v>19</v>
      </c>
      <c r="I2676" s="11">
        <v>1.5309631707399556E-4</v>
      </c>
    </row>
    <row r="2677" spans="1:9" x14ac:dyDescent="0.2">
      <c r="A2677" s="9">
        <v>691</v>
      </c>
      <c r="B2677" s="10" t="s">
        <v>34</v>
      </c>
      <c r="C2677" s="19">
        <v>1.7366334547566694E-3</v>
      </c>
      <c r="D2677" s="42">
        <v>2.0200025487067981</v>
      </c>
      <c r="E2677" s="43">
        <v>2.2921059954677183</v>
      </c>
      <c r="F2677" s="19" t="s">
        <v>19</v>
      </c>
      <c r="G2677" s="42">
        <v>36.32807198217133</v>
      </c>
      <c r="H2677" s="43">
        <v>191.45107810159246</v>
      </c>
      <c r="I2677" s="11">
        <v>232.09299526139307</v>
      </c>
    </row>
    <row r="2678" spans="1:9" ht="60" x14ac:dyDescent="0.2">
      <c r="A2678" s="9">
        <v>694</v>
      </c>
      <c r="B2678" s="10" t="s">
        <v>117</v>
      </c>
      <c r="C2678" s="19" t="s">
        <v>19</v>
      </c>
      <c r="D2678" s="42" t="s">
        <v>19</v>
      </c>
      <c r="E2678" s="43" t="s">
        <v>19</v>
      </c>
      <c r="F2678" s="19">
        <v>12.891977389270442</v>
      </c>
      <c r="G2678" s="42" t="s">
        <v>19</v>
      </c>
      <c r="H2678" s="43" t="s">
        <v>19</v>
      </c>
      <c r="I2678" s="11">
        <v>12.891977389270442</v>
      </c>
    </row>
    <row r="2679" spans="1:9" x14ac:dyDescent="0.2">
      <c r="A2679" s="9">
        <v>722</v>
      </c>
      <c r="B2679" s="10" t="s">
        <v>35</v>
      </c>
      <c r="C2679" s="19">
        <v>7.1044095876409202E-3</v>
      </c>
      <c r="D2679" s="42" t="s">
        <v>19</v>
      </c>
      <c r="E2679" s="43" t="s">
        <v>19</v>
      </c>
      <c r="F2679" s="19" t="s">
        <v>19</v>
      </c>
      <c r="G2679" s="42">
        <v>25.634447330869818</v>
      </c>
      <c r="H2679" s="43" t="s">
        <v>19</v>
      </c>
      <c r="I2679" s="11">
        <v>25.641551740457459</v>
      </c>
    </row>
    <row r="2680" spans="1:9" x14ac:dyDescent="0.2">
      <c r="A2680" s="9">
        <v>737</v>
      </c>
      <c r="B2680" s="10" t="s">
        <v>36</v>
      </c>
      <c r="C2680" s="19" t="s">
        <v>19</v>
      </c>
      <c r="D2680" s="42" t="s">
        <v>19</v>
      </c>
      <c r="E2680" s="43" t="s">
        <v>19</v>
      </c>
      <c r="F2680" s="19">
        <v>9.47254611685456E-4</v>
      </c>
      <c r="G2680" s="42" t="s">
        <v>19</v>
      </c>
      <c r="H2680" s="43" t="s">
        <v>19</v>
      </c>
      <c r="I2680" s="11">
        <v>9.47254611685456E-4</v>
      </c>
    </row>
    <row r="2681" spans="1:9" x14ac:dyDescent="0.2">
      <c r="A2681" s="9">
        <v>745</v>
      </c>
      <c r="B2681" s="10" t="s">
        <v>37</v>
      </c>
      <c r="C2681" s="19">
        <v>7.1044095876409202E-3</v>
      </c>
      <c r="D2681" s="42">
        <v>8.8375663853821496E-3</v>
      </c>
      <c r="E2681" s="43">
        <v>1.00280264053363E-2</v>
      </c>
      <c r="F2681" s="19">
        <v>10.447428988047509</v>
      </c>
      <c r="G2681" s="42">
        <v>116.05527554321063</v>
      </c>
      <c r="H2681" s="43">
        <v>0.35395868507507777</v>
      </c>
      <c r="I2681" s="11">
        <v>126.88263321871156</v>
      </c>
    </row>
    <row r="2682" spans="1:9" x14ac:dyDescent="0.2">
      <c r="A2682" s="9">
        <v>746</v>
      </c>
      <c r="B2682" s="10" t="s">
        <v>105</v>
      </c>
      <c r="C2682" s="19" t="s">
        <v>19</v>
      </c>
      <c r="D2682" s="42" t="s">
        <v>19</v>
      </c>
      <c r="E2682" s="43" t="s">
        <v>19</v>
      </c>
      <c r="F2682" s="19">
        <v>0.17019007856615359</v>
      </c>
      <c r="G2682" s="42">
        <v>43.245575972842751</v>
      </c>
      <c r="H2682" s="43" t="s">
        <v>19</v>
      </c>
      <c r="I2682" s="11">
        <v>43.415766051408902</v>
      </c>
    </row>
    <row r="2683" spans="1:9" x14ac:dyDescent="0.2">
      <c r="A2683" s="9">
        <v>751</v>
      </c>
      <c r="B2683" s="10" t="s">
        <v>106</v>
      </c>
      <c r="C2683" s="19">
        <v>5.5888022089441901E-2</v>
      </c>
      <c r="D2683" s="42" t="s">
        <v>19</v>
      </c>
      <c r="E2683" s="43" t="s">
        <v>19</v>
      </c>
      <c r="F2683" s="19">
        <v>73.931170057057855</v>
      </c>
      <c r="G2683" s="42">
        <v>177.37938321405323</v>
      </c>
      <c r="H2683" s="43" t="s">
        <v>19</v>
      </c>
      <c r="I2683" s="11">
        <v>251.36644129320052</v>
      </c>
    </row>
    <row r="2684" spans="1:9" x14ac:dyDescent="0.2">
      <c r="A2684" s="48" t="s">
        <v>118</v>
      </c>
      <c r="B2684" s="49"/>
      <c r="C2684" s="15">
        <v>1064.4997882406742</v>
      </c>
      <c r="D2684" s="16">
        <v>778.89944362963899</v>
      </c>
      <c r="E2684" s="17">
        <v>883.8207089158991</v>
      </c>
      <c r="F2684" s="15">
        <v>977.11997083421227</v>
      </c>
      <c r="G2684" s="16">
        <v>1216.4855762971879</v>
      </c>
      <c r="H2684" s="17">
        <v>209.69158570305657</v>
      </c>
      <c r="I2684" s="15">
        <v>5130.5170736206692</v>
      </c>
    </row>
    <row r="2685" spans="1:9" x14ac:dyDescent="0.2">
      <c r="A2685" s="18"/>
      <c r="B2685" s="21"/>
      <c r="C2685" s="4"/>
      <c r="F2685" s="4"/>
      <c r="G2685" s="4"/>
      <c r="H2685" s="4"/>
      <c r="I2685" s="4"/>
    </row>
    <row r="2686" spans="1:9" ht="14" x14ac:dyDescent="0.2">
      <c r="A2686" s="50" t="s">
        <v>87</v>
      </c>
      <c r="B2686" s="50"/>
      <c r="C2686" s="50"/>
      <c r="D2686" s="50"/>
      <c r="E2686" s="50"/>
      <c r="F2686" s="50"/>
      <c r="G2686" s="50"/>
      <c r="H2686" s="50"/>
      <c r="I2686" s="50"/>
    </row>
    <row r="2687" spans="1:9" x14ac:dyDescent="0.2">
      <c r="A2687" s="51" t="s">
        <v>9</v>
      </c>
      <c r="B2687" s="52"/>
      <c r="C2687" s="53" t="s">
        <v>108</v>
      </c>
      <c r="D2687" s="54"/>
      <c r="E2687" s="54"/>
      <c r="F2687" s="54"/>
      <c r="G2687" s="54"/>
      <c r="H2687" s="54"/>
      <c r="I2687" s="55"/>
    </row>
    <row r="2688" spans="1:9" x14ac:dyDescent="0.2">
      <c r="A2688" s="56" t="s">
        <v>20</v>
      </c>
      <c r="B2688" s="58" t="s">
        <v>8</v>
      </c>
      <c r="C2688" s="60" t="s">
        <v>109</v>
      </c>
      <c r="D2688" s="53" t="s">
        <v>110</v>
      </c>
      <c r="E2688" s="55"/>
      <c r="F2688" s="60" t="s">
        <v>111</v>
      </c>
      <c r="G2688" s="53" t="s">
        <v>112</v>
      </c>
      <c r="H2688" s="55"/>
      <c r="I2688" s="60" t="s">
        <v>7</v>
      </c>
    </row>
    <row r="2689" spans="1:9" x14ac:dyDescent="0.2">
      <c r="A2689" s="57"/>
      <c r="B2689" s="59"/>
      <c r="C2689" s="61"/>
      <c r="D2689" s="34" t="s">
        <v>113</v>
      </c>
      <c r="E2689" s="35" t="s">
        <v>114</v>
      </c>
      <c r="F2689" s="61"/>
      <c r="G2689" s="34" t="s">
        <v>115</v>
      </c>
      <c r="H2689" s="35" t="s">
        <v>116</v>
      </c>
      <c r="I2689" s="61"/>
    </row>
    <row r="2690" spans="1:9" x14ac:dyDescent="0.2">
      <c r="A2690" s="9">
        <v>20</v>
      </c>
      <c r="B2690" s="10" t="s">
        <v>91</v>
      </c>
      <c r="C2690" s="19" t="s">
        <v>19</v>
      </c>
      <c r="D2690" s="42" t="s">
        <v>19</v>
      </c>
      <c r="E2690" s="43" t="s">
        <v>19</v>
      </c>
      <c r="F2690" s="19" t="s">
        <v>19</v>
      </c>
      <c r="G2690" s="42">
        <v>4.6366313170981511E-3</v>
      </c>
      <c r="H2690" s="43">
        <v>6.4737871219860974E-3</v>
      </c>
      <c r="I2690" s="11">
        <v>1.1110418439084249E-2</v>
      </c>
    </row>
    <row r="2691" spans="1:9" x14ac:dyDescent="0.2">
      <c r="A2691" s="9">
        <v>22</v>
      </c>
      <c r="B2691" s="10" t="s">
        <v>6</v>
      </c>
      <c r="C2691" s="19" t="s">
        <v>19</v>
      </c>
      <c r="D2691" s="42">
        <v>1.6977193288492815E-4</v>
      </c>
      <c r="E2691" s="43">
        <v>1.4504823907718578E-4</v>
      </c>
      <c r="F2691" s="19">
        <v>0.19594797748318782</v>
      </c>
      <c r="G2691" s="42">
        <v>54.445249564781136</v>
      </c>
      <c r="H2691" s="43" t="s">
        <v>19</v>
      </c>
      <c r="I2691" s="11">
        <v>54.641512362436288</v>
      </c>
    </row>
    <row r="2692" spans="1:9" ht="36" x14ac:dyDescent="0.2">
      <c r="A2692" s="9">
        <v>30</v>
      </c>
      <c r="B2692" s="10" t="s">
        <v>92</v>
      </c>
      <c r="C2692" s="19" t="s">
        <v>19</v>
      </c>
      <c r="D2692" s="42">
        <v>2.8349366212789731</v>
      </c>
      <c r="E2692" s="43">
        <v>2.4220880202303867</v>
      </c>
      <c r="F2692" s="19" t="s">
        <v>19</v>
      </c>
      <c r="G2692" s="42">
        <v>6.2600646633507999</v>
      </c>
      <c r="H2692" s="43" t="s">
        <v>19</v>
      </c>
      <c r="I2692" s="11">
        <v>11.517089304860161</v>
      </c>
    </row>
    <row r="2693" spans="1:9" x14ac:dyDescent="0.2">
      <c r="A2693" s="9">
        <v>53</v>
      </c>
      <c r="B2693" s="10" t="s">
        <v>1</v>
      </c>
      <c r="C2693" s="19">
        <v>1.2670770438067644E-2</v>
      </c>
      <c r="D2693" s="42">
        <v>44.20097158625547</v>
      </c>
      <c r="E2693" s="43">
        <v>37.764034284940699</v>
      </c>
      <c r="F2693" s="19">
        <v>4.559481960784971E-2</v>
      </c>
      <c r="G2693" s="42">
        <v>0.43391870439258168</v>
      </c>
      <c r="H2693" s="43">
        <v>0.48404681278309564</v>
      </c>
      <c r="I2693" s="11">
        <v>82.941236978417777</v>
      </c>
    </row>
    <row r="2694" spans="1:9" x14ac:dyDescent="0.2">
      <c r="A2694" s="9">
        <v>64</v>
      </c>
      <c r="B2694" s="10" t="s">
        <v>5</v>
      </c>
      <c r="C2694" s="19">
        <v>11.450485452020358</v>
      </c>
      <c r="D2694" s="42">
        <v>6.302103920621418</v>
      </c>
      <c r="E2694" s="43">
        <v>5.3843356827842124</v>
      </c>
      <c r="F2694" s="19">
        <v>14.947119243697182</v>
      </c>
      <c r="G2694" s="42">
        <v>14.859703502421523</v>
      </c>
      <c r="H2694" s="43">
        <v>0.2850216005869014</v>
      </c>
      <c r="I2694" s="11">
        <v>53.228769402131597</v>
      </c>
    </row>
    <row r="2695" spans="1:9" x14ac:dyDescent="0.2">
      <c r="A2695" s="9">
        <v>80</v>
      </c>
      <c r="B2695" s="10" t="s">
        <v>0</v>
      </c>
      <c r="C2695" s="19">
        <v>1.277054028403668E-2</v>
      </c>
      <c r="D2695" s="42">
        <v>79.767427551949936</v>
      </c>
      <c r="E2695" s="43">
        <v>68.150987654535271</v>
      </c>
      <c r="F2695" s="19">
        <v>4.7290906989323332E-2</v>
      </c>
      <c r="G2695" s="42">
        <v>7.0618519467697531</v>
      </c>
      <c r="H2695" s="43">
        <v>2.4825223940621552</v>
      </c>
      <c r="I2695" s="11">
        <v>157.5228509945905</v>
      </c>
    </row>
    <row r="2696" spans="1:9" x14ac:dyDescent="0.2">
      <c r="A2696" s="9">
        <v>83</v>
      </c>
      <c r="B2696" s="10" t="s">
        <v>21</v>
      </c>
      <c r="C2696" s="19" t="s">
        <v>19</v>
      </c>
      <c r="D2696" s="42" t="s">
        <v>19</v>
      </c>
      <c r="E2696" s="43" t="s">
        <v>19</v>
      </c>
      <c r="F2696" s="19" t="s">
        <v>19</v>
      </c>
      <c r="G2696" s="42">
        <v>0.56304451239327735</v>
      </c>
      <c r="H2696" s="43">
        <v>4.1651821441200019</v>
      </c>
      <c r="I2696" s="11">
        <v>4.7282266565132796</v>
      </c>
    </row>
    <row r="2697" spans="1:9" x14ac:dyDescent="0.2">
      <c r="A2697" s="9">
        <v>86</v>
      </c>
      <c r="B2697" s="10" t="s">
        <v>17</v>
      </c>
      <c r="C2697" s="19">
        <v>36.811281908427667</v>
      </c>
      <c r="D2697" s="42">
        <v>6.2832592360711912</v>
      </c>
      <c r="E2697" s="43">
        <v>5.3682353282466453</v>
      </c>
      <c r="F2697" s="19" t="s">
        <v>19</v>
      </c>
      <c r="G2697" s="42" t="s">
        <v>19</v>
      </c>
      <c r="H2697" s="43" t="s">
        <v>19</v>
      </c>
      <c r="I2697" s="11">
        <v>48.462776472745503</v>
      </c>
    </row>
    <row r="2698" spans="1:9" x14ac:dyDescent="0.2">
      <c r="A2698" s="9">
        <v>87</v>
      </c>
      <c r="B2698" s="10" t="s">
        <v>18</v>
      </c>
      <c r="C2698" s="19" t="s">
        <v>19</v>
      </c>
      <c r="D2698" s="42" t="s">
        <v>19</v>
      </c>
      <c r="E2698" s="43" t="s">
        <v>19</v>
      </c>
      <c r="F2698" s="19" t="s">
        <v>19</v>
      </c>
      <c r="G2698" s="42">
        <v>2.904455843918087E-2</v>
      </c>
      <c r="H2698" s="43" t="s">
        <v>19</v>
      </c>
      <c r="I2698" s="11">
        <v>2.904455843918087E-2</v>
      </c>
    </row>
    <row r="2699" spans="1:9" x14ac:dyDescent="0.2">
      <c r="A2699" s="9">
        <v>117</v>
      </c>
      <c r="B2699" s="10" t="s">
        <v>4</v>
      </c>
      <c r="C2699" s="19" t="s">
        <v>19</v>
      </c>
      <c r="D2699" s="42" t="s">
        <v>19</v>
      </c>
      <c r="E2699" s="43" t="s">
        <v>19</v>
      </c>
      <c r="F2699" s="19" t="s">
        <v>19</v>
      </c>
      <c r="G2699" s="42">
        <v>2.1470227506457138</v>
      </c>
      <c r="H2699" s="43" t="s">
        <v>19</v>
      </c>
      <c r="I2699" s="11">
        <v>2.1470227506457138</v>
      </c>
    </row>
    <row r="2700" spans="1:9" x14ac:dyDescent="0.2">
      <c r="A2700" s="9">
        <v>132</v>
      </c>
      <c r="B2700" s="10" t="s">
        <v>16</v>
      </c>
      <c r="C2700" s="19" t="s">
        <v>19</v>
      </c>
      <c r="D2700" s="42" t="s">
        <v>19</v>
      </c>
      <c r="E2700" s="43" t="s">
        <v>19</v>
      </c>
      <c r="F2700" s="19" t="s">
        <v>19</v>
      </c>
      <c r="G2700" s="42">
        <v>4.8115985366112895E-3</v>
      </c>
      <c r="H2700" s="43">
        <v>1.4872213658616712E-3</v>
      </c>
      <c r="I2700" s="11">
        <v>6.2988199024729607E-3</v>
      </c>
    </row>
    <row r="2701" spans="1:9" x14ac:dyDescent="0.2">
      <c r="A2701" s="9">
        <v>134</v>
      </c>
      <c r="B2701" s="10" t="s">
        <v>23</v>
      </c>
      <c r="C2701" s="19" t="s">
        <v>19</v>
      </c>
      <c r="D2701" s="42" t="s">
        <v>19</v>
      </c>
      <c r="E2701" s="43" t="s">
        <v>19</v>
      </c>
      <c r="F2701" s="19">
        <v>1.915581042605502E-2</v>
      </c>
      <c r="G2701" s="42" t="s">
        <v>19</v>
      </c>
      <c r="H2701" s="43" t="s">
        <v>19</v>
      </c>
      <c r="I2701" s="11">
        <v>1.915581042605502E-2</v>
      </c>
    </row>
    <row r="2702" spans="1:9" x14ac:dyDescent="0.2">
      <c r="A2702" s="9">
        <v>153</v>
      </c>
      <c r="B2702" s="10" t="s">
        <v>15</v>
      </c>
      <c r="C2702" s="19">
        <v>140.73374840638746</v>
      </c>
      <c r="D2702" s="42">
        <v>3.3175133405043806</v>
      </c>
      <c r="E2702" s="43">
        <v>2.8343876398072871</v>
      </c>
      <c r="F2702" s="19">
        <v>188.47092591673029</v>
      </c>
      <c r="G2702" s="42" t="s">
        <v>19</v>
      </c>
      <c r="H2702" s="43">
        <v>6.316316624424273E-2</v>
      </c>
      <c r="I2702" s="11">
        <v>335.41973846967363</v>
      </c>
    </row>
    <row r="2703" spans="1:9" x14ac:dyDescent="0.2">
      <c r="A2703" s="9">
        <v>171</v>
      </c>
      <c r="B2703" s="10" t="s">
        <v>14</v>
      </c>
      <c r="C2703" s="19" t="s">
        <v>19</v>
      </c>
      <c r="D2703" s="42" t="s">
        <v>19</v>
      </c>
      <c r="E2703" s="43" t="s">
        <v>19</v>
      </c>
      <c r="F2703" s="19" t="s">
        <v>19</v>
      </c>
      <c r="G2703" s="42">
        <v>14.740725793152588</v>
      </c>
      <c r="H2703" s="43" t="s">
        <v>19</v>
      </c>
      <c r="I2703" s="11">
        <v>14.740725793152588</v>
      </c>
    </row>
    <row r="2704" spans="1:9" x14ac:dyDescent="0.2">
      <c r="A2704" s="9">
        <v>181</v>
      </c>
      <c r="B2704" s="10" t="s">
        <v>13</v>
      </c>
      <c r="C2704" s="19">
        <v>358.21764576106767</v>
      </c>
      <c r="D2704" s="42" t="s">
        <v>19</v>
      </c>
      <c r="E2704" s="43" t="s">
        <v>19</v>
      </c>
      <c r="F2704" s="19" t="s">
        <v>19</v>
      </c>
      <c r="G2704" s="42" t="s">
        <v>19</v>
      </c>
      <c r="H2704" s="43" t="s">
        <v>19</v>
      </c>
      <c r="I2704" s="11">
        <v>358.21764576106767</v>
      </c>
    </row>
    <row r="2705" spans="1:9" x14ac:dyDescent="0.2">
      <c r="A2705" s="9">
        <v>207</v>
      </c>
      <c r="B2705" s="10" t="s">
        <v>93</v>
      </c>
      <c r="C2705" s="19">
        <v>9.8325178599404914</v>
      </c>
      <c r="D2705" s="42" t="s">
        <v>19</v>
      </c>
      <c r="E2705" s="43" t="s">
        <v>19</v>
      </c>
      <c r="F2705" s="19">
        <v>4.9364124388559913</v>
      </c>
      <c r="G2705" s="42">
        <v>1.4872213658616712E-3</v>
      </c>
      <c r="H2705" s="43">
        <v>1.1372869268353955E-3</v>
      </c>
      <c r="I2705" s="11">
        <v>14.771554807089181</v>
      </c>
    </row>
    <row r="2706" spans="1:9" x14ac:dyDescent="0.2">
      <c r="A2706" s="9">
        <v>225</v>
      </c>
      <c r="B2706" s="10" t="s">
        <v>94</v>
      </c>
      <c r="C2706" s="19" t="s">
        <v>19</v>
      </c>
      <c r="D2706" s="42">
        <v>48.381096117748172</v>
      </c>
      <c r="E2706" s="43">
        <v>41.335412027499167</v>
      </c>
      <c r="F2706" s="19" t="s">
        <v>19</v>
      </c>
      <c r="G2706" s="42" t="s">
        <v>19</v>
      </c>
      <c r="H2706" s="43" t="s">
        <v>19</v>
      </c>
      <c r="I2706" s="11">
        <v>89.716508145247332</v>
      </c>
    </row>
    <row r="2707" spans="1:9" x14ac:dyDescent="0.2">
      <c r="A2707" s="9">
        <v>248</v>
      </c>
      <c r="B2707" s="10" t="s">
        <v>22</v>
      </c>
      <c r="C2707" s="19" t="s">
        <v>19</v>
      </c>
      <c r="D2707" s="42">
        <v>2.7078623295146039E-2</v>
      </c>
      <c r="E2707" s="43">
        <v>2.3135194132811131E-2</v>
      </c>
      <c r="F2707" s="19" t="s">
        <v>19</v>
      </c>
      <c r="G2707" s="42" t="s">
        <v>19</v>
      </c>
      <c r="H2707" s="43" t="s">
        <v>19</v>
      </c>
      <c r="I2707" s="11">
        <v>5.0213817427957171E-2</v>
      </c>
    </row>
    <row r="2708" spans="1:9" x14ac:dyDescent="0.2">
      <c r="A2708" s="9">
        <v>251</v>
      </c>
      <c r="B2708" s="10" t="s">
        <v>41</v>
      </c>
      <c r="C2708" s="19" t="s">
        <v>19</v>
      </c>
      <c r="D2708" s="42">
        <v>76.998532212563205</v>
      </c>
      <c r="E2708" s="43">
        <v>65.785323399305909</v>
      </c>
      <c r="F2708" s="19">
        <v>1.691697508250984</v>
      </c>
      <c r="G2708" s="42" t="s">
        <v>19</v>
      </c>
      <c r="H2708" s="43" t="s">
        <v>19</v>
      </c>
      <c r="I2708" s="11">
        <v>144.47555312012011</v>
      </c>
    </row>
    <row r="2709" spans="1:9" x14ac:dyDescent="0.2">
      <c r="A2709" s="9">
        <v>252</v>
      </c>
      <c r="B2709" s="10" t="s">
        <v>42</v>
      </c>
      <c r="C2709" s="19">
        <v>3.0361959525297206</v>
      </c>
      <c r="D2709" s="42">
        <v>31.901249706641753</v>
      </c>
      <c r="E2709" s="43">
        <v>27.255506936157207</v>
      </c>
      <c r="F2709" s="19">
        <v>3.0361959525297206</v>
      </c>
      <c r="G2709" s="42" t="s">
        <v>19</v>
      </c>
      <c r="H2709" s="43" t="s">
        <v>19</v>
      </c>
      <c r="I2709" s="11">
        <v>65.229148547858401</v>
      </c>
    </row>
    <row r="2710" spans="1:9" x14ac:dyDescent="0.2">
      <c r="A2710" s="9">
        <v>273</v>
      </c>
      <c r="B2710" s="10" t="s">
        <v>95</v>
      </c>
      <c r="C2710" s="19" t="s">
        <v>19</v>
      </c>
      <c r="D2710" s="42" t="s">
        <v>19</v>
      </c>
      <c r="E2710" s="43" t="s">
        <v>19</v>
      </c>
      <c r="F2710" s="19" t="s">
        <v>19</v>
      </c>
      <c r="G2710" s="42">
        <v>0.1259763980494592</v>
      </c>
      <c r="H2710" s="43" t="s">
        <v>19</v>
      </c>
      <c r="I2710" s="11">
        <v>0.1259763980494592</v>
      </c>
    </row>
    <row r="2711" spans="1:9" x14ac:dyDescent="0.2">
      <c r="A2711" s="9">
        <v>275</v>
      </c>
      <c r="B2711" s="10" t="s">
        <v>12</v>
      </c>
      <c r="C2711" s="19" t="s">
        <v>19</v>
      </c>
      <c r="D2711" s="42" t="s">
        <v>19</v>
      </c>
      <c r="E2711" s="43" t="s">
        <v>19</v>
      </c>
      <c r="F2711" s="19">
        <v>0.22767478850134143</v>
      </c>
      <c r="G2711" s="42">
        <v>1.3122541463485333E-2</v>
      </c>
      <c r="H2711" s="43" t="s">
        <v>19</v>
      </c>
      <c r="I2711" s="11">
        <v>0.24079732996482675</v>
      </c>
    </row>
    <row r="2712" spans="1:9" x14ac:dyDescent="0.2">
      <c r="A2712" s="9">
        <v>300</v>
      </c>
      <c r="B2712" s="10" t="s">
        <v>11</v>
      </c>
      <c r="C2712" s="19" t="s">
        <v>19</v>
      </c>
      <c r="D2712" s="42">
        <v>0.10551325628798285</v>
      </c>
      <c r="E2712" s="43">
        <v>9.0147480586470943E-2</v>
      </c>
      <c r="F2712" s="19">
        <v>7.2233368481582474E-2</v>
      </c>
      <c r="G2712" s="42">
        <v>1.0498033170788267E-3</v>
      </c>
      <c r="H2712" s="43">
        <v>0.12772607024459057</v>
      </c>
      <c r="I2712" s="11">
        <v>0.39666997891770561</v>
      </c>
    </row>
    <row r="2713" spans="1:9" x14ac:dyDescent="0.2">
      <c r="A2713" s="9">
        <v>302</v>
      </c>
      <c r="B2713" s="10" t="s">
        <v>10</v>
      </c>
      <c r="C2713" s="19" t="s">
        <v>19</v>
      </c>
      <c r="D2713" s="42" t="s">
        <v>19</v>
      </c>
      <c r="E2713" s="43" t="s">
        <v>19</v>
      </c>
      <c r="F2713" s="19" t="s">
        <v>19</v>
      </c>
      <c r="G2713" s="42">
        <v>4.4879091805119842E-2</v>
      </c>
      <c r="H2713" s="43">
        <v>0.48544655053920077</v>
      </c>
      <c r="I2713" s="11">
        <v>0.53032564234432056</v>
      </c>
    </row>
    <row r="2714" spans="1:9" x14ac:dyDescent="0.2">
      <c r="A2714" s="9">
        <v>346</v>
      </c>
      <c r="B2714" s="10" t="s">
        <v>96</v>
      </c>
      <c r="C2714" s="19" t="s">
        <v>19</v>
      </c>
      <c r="D2714" s="42" t="s">
        <v>19</v>
      </c>
      <c r="E2714" s="43" t="s">
        <v>19</v>
      </c>
      <c r="F2714" s="19" t="s">
        <v>19</v>
      </c>
      <c r="G2714" s="42">
        <v>8.7483609756568885</v>
      </c>
      <c r="H2714" s="43" t="s">
        <v>19</v>
      </c>
      <c r="I2714" s="11">
        <v>8.7483609756568885</v>
      </c>
    </row>
    <row r="2715" spans="1:9" x14ac:dyDescent="0.2">
      <c r="A2715" s="9">
        <v>350</v>
      </c>
      <c r="B2715" s="10" t="s">
        <v>3</v>
      </c>
      <c r="C2715" s="19">
        <v>59.553020138301797</v>
      </c>
      <c r="D2715" s="42">
        <v>23.005794625236611</v>
      </c>
      <c r="E2715" s="43">
        <v>19.655486877349443</v>
      </c>
      <c r="F2715" s="19">
        <v>39.675873725890646</v>
      </c>
      <c r="G2715" s="42">
        <v>17.691635433851413</v>
      </c>
      <c r="H2715" s="43">
        <v>0.12562646361043292</v>
      </c>
      <c r="I2715" s="11">
        <v>159.70743726424035</v>
      </c>
    </row>
    <row r="2716" spans="1:9" x14ac:dyDescent="0.2">
      <c r="A2716" s="9">
        <v>405</v>
      </c>
      <c r="B2716" s="10" t="s">
        <v>2</v>
      </c>
      <c r="C2716" s="19" t="s">
        <v>19</v>
      </c>
      <c r="D2716" s="42">
        <v>0.31611533903173628</v>
      </c>
      <c r="E2716" s="43">
        <v>0.27007982116171991</v>
      </c>
      <c r="F2716" s="19">
        <v>25.767458348577104</v>
      </c>
      <c r="G2716" s="42">
        <v>1.4593140943493257</v>
      </c>
      <c r="H2716" s="43" t="s">
        <v>19</v>
      </c>
      <c r="I2716" s="11">
        <v>27.812967603119887</v>
      </c>
    </row>
    <row r="2717" spans="1:9" ht="36.75" customHeight="1" x14ac:dyDescent="0.2">
      <c r="A2717" s="9">
        <v>407</v>
      </c>
      <c r="B2717" s="10" t="s">
        <v>97</v>
      </c>
      <c r="C2717" s="19" t="s">
        <v>19</v>
      </c>
      <c r="D2717" s="42">
        <v>7.1455308831937412</v>
      </c>
      <c r="E2717" s="43">
        <v>6.1049353345196717</v>
      </c>
      <c r="F2717" s="19">
        <v>1.6097864647104048</v>
      </c>
      <c r="G2717" s="42" t="s">
        <v>19</v>
      </c>
      <c r="H2717" s="43" t="s">
        <v>19</v>
      </c>
      <c r="I2717" s="11">
        <v>14.860252682423818</v>
      </c>
    </row>
    <row r="2718" spans="1:9" ht="24" x14ac:dyDescent="0.2">
      <c r="A2718" s="9">
        <v>408</v>
      </c>
      <c r="B2718" s="10" t="s">
        <v>98</v>
      </c>
      <c r="C2718" s="19" t="s">
        <v>19</v>
      </c>
      <c r="D2718" s="42">
        <v>1.0089545971351281</v>
      </c>
      <c r="E2718" s="43">
        <v>0.86202168483571495</v>
      </c>
      <c r="F2718" s="19" t="s">
        <v>19</v>
      </c>
      <c r="G2718" s="42" t="s">
        <v>19</v>
      </c>
      <c r="H2718" s="43" t="s">
        <v>19</v>
      </c>
      <c r="I2718" s="11">
        <v>1.8709762819708431</v>
      </c>
    </row>
    <row r="2719" spans="1:9" ht="24" x14ac:dyDescent="0.2">
      <c r="A2719" s="9">
        <v>409</v>
      </c>
      <c r="B2719" s="10" t="s">
        <v>99</v>
      </c>
      <c r="C2719" s="19" t="s">
        <v>19</v>
      </c>
      <c r="D2719" s="42" t="s">
        <v>19</v>
      </c>
      <c r="E2719" s="43" t="s">
        <v>19</v>
      </c>
      <c r="F2719" s="19" t="s">
        <v>19</v>
      </c>
      <c r="G2719" s="42">
        <v>1.0060615122005422E-2</v>
      </c>
      <c r="H2719" s="43" t="s">
        <v>19</v>
      </c>
      <c r="I2719" s="11">
        <v>1.0060615122005422E-2</v>
      </c>
    </row>
    <row r="2720" spans="1:9" ht="24" x14ac:dyDescent="0.2">
      <c r="A2720" s="9">
        <v>410</v>
      </c>
      <c r="B2720" s="10" t="s">
        <v>100</v>
      </c>
      <c r="C2720" s="19">
        <v>5.6240262172745918</v>
      </c>
      <c r="D2720" s="42">
        <v>5.0085266780047082</v>
      </c>
      <c r="E2720" s="43">
        <v>4.2791406251355957</v>
      </c>
      <c r="F2720" s="19">
        <v>12.857938669105556</v>
      </c>
      <c r="G2720" s="42">
        <v>0.20444919600110151</v>
      </c>
      <c r="H2720" s="43">
        <v>0.23086924614758531</v>
      </c>
      <c r="I2720" s="11">
        <v>28.204950631669135</v>
      </c>
    </row>
    <row r="2721" spans="1:9" x14ac:dyDescent="0.2">
      <c r="A2721" s="9">
        <v>427</v>
      </c>
      <c r="B2721" s="10" t="s">
        <v>38</v>
      </c>
      <c r="C2721" s="19" t="s">
        <v>19</v>
      </c>
      <c r="D2721" s="42" t="s">
        <v>19</v>
      </c>
      <c r="E2721" s="43" t="s">
        <v>19</v>
      </c>
      <c r="F2721" s="19">
        <v>117.20233184566841</v>
      </c>
      <c r="G2721" s="42" t="s">
        <v>19</v>
      </c>
      <c r="H2721" s="43" t="s">
        <v>19</v>
      </c>
      <c r="I2721" s="11">
        <v>117.20233184566841</v>
      </c>
    </row>
    <row r="2722" spans="1:9" x14ac:dyDescent="0.2">
      <c r="A2722" s="9">
        <v>428</v>
      </c>
      <c r="B2722" s="10" t="s">
        <v>39</v>
      </c>
      <c r="C2722" s="19" t="s">
        <v>19</v>
      </c>
      <c r="D2722" s="42" t="s">
        <v>19</v>
      </c>
      <c r="E2722" s="43" t="s">
        <v>19</v>
      </c>
      <c r="F2722" s="19">
        <v>73.917383711693844</v>
      </c>
      <c r="G2722" s="42">
        <v>44.312198013897273</v>
      </c>
      <c r="H2722" s="43" t="s">
        <v>19</v>
      </c>
      <c r="I2722" s="11">
        <v>118.22958172559112</v>
      </c>
    </row>
    <row r="2723" spans="1:9" x14ac:dyDescent="0.2">
      <c r="A2723" s="9">
        <v>457</v>
      </c>
      <c r="B2723" s="10" t="s">
        <v>40</v>
      </c>
      <c r="C2723" s="19">
        <v>47.382595477768874</v>
      </c>
      <c r="D2723" s="42">
        <v>303.43991186464814</v>
      </c>
      <c r="E2723" s="43">
        <v>259.2503020598586</v>
      </c>
      <c r="F2723" s="19" t="s">
        <v>19</v>
      </c>
      <c r="G2723" s="42" t="s">
        <v>19</v>
      </c>
      <c r="H2723" s="43" t="s">
        <v>19</v>
      </c>
      <c r="I2723" s="11">
        <v>610.07280940227565</v>
      </c>
    </row>
    <row r="2724" spans="1:9" x14ac:dyDescent="0.2">
      <c r="A2724" s="9">
        <v>565</v>
      </c>
      <c r="B2724" s="10" t="s">
        <v>24</v>
      </c>
      <c r="C2724" s="19" t="s">
        <v>19</v>
      </c>
      <c r="D2724" s="42" t="s">
        <v>19</v>
      </c>
      <c r="E2724" s="43" t="s">
        <v>19</v>
      </c>
      <c r="F2724" s="19" t="s">
        <v>19</v>
      </c>
      <c r="G2724" s="42">
        <v>4.3741804878284448E-4</v>
      </c>
      <c r="H2724" s="43" t="s">
        <v>19</v>
      </c>
      <c r="I2724" s="11">
        <v>4.3741804878284448E-4</v>
      </c>
    </row>
    <row r="2725" spans="1:9" x14ac:dyDescent="0.2">
      <c r="A2725" s="9">
        <v>567</v>
      </c>
      <c r="B2725" s="10" t="s">
        <v>101</v>
      </c>
      <c r="C2725" s="19" t="s">
        <v>19</v>
      </c>
      <c r="D2725" s="42">
        <v>106.14141243965707</v>
      </c>
      <c r="E2725" s="43">
        <v>90.684159071056541</v>
      </c>
      <c r="F2725" s="19" t="s">
        <v>19</v>
      </c>
      <c r="G2725" s="42" t="s">
        <v>19</v>
      </c>
      <c r="H2725" s="43" t="s">
        <v>19</v>
      </c>
      <c r="I2725" s="11">
        <v>196.82557151071362</v>
      </c>
    </row>
    <row r="2726" spans="1:9" ht="36" x14ac:dyDescent="0.2">
      <c r="A2726" s="9">
        <v>581</v>
      </c>
      <c r="B2726" s="10" t="s">
        <v>102</v>
      </c>
      <c r="C2726" s="19" t="s">
        <v>19</v>
      </c>
      <c r="D2726" s="42">
        <v>8.149052778476551E-3</v>
      </c>
      <c r="E2726" s="43">
        <v>6.9623154757049166E-3</v>
      </c>
      <c r="F2726" s="19" t="s">
        <v>19</v>
      </c>
      <c r="G2726" s="42" t="s">
        <v>19</v>
      </c>
      <c r="H2726" s="43" t="s">
        <v>19</v>
      </c>
      <c r="I2726" s="11">
        <v>1.5111368254181468E-2</v>
      </c>
    </row>
    <row r="2727" spans="1:9" x14ac:dyDescent="0.2">
      <c r="A2727" s="9">
        <v>583</v>
      </c>
      <c r="B2727" s="10" t="s">
        <v>25</v>
      </c>
      <c r="C2727" s="19" t="s">
        <v>19</v>
      </c>
      <c r="D2727" s="42" t="s">
        <v>19</v>
      </c>
      <c r="E2727" s="43" t="s">
        <v>19</v>
      </c>
      <c r="F2727" s="19">
        <v>4.4198041764283193E-2</v>
      </c>
      <c r="G2727" s="42" t="s">
        <v>19</v>
      </c>
      <c r="H2727" s="43" t="s">
        <v>19</v>
      </c>
      <c r="I2727" s="11">
        <v>4.4198041764283193E-2</v>
      </c>
    </row>
    <row r="2728" spans="1:9" x14ac:dyDescent="0.2">
      <c r="A2728" s="9">
        <v>596</v>
      </c>
      <c r="B2728" s="10" t="s">
        <v>26</v>
      </c>
      <c r="C2728" s="19" t="s">
        <v>19</v>
      </c>
      <c r="D2728" s="42" t="s">
        <v>19</v>
      </c>
      <c r="E2728" s="43" t="s">
        <v>19</v>
      </c>
      <c r="F2728" s="19">
        <v>3.5515072069597946</v>
      </c>
      <c r="G2728" s="42">
        <v>12.535701409238269</v>
      </c>
      <c r="H2728" s="43">
        <v>0.24985318946476073</v>
      </c>
      <c r="I2728" s="11">
        <v>16.337061805662827</v>
      </c>
    </row>
    <row r="2729" spans="1:9" x14ac:dyDescent="0.2">
      <c r="A2729" s="9">
        <v>615</v>
      </c>
      <c r="B2729" s="10" t="s">
        <v>27</v>
      </c>
      <c r="C2729" s="19" t="s">
        <v>19</v>
      </c>
      <c r="D2729" s="42" t="s">
        <v>19</v>
      </c>
      <c r="E2729" s="43" t="s">
        <v>19</v>
      </c>
      <c r="F2729" s="19">
        <v>2.7935556871330242E-3</v>
      </c>
      <c r="G2729" s="42">
        <v>7.7046815112610227</v>
      </c>
      <c r="H2729" s="43" t="s">
        <v>19</v>
      </c>
      <c r="I2729" s="11">
        <v>7.707475066948156</v>
      </c>
    </row>
    <row r="2730" spans="1:9" x14ac:dyDescent="0.2">
      <c r="A2730" s="9">
        <v>616</v>
      </c>
      <c r="B2730" s="10" t="s">
        <v>28</v>
      </c>
      <c r="C2730" s="19" t="s">
        <v>19</v>
      </c>
      <c r="D2730" s="42" t="s">
        <v>19</v>
      </c>
      <c r="E2730" s="43" t="s">
        <v>19</v>
      </c>
      <c r="F2730" s="19">
        <v>4.968538329258021E-2</v>
      </c>
      <c r="G2730" s="42">
        <v>20.464603412305376</v>
      </c>
      <c r="H2730" s="43" t="s">
        <v>19</v>
      </c>
      <c r="I2730" s="11">
        <v>20.514288795597956</v>
      </c>
    </row>
    <row r="2731" spans="1:9" x14ac:dyDescent="0.2">
      <c r="A2731" s="9">
        <v>617</v>
      </c>
      <c r="B2731" s="10" t="s">
        <v>29</v>
      </c>
      <c r="C2731" s="19" t="s">
        <v>19</v>
      </c>
      <c r="D2731" s="42" t="s">
        <v>19</v>
      </c>
      <c r="E2731" s="43" t="s">
        <v>19</v>
      </c>
      <c r="F2731" s="19" t="s">
        <v>19</v>
      </c>
      <c r="G2731" s="42">
        <v>0.87046191707786047</v>
      </c>
      <c r="H2731" s="43" t="s">
        <v>19</v>
      </c>
      <c r="I2731" s="11">
        <v>0.87046191707786047</v>
      </c>
    </row>
    <row r="2732" spans="1:9" x14ac:dyDescent="0.2">
      <c r="A2732" s="9">
        <v>618</v>
      </c>
      <c r="B2732" s="10" t="s">
        <v>30</v>
      </c>
      <c r="C2732" s="19" t="s">
        <v>19</v>
      </c>
      <c r="D2732" s="42" t="s">
        <v>19</v>
      </c>
      <c r="E2732" s="43" t="s">
        <v>19</v>
      </c>
      <c r="F2732" s="19" t="s">
        <v>19</v>
      </c>
      <c r="G2732" s="42">
        <v>123.47261713822618</v>
      </c>
      <c r="H2732" s="43" t="s">
        <v>19</v>
      </c>
      <c r="I2732" s="11">
        <v>123.47261713822618</v>
      </c>
    </row>
    <row r="2733" spans="1:9" x14ac:dyDescent="0.2">
      <c r="A2733" s="9">
        <v>626</v>
      </c>
      <c r="B2733" s="10" t="s">
        <v>31</v>
      </c>
      <c r="C2733" s="19" t="s">
        <v>19</v>
      </c>
      <c r="D2733" s="42" t="s">
        <v>19</v>
      </c>
      <c r="E2733" s="43" t="s">
        <v>19</v>
      </c>
      <c r="F2733" s="19" t="s">
        <v>19</v>
      </c>
      <c r="G2733" s="42">
        <v>0.34757238156284814</v>
      </c>
      <c r="H2733" s="43">
        <v>0.30435547834310317</v>
      </c>
      <c r="I2733" s="11">
        <v>0.65192785990595126</v>
      </c>
    </row>
    <row r="2734" spans="1:9" x14ac:dyDescent="0.2">
      <c r="A2734" s="9">
        <v>627</v>
      </c>
      <c r="B2734" s="10" t="s">
        <v>32</v>
      </c>
      <c r="C2734" s="19" t="s">
        <v>19</v>
      </c>
      <c r="D2734" s="42" t="s">
        <v>19</v>
      </c>
      <c r="E2734" s="43" t="s">
        <v>19</v>
      </c>
      <c r="F2734" s="19">
        <v>64.480752600558489</v>
      </c>
      <c r="G2734" s="42">
        <v>5.385491016614381</v>
      </c>
      <c r="H2734" s="43">
        <v>1.2079736835187034</v>
      </c>
      <c r="I2734" s="11">
        <v>71.074217300691572</v>
      </c>
    </row>
    <row r="2735" spans="1:9" x14ac:dyDescent="0.2">
      <c r="A2735" s="9">
        <v>653</v>
      </c>
      <c r="B2735" s="10" t="s">
        <v>103</v>
      </c>
      <c r="C2735" s="19" t="s">
        <v>19</v>
      </c>
      <c r="D2735" s="42" t="s">
        <v>19</v>
      </c>
      <c r="E2735" s="43" t="s">
        <v>19</v>
      </c>
      <c r="F2735" s="19">
        <v>3.0641315094010508</v>
      </c>
      <c r="G2735" s="42">
        <v>118.0871261216118</v>
      </c>
      <c r="H2735" s="43" t="s">
        <v>19</v>
      </c>
      <c r="I2735" s="11">
        <v>121.15125763101285</v>
      </c>
    </row>
    <row r="2736" spans="1:9" x14ac:dyDescent="0.2">
      <c r="A2736" s="9">
        <v>656</v>
      </c>
      <c r="B2736" s="10" t="s">
        <v>33</v>
      </c>
      <c r="C2736" s="19" t="s">
        <v>19</v>
      </c>
      <c r="D2736" s="42" t="s">
        <v>19</v>
      </c>
      <c r="E2736" s="43" t="s">
        <v>19</v>
      </c>
      <c r="F2736" s="19" t="s">
        <v>19</v>
      </c>
      <c r="G2736" s="42">
        <v>5.3073681531017645</v>
      </c>
      <c r="H2736" s="43" t="s">
        <v>19</v>
      </c>
      <c r="I2736" s="11">
        <v>5.3073681531017645</v>
      </c>
    </row>
    <row r="2737" spans="1:9" ht="24" customHeight="1" x14ac:dyDescent="0.2">
      <c r="A2737" s="9">
        <v>664</v>
      </c>
      <c r="B2737" s="10" t="s">
        <v>104</v>
      </c>
      <c r="C2737" s="19" t="s">
        <v>19</v>
      </c>
      <c r="D2737" s="42" t="s">
        <v>19</v>
      </c>
      <c r="E2737" s="43" t="s">
        <v>19</v>
      </c>
      <c r="F2737" s="19" t="s">
        <v>19</v>
      </c>
      <c r="G2737" s="42">
        <v>8.7483609756568888E-5</v>
      </c>
      <c r="H2737" s="43" t="s">
        <v>19</v>
      </c>
      <c r="I2737" s="11">
        <v>8.7483609756568888E-5</v>
      </c>
    </row>
    <row r="2738" spans="1:9" x14ac:dyDescent="0.2">
      <c r="A2738" s="9">
        <v>691</v>
      </c>
      <c r="B2738" s="10" t="s">
        <v>34</v>
      </c>
      <c r="C2738" s="19">
        <v>1.0974683056594022E-3</v>
      </c>
      <c r="D2738" s="42">
        <v>1.9402385349754014</v>
      </c>
      <c r="E2738" s="43">
        <v>1.6576838002936176</v>
      </c>
      <c r="F2738" s="19" t="s">
        <v>19</v>
      </c>
      <c r="G2738" s="42">
        <v>20.758898275526473</v>
      </c>
      <c r="H2738" s="43">
        <v>109.40061605805282</v>
      </c>
      <c r="I2738" s="11">
        <v>133.75853413715396</v>
      </c>
    </row>
    <row r="2739" spans="1:9" ht="60" x14ac:dyDescent="0.2">
      <c r="A2739" s="9">
        <v>694</v>
      </c>
      <c r="B2739" s="10" t="s">
        <v>117</v>
      </c>
      <c r="C2739" s="19" t="s">
        <v>19</v>
      </c>
      <c r="D2739" s="42" t="s">
        <v>19</v>
      </c>
      <c r="E2739" s="43" t="s">
        <v>19</v>
      </c>
      <c r="F2739" s="19">
        <v>8.1471058519855575</v>
      </c>
      <c r="G2739" s="42" t="s">
        <v>19</v>
      </c>
      <c r="H2739" s="43" t="s">
        <v>19</v>
      </c>
      <c r="I2739" s="11">
        <v>8.1471058519855575</v>
      </c>
    </row>
    <row r="2740" spans="1:9" x14ac:dyDescent="0.2">
      <c r="A2740" s="9">
        <v>722</v>
      </c>
      <c r="B2740" s="10" t="s">
        <v>35</v>
      </c>
      <c r="C2740" s="19">
        <v>4.4896430686066453E-3</v>
      </c>
      <c r="D2740" s="42" t="s">
        <v>19</v>
      </c>
      <c r="E2740" s="43" t="s">
        <v>19</v>
      </c>
      <c r="F2740" s="19" t="s">
        <v>19</v>
      </c>
      <c r="G2740" s="42">
        <v>14.648255617639895</v>
      </c>
      <c r="H2740" s="43" t="s">
        <v>19</v>
      </c>
      <c r="I2740" s="11">
        <v>14.652745260708501</v>
      </c>
    </row>
    <row r="2741" spans="1:9" x14ac:dyDescent="0.2">
      <c r="A2741" s="9">
        <v>737</v>
      </c>
      <c r="B2741" s="10" t="s">
        <v>36</v>
      </c>
      <c r="C2741" s="19" t="s">
        <v>19</v>
      </c>
      <c r="D2741" s="42" t="s">
        <v>19</v>
      </c>
      <c r="E2741" s="43" t="s">
        <v>19</v>
      </c>
      <c r="F2741" s="19">
        <v>5.9861907581421937E-4</v>
      </c>
      <c r="G2741" s="42" t="s">
        <v>19</v>
      </c>
      <c r="H2741" s="43" t="s">
        <v>19</v>
      </c>
      <c r="I2741" s="11">
        <v>5.9861907581421937E-4</v>
      </c>
    </row>
    <row r="2742" spans="1:9" x14ac:dyDescent="0.2">
      <c r="A2742" s="9">
        <v>745</v>
      </c>
      <c r="B2742" s="10" t="s">
        <v>37</v>
      </c>
      <c r="C2742" s="19">
        <v>4.4896430686066453E-3</v>
      </c>
      <c r="D2742" s="42">
        <v>8.4885966442464073E-3</v>
      </c>
      <c r="E2742" s="43">
        <v>7.2524119538592887E-3</v>
      </c>
      <c r="F2742" s="19">
        <v>6.6022695570009944</v>
      </c>
      <c r="G2742" s="42">
        <v>66.317300310406068</v>
      </c>
      <c r="H2742" s="43">
        <v>0.20226210575718728</v>
      </c>
      <c r="I2742" s="11">
        <v>73.142062624830956</v>
      </c>
    </row>
    <row r="2743" spans="1:9" x14ac:dyDescent="0.2">
      <c r="A2743" s="9">
        <v>746</v>
      </c>
      <c r="B2743" s="10" t="s">
        <v>105</v>
      </c>
      <c r="C2743" s="19" t="s">
        <v>19</v>
      </c>
      <c r="D2743" s="42" t="s">
        <v>19</v>
      </c>
      <c r="E2743" s="43" t="s">
        <v>19</v>
      </c>
      <c r="F2743" s="19">
        <v>0.10755189395462141</v>
      </c>
      <c r="G2743" s="42">
        <v>24.711757698767283</v>
      </c>
      <c r="H2743" s="43" t="s">
        <v>19</v>
      </c>
      <c r="I2743" s="11">
        <v>24.819309592721904</v>
      </c>
    </row>
    <row r="2744" spans="1:9" x14ac:dyDescent="0.2">
      <c r="A2744" s="9">
        <v>751</v>
      </c>
      <c r="B2744" s="10" t="s">
        <v>106</v>
      </c>
      <c r="C2744" s="19">
        <v>3.5318525473038945E-2</v>
      </c>
      <c r="D2744" s="42" t="s">
        <v>19</v>
      </c>
      <c r="E2744" s="43" t="s">
        <v>19</v>
      </c>
      <c r="F2744" s="19">
        <v>46.720921859302223</v>
      </c>
      <c r="G2744" s="42">
        <v>101.35964755088756</v>
      </c>
      <c r="H2744" s="43" t="s">
        <v>19</v>
      </c>
      <c r="I2744" s="11">
        <v>148.11588793566281</v>
      </c>
    </row>
    <row r="2745" spans="1:9" x14ac:dyDescent="0.2">
      <c r="A2745" s="48" t="s">
        <v>118</v>
      </c>
      <c r="B2745" s="49"/>
      <c r="C2745" s="15">
        <v>672.71235376435675</v>
      </c>
      <c r="D2745" s="16">
        <v>748.14297455645578</v>
      </c>
      <c r="E2745" s="17">
        <v>639.19176269810566</v>
      </c>
      <c r="F2745" s="15">
        <v>617.49253757618203</v>
      </c>
      <c r="G2745" s="16">
        <v>695.13461502696452</v>
      </c>
      <c r="H2745" s="17">
        <v>119.82376325888946</v>
      </c>
      <c r="I2745" s="15">
        <v>3492.4980068809541</v>
      </c>
    </row>
    <row r="2746" spans="1:9" x14ac:dyDescent="0.2">
      <c r="A2746" s="18"/>
      <c r="B2746" s="21"/>
      <c r="C2746" s="4"/>
      <c r="F2746" s="4"/>
      <c r="G2746" s="4"/>
      <c r="H2746" s="4"/>
      <c r="I2746" s="4"/>
    </row>
    <row r="2747" spans="1:9" ht="14" x14ac:dyDescent="0.2">
      <c r="A2747" s="50" t="s">
        <v>88</v>
      </c>
      <c r="B2747" s="50"/>
      <c r="C2747" s="50"/>
      <c r="D2747" s="50"/>
      <c r="E2747" s="50"/>
      <c r="F2747" s="50"/>
      <c r="G2747" s="50"/>
      <c r="H2747" s="50"/>
      <c r="I2747" s="50"/>
    </row>
    <row r="2748" spans="1:9" x14ac:dyDescent="0.2">
      <c r="A2748" s="51" t="s">
        <v>9</v>
      </c>
      <c r="B2748" s="52"/>
      <c r="C2748" s="53" t="s">
        <v>108</v>
      </c>
      <c r="D2748" s="54"/>
      <c r="E2748" s="54"/>
      <c r="F2748" s="54"/>
      <c r="G2748" s="54"/>
      <c r="H2748" s="54"/>
      <c r="I2748" s="55"/>
    </row>
    <row r="2749" spans="1:9" x14ac:dyDescent="0.2">
      <c r="A2749" s="56" t="s">
        <v>20</v>
      </c>
      <c r="B2749" s="58" t="s">
        <v>8</v>
      </c>
      <c r="C2749" s="60" t="s">
        <v>109</v>
      </c>
      <c r="D2749" s="53" t="s">
        <v>110</v>
      </c>
      <c r="E2749" s="55"/>
      <c r="F2749" s="60" t="s">
        <v>111</v>
      </c>
      <c r="G2749" s="53" t="s">
        <v>112</v>
      </c>
      <c r="H2749" s="55"/>
      <c r="I2749" s="60" t="s">
        <v>7</v>
      </c>
    </row>
    <row r="2750" spans="1:9" x14ac:dyDescent="0.2">
      <c r="A2750" s="57"/>
      <c r="B2750" s="59"/>
      <c r="C2750" s="61"/>
      <c r="D2750" s="34" t="s">
        <v>113</v>
      </c>
      <c r="E2750" s="35" t="s">
        <v>114</v>
      </c>
      <c r="F2750" s="61"/>
      <c r="G2750" s="34" t="s">
        <v>115</v>
      </c>
      <c r="H2750" s="35" t="s">
        <v>116</v>
      </c>
      <c r="I2750" s="61"/>
    </row>
    <row r="2751" spans="1:9" x14ac:dyDescent="0.2">
      <c r="A2751" s="9">
        <v>20</v>
      </c>
      <c r="B2751" s="10" t="s">
        <v>91</v>
      </c>
      <c r="C2751" s="19" t="s">
        <v>19</v>
      </c>
      <c r="D2751" s="42" t="s">
        <v>19</v>
      </c>
      <c r="E2751" s="43" t="s">
        <v>19</v>
      </c>
      <c r="F2751" s="19" t="s">
        <v>19</v>
      </c>
      <c r="G2751" s="42">
        <v>1.0432420463470839E-2</v>
      </c>
      <c r="H2751" s="43">
        <v>1.4566021024468719E-2</v>
      </c>
      <c r="I2751" s="11">
        <v>2.499844148793956E-2</v>
      </c>
    </row>
    <row r="2752" spans="1:9" x14ac:dyDescent="0.2">
      <c r="A2752" s="9">
        <v>22</v>
      </c>
      <c r="B2752" s="10" t="s">
        <v>6</v>
      </c>
      <c r="C2752" s="19" t="s">
        <v>19</v>
      </c>
      <c r="D2752" s="42">
        <v>1.5037126034830035E-4</v>
      </c>
      <c r="E2752" s="43">
        <v>1.9625161051068307E-4</v>
      </c>
      <c r="F2752" s="19">
        <v>0.19831795113628928</v>
      </c>
      <c r="G2752" s="42">
        <v>122.50181152075756</v>
      </c>
      <c r="H2752" s="43" t="s">
        <v>19</v>
      </c>
      <c r="I2752" s="11">
        <v>122.70047609476471</v>
      </c>
    </row>
    <row r="2753" spans="1:9" ht="36" x14ac:dyDescent="0.2">
      <c r="A2753" s="9">
        <v>30</v>
      </c>
      <c r="B2753" s="10" t="s">
        <v>92</v>
      </c>
      <c r="C2753" s="19" t="s">
        <v>19</v>
      </c>
      <c r="D2753" s="42">
        <v>2.5109744909260936</v>
      </c>
      <c r="E2753" s="43">
        <v>3.2771075181126417</v>
      </c>
      <c r="F2753" s="19" t="s">
        <v>19</v>
      </c>
      <c r="G2753" s="42">
        <v>14.085145492539301</v>
      </c>
      <c r="H2753" s="43" t="s">
        <v>19</v>
      </c>
      <c r="I2753" s="11">
        <v>19.873227501578036</v>
      </c>
    </row>
    <row r="2754" spans="1:9" x14ac:dyDescent="0.2">
      <c r="A2754" s="9">
        <v>53</v>
      </c>
      <c r="B2754" s="10" t="s">
        <v>1</v>
      </c>
      <c r="C2754" s="19">
        <v>1.282402229852787E-2</v>
      </c>
      <c r="D2754" s="42">
        <v>39.149909487981738</v>
      </c>
      <c r="E2754" s="43">
        <v>51.095088054508892</v>
      </c>
      <c r="F2754" s="19">
        <v>4.6146284963993991E-2</v>
      </c>
      <c r="G2754" s="42">
        <v>0.97631708488330882</v>
      </c>
      <c r="H2754" s="43">
        <v>1.0891053287619652</v>
      </c>
      <c r="I2754" s="11">
        <v>92.369390263398429</v>
      </c>
    </row>
    <row r="2755" spans="1:9" x14ac:dyDescent="0.2">
      <c r="A2755" s="9">
        <v>64</v>
      </c>
      <c r="B2755" s="10" t="s">
        <v>5</v>
      </c>
      <c r="C2755" s="19">
        <v>11.588978072281458</v>
      </c>
      <c r="D2755" s="42">
        <v>5.5819315553892572</v>
      </c>
      <c r="E2755" s="43">
        <v>7.2850560337670656</v>
      </c>
      <c r="F2755" s="19">
        <v>15.127903343907493</v>
      </c>
      <c r="G2755" s="42">
        <v>33.434332880448423</v>
      </c>
      <c r="H2755" s="43">
        <v>0.64129860132052818</v>
      </c>
      <c r="I2755" s="11">
        <v>73.659500487114229</v>
      </c>
    </row>
    <row r="2756" spans="1:9" x14ac:dyDescent="0.2">
      <c r="A2756" s="9">
        <v>80</v>
      </c>
      <c r="B2756" s="10" t="s">
        <v>0</v>
      </c>
      <c r="C2756" s="19">
        <v>1.2924998852059586E-2</v>
      </c>
      <c r="D2756" s="42">
        <v>70.652011860279103</v>
      </c>
      <c r="E2756" s="43">
        <v>92.208917324249697</v>
      </c>
      <c r="F2756" s="19">
        <v>4.7862886374033159E-2</v>
      </c>
      <c r="G2756" s="42">
        <v>15.889166880231944</v>
      </c>
      <c r="H2756" s="43">
        <v>5.5856753866398492</v>
      </c>
      <c r="I2756" s="11">
        <v>184.39655933662667</v>
      </c>
    </row>
    <row r="2757" spans="1:9" x14ac:dyDescent="0.2">
      <c r="A2757" s="9">
        <v>83</v>
      </c>
      <c r="B2757" s="10" t="s">
        <v>21</v>
      </c>
      <c r="C2757" s="19" t="s">
        <v>19</v>
      </c>
      <c r="D2757" s="42" t="s">
        <v>19</v>
      </c>
      <c r="E2757" s="43" t="s">
        <v>19</v>
      </c>
      <c r="F2757" s="19" t="s">
        <v>19</v>
      </c>
      <c r="G2757" s="42">
        <v>1.2668501528848739</v>
      </c>
      <c r="H2757" s="43">
        <v>9.3716598242700027</v>
      </c>
      <c r="I2757" s="11">
        <v>10.638509977154877</v>
      </c>
    </row>
    <row r="2758" spans="1:9" x14ac:dyDescent="0.2">
      <c r="A2758" s="9">
        <v>86</v>
      </c>
      <c r="B2758" s="10" t="s">
        <v>17</v>
      </c>
      <c r="C2758" s="19">
        <v>37.256511144168819</v>
      </c>
      <c r="D2758" s="42">
        <v>5.5652403454905963</v>
      </c>
      <c r="E2758" s="43">
        <v>7.2632721050003806</v>
      </c>
      <c r="F2758" s="19" t="s">
        <v>19</v>
      </c>
      <c r="G2758" s="42" t="s">
        <v>19</v>
      </c>
      <c r="H2758" s="43" t="s">
        <v>19</v>
      </c>
      <c r="I2758" s="11">
        <v>50.085023594659795</v>
      </c>
    </row>
    <row r="2759" spans="1:9" x14ac:dyDescent="0.2">
      <c r="A2759" s="9">
        <v>87</v>
      </c>
      <c r="B2759" s="10" t="s">
        <v>18</v>
      </c>
      <c r="C2759" s="19" t="s">
        <v>19</v>
      </c>
      <c r="D2759" s="42" t="s">
        <v>19</v>
      </c>
      <c r="E2759" s="43" t="s">
        <v>19</v>
      </c>
      <c r="F2759" s="19" t="s">
        <v>19</v>
      </c>
      <c r="G2759" s="42">
        <v>6.5350256488156955E-2</v>
      </c>
      <c r="H2759" s="43" t="s">
        <v>19</v>
      </c>
      <c r="I2759" s="11">
        <v>6.5350256488156955E-2</v>
      </c>
    </row>
    <row r="2760" spans="1:9" x14ac:dyDescent="0.2">
      <c r="A2760" s="9">
        <v>117</v>
      </c>
      <c r="B2760" s="10" t="s">
        <v>4</v>
      </c>
      <c r="C2760" s="19" t="s">
        <v>19</v>
      </c>
      <c r="D2760" s="42" t="s">
        <v>19</v>
      </c>
      <c r="E2760" s="43" t="s">
        <v>19</v>
      </c>
      <c r="F2760" s="19" t="s">
        <v>19</v>
      </c>
      <c r="G2760" s="42">
        <v>4.8308011889528562</v>
      </c>
      <c r="H2760" s="43" t="s">
        <v>19</v>
      </c>
      <c r="I2760" s="11">
        <v>4.8308011889528562</v>
      </c>
    </row>
    <row r="2761" spans="1:9" x14ac:dyDescent="0.2">
      <c r="A2761" s="9">
        <v>132</v>
      </c>
      <c r="B2761" s="10" t="s">
        <v>16</v>
      </c>
      <c r="C2761" s="19" t="s">
        <v>19</v>
      </c>
      <c r="D2761" s="42" t="s">
        <v>19</v>
      </c>
      <c r="E2761" s="43" t="s">
        <v>19</v>
      </c>
      <c r="F2761" s="19" t="s">
        <v>19</v>
      </c>
      <c r="G2761" s="42">
        <v>1.08260967073754E-2</v>
      </c>
      <c r="H2761" s="43">
        <v>3.3462480731887602E-3</v>
      </c>
      <c r="I2761" s="11">
        <v>1.417234478056416E-2</v>
      </c>
    </row>
    <row r="2762" spans="1:9" x14ac:dyDescent="0.2">
      <c r="A2762" s="9">
        <v>134</v>
      </c>
      <c r="B2762" s="10" t="s">
        <v>23</v>
      </c>
      <c r="C2762" s="19" t="s">
        <v>19</v>
      </c>
      <c r="D2762" s="42" t="s">
        <v>19</v>
      </c>
      <c r="E2762" s="43" t="s">
        <v>19</v>
      </c>
      <c r="F2762" s="19">
        <v>1.9387498278089377E-2</v>
      </c>
      <c r="G2762" s="42" t="s">
        <v>19</v>
      </c>
      <c r="H2762" s="43" t="s">
        <v>19</v>
      </c>
      <c r="I2762" s="11">
        <v>1.9387498278089377E-2</v>
      </c>
    </row>
    <row r="2763" spans="1:9" x14ac:dyDescent="0.2">
      <c r="A2763" s="9">
        <v>153</v>
      </c>
      <c r="B2763" s="10" t="s">
        <v>15</v>
      </c>
      <c r="C2763" s="19">
        <v>142.4359107869814</v>
      </c>
      <c r="D2763" s="42">
        <v>2.938404798466137</v>
      </c>
      <c r="E2763" s="43">
        <v>3.834952720989258</v>
      </c>
      <c r="F2763" s="19">
        <v>190.7504652849619</v>
      </c>
      <c r="G2763" s="42" t="s">
        <v>19</v>
      </c>
      <c r="H2763" s="43">
        <v>0.14211712404954616</v>
      </c>
      <c r="I2763" s="11">
        <v>340.10185071544828</v>
      </c>
    </row>
    <row r="2764" spans="1:9" x14ac:dyDescent="0.2">
      <c r="A2764" s="9">
        <v>171</v>
      </c>
      <c r="B2764" s="10" t="s">
        <v>14</v>
      </c>
      <c r="C2764" s="19" t="s">
        <v>19</v>
      </c>
      <c r="D2764" s="42" t="s">
        <v>19</v>
      </c>
      <c r="E2764" s="43" t="s">
        <v>19</v>
      </c>
      <c r="F2764" s="19" t="s">
        <v>19</v>
      </c>
      <c r="G2764" s="42">
        <v>33.166633034593325</v>
      </c>
      <c r="H2764" s="43" t="s">
        <v>19</v>
      </c>
      <c r="I2764" s="11">
        <v>33.166633034593325</v>
      </c>
    </row>
    <row r="2765" spans="1:9" x14ac:dyDescent="0.2">
      <c r="A2765" s="9">
        <v>181</v>
      </c>
      <c r="B2765" s="10" t="s">
        <v>13</v>
      </c>
      <c r="C2765" s="19">
        <v>362.55025686241265</v>
      </c>
      <c r="D2765" s="42" t="s">
        <v>19</v>
      </c>
      <c r="E2765" s="43" t="s">
        <v>19</v>
      </c>
      <c r="F2765" s="19" t="s">
        <v>19</v>
      </c>
      <c r="G2765" s="42" t="s">
        <v>19</v>
      </c>
      <c r="H2765" s="43" t="s">
        <v>19</v>
      </c>
      <c r="I2765" s="11">
        <v>362.55025686241265</v>
      </c>
    </row>
    <row r="2766" spans="1:9" x14ac:dyDescent="0.2">
      <c r="A2766" s="9">
        <v>207</v>
      </c>
      <c r="B2766" s="10" t="s">
        <v>93</v>
      </c>
      <c r="C2766" s="19">
        <v>9.9514413036576279</v>
      </c>
      <c r="D2766" s="42" t="s">
        <v>19</v>
      </c>
      <c r="E2766" s="43" t="s">
        <v>19</v>
      </c>
      <c r="F2766" s="19">
        <v>4.9961179156422206</v>
      </c>
      <c r="G2766" s="42">
        <v>3.3462480731887602E-3</v>
      </c>
      <c r="H2766" s="43">
        <v>2.55889558537964E-3</v>
      </c>
      <c r="I2766" s="11">
        <v>14.953464362958416</v>
      </c>
    </row>
    <row r="2767" spans="1:9" x14ac:dyDescent="0.2">
      <c r="A2767" s="9">
        <v>225</v>
      </c>
      <c r="B2767" s="10" t="s">
        <v>94</v>
      </c>
      <c r="C2767" s="19" t="s">
        <v>19</v>
      </c>
      <c r="D2767" s="42">
        <v>42.852350660277587</v>
      </c>
      <c r="E2767" s="43">
        <v>55.92719520850293</v>
      </c>
      <c r="F2767" s="19" t="s">
        <v>19</v>
      </c>
      <c r="G2767" s="42" t="s">
        <v>19</v>
      </c>
      <c r="H2767" s="43" t="s">
        <v>19</v>
      </c>
      <c r="I2767" s="11">
        <v>98.779545868780517</v>
      </c>
    </row>
    <row r="2768" spans="1:9" x14ac:dyDescent="0.2">
      <c r="A2768" s="9">
        <v>248</v>
      </c>
      <c r="B2768" s="10" t="s">
        <v>22</v>
      </c>
      <c r="C2768" s="19" t="s">
        <v>19</v>
      </c>
      <c r="D2768" s="42">
        <v>2.3984216025553902E-2</v>
      </c>
      <c r="E2768" s="43">
        <v>3.1302131876453948E-2</v>
      </c>
      <c r="F2768" s="19" t="s">
        <v>19</v>
      </c>
      <c r="G2768" s="42" t="s">
        <v>19</v>
      </c>
      <c r="H2768" s="43" t="s">
        <v>19</v>
      </c>
      <c r="I2768" s="11">
        <v>5.528634790200785E-2</v>
      </c>
    </row>
    <row r="2769" spans="1:9" x14ac:dyDescent="0.2">
      <c r="A2769" s="9">
        <v>251</v>
      </c>
      <c r="B2769" s="10" t="s">
        <v>41</v>
      </c>
      <c r="C2769" s="19" t="s">
        <v>19</v>
      </c>
      <c r="D2769" s="42">
        <v>68.199531789628494</v>
      </c>
      <c r="E2769" s="43">
        <v>89.008151682625709</v>
      </c>
      <c r="F2769" s="19">
        <v>1.7121584416837683</v>
      </c>
      <c r="G2769" s="42" t="s">
        <v>19</v>
      </c>
      <c r="H2769" s="43" t="s">
        <v>19</v>
      </c>
      <c r="I2769" s="11">
        <v>158.91984191393794</v>
      </c>
    </row>
    <row r="2770" spans="1:9" x14ac:dyDescent="0.2">
      <c r="A2770" s="9">
        <v>252</v>
      </c>
      <c r="B2770" s="10" t="s">
        <v>42</v>
      </c>
      <c r="C2770" s="19">
        <v>3.0729184770771667</v>
      </c>
      <c r="D2770" s="42">
        <v>28.255737232637898</v>
      </c>
      <c r="E2770" s="43">
        <v>36.876953250425672</v>
      </c>
      <c r="F2770" s="19">
        <v>3.0729184770771667</v>
      </c>
      <c r="G2770" s="42" t="s">
        <v>19</v>
      </c>
      <c r="H2770" s="43" t="s">
        <v>19</v>
      </c>
      <c r="I2770" s="11">
        <v>71.278527437217903</v>
      </c>
    </row>
    <row r="2771" spans="1:9" x14ac:dyDescent="0.2">
      <c r="A2771" s="9">
        <v>273</v>
      </c>
      <c r="B2771" s="10" t="s">
        <v>95</v>
      </c>
      <c r="C2771" s="19" t="s">
        <v>19</v>
      </c>
      <c r="D2771" s="42" t="s">
        <v>19</v>
      </c>
      <c r="E2771" s="43" t="s">
        <v>19</v>
      </c>
      <c r="F2771" s="19" t="s">
        <v>19</v>
      </c>
      <c r="G2771" s="42">
        <v>0.28344689561128317</v>
      </c>
      <c r="H2771" s="43" t="s">
        <v>19</v>
      </c>
      <c r="I2771" s="11">
        <v>0.28344689561128317</v>
      </c>
    </row>
    <row r="2772" spans="1:9" x14ac:dyDescent="0.2">
      <c r="A2772" s="9">
        <v>275</v>
      </c>
      <c r="B2772" s="10" t="s">
        <v>12</v>
      </c>
      <c r="C2772" s="19" t="s">
        <v>19</v>
      </c>
      <c r="D2772" s="42" t="s">
        <v>19</v>
      </c>
      <c r="E2772" s="43" t="s">
        <v>19</v>
      </c>
      <c r="F2772" s="19">
        <v>0.2304284951593748</v>
      </c>
      <c r="G2772" s="42">
        <v>2.9525718292842E-2</v>
      </c>
      <c r="H2772" s="43" t="s">
        <v>19</v>
      </c>
      <c r="I2772" s="11">
        <v>0.25995421345221681</v>
      </c>
    </row>
    <row r="2773" spans="1:9" x14ac:dyDescent="0.2">
      <c r="A2773" s="9">
        <v>300</v>
      </c>
      <c r="B2773" s="10" t="s">
        <v>11</v>
      </c>
      <c r="C2773" s="19" t="s">
        <v>19</v>
      </c>
      <c r="D2773" s="42">
        <v>9.3455738306468653E-2</v>
      </c>
      <c r="E2773" s="43">
        <v>0.12197037593238952</v>
      </c>
      <c r="F2773" s="19">
        <v>7.3107024756962041E-2</v>
      </c>
      <c r="G2773" s="42">
        <v>2.3620574634273597E-3</v>
      </c>
      <c r="H2773" s="43">
        <v>0.28738365805032878</v>
      </c>
      <c r="I2773" s="11">
        <v>0.57827885450957639</v>
      </c>
    </row>
    <row r="2774" spans="1:9" x14ac:dyDescent="0.2">
      <c r="A2774" s="9">
        <v>302</v>
      </c>
      <c r="B2774" s="10" t="s">
        <v>10</v>
      </c>
      <c r="C2774" s="19" t="s">
        <v>19</v>
      </c>
      <c r="D2774" s="42" t="s">
        <v>19</v>
      </c>
      <c r="E2774" s="43" t="s">
        <v>19</v>
      </c>
      <c r="F2774" s="19" t="s">
        <v>19</v>
      </c>
      <c r="G2774" s="42">
        <v>0.10097795656151963</v>
      </c>
      <c r="H2774" s="43">
        <v>1.0922547387132018</v>
      </c>
      <c r="I2774" s="11">
        <v>1.1932326952747214</v>
      </c>
    </row>
    <row r="2775" spans="1:9" x14ac:dyDescent="0.2">
      <c r="A2775" s="9">
        <v>346</v>
      </c>
      <c r="B2775" s="10" t="s">
        <v>96</v>
      </c>
      <c r="C2775" s="19" t="s">
        <v>19</v>
      </c>
      <c r="D2775" s="42" t="s">
        <v>19</v>
      </c>
      <c r="E2775" s="43" t="s">
        <v>19</v>
      </c>
      <c r="F2775" s="19" t="s">
        <v>19</v>
      </c>
      <c r="G2775" s="42">
        <v>19.683812195228001</v>
      </c>
      <c r="H2775" s="43" t="s">
        <v>19</v>
      </c>
      <c r="I2775" s="11">
        <v>19.683812195228001</v>
      </c>
    </row>
    <row r="2776" spans="1:9" x14ac:dyDescent="0.2">
      <c r="A2776" s="9">
        <v>350</v>
      </c>
      <c r="B2776" s="10" t="s">
        <v>3</v>
      </c>
      <c r="C2776" s="19">
        <v>60.273308709295115</v>
      </c>
      <c r="D2776" s="42">
        <v>20.376809489798177</v>
      </c>
      <c r="E2776" s="43">
        <v>26.594055740302661</v>
      </c>
      <c r="F2776" s="19">
        <v>40.155749949171437</v>
      </c>
      <c r="G2776" s="42">
        <v>39.806179726165674</v>
      </c>
      <c r="H2776" s="43">
        <v>0.28265954312347408</v>
      </c>
      <c r="I2776" s="11">
        <v>187.48876315785657</v>
      </c>
    </row>
    <row r="2777" spans="1:9" x14ac:dyDescent="0.2">
      <c r="A2777" s="9">
        <v>405</v>
      </c>
      <c r="B2777" s="10" t="s">
        <v>2</v>
      </c>
      <c r="C2777" s="19" t="s">
        <v>19</v>
      </c>
      <c r="D2777" s="42">
        <v>0.2799912867685353</v>
      </c>
      <c r="E2777" s="43">
        <v>0.36542049877089189</v>
      </c>
      <c r="F2777" s="19">
        <v>26.079113504082635</v>
      </c>
      <c r="G2777" s="42">
        <v>3.2834567122859823</v>
      </c>
      <c r="H2777" s="43" t="s">
        <v>19</v>
      </c>
      <c r="I2777" s="11">
        <v>30.007982001908044</v>
      </c>
    </row>
    <row r="2778" spans="1:9" s="29" customFormat="1" ht="36.75" customHeight="1" x14ac:dyDescent="0.2">
      <c r="A2778" s="25">
        <v>407</v>
      </c>
      <c r="B2778" s="26" t="s">
        <v>97</v>
      </c>
      <c r="C2778" s="27" t="s">
        <v>19</v>
      </c>
      <c r="D2778" s="46">
        <v>6.3289759767996134</v>
      </c>
      <c r="E2778" s="47">
        <v>8.2600340347841392</v>
      </c>
      <c r="F2778" s="27">
        <v>1.6292566912342299</v>
      </c>
      <c r="G2778" s="46" t="s">
        <v>19</v>
      </c>
      <c r="H2778" s="47" t="s">
        <v>19</v>
      </c>
      <c r="I2778" s="28">
        <v>16.218266702817981</v>
      </c>
    </row>
    <row r="2779" spans="1:9" ht="24" x14ac:dyDescent="0.2">
      <c r="A2779" s="9">
        <v>408</v>
      </c>
      <c r="B2779" s="10" t="s">
        <v>98</v>
      </c>
      <c r="C2779" s="19" t="s">
        <v>19</v>
      </c>
      <c r="D2779" s="42">
        <v>0.89365640024994897</v>
      </c>
      <c r="E2779" s="43">
        <v>1.1663233212649895</v>
      </c>
      <c r="F2779" s="19" t="s">
        <v>19</v>
      </c>
      <c r="G2779" s="42" t="s">
        <v>19</v>
      </c>
      <c r="H2779" s="43" t="s">
        <v>19</v>
      </c>
      <c r="I2779" s="11">
        <v>2.0599797215149387</v>
      </c>
    </row>
    <row r="2780" spans="1:9" ht="24" x14ac:dyDescent="0.2">
      <c r="A2780" s="9">
        <v>409</v>
      </c>
      <c r="B2780" s="10" t="s">
        <v>99</v>
      </c>
      <c r="C2780" s="19" t="s">
        <v>19</v>
      </c>
      <c r="D2780" s="42" t="s">
        <v>19</v>
      </c>
      <c r="E2780" s="43" t="s">
        <v>19</v>
      </c>
      <c r="F2780" s="19" t="s">
        <v>19</v>
      </c>
      <c r="G2780" s="42">
        <v>2.2636384024512197E-2</v>
      </c>
      <c r="H2780" s="43" t="s">
        <v>19</v>
      </c>
      <c r="I2780" s="11">
        <v>2.2636384024512197E-2</v>
      </c>
    </row>
    <row r="2781" spans="1:9" ht="24" x14ac:dyDescent="0.2">
      <c r="A2781" s="9">
        <v>410</v>
      </c>
      <c r="B2781" s="10" t="s">
        <v>100</v>
      </c>
      <c r="C2781" s="19">
        <v>5.6920483225828038</v>
      </c>
      <c r="D2781" s="42">
        <v>4.4361777371653828</v>
      </c>
      <c r="E2781" s="43">
        <v>5.7897168874809166</v>
      </c>
      <c r="F2781" s="19">
        <v>13.013454312953369</v>
      </c>
      <c r="G2781" s="42">
        <v>0.46001069100247838</v>
      </c>
      <c r="H2781" s="43">
        <v>0.51945580383206691</v>
      </c>
      <c r="I2781" s="11">
        <v>29.910863755017015</v>
      </c>
    </row>
    <row r="2782" spans="1:9" x14ac:dyDescent="0.2">
      <c r="A2782" s="9">
        <v>427</v>
      </c>
      <c r="B2782" s="10" t="s">
        <v>38</v>
      </c>
      <c r="C2782" s="19" t="s">
        <v>19</v>
      </c>
      <c r="D2782" s="42" t="s">
        <v>19</v>
      </c>
      <c r="E2782" s="43" t="s">
        <v>19</v>
      </c>
      <c r="F2782" s="19">
        <v>118.61988380065158</v>
      </c>
      <c r="G2782" s="42" t="s">
        <v>19</v>
      </c>
      <c r="H2782" s="43" t="s">
        <v>19</v>
      </c>
      <c r="I2782" s="11">
        <v>118.61988380065158</v>
      </c>
    </row>
    <row r="2783" spans="1:9" x14ac:dyDescent="0.2">
      <c r="A2783" s="9">
        <v>428</v>
      </c>
      <c r="B2783" s="10" t="s">
        <v>39</v>
      </c>
      <c r="C2783" s="19" t="s">
        <v>19</v>
      </c>
      <c r="D2783" s="42" t="s">
        <v>19</v>
      </c>
      <c r="E2783" s="43" t="s">
        <v>19</v>
      </c>
      <c r="F2783" s="19">
        <v>74.81140800402386</v>
      </c>
      <c r="G2783" s="42">
        <v>99.70244553126885</v>
      </c>
      <c r="H2783" s="43" t="s">
        <v>19</v>
      </c>
      <c r="I2783" s="11">
        <v>174.5138535352927</v>
      </c>
    </row>
    <row r="2784" spans="1:9" x14ac:dyDescent="0.2">
      <c r="A2784" s="9">
        <v>457</v>
      </c>
      <c r="B2784" s="10" t="s">
        <v>40</v>
      </c>
      <c r="C2784" s="19">
        <v>47.955683826728794</v>
      </c>
      <c r="D2784" s="42">
        <v>268.76434291404064</v>
      </c>
      <c r="E2784" s="43">
        <v>350.76805915274849</v>
      </c>
      <c r="F2784" s="19" t="s">
        <v>19</v>
      </c>
      <c r="G2784" s="42" t="s">
        <v>19</v>
      </c>
      <c r="H2784" s="43" t="s">
        <v>19</v>
      </c>
      <c r="I2784" s="11">
        <v>667.4880858935179</v>
      </c>
    </row>
    <row r="2785" spans="1:9" x14ac:dyDescent="0.2">
      <c r="A2785" s="9">
        <v>565</v>
      </c>
      <c r="B2785" s="10" t="s">
        <v>24</v>
      </c>
      <c r="C2785" s="19" t="s">
        <v>19</v>
      </c>
      <c r="D2785" s="42" t="s">
        <v>19</v>
      </c>
      <c r="E2785" s="43" t="s">
        <v>19</v>
      </c>
      <c r="F2785" s="19" t="s">
        <v>19</v>
      </c>
      <c r="G2785" s="42">
        <v>9.8419060976140003E-4</v>
      </c>
      <c r="H2785" s="43" t="s">
        <v>19</v>
      </c>
      <c r="I2785" s="11">
        <v>9.8419060976140003E-4</v>
      </c>
    </row>
    <row r="2786" spans="1:9" x14ac:dyDescent="0.2">
      <c r="A2786" s="9">
        <v>567</v>
      </c>
      <c r="B2786" s="10" t="s">
        <v>101</v>
      </c>
      <c r="C2786" s="19" t="s">
        <v>19</v>
      </c>
      <c r="D2786" s="42">
        <v>94.01211196975737</v>
      </c>
      <c r="E2786" s="43">
        <v>122.69650689127906</v>
      </c>
      <c r="F2786" s="19" t="s">
        <v>19</v>
      </c>
      <c r="G2786" s="42" t="s">
        <v>19</v>
      </c>
      <c r="H2786" s="43" t="s">
        <v>19</v>
      </c>
      <c r="I2786" s="11">
        <v>216.70861886103643</v>
      </c>
    </row>
    <row r="2787" spans="1:9" ht="36" x14ac:dyDescent="0.2">
      <c r="A2787" s="9">
        <v>581</v>
      </c>
      <c r="B2787" s="10" t="s">
        <v>102</v>
      </c>
      <c r="C2787" s="19" t="s">
        <v>19</v>
      </c>
      <c r="D2787" s="42">
        <v>7.2178204967184162E-3</v>
      </c>
      <c r="E2787" s="43">
        <v>9.4200773045127872E-3</v>
      </c>
      <c r="F2787" s="19" t="s">
        <v>19</v>
      </c>
      <c r="G2787" s="42" t="s">
        <v>19</v>
      </c>
      <c r="H2787" s="43" t="s">
        <v>19</v>
      </c>
      <c r="I2787" s="11">
        <v>1.6637897801231205E-2</v>
      </c>
    </row>
    <row r="2788" spans="1:9" x14ac:dyDescent="0.2">
      <c r="A2788" s="9">
        <v>583</v>
      </c>
      <c r="B2788" s="10" t="s">
        <v>25</v>
      </c>
      <c r="C2788" s="19" t="s">
        <v>19</v>
      </c>
      <c r="D2788" s="42" t="s">
        <v>19</v>
      </c>
      <c r="E2788" s="43" t="s">
        <v>19</v>
      </c>
      <c r="F2788" s="19">
        <v>4.4732613214549972E-2</v>
      </c>
      <c r="G2788" s="42" t="s">
        <v>19</v>
      </c>
      <c r="H2788" s="43" t="s">
        <v>19</v>
      </c>
      <c r="I2788" s="11">
        <v>4.4732613214549972E-2</v>
      </c>
    </row>
    <row r="2789" spans="1:9" x14ac:dyDescent="0.2">
      <c r="A2789" s="9">
        <v>596</v>
      </c>
      <c r="B2789" s="10" t="s">
        <v>26</v>
      </c>
      <c r="C2789" s="19" t="s">
        <v>19</v>
      </c>
      <c r="D2789" s="42" t="s">
        <v>19</v>
      </c>
      <c r="E2789" s="43" t="s">
        <v>19</v>
      </c>
      <c r="F2789" s="19">
        <v>3.5944623760684773</v>
      </c>
      <c r="G2789" s="42">
        <v>28.205328170786107</v>
      </c>
      <c r="H2789" s="43">
        <v>0.56216967629571157</v>
      </c>
      <c r="I2789" s="11">
        <v>32.361960223150298</v>
      </c>
    </row>
    <row r="2790" spans="1:9" x14ac:dyDescent="0.2">
      <c r="A2790" s="9">
        <v>615</v>
      </c>
      <c r="B2790" s="10" t="s">
        <v>27</v>
      </c>
      <c r="C2790" s="19" t="s">
        <v>19</v>
      </c>
      <c r="D2790" s="42" t="s">
        <v>19</v>
      </c>
      <c r="E2790" s="43" t="s">
        <v>19</v>
      </c>
      <c r="F2790" s="19">
        <v>2.8273434988880346E-3</v>
      </c>
      <c r="G2790" s="42">
        <v>17.335533400337301</v>
      </c>
      <c r="H2790" s="43" t="s">
        <v>19</v>
      </c>
      <c r="I2790" s="11">
        <v>17.338360743836191</v>
      </c>
    </row>
    <row r="2791" spans="1:9" x14ac:dyDescent="0.2">
      <c r="A2791" s="9">
        <v>616</v>
      </c>
      <c r="B2791" s="10" t="s">
        <v>28</v>
      </c>
      <c r="C2791" s="19" t="s">
        <v>19</v>
      </c>
      <c r="D2791" s="42" t="s">
        <v>19</v>
      </c>
      <c r="E2791" s="43" t="s">
        <v>19</v>
      </c>
      <c r="F2791" s="19">
        <v>5.0286323658794332E-2</v>
      </c>
      <c r="G2791" s="42">
        <v>46.045357677687093</v>
      </c>
      <c r="H2791" s="43" t="s">
        <v>19</v>
      </c>
      <c r="I2791" s="11">
        <v>46.095644001345889</v>
      </c>
    </row>
    <row r="2792" spans="1:9" x14ac:dyDescent="0.2">
      <c r="A2792" s="9">
        <v>617</v>
      </c>
      <c r="B2792" s="10" t="s">
        <v>29</v>
      </c>
      <c r="C2792" s="19" t="s">
        <v>19</v>
      </c>
      <c r="D2792" s="42" t="s">
        <v>19</v>
      </c>
      <c r="E2792" s="43" t="s">
        <v>19</v>
      </c>
      <c r="F2792" s="19" t="s">
        <v>19</v>
      </c>
      <c r="G2792" s="42">
        <v>1.9585393134251858</v>
      </c>
      <c r="H2792" s="43" t="s">
        <v>19</v>
      </c>
      <c r="I2792" s="11">
        <v>1.9585393134251858</v>
      </c>
    </row>
    <row r="2793" spans="1:9" x14ac:dyDescent="0.2">
      <c r="A2793" s="9">
        <v>618</v>
      </c>
      <c r="B2793" s="10" t="s">
        <v>30</v>
      </c>
      <c r="C2793" s="19" t="s">
        <v>19</v>
      </c>
      <c r="D2793" s="42" t="s">
        <v>19</v>
      </c>
      <c r="E2793" s="43" t="s">
        <v>19</v>
      </c>
      <c r="F2793" s="19" t="s">
        <v>19</v>
      </c>
      <c r="G2793" s="42">
        <v>277.81338856100894</v>
      </c>
      <c r="H2793" s="43" t="s">
        <v>19</v>
      </c>
      <c r="I2793" s="11">
        <v>277.81338856100894</v>
      </c>
    </row>
    <row r="2794" spans="1:9" x14ac:dyDescent="0.2">
      <c r="A2794" s="9">
        <v>626</v>
      </c>
      <c r="B2794" s="10" t="s">
        <v>31</v>
      </c>
      <c r="C2794" s="19" t="s">
        <v>19</v>
      </c>
      <c r="D2794" s="42" t="s">
        <v>19</v>
      </c>
      <c r="E2794" s="43" t="s">
        <v>19</v>
      </c>
      <c r="F2794" s="19" t="s">
        <v>19</v>
      </c>
      <c r="G2794" s="42">
        <v>0.78203785851640828</v>
      </c>
      <c r="H2794" s="43">
        <v>0.6847998262719821</v>
      </c>
      <c r="I2794" s="11">
        <v>1.4668376847883904</v>
      </c>
    </row>
    <row r="2795" spans="1:9" x14ac:dyDescent="0.2">
      <c r="A2795" s="9">
        <v>627</v>
      </c>
      <c r="B2795" s="10" t="s">
        <v>32</v>
      </c>
      <c r="C2795" s="19" t="s">
        <v>19</v>
      </c>
      <c r="D2795" s="42" t="s">
        <v>19</v>
      </c>
      <c r="E2795" s="43" t="s">
        <v>19</v>
      </c>
      <c r="F2795" s="19">
        <v>65.260641664780081</v>
      </c>
      <c r="G2795" s="42">
        <v>12.117354787382357</v>
      </c>
      <c r="H2795" s="43">
        <v>2.7179407879170823</v>
      </c>
      <c r="I2795" s="11">
        <v>80.095937240079522</v>
      </c>
    </row>
    <row r="2796" spans="1:9" x14ac:dyDescent="0.2">
      <c r="A2796" s="9">
        <v>653</v>
      </c>
      <c r="B2796" s="10" t="s">
        <v>103</v>
      </c>
      <c r="C2796" s="19" t="s">
        <v>19</v>
      </c>
      <c r="D2796" s="42" t="s">
        <v>19</v>
      </c>
      <c r="E2796" s="43" t="s">
        <v>19</v>
      </c>
      <c r="F2796" s="19">
        <v>3.1011919120660472</v>
      </c>
      <c r="G2796" s="42">
        <v>265.69603377362654</v>
      </c>
      <c r="H2796" s="43" t="s">
        <v>19</v>
      </c>
      <c r="I2796" s="11">
        <v>268.79722568569258</v>
      </c>
    </row>
    <row r="2797" spans="1:9" x14ac:dyDescent="0.2">
      <c r="A2797" s="9">
        <v>656</v>
      </c>
      <c r="B2797" s="10" t="s">
        <v>33</v>
      </c>
      <c r="C2797" s="19" t="s">
        <v>19</v>
      </c>
      <c r="D2797" s="42" t="s">
        <v>19</v>
      </c>
      <c r="E2797" s="43" t="s">
        <v>19</v>
      </c>
      <c r="F2797" s="19" t="s">
        <v>19</v>
      </c>
      <c r="G2797" s="42">
        <v>11.94157834447897</v>
      </c>
      <c r="H2797" s="43" t="s">
        <v>19</v>
      </c>
      <c r="I2797" s="11">
        <v>11.94157834447897</v>
      </c>
    </row>
    <row r="2798" spans="1:9" ht="24" customHeight="1" x14ac:dyDescent="0.2">
      <c r="A2798" s="9">
        <v>664</v>
      </c>
      <c r="B2798" s="10" t="s">
        <v>104</v>
      </c>
      <c r="C2798" s="19" t="s">
        <v>19</v>
      </c>
      <c r="D2798" s="42" t="s">
        <v>19</v>
      </c>
      <c r="E2798" s="43" t="s">
        <v>19</v>
      </c>
      <c r="F2798" s="19" t="s">
        <v>19</v>
      </c>
      <c r="G2798" s="42">
        <v>1.9683812195228E-4</v>
      </c>
      <c r="H2798" s="43" t="s">
        <v>19</v>
      </c>
      <c r="I2798" s="11">
        <v>1.9683812195228E-4</v>
      </c>
    </row>
    <row r="2799" spans="1:9" x14ac:dyDescent="0.2">
      <c r="A2799" s="9">
        <v>691</v>
      </c>
      <c r="B2799" s="10" t="s">
        <v>34</v>
      </c>
      <c r="C2799" s="19">
        <v>1.1107420888488706E-3</v>
      </c>
      <c r="D2799" s="42">
        <v>1.7185179488905507</v>
      </c>
      <c r="E2799" s="43">
        <v>2.2428615307213415</v>
      </c>
      <c r="F2799" s="19" t="s">
        <v>19</v>
      </c>
      <c r="G2799" s="42">
        <v>46.707521119934562</v>
      </c>
      <c r="H2799" s="43">
        <v>246.15138613061885</v>
      </c>
      <c r="I2799" s="11">
        <v>296.82139747225415</v>
      </c>
    </row>
    <row r="2800" spans="1:9" ht="60" x14ac:dyDescent="0.2">
      <c r="A2800" s="9">
        <v>694</v>
      </c>
      <c r="B2800" s="10" t="s">
        <v>117</v>
      </c>
      <c r="C2800" s="19" t="s">
        <v>19</v>
      </c>
      <c r="D2800" s="42" t="s">
        <v>19</v>
      </c>
      <c r="E2800" s="43" t="s">
        <v>19</v>
      </c>
      <c r="F2800" s="19">
        <v>8.2456443848463579</v>
      </c>
      <c r="G2800" s="42" t="s">
        <v>19</v>
      </c>
      <c r="H2800" s="43" t="s">
        <v>19</v>
      </c>
      <c r="I2800" s="11">
        <v>8.2456443848463579</v>
      </c>
    </row>
    <row r="2801" spans="1:9" x14ac:dyDescent="0.2">
      <c r="A2801" s="9">
        <v>722</v>
      </c>
      <c r="B2801" s="10" t="s">
        <v>35</v>
      </c>
      <c r="C2801" s="19">
        <v>4.5439449089271985E-3</v>
      </c>
      <c r="D2801" s="42" t="s">
        <v>19</v>
      </c>
      <c r="E2801" s="43" t="s">
        <v>19</v>
      </c>
      <c r="F2801" s="19" t="s">
        <v>19</v>
      </c>
      <c r="G2801" s="42">
        <v>32.958575139689763</v>
      </c>
      <c r="H2801" s="43" t="s">
        <v>19</v>
      </c>
      <c r="I2801" s="11">
        <v>32.963119084598688</v>
      </c>
    </row>
    <row r="2802" spans="1:9" x14ac:dyDescent="0.2">
      <c r="A2802" s="9">
        <v>737</v>
      </c>
      <c r="B2802" s="10" t="s">
        <v>36</v>
      </c>
      <c r="C2802" s="19" t="s">
        <v>19</v>
      </c>
      <c r="D2802" s="42" t="s">
        <v>19</v>
      </c>
      <c r="E2802" s="43" t="s">
        <v>19</v>
      </c>
      <c r="F2802" s="19">
        <v>6.0585932119029305E-4</v>
      </c>
      <c r="G2802" s="42" t="s">
        <v>19</v>
      </c>
      <c r="H2802" s="43" t="s">
        <v>19</v>
      </c>
      <c r="I2802" s="11">
        <v>6.0585932119029305E-4</v>
      </c>
    </row>
    <row r="2803" spans="1:9" x14ac:dyDescent="0.2">
      <c r="A2803" s="9">
        <v>745</v>
      </c>
      <c r="B2803" s="10" t="s">
        <v>37</v>
      </c>
      <c r="C2803" s="19">
        <v>4.5439449089271985E-3</v>
      </c>
      <c r="D2803" s="42">
        <v>7.5185630174150172E-3</v>
      </c>
      <c r="E2803" s="43">
        <v>9.812580525534154E-3</v>
      </c>
      <c r="F2803" s="19">
        <v>6.6821234299612744</v>
      </c>
      <c r="G2803" s="42">
        <v>149.21392569841365</v>
      </c>
      <c r="H2803" s="43">
        <v>0.45508973795367136</v>
      </c>
      <c r="I2803" s="11">
        <v>156.37301395478048</v>
      </c>
    </row>
    <row r="2804" spans="1:9" x14ac:dyDescent="0.2">
      <c r="A2804" s="9">
        <v>746</v>
      </c>
      <c r="B2804" s="10" t="s">
        <v>105</v>
      </c>
      <c r="C2804" s="19" t="s">
        <v>19</v>
      </c>
      <c r="D2804" s="42" t="s">
        <v>19</v>
      </c>
      <c r="E2804" s="43" t="s">
        <v>19</v>
      </c>
      <c r="F2804" s="19">
        <v>0.10885272470718932</v>
      </c>
      <c r="G2804" s="42">
        <v>55.601454822226387</v>
      </c>
      <c r="H2804" s="43" t="s">
        <v>19</v>
      </c>
      <c r="I2804" s="11">
        <v>55.710307546933578</v>
      </c>
    </row>
    <row r="2805" spans="1:9" x14ac:dyDescent="0.2">
      <c r="A2805" s="9">
        <v>751</v>
      </c>
      <c r="B2805" s="10" t="s">
        <v>106</v>
      </c>
      <c r="C2805" s="19">
        <v>3.5745699950227292E-2</v>
      </c>
      <c r="D2805" s="42" t="s">
        <v>19</v>
      </c>
      <c r="E2805" s="43" t="s">
        <v>19</v>
      </c>
      <c r="F2805" s="19">
        <v>47.286007323706464</v>
      </c>
      <c r="G2805" s="42">
        <v>228.059206989497</v>
      </c>
      <c r="H2805" s="43" t="s">
        <v>19</v>
      </c>
      <c r="I2805" s="11">
        <v>275.3809600131537</v>
      </c>
    </row>
    <row r="2806" spans="1:9" x14ac:dyDescent="0.2">
      <c r="A2806" s="48" t="s">
        <v>118</v>
      </c>
      <c r="B2806" s="49"/>
      <c r="C2806" s="15">
        <v>680.84875085819328</v>
      </c>
      <c r="D2806" s="16">
        <v>662.64900265365372</v>
      </c>
      <c r="E2806" s="17">
        <v>864.83237337278422</v>
      </c>
      <c r="F2806" s="15">
        <v>624.96105582188773</v>
      </c>
      <c r="G2806" s="16">
        <v>1564.0528838106707</v>
      </c>
      <c r="H2806" s="17">
        <v>269.60346733250134</v>
      </c>
      <c r="I2806" s="15">
        <v>4666.9475338496904</v>
      </c>
    </row>
    <row r="2807" spans="1:9" x14ac:dyDescent="0.2">
      <c r="A2807" s="18"/>
      <c r="B2807" s="21"/>
      <c r="C2807" s="4"/>
      <c r="F2807" s="4"/>
      <c r="G2807" s="4"/>
      <c r="H2807" s="4"/>
      <c r="I2807" s="4"/>
    </row>
    <row r="2808" spans="1:9" ht="14" x14ac:dyDescent="0.2">
      <c r="A2808" s="50" t="s">
        <v>89</v>
      </c>
      <c r="B2808" s="50"/>
      <c r="C2808" s="50"/>
      <c r="D2808" s="50"/>
      <c r="E2808" s="50"/>
      <c r="F2808" s="50"/>
      <c r="G2808" s="50"/>
      <c r="H2808" s="50"/>
      <c r="I2808" s="50"/>
    </row>
    <row r="2809" spans="1:9" x14ac:dyDescent="0.2">
      <c r="A2809" s="51" t="s">
        <v>9</v>
      </c>
      <c r="B2809" s="52"/>
      <c r="C2809" s="53" t="s">
        <v>108</v>
      </c>
      <c r="D2809" s="54"/>
      <c r="E2809" s="54"/>
      <c r="F2809" s="54"/>
      <c r="G2809" s="54"/>
      <c r="H2809" s="54"/>
      <c r="I2809" s="55"/>
    </row>
    <row r="2810" spans="1:9" x14ac:dyDescent="0.2">
      <c r="A2810" s="56" t="s">
        <v>20</v>
      </c>
      <c r="B2810" s="58" t="s">
        <v>8</v>
      </c>
      <c r="C2810" s="60" t="s">
        <v>109</v>
      </c>
      <c r="D2810" s="53" t="s">
        <v>110</v>
      </c>
      <c r="E2810" s="55"/>
      <c r="F2810" s="60" t="s">
        <v>111</v>
      </c>
      <c r="G2810" s="53" t="s">
        <v>112</v>
      </c>
      <c r="H2810" s="55"/>
      <c r="I2810" s="60" t="s">
        <v>7</v>
      </c>
    </row>
    <row r="2811" spans="1:9" x14ac:dyDescent="0.2">
      <c r="A2811" s="57"/>
      <c r="B2811" s="59"/>
      <c r="C2811" s="61"/>
      <c r="D2811" s="34" t="s">
        <v>113</v>
      </c>
      <c r="E2811" s="35" t="s">
        <v>114</v>
      </c>
      <c r="F2811" s="61"/>
      <c r="G2811" s="34" t="s">
        <v>115</v>
      </c>
      <c r="H2811" s="35" t="s">
        <v>116</v>
      </c>
      <c r="I2811" s="61"/>
    </row>
    <row r="2812" spans="1:9" x14ac:dyDescent="0.2">
      <c r="A2812" s="9">
        <v>20</v>
      </c>
      <c r="B2812" s="10" t="s">
        <v>91</v>
      </c>
      <c r="C2812" s="19" t="s">
        <v>19</v>
      </c>
      <c r="D2812" s="42" t="s">
        <v>19</v>
      </c>
      <c r="E2812" s="43" t="s">
        <v>19</v>
      </c>
      <c r="F2812" s="19" t="s">
        <v>19</v>
      </c>
      <c r="G2812" s="42">
        <v>2.3183156585490753E-2</v>
      </c>
      <c r="H2812" s="43">
        <v>3.2368935609930483E-2</v>
      </c>
      <c r="I2812" s="11">
        <v>5.5552092195421232E-2</v>
      </c>
    </row>
    <row r="2813" spans="1:9" x14ac:dyDescent="0.2">
      <c r="A2813" s="9">
        <v>22</v>
      </c>
      <c r="B2813" s="10" t="s">
        <v>6</v>
      </c>
      <c r="C2813" s="19" t="s">
        <v>19</v>
      </c>
      <c r="D2813" s="42">
        <v>3.4993417514148751E-4</v>
      </c>
      <c r="E2813" s="43">
        <v>3.1885990210717765E-4</v>
      </c>
      <c r="F2813" s="19">
        <v>0.31219246733429706</v>
      </c>
      <c r="G2813" s="42">
        <v>272.22624782390568</v>
      </c>
      <c r="H2813" s="43" t="s">
        <v>19</v>
      </c>
      <c r="I2813" s="11">
        <v>272.53910908531725</v>
      </c>
    </row>
    <row r="2814" spans="1:9" ht="36" x14ac:dyDescent="0.2">
      <c r="A2814" s="9">
        <v>30</v>
      </c>
      <c r="B2814" s="10" t="s">
        <v>92</v>
      </c>
      <c r="C2814" s="19" t="s">
        <v>19</v>
      </c>
      <c r="D2814" s="42">
        <v>5.8433758236001294</v>
      </c>
      <c r="E2814" s="43">
        <v>5.3244820753367064</v>
      </c>
      <c r="F2814" s="19" t="s">
        <v>19</v>
      </c>
      <c r="G2814" s="42">
        <v>31.300323316754</v>
      </c>
      <c r="H2814" s="43" t="s">
        <v>19</v>
      </c>
      <c r="I2814" s="11">
        <v>42.468181215690834</v>
      </c>
    </row>
    <row r="2815" spans="1:9" x14ac:dyDescent="0.2">
      <c r="A2815" s="9">
        <v>53</v>
      </c>
      <c r="B2815" s="10" t="s">
        <v>1</v>
      </c>
      <c r="C2815" s="19">
        <v>2.0187598447788051E-2</v>
      </c>
      <c r="D2815" s="42">
        <v>91.107112168961976</v>
      </c>
      <c r="E2815" s="43">
        <v>83.016769813114237</v>
      </c>
      <c r="F2815" s="19">
        <v>7.264356291841842E-2</v>
      </c>
      <c r="G2815" s="42">
        <v>2.1695935219629083</v>
      </c>
      <c r="H2815" s="43">
        <v>2.420234063915478</v>
      </c>
      <c r="I2815" s="11">
        <v>178.80654072932077</v>
      </c>
    </row>
    <row r="2816" spans="1:9" x14ac:dyDescent="0.2">
      <c r="A2816" s="9">
        <v>64</v>
      </c>
      <c r="B2816" s="10" t="s">
        <v>5</v>
      </c>
      <c r="C2816" s="19">
        <v>18.243389655544778</v>
      </c>
      <c r="D2816" s="42">
        <v>12.989906515427156</v>
      </c>
      <c r="E2816" s="43">
        <v>11.836398426120541</v>
      </c>
      <c r="F2816" s="19">
        <v>23.814372039793817</v>
      </c>
      <c r="G2816" s="42">
        <v>74.298517512107608</v>
      </c>
      <c r="H2816" s="43">
        <v>1.4251080029345069</v>
      </c>
      <c r="I2816" s="11">
        <v>142.6076921519284</v>
      </c>
    </row>
    <row r="2817" spans="1:9" x14ac:dyDescent="0.2">
      <c r="A2817" s="9">
        <v>80</v>
      </c>
      <c r="B2817" s="10" t="s">
        <v>0</v>
      </c>
      <c r="C2817" s="19">
        <v>2.034655591588087E-2</v>
      </c>
      <c r="D2817" s="42">
        <v>164.41674715731548</v>
      </c>
      <c r="E2817" s="43">
        <v>149.81648443500848</v>
      </c>
      <c r="F2817" s="19">
        <v>7.5345839875996343E-2</v>
      </c>
      <c r="G2817" s="42">
        <v>35.309259733848762</v>
      </c>
      <c r="H2817" s="43">
        <v>12.412611970310774</v>
      </c>
      <c r="I2817" s="11">
        <v>362.05079569227536</v>
      </c>
    </row>
    <row r="2818" spans="1:9" x14ac:dyDescent="0.2">
      <c r="A2818" s="9">
        <v>83</v>
      </c>
      <c r="B2818" s="10" t="s">
        <v>21</v>
      </c>
      <c r="C2818" s="19" t="s">
        <v>19</v>
      </c>
      <c r="D2818" s="42" t="s">
        <v>19</v>
      </c>
      <c r="E2818" s="43" t="s">
        <v>19</v>
      </c>
      <c r="F2818" s="19" t="s">
        <v>19</v>
      </c>
      <c r="G2818" s="42">
        <v>2.8152225619663866</v>
      </c>
      <c r="H2818" s="43">
        <v>20.825910720600007</v>
      </c>
      <c r="I2818" s="11">
        <v>23.641133282566393</v>
      </c>
    </row>
    <row r="2819" spans="1:9" x14ac:dyDescent="0.2">
      <c r="A2819" s="9">
        <v>86</v>
      </c>
      <c r="B2819" s="10" t="s">
        <v>17</v>
      </c>
      <c r="C2819" s="19">
        <v>58.64926534246279</v>
      </c>
      <c r="D2819" s="42">
        <v>12.951063821986454</v>
      </c>
      <c r="E2819" s="43">
        <v>11.801004976986645</v>
      </c>
      <c r="F2819" s="19" t="s">
        <v>19</v>
      </c>
      <c r="G2819" s="42" t="s">
        <v>19</v>
      </c>
      <c r="H2819" s="43" t="s">
        <v>19</v>
      </c>
      <c r="I2819" s="11">
        <v>83.401334141435896</v>
      </c>
    </row>
    <row r="2820" spans="1:9" x14ac:dyDescent="0.2">
      <c r="A2820" s="9">
        <v>87</v>
      </c>
      <c r="B2820" s="10" t="s">
        <v>18</v>
      </c>
      <c r="C2820" s="19" t="s">
        <v>19</v>
      </c>
      <c r="D2820" s="42" t="s">
        <v>19</v>
      </c>
      <c r="E2820" s="43" t="s">
        <v>19</v>
      </c>
      <c r="F2820" s="19" t="s">
        <v>19</v>
      </c>
      <c r="G2820" s="42">
        <v>0.14522279219590434</v>
      </c>
      <c r="H2820" s="43" t="s">
        <v>19</v>
      </c>
      <c r="I2820" s="11">
        <v>0.14522279219590434</v>
      </c>
    </row>
    <row r="2821" spans="1:9" x14ac:dyDescent="0.2">
      <c r="A2821" s="9">
        <v>117</v>
      </c>
      <c r="B2821" s="10" t="s">
        <v>4</v>
      </c>
      <c r="C2821" s="19" t="s">
        <v>19</v>
      </c>
      <c r="D2821" s="42" t="s">
        <v>19</v>
      </c>
      <c r="E2821" s="43" t="s">
        <v>19</v>
      </c>
      <c r="F2821" s="19" t="s">
        <v>19</v>
      </c>
      <c r="G2821" s="42">
        <v>10.735113753228568</v>
      </c>
      <c r="H2821" s="43" t="s">
        <v>19</v>
      </c>
      <c r="I2821" s="11">
        <v>10.735113753228568</v>
      </c>
    </row>
    <row r="2822" spans="1:9" x14ac:dyDescent="0.2">
      <c r="A2822" s="9">
        <v>132</v>
      </c>
      <c r="B2822" s="10" t="s">
        <v>16</v>
      </c>
      <c r="C2822" s="19" t="s">
        <v>19</v>
      </c>
      <c r="D2822" s="42" t="s">
        <v>19</v>
      </c>
      <c r="E2822" s="43" t="s">
        <v>19</v>
      </c>
      <c r="F2822" s="19" t="s">
        <v>19</v>
      </c>
      <c r="G2822" s="42">
        <v>2.4057992683056445E-2</v>
      </c>
      <c r="H2822" s="43">
        <v>7.4361068293083551E-3</v>
      </c>
      <c r="I2822" s="11">
        <v>3.1494099512364801E-2</v>
      </c>
    </row>
    <row r="2823" spans="1:9" x14ac:dyDescent="0.2">
      <c r="A2823" s="9">
        <v>134</v>
      </c>
      <c r="B2823" s="10" t="s">
        <v>23</v>
      </c>
      <c r="C2823" s="19" t="s">
        <v>19</v>
      </c>
      <c r="D2823" s="42" t="s">
        <v>19</v>
      </c>
      <c r="E2823" s="43" t="s">
        <v>19</v>
      </c>
      <c r="F2823" s="19">
        <v>3.0519833873821303E-2</v>
      </c>
      <c r="G2823" s="42" t="s">
        <v>19</v>
      </c>
      <c r="H2823" s="43" t="s">
        <v>19</v>
      </c>
      <c r="I2823" s="11">
        <v>3.0519833873821303E-2</v>
      </c>
    </row>
    <row r="2824" spans="1:9" x14ac:dyDescent="0.2">
      <c r="A2824" s="9">
        <v>153</v>
      </c>
      <c r="B2824" s="10" t="s">
        <v>15</v>
      </c>
      <c r="C2824" s="19">
        <v>224.22286117224141</v>
      </c>
      <c r="D2824" s="42">
        <v>6.8380637164398062</v>
      </c>
      <c r="E2824" s="43">
        <v>6.2308413470763586</v>
      </c>
      <c r="F2824" s="19">
        <v>300.27971780301692</v>
      </c>
      <c r="G2824" s="42" t="s">
        <v>19</v>
      </c>
      <c r="H2824" s="43">
        <v>0.31581583122121365</v>
      </c>
      <c r="I2824" s="11">
        <v>537.88729986999579</v>
      </c>
    </row>
    <row r="2825" spans="1:9" x14ac:dyDescent="0.2">
      <c r="A2825" s="9">
        <v>171</v>
      </c>
      <c r="B2825" s="10" t="s">
        <v>14</v>
      </c>
      <c r="C2825" s="19" t="s">
        <v>19</v>
      </c>
      <c r="D2825" s="42" t="s">
        <v>19</v>
      </c>
      <c r="E2825" s="43" t="s">
        <v>19</v>
      </c>
      <c r="F2825" s="19" t="s">
        <v>19</v>
      </c>
      <c r="G2825" s="42">
        <v>73.703628965762931</v>
      </c>
      <c r="H2825" s="43" t="s">
        <v>19</v>
      </c>
      <c r="I2825" s="11">
        <v>73.703628965762931</v>
      </c>
    </row>
    <row r="2826" spans="1:9" x14ac:dyDescent="0.2">
      <c r="A2826" s="9">
        <v>181</v>
      </c>
      <c r="B2826" s="10" t="s">
        <v>13</v>
      </c>
      <c r="C2826" s="19">
        <v>570.72725173918207</v>
      </c>
      <c r="D2826" s="42" t="s">
        <v>19</v>
      </c>
      <c r="E2826" s="43" t="s">
        <v>19</v>
      </c>
      <c r="F2826" s="19" t="s">
        <v>19</v>
      </c>
      <c r="G2826" s="42" t="s">
        <v>19</v>
      </c>
      <c r="H2826" s="43" t="s">
        <v>19</v>
      </c>
      <c r="I2826" s="11">
        <v>570.72725173918207</v>
      </c>
    </row>
    <row r="2827" spans="1:9" x14ac:dyDescent="0.2">
      <c r="A2827" s="9">
        <v>207</v>
      </c>
      <c r="B2827" s="10" t="s">
        <v>93</v>
      </c>
      <c r="C2827" s="19">
        <v>15.665576395483527</v>
      </c>
      <c r="D2827" s="42" t="s">
        <v>19</v>
      </c>
      <c r="E2827" s="43" t="s">
        <v>19</v>
      </c>
      <c r="F2827" s="19">
        <v>7.8648976062965135</v>
      </c>
      <c r="G2827" s="42">
        <v>7.4361068293083551E-3</v>
      </c>
      <c r="H2827" s="43">
        <v>5.6864346341769772E-3</v>
      </c>
      <c r="I2827" s="11">
        <v>23.543596543243527</v>
      </c>
    </row>
    <row r="2828" spans="1:9" x14ac:dyDescent="0.2">
      <c r="A2828" s="9">
        <v>225</v>
      </c>
      <c r="B2828" s="10" t="s">
        <v>94</v>
      </c>
      <c r="C2828" s="19" t="s">
        <v>19</v>
      </c>
      <c r="D2828" s="42">
        <v>99.723191429295682</v>
      </c>
      <c r="E2828" s="43">
        <v>90.867738322797166</v>
      </c>
      <c r="F2828" s="19" t="s">
        <v>19</v>
      </c>
      <c r="G2828" s="42" t="s">
        <v>19</v>
      </c>
      <c r="H2828" s="43" t="s">
        <v>19</v>
      </c>
      <c r="I2828" s="11">
        <v>190.59092975209285</v>
      </c>
    </row>
    <row r="2829" spans="1:9" x14ac:dyDescent="0.2">
      <c r="A2829" s="9">
        <v>248</v>
      </c>
      <c r="B2829" s="10" t="s">
        <v>22</v>
      </c>
      <c r="C2829" s="19" t="s">
        <v>19</v>
      </c>
      <c r="D2829" s="42">
        <v>5.5814500935067249E-2</v>
      </c>
      <c r="E2829" s="43">
        <v>5.0858154386094839E-2</v>
      </c>
      <c r="F2829" s="19" t="s">
        <v>19</v>
      </c>
      <c r="G2829" s="42" t="s">
        <v>19</v>
      </c>
      <c r="H2829" s="43" t="s">
        <v>19</v>
      </c>
      <c r="I2829" s="11">
        <v>0.10667265532116209</v>
      </c>
    </row>
    <row r="2830" spans="1:9" x14ac:dyDescent="0.2">
      <c r="A2830" s="9">
        <v>251</v>
      </c>
      <c r="B2830" s="10" t="s">
        <v>41</v>
      </c>
      <c r="C2830" s="19" t="s">
        <v>19</v>
      </c>
      <c r="D2830" s="42">
        <v>158.70949572784539</v>
      </c>
      <c r="E2830" s="43">
        <v>144.61603886159148</v>
      </c>
      <c r="F2830" s="19">
        <v>2.6952828289818438</v>
      </c>
      <c r="G2830" s="42" t="s">
        <v>19</v>
      </c>
      <c r="H2830" s="43" t="s">
        <v>19</v>
      </c>
      <c r="I2830" s="11">
        <v>306.02081741841869</v>
      </c>
    </row>
    <row r="2831" spans="1:9" x14ac:dyDescent="0.2">
      <c r="A2831" s="9">
        <v>252</v>
      </c>
      <c r="B2831" s="10" t="s">
        <v>42</v>
      </c>
      <c r="C2831" s="19">
        <v>4.8373936690006767</v>
      </c>
      <c r="D2831" s="42">
        <v>65.754906081223922</v>
      </c>
      <c r="E2831" s="43">
        <v>59.915848195302381</v>
      </c>
      <c r="F2831" s="19">
        <v>4.8373936690006767</v>
      </c>
      <c r="G2831" s="42" t="s">
        <v>19</v>
      </c>
      <c r="H2831" s="43" t="s">
        <v>19</v>
      </c>
      <c r="I2831" s="11">
        <v>135.34554161452766</v>
      </c>
    </row>
    <row r="2832" spans="1:9" x14ac:dyDescent="0.2">
      <c r="A2832" s="9">
        <v>273</v>
      </c>
      <c r="B2832" s="10" t="s">
        <v>95</v>
      </c>
      <c r="C2832" s="19" t="s">
        <v>19</v>
      </c>
      <c r="D2832" s="42" t="s">
        <v>19</v>
      </c>
      <c r="E2832" s="43" t="s">
        <v>19</v>
      </c>
      <c r="F2832" s="19" t="s">
        <v>19</v>
      </c>
      <c r="G2832" s="42">
        <v>0.62988199024729596</v>
      </c>
      <c r="H2832" s="43" t="s">
        <v>19</v>
      </c>
      <c r="I2832" s="11">
        <v>0.62988199024729596</v>
      </c>
    </row>
    <row r="2833" spans="1:9" x14ac:dyDescent="0.2">
      <c r="A2833" s="9">
        <v>275</v>
      </c>
      <c r="B2833" s="10" t="s">
        <v>12</v>
      </c>
      <c r="C2833" s="19" t="s">
        <v>19</v>
      </c>
      <c r="D2833" s="42" t="s">
        <v>19</v>
      </c>
      <c r="E2833" s="43" t="s">
        <v>19</v>
      </c>
      <c r="F2833" s="19">
        <v>0.36274094218781361</v>
      </c>
      <c r="G2833" s="42">
        <v>6.5612707317426661E-2</v>
      </c>
      <c r="H2833" s="43" t="s">
        <v>19</v>
      </c>
      <c r="I2833" s="11">
        <v>0.42835364950524024</v>
      </c>
    </row>
    <row r="2834" spans="1:9" x14ac:dyDescent="0.2">
      <c r="A2834" s="9">
        <v>300</v>
      </c>
      <c r="B2834" s="10" t="s">
        <v>11</v>
      </c>
      <c r="C2834" s="19" t="s">
        <v>19</v>
      </c>
      <c r="D2834" s="42">
        <v>0.21748408985043446</v>
      </c>
      <c r="E2834" s="43">
        <v>0.19817142915961089</v>
      </c>
      <c r="F2834" s="19">
        <v>0.11508520689920117</v>
      </c>
      <c r="G2834" s="42">
        <v>5.2490165853941329E-3</v>
      </c>
      <c r="H2834" s="43">
        <v>0.63863035122295286</v>
      </c>
      <c r="I2834" s="11">
        <v>1.1746200937175937</v>
      </c>
    </row>
    <row r="2835" spans="1:9" x14ac:dyDescent="0.2">
      <c r="A2835" s="9">
        <v>302</v>
      </c>
      <c r="B2835" s="10" t="s">
        <v>10</v>
      </c>
      <c r="C2835" s="19" t="s">
        <v>19</v>
      </c>
      <c r="D2835" s="42" t="s">
        <v>19</v>
      </c>
      <c r="E2835" s="43" t="s">
        <v>19</v>
      </c>
      <c r="F2835" s="19" t="s">
        <v>19</v>
      </c>
      <c r="G2835" s="42">
        <v>0.22439545902559918</v>
      </c>
      <c r="H2835" s="43">
        <v>2.4272327526960038</v>
      </c>
      <c r="I2835" s="11">
        <v>2.651628211721603</v>
      </c>
    </row>
    <row r="2836" spans="1:9" x14ac:dyDescent="0.2">
      <c r="A2836" s="9">
        <v>346</v>
      </c>
      <c r="B2836" s="10" t="s">
        <v>96</v>
      </c>
      <c r="C2836" s="19" t="s">
        <v>19</v>
      </c>
      <c r="D2836" s="42" t="s">
        <v>19</v>
      </c>
      <c r="E2836" s="43" t="s">
        <v>19</v>
      </c>
      <c r="F2836" s="19" t="s">
        <v>19</v>
      </c>
      <c r="G2836" s="42">
        <v>43.741804878284441</v>
      </c>
      <c r="H2836" s="43" t="s">
        <v>19</v>
      </c>
      <c r="I2836" s="11">
        <v>43.741804878284441</v>
      </c>
    </row>
    <row r="2837" spans="1:9" x14ac:dyDescent="0.2">
      <c r="A2837" s="9">
        <v>350</v>
      </c>
      <c r="B2837" s="10" t="s">
        <v>3</v>
      </c>
      <c r="C2837" s="19">
        <v>94.882348534476208</v>
      </c>
      <c r="D2837" s="42">
        <v>47.419580073422964</v>
      </c>
      <c r="E2837" s="43">
        <v>43.208705334543637</v>
      </c>
      <c r="F2837" s="19">
        <v>63.213252166343814</v>
      </c>
      <c r="G2837" s="42">
        <v>88.458177169257056</v>
      </c>
      <c r="H2837" s="43">
        <v>0.62813231805216452</v>
      </c>
      <c r="I2837" s="11">
        <v>337.81019559609587</v>
      </c>
    </row>
    <row r="2838" spans="1:9" x14ac:dyDescent="0.2">
      <c r="A2838" s="9">
        <v>405</v>
      </c>
      <c r="B2838" s="10" t="s">
        <v>2</v>
      </c>
      <c r="C2838" s="19" t="s">
        <v>19</v>
      </c>
      <c r="D2838" s="42">
        <v>0.65157743411344982</v>
      </c>
      <c r="E2838" s="43">
        <v>0.59371713772356483</v>
      </c>
      <c r="F2838" s="19">
        <v>41.053786326864348</v>
      </c>
      <c r="G2838" s="42">
        <v>7.2965704717466275</v>
      </c>
      <c r="H2838" s="43" t="s">
        <v>19</v>
      </c>
      <c r="I2838" s="11">
        <v>49.595651370447989</v>
      </c>
    </row>
    <row r="2839" spans="1:9" ht="36.75" customHeight="1" x14ac:dyDescent="0.2">
      <c r="A2839" s="9">
        <v>407</v>
      </c>
      <c r="B2839" s="10" t="s">
        <v>97</v>
      </c>
      <c r="C2839" s="19" t="s">
        <v>19</v>
      </c>
      <c r="D2839" s="42">
        <v>14.728379497530067</v>
      </c>
      <c r="E2839" s="43">
        <v>13.420494419789001</v>
      </c>
      <c r="F2839" s="19">
        <v>2.5647787476776389</v>
      </c>
      <c r="G2839" s="42" t="s">
        <v>19</v>
      </c>
      <c r="H2839" s="43" t="s">
        <v>19</v>
      </c>
      <c r="I2839" s="11">
        <v>30.713652664996708</v>
      </c>
    </row>
    <row r="2840" spans="1:9" ht="24" x14ac:dyDescent="0.2">
      <c r="A2840" s="9">
        <v>408</v>
      </c>
      <c r="B2840" s="10" t="s">
        <v>98</v>
      </c>
      <c r="C2840" s="19" t="s">
        <v>19</v>
      </c>
      <c r="D2840" s="42">
        <v>2.0796588028658602</v>
      </c>
      <c r="E2840" s="43">
        <v>1.8949843982229568</v>
      </c>
      <c r="F2840" s="19" t="s">
        <v>19</v>
      </c>
      <c r="G2840" s="42" t="s">
        <v>19</v>
      </c>
      <c r="H2840" s="43" t="s">
        <v>19</v>
      </c>
      <c r="I2840" s="11">
        <v>3.9746432010888171</v>
      </c>
    </row>
    <row r="2841" spans="1:9" ht="24" x14ac:dyDescent="0.2">
      <c r="A2841" s="9">
        <v>409</v>
      </c>
      <c r="B2841" s="10" t="s">
        <v>99</v>
      </c>
      <c r="C2841" s="19" t="s">
        <v>19</v>
      </c>
      <c r="D2841" s="42" t="s">
        <v>19</v>
      </c>
      <c r="E2841" s="43" t="s">
        <v>19</v>
      </c>
      <c r="F2841" s="19" t="s">
        <v>19</v>
      </c>
      <c r="G2841" s="42">
        <v>5.0303075610027101E-2</v>
      </c>
      <c r="H2841" s="43" t="s">
        <v>19</v>
      </c>
      <c r="I2841" s="11">
        <v>5.0303075610027101E-2</v>
      </c>
    </row>
    <row r="2842" spans="1:9" ht="24" x14ac:dyDescent="0.2">
      <c r="A2842" s="9">
        <v>410</v>
      </c>
      <c r="B2842" s="10" t="s">
        <v>100</v>
      </c>
      <c r="C2842" s="19">
        <v>8.9604324763922243</v>
      </c>
      <c r="D2842" s="42">
        <v>10.323583067936593</v>
      </c>
      <c r="E2842" s="43">
        <v>9.4068454020149019</v>
      </c>
      <c r="F2842" s="19">
        <v>20.485802657930179</v>
      </c>
      <c r="G2842" s="42">
        <v>1.0222459800055075</v>
      </c>
      <c r="H2842" s="43">
        <v>1.1543462307379264</v>
      </c>
      <c r="I2842" s="11">
        <v>51.353255815017334</v>
      </c>
    </row>
    <row r="2843" spans="1:9" x14ac:dyDescent="0.2">
      <c r="A2843" s="9">
        <v>427</v>
      </c>
      <c r="B2843" s="10" t="s">
        <v>38</v>
      </c>
      <c r="C2843" s="19" t="s">
        <v>19</v>
      </c>
      <c r="D2843" s="42" t="s">
        <v>19</v>
      </c>
      <c r="E2843" s="43" t="s">
        <v>19</v>
      </c>
      <c r="F2843" s="19">
        <v>186.73162962027334</v>
      </c>
      <c r="G2843" s="42" t="s">
        <v>19</v>
      </c>
      <c r="H2843" s="43" t="s">
        <v>19</v>
      </c>
      <c r="I2843" s="11">
        <v>186.73162962027334</v>
      </c>
    </row>
    <row r="2844" spans="1:9" x14ac:dyDescent="0.2">
      <c r="A2844" s="9">
        <v>428</v>
      </c>
      <c r="B2844" s="10" t="s">
        <v>39</v>
      </c>
      <c r="C2844" s="19" t="s">
        <v>19</v>
      </c>
      <c r="D2844" s="42" t="s">
        <v>19</v>
      </c>
      <c r="E2844" s="43" t="s">
        <v>19</v>
      </c>
      <c r="F2844" s="19">
        <v>117.76825000313985</v>
      </c>
      <c r="G2844" s="42">
        <v>221.56099006948634</v>
      </c>
      <c r="H2844" s="43" t="s">
        <v>19</v>
      </c>
      <c r="I2844" s="11">
        <v>339.32924007262619</v>
      </c>
    </row>
    <row r="2845" spans="1:9" x14ac:dyDescent="0.2">
      <c r="A2845" s="9">
        <v>457</v>
      </c>
      <c r="B2845" s="10" t="s">
        <v>40</v>
      </c>
      <c r="C2845" s="19">
        <v>75.491921789173631</v>
      </c>
      <c r="D2845" s="42">
        <v>625.45082369612351</v>
      </c>
      <c r="E2845" s="43">
        <v>569.91057914238968</v>
      </c>
      <c r="F2845" s="19" t="s">
        <v>19</v>
      </c>
      <c r="G2845" s="42" t="s">
        <v>19</v>
      </c>
      <c r="H2845" s="43" t="s">
        <v>19</v>
      </c>
      <c r="I2845" s="11">
        <v>1270.8533246276868</v>
      </c>
    </row>
    <row r="2846" spans="1:9" x14ac:dyDescent="0.2">
      <c r="A2846" s="9">
        <v>565</v>
      </c>
      <c r="B2846" s="10" t="s">
        <v>24</v>
      </c>
      <c r="C2846" s="19" t="s">
        <v>19</v>
      </c>
      <c r="D2846" s="42" t="s">
        <v>19</v>
      </c>
      <c r="E2846" s="43" t="s">
        <v>19</v>
      </c>
      <c r="F2846" s="19" t="s">
        <v>19</v>
      </c>
      <c r="G2846" s="42">
        <v>2.1870902439142222E-3</v>
      </c>
      <c r="H2846" s="43" t="s">
        <v>19</v>
      </c>
      <c r="I2846" s="11">
        <v>2.1870902439142222E-3</v>
      </c>
    </row>
    <row r="2847" spans="1:9" x14ac:dyDescent="0.2">
      <c r="A2847" s="9">
        <v>567</v>
      </c>
      <c r="B2847" s="10" t="s">
        <v>101</v>
      </c>
      <c r="C2847" s="19" t="s">
        <v>19</v>
      </c>
      <c r="D2847" s="42">
        <v>218.77884629845798</v>
      </c>
      <c r="E2847" s="43">
        <v>199.35121079740748</v>
      </c>
      <c r="F2847" s="19" t="s">
        <v>19</v>
      </c>
      <c r="G2847" s="42" t="s">
        <v>19</v>
      </c>
      <c r="H2847" s="43" t="s">
        <v>19</v>
      </c>
      <c r="I2847" s="11">
        <v>418.13005709586548</v>
      </c>
    </row>
    <row r="2848" spans="1:9" ht="36" x14ac:dyDescent="0.2">
      <c r="A2848" s="9">
        <v>581</v>
      </c>
      <c r="B2848" s="10" t="s">
        <v>102</v>
      </c>
      <c r="C2848" s="19" t="s">
        <v>19</v>
      </c>
      <c r="D2848" s="42">
        <v>1.67968404067914E-2</v>
      </c>
      <c r="E2848" s="43">
        <v>1.5305275301144526E-2</v>
      </c>
      <c r="F2848" s="19" t="s">
        <v>19</v>
      </c>
      <c r="G2848" s="42" t="s">
        <v>19</v>
      </c>
      <c r="H2848" s="43" t="s">
        <v>19</v>
      </c>
      <c r="I2848" s="11">
        <v>3.2102115707935926E-2</v>
      </c>
    </row>
    <row r="2849" spans="1:9" x14ac:dyDescent="0.2">
      <c r="A2849" s="9">
        <v>583</v>
      </c>
      <c r="B2849" s="10" t="s">
        <v>25</v>
      </c>
      <c r="C2849" s="19" t="s">
        <v>19</v>
      </c>
      <c r="D2849" s="42" t="s">
        <v>19</v>
      </c>
      <c r="E2849" s="43" t="s">
        <v>19</v>
      </c>
      <c r="F2849" s="19">
        <v>7.0418158365118944E-2</v>
      </c>
      <c r="G2849" s="42" t="s">
        <v>19</v>
      </c>
      <c r="H2849" s="43" t="s">
        <v>19</v>
      </c>
      <c r="I2849" s="11">
        <v>7.0418158365118944E-2</v>
      </c>
    </row>
    <row r="2850" spans="1:9" x14ac:dyDescent="0.2">
      <c r="A2850" s="9">
        <v>596</v>
      </c>
      <c r="B2850" s="10" t="s">
        <v>26</v>
      </c>
      <c r="C2850" s="19" t="s">
        <v>19</v>
      </c>
      <c r="D2850" s="42" t="s">
        <v>19</v>
      </c>
      <c r="E2850" s="43" t="s">
        <v>19</v>
      </c>
      <c r="F2850" s="19">
        <v>5.6584089917000888</v>
      </c>
      <c r="G2850" s="42">
        <v>62.678507046191342</v>
      </c>
      <c r="H2850" s="43">
        <v>1.2492659473238035</v>
      </c>
      <c r="I2850" s="11">
        <v>69.586181985215234</v>
      </c>
    </row>
    <row r="2851" spans="1:9" x14ac:dyDescent="0.2">
      <c r="A2851" s="9">
        <v>615</v>
      </c>
      <c r="B2851" s="10" t="s">
        <v>27</v>
      </c>
      <c r="C2851" s="19" t="s">
        <v>19</v>
      </c>
      <c r="D2851" s="42" t="s">
        <v>19</v>
      </c>
      <c r="E2851" s="43" t="s">
        <v>19</v>
      </c>
      <c r="F2851" s="19">
        <v>4.4508091065989406E-3</v>
      </c>
      <c r="G2851" s="42">
        <v>38.523407556305109</v>
      </c>
      <c r="H2851" s="43" t="s">
        <v>19</v>
      </c>
      <c r="I2851" s="11">
        <v>38.52785836541171</v>
      </c>
    </row>
    <row r="2852" spans="1:9" x14ac:dyDescent="0.2">
      <c r="A2852" s="9">
        <v>616</v>
      </c>
      <c r="B2852" s="10" t="s">
        <v>28</v>
      </c>
      <c r="C2852" s="19" t="s">
        <v>19</v>
      </c>
      <c r="D2852" s="42" t="s">
        <v>19</v>
      </c>
      <c r="E2852" s="43" t="s">
        <v>19</v>
      </c>
      <c r="F2852" s="19">
        <v>7.9160819110224004E-2</v>
      </c>
      <c r="G2852" s="42">
        <v>102.32301706152688</v>
      </c>
      <c r="H2852" s="43" t="s">
        <v>19</v>
      </c>
      <c r="I2852" s="11">
        <v>102.40217788063711</v>
      </c>
    </row>
    <row r="2853" spans="1:9" x14ac:dyDescent="0.2">
      <c r="A2853" s="9">
        <v>617</v>
      </c>
      <c r="B2853" s="10" t="s">
        <v>29</v>
      </c>
      <c r="C2853" s="19" t="s">
        <v>19</v>
      </c>
      <c r="D2853" s="42" t="s">
        <v>19</v>
      </c>
      <c r="E2853" s="43" t="s">
        <v>19</v>
      </c>
      <c r="F2853" s="19" t="s">
        <v>19</v>
      </c>
      <c r="G2853" s="42">
        <v>4.3523095853893015</v>
      </c>
      <c r="H2853" s="43" t="s">
        <v>19</v>
      </c>
      <c r="I2853" s="11">
        <v>4.3523095853893015</v>
      </c>
    </row>
    <row r="2854" spans="1:9" x14ac:dyDescent="0.2">
      <c r="A2854" s="9">
        <v>618</v>
      </c>
      <c r="B2854" s="10" t="s">
        <v>30</v>
      </c>
      <c r="C2854" s="19" t="s">
        <v>19</v>
      </c>
      <c r="D2854" s="42" t="s">
        <v>19</v>
      </c>
      <c r="E2854" s="43" t="s">
        <v>19</v>
      </c>
      <c r="F2854" s="19" t="s">
        <v>19</v>
      </c>
      <c r="G2854" s="42">
        <v>617.36308569113089</v>
      </c>
      <c r="H2854" s="43" t="s">
        <v>19</v>
      </c>
      <c r="I2854" s="11">
        <v>617.36308569113089</v>
      </c>
    </row>
    <row r="2855" spans="1:9" x14ac:dyDescent="0.2">
      <c r="A2855" s="9">
        <v>626</v>
      </c>
      <c r="B2855" s="10" t="s">
        <v>31</v>
      </c>
      <c r="C2855" s="19" t="s">
        <v>19</v>
      </c>
      <c r="D2855" s="42" t="s">
        <v>19</v>
      </c>
      <c r="E2855" s="43" t="s">
        <v>19</v>
      </c>
      <c r="F2855" s="19" t="s">
        <v>19</v>
      </c>
      <c r="G2855" s="42">
        <v>1.7378619078142408</v>
      </c>
      <c r="H2855" s="43">
        <v>1.5217773917155157</v>
      </c>
      <c r="I2855" s="11">
        <v>3.2596392995297565</v>
      </c>
    </row>
    <row r="2856" spans="1:9" x14ac:dyDescent="0.2">
      <c r="A2856" s="9">
        <v>627</v>
      </c>
      <c r="B2856" s="10" t="s">
        <v>32</v>
      </c>
      <c r="C2856" s="19" t="s">
        <v>19</v>
      </c>
      <c r="D2856" s="42" t="s">
        <v>19</v>
      </c>
      <c r="E2856" s="43" t="s">
        <v>19</v>
      </c>
      <c r="F2856" s="19">
        <v>102.73341684104865</v>
      </c>
      <c r="G2856" s="42">
        <v>26.927455083071901</v>
      </c>
      <c r="H2856" s="43">
        <v>6.0398684175935164</v>
      </c>
      <c r="I2856" s="11">
        <v>135.70074034171407</v>
      </c>
    </row>
    <row r="2857" spans="1:9" x14ac:dyDescent="0.2">
      <c r="A2857" s="9">
        <v>653</v>
      </c>
      <c r="B2857" s="10" t="s">
        <v>103</v>
      </c>
      <c r="C2857" s="19" t="s">
        <v>19</v>
      </c>
      <c r="D2857" s="42" t="s">
        <v>19</v>
      </c>
      <c r="E2857" s="43" t="s">
        <v>19</v>
      </c>
      <c r="F2857" s="19">
        <v>4.8819017600666657</v>
      </c>
      <c r="G2857" s="42">
        <v>590.435630608059</v>
      </c>
      <c r="H2857" s="43" t="s">
        <v>19</v>
      </c>
      <c r="I2857" s="11">
        <v>595.31753236812563</v>
      </c>
    </row>
    <row r="2858" spans="1:9" x14ac:dyDescent="0.2">
      <c r="A2858" s="9">
        <v>656</v>
      </c>
      <c r="B2858" s="10" t="s">
        <v>33</v>
      </c>
      <c r="C2858" s="19" t="s">
        <v>19</v>
      </c>
      <c r="D2858" s="42" t="s">
        <v>19</v>
      </c>
      <c r="E2858" s="43" t="s">
        <v>19</v>
      </c>
      <c r="F2858" s="19" t="s">
        <v>19</v>
      </c>
      <c r="G2858" s="42">
        <v>26.536840765508821</v>
      </c>
      <c r="H2858" s="43" t="s">
        <v>19</v>
      </c>
      <c r="I2858" s="11">
        <v>26.536840765508821</v>
      </c>
    </row>
    <row r="2859" spans="1:9" ht="24" customHeight="1" x14ac:dyDescent="0.2">
      <c r="A2859" s="9">
        <v>664</v>
      </c>
      <c r="B2859" s="10" t="s">
        <v>104</v>
      </c>
      <c r="C2859" s="19" t="s">
        <v>19</v>
      </c>
      <c r="D2859" s="42" t="s">
        <v>19</v>
      </c>
      <c r="E2859" s="43" t="s">
        <v>19</v>
      </c>
      <c r="F2859" s="19" t="s">
        <v>19</v>
      </c>
      <c r="G2859" s="42">
        <v>4.3741804878284443E-4</v>
      </c>
      <c r="H2859" s="43" t="s">
        <v>19</v>
      </c>
      <c r="I2859" s="11">
        <v>4.3741804878284443E-4</v>
      </c>
    </row>
    <row r="2860" spans="1:9" x14ac:dyDescent="0.2">
      <c r="A2860" s="9">
        <v>691</v>
      </c>
      <c r="B2860" s="10" t="s">
        <v>34</v>
      </c>
      <c r="C2860" s="19">
        <v>1.7485321490210122E-3</v>
      </c>
      <c r="D2860" s="42">
        <v>3.9992227206044899</v>
      </c>
      <c r="E2860" s="43">
        <v>3.6440903912318801</v>
      </c>
      <c r="F2860" s="19" t="s">
        <v>19</v>
      </c>
      <c r="G2860" s="42">
        <v>103.79449137763235</v>
      </c>
      <c r="H2860" s="43">
        <v>547.00308029026405</v>
      </c>
      <c r="I2860" s="11">
        <v>658.44263331188176</v>
      </c>
    </row>
    <row r="2861" spans="1:9" ht="60" x14ac:dyDescent="0.2">
      <c r="A2861" s="9">
        <v>694</v>
      </c>
      <c r="B2861" s="10" t="s">
        <v>117</v>
      </c>
      <c r="C2861" s="19" t="s">
        <v>19</v>
      </c>
      <c r="D2861" s="42" t="s">
        <v>19</v>
      </c>
      <c r="E2861" s="43" t="s">
        <v>19</v>
      </c>
      <c r="F2861" s="19">
        <v>12.980307886991531</v>
      </c>
      <c r="G2861" s="42" t="s">
        <v>19</v>
      </c>
      <c r="H2861" s="43" t="s">
        <v>19</v>
      </c>
      <c r="I2861" s="11">
        <v>12.980307886991531</v>
      </c>
    </row>
    <row r="2862" spans="1:9" x14ac:dyDescent="0.2">
      <c r="A2862" s="9">
        <v>722</v>
      </c>
      <c r="B2862" s="10" t="s">
        <v>35</v>
      </c>
      <c r="C2862" s="19">
        <v>7.1530860641768682E-3</v>
      </c>
      <c r="D2862" s="42" t="s">
        <v>19</v>
      </c>
      <c r="E2862" s="43" t="s">
        <v>19</v>
      </c>
      <c r="F2862" s="19" t="s">
        <v>19</v>
      </c>
      <c r="G2862" s="42">
        <v>73.241278088199465</v>
      </c>
      <c r="H2862" s="43" t="s">
        <v>19</v>
      </c>
      <c r="I2862" s="11">
        <v>73.248431174263644</v>
      </c>
    </row>
    <row r="2863" spans="1:9" x14ac:dyDescent="0.2">
      <c r="A2863" s="9">
        <v>737</v>
      </c>
      <c r="B2863" s="10" t="s">
        <v>36</v>
      </c>
      <c r="C2863" s="19" t="s">
        <v>19</v>
      </c>
      <c r="D2863" s="42" t="s">
        <v>19</v>
      </c>
      <c r="E2863" s="43" t="s">
        <v>19</v>
      </c>
      <c r="F2863" s="19">
        <v>9.5374480855691572E-4</v>
      </c>
      <c r="G2863" s="42" t="s">
        <v>19</v>
      </c>
      <c r="H2863" s="43" t="s">
        <v>19</v>
      </c>
      <c r="I2863" s="11">
        <v>9.5374480855691572E-4</v>
      </c>
    </row>
    <row r="2864" spans="1:9" x14ac:dyDescent="0.2">
      <c r="A2864" s="9">
        <v>745</v>
      </c>
      <c r="B2864" s="10" t="s">
        <v>37</v>
      </c>
      <c r="C2864" s="19">
        <v>7.1530860641768682E-3</v>
      </c>
      <c r="D2864" s="42">
        <v>1.7496708757074375E-2</v>
      </c>
      <c r="E2864" s="43">
        <v>1.5942995105358883E-2</v>
      </c>
      <c r="F2864" s="19">
        <v>10.519010451042316</v>
      </c>
      <c r="G2864" s="42">
        <v>331.58650155203031</v>
      </c>
      <c r="H2864" s="43">
        <v>1.0113105287859363</v>
      </c>
      <c r="I2864" s="11">
        <v>343.15741532178521</v>
      </c>
    </row>
    <row r="2865" spans="1:9" x14ac:dyDescent="0.2">
      <c r="A2865" s="9">
        <v>746</v>
      </c>
      <c r="B2865" s="10" t="s">
        <v>105</v>
      </c>
      <c r="C2865" s="19" t="s">
        <v>19</v>
      </c>
      <c r="D2865" s="42" t="s">
        <v>19</v>
      </c>
      <c r="E2865" s="43" t="s">
        <v>19</v>
      </c>
      <c r="F2865" s="19">
        <v>0.17135615060405918</v>
      </c>
      <c r="G2865" s="42">
        <v>123.5587884938364</v>
      </c>
      <c r="H2865" s="43" t="s">
        <v>19</v>
      </c>
      <c r="I2865" s="11">
        <v>123.73014464444046</v>
      </c>
    </row>
    <row r="2866" spans="1:9" x14ac:dyDescent="0.2">
      <c r="A2866" s="9">
        <v>751</v>
      </c>
      <c r="B2866" s="10" t="s">
        <v>106</v>
      </c>
      <c r="C2866" s="19">
        <v>5.627094370485803E-2</v>
      </c>
      <c r="D2866" s="40" t="s">
        <v>19</v>
      </c>
      <c r="E2866" s="41" t="s">
        <v>19</v>
      </c>
      <c r="F2866" s="19">
        <v>74.437715860782063</v>
      </c>
      <c r="G2866" s="42">
        <v>506.79823775443776</v>
      </c>
      <c r="H2866" s="43" t="s">
        <v>19</v>
      </c>
      <c r="I2866" s="11">
        <v>581.29222455892466</v>
      </c>
    </row>
    <row r="2867" spans="1:9" x14ac:dyDescent="0.2">
      <c r="A2867" s="48" t="s">
        <v>118</v>
      </c>
      <c r="B2867" s="49"/>
      <c r="C2867" s="15">
        <v>1071.7933005763034</v>
      </c>
      <c r="D2867" s="16">
        <v>1542.0734761072756</v>
      </c>
      <c r="E2867" s="17">
        <v>1405.1368301905115</v>
      </c>
      <c r="F2867" s="15">
        <v>983.81479279603445</v>
      </c>
      <c r="G2867" s="16">
        <v>3475.6730751348227</v>
      </c>
      <c r="H2867" s="17">
        <v>599.11881629444724</v>
      </c>
      <c r="I2867" s="15">
        <v>9077.6102910993941</v>
      </c>
    </row>
    <row r="2868" spans="1:9" x14ac:dyDescent="0.2">
      <c r="A2868" s="18"/>
      <c r="B2868" s="21"/>
      <c r="C2868" s="4"/>
      <c r="F2868" s="4"/>
      <c r="G2868" s="4"/>
      <c r="H2868" s="4"/>
      <c r="I2868" s="4"/>
    </row>
    <row r="2869" spans="1:9" ht="14" x14ac:dyDescent="0.2">
      <c r="A2869" s="50" t="s">
        <v>90</v>
      </c>
      <c r="B2869" s="50"/>
      <c r="C2869" s="50"/>
      <c r="D2869" s="50"/>
      <c r="E2869" s="50"/>
      <c r="F2869" s="50"/>
      <c r="G2869" s="50"/>
      <c r="H2869" s="50"/>
      <c r="I2869" s="50"/>
    </row>
    <row r="2870" spans="1:9" x14ac:dyDescent="0.2">
      <c r="A2870" s="51" t="s">
        <v>9</v>
      </c>
      <c r="B2870" s="52"/>
      <c r="C2870" s="53" t="s">
        <v>108</v>
      </c>
      <c r="D2870" s="54"/>
      <c r="E2870" s="54"/>
      <c r="F2870" s="54"/>
      <c r="G2870" s="54"/>
      <c r="H2870" s="54"/>
      <c r="I2870" s="55"/>
    </row>
    <row r="2871" spans="1:9" x14ac:dyDescent="0.2">
      <c r="A2871" s="56" t="s">
        <v>20</v>
      </c>
      <c r="B2871" s="58" t="s">
        <v>8</v>
      </c>
      <c r="C2871" s="60" t="s">
        <v>109</v>
      </c>
      <c r="D2871" s="53" t="s">
        <v>110</v>
      </c>
      <c r="E2871" s="55"/>
      <c r="F2871" s="60" t="s">
        <v>111</v>
      </c>
      <c r="G2871" s="53" t="s">
        <v>112</v>
      </c>
      <c r="H2871" s="55"/>
      <c r="I2871" s="60" t="s">
        <v>7</v>
      </c>
    </row>
    <row r="2872" spans="1:9" x14ac:dyDescent="0.2">
      <c r="A2872" s="57"/>
      <c r="B2872" s="59"/>
      <c r="C2872" s="61"/>
      <c r="D2872" s="34" t="s">
        <v>113</v>
      </c>
      <c r="E2872" s="35" t="s">
        <v>114</v>
      </c>
      <c r="F2872" s="61"/>
      <c r="G2872" s="34" t="s">
        <v>115</v>
      </c>
      <c r="H2872" s="35" t="s">
        <v>116</v>
      </c>
      <c r="I2872" s="61"/>
    </row>
    <row r="2873" spans="1:9" x14ac:dyDescent="0.2">
      <c r="A2873" s="9">
        <v>20</v>
      </c>
      <c r="B2873" s="10" t="s">
        <v>91</v>
      </c>
      <c r="C2873" s="19" t="s">
        <v>19</v>
      </c>
      <c r="D2873" s="42" t="s">
        <v>19</v>
      </c>
      <c r="E2873" s="43" t="s">
        <v>19</v>
      </c>
      <c r="F2873" s="19" t="s">
        <v>19</v>
      </c>
      <c r="G2873" s="42">
        <v>4.386069796032661E-3</v>
      </c>
      <c r="H2873" s="43">
        <v>6.1239465076682424E-3</v>
      </c>
      <c r="I2873" s="11">
        <v>1.0510016303700903E-2</v>
      </c>
    </row>
    <row r="2874" spans="1:9" x14ac:dyDescent="0.2">
      <c r="A2874" s="9">
        <v>22</v>
      </c>
      <c r="B2874" s="10" t="s">
        <v>6</v>
      </c>
      <c r="C2874" s="19" t="s">
        <v>19</v>
      </c>
      <c r="D2874" s="42">
        <v>2.0373052761227251E-4</v>
      </c>
      <c r="E2874" s="43">
        <v>3.7309630384853895E-4</v>
      </c>
      <c r="F2874" s="19">
        <v>0.36724507194119871</v>
      </c>
      <c r="G2874" s="42">
        <v>51.503052177761028</v>
      </c>
      <c r="H2874" s="43" t="s">
        <v>19</v>
      </c>
      <c r="I2874" s="11">
        <v>51.870874076533688</v>
      </c>
    </row>
    <row r="2875" spans="1:9" ht="36" x14ac:dyDescent="0.2">
      <c r="A2875" s="9">
        <v>30</v>
      </c>
      <c r="B2875" s="10" t="s">
        <v>92</v>
      </c>
      <c r="C2875" s="19" t="s">
        <v>19</v>
      </c>
      <c r="D2875" s="42">
        <v>3.401994215333533</v>
      </c>
      <c r="E2875" s="43">
        <v>6.2301486298148285</v>
      </c>
      <c r="F2875" s="19" t="s">
        <v>19</v>
      </c>
      <c r="G2875" s="42">
        <v>5.9217735168813039</v>
      </c>
      <c r="H2875" s="43" t="s">
        <v>19</v>
      </c>
      <c r="I2875" s="11">
        <v>15.553916362029666</v>
      </c>
    </row>
    <row r="2876" spans="1:9" x14ac:dyDescent="0.2">
      <c r="A2876" s="9">
        <v>53</v>
      </c>
      <c r="B2876" s="10" t="s">
        <v>1</v>
      </c>
      <c r="C2876" s="19">
        <v>2.3747517381126394E-2</v>
      </c>
      <c r="D2876" s="42">
        <v>53.042261516493213</v>
      </c>
      <c r="E2876" s="43">
        <v>97.137488188486358</v>
      </c>
      <c r="F2876" s="19">
        <v>8.5453664906887883E-2</v>
      </c>
      <c r="G2876" s="42">
        <v>0.41046992808154709</v>
      </c>
      <c r="H2876" s="43">
        <v>0.45788913549903226</v>
      </c>
      <c r="I2876" s="11">
        <v>151.15730995084814</v>
      </c>
    </row>
    <row r="2877" spans="1:9" x14ac:dyDescent="0.2">
      <c r="A2877" s="9">
        <v>64</v>
      </c>
      <c r="B2877" s="10" t="s">
        <v>5</v>
      </c>
      <c r="C2877" s="19">
        <v>21.460463167830667</v>
      </c>
      <c r="D2877" s="42">
        <v>7.562680915495168</v>
      </c>
      <c r="E2877" s="43">
        <v>13.849707895161613</v>
      </c>
      <c r="F2877" s="19">
        <v>28.013843023392376</v>
      </c>
      <c r="G2877" s="42">
        <v>14.05669164801358</v>
      </c>
      <c r="H2877" s="43">
        <v>0.26961915840517747</v>
      </c>
      <c r="I2877" s="11">
        <v>85.213005808298576</v>
      </c>
    </row>
    <row r="2878" spans="1:9" x14ac:dyDescent="0.2">
      <c r="A2878" s="9">
        <v>80</v>
      </c>
      <c r="B2878" s="10" t="s">
        <v>0</v>
      </c>
      <c r="C2878" s="19">
        <v>2.3934505706962032E-2</v>
      </c>
      <c r="D2878" s="42">
        <v>95.722890263890051</v>
      </c>
      <c r="E2878" s="43">
        <v>175.29948491138796</v>
      </c>
      <c r="F2878" s="19">
        <v>8.863246644609378E-2</v>
      </c>
      <c r="G2878" s="42">
        <v>6.6802325674594032</v>
      </c>
      <c r="H2878" s="43">
        <v>2.3483679736229961</v>
      </c>
      <c r="I2878" s="11">
        <v>280.16354268851347</v>
      </c>
    </row>
    <row r="2879" spans="1:9" x14ac:dyDescent="0.2">
      <c r="A2879" s="9">
        <v>83</v>
      </c>
      <c r="B2879" s="10" t="s">
        <v>21</v>
      </c>
      <c r="C2879" s="19" t="s">
        <v>19</v>
      </c>
      <c r="D2879" s="42" t="s">
        <v>19</v>
      </c>
      <c r="E2879" s="43" t="s">
        <v>19</v>
      </c>
      <c r="F2879" s="19" t="s">
        <v>19</v>
      </c>
      <c r="G2879" s="42">
        <v>0.53261783409936236</v>
      </c>
      <c r="H2879" s="43">
        <v>3.9400975294134151</v>
      </c>
      <c r="I2879" s="11">
        <v>4.4727153635127772</v>
      </c>
    </row>
    <row r="2880" spans="1:9" x14ac:dyDescent="0.2">
      <c r="A2880" s="9">
        <v>86</v>
      </c>
      <c r="B2880" s="10" t="s">
        <v>17</v>
      </c>
      <c r="C2880" s="19">
        <v>68.991586676969732</v>
      </c>
      <c r="D2880" s="42">
        <v>7.5400668269302065</v>
      </c>
      <c r="E2880" s="43">
        <v>13.808294205434427</v>
      </c>
      <c r="F2880" s="19" t="s">
        <v>19</v>
      </c>
      <c r="G2880" s="42" t="s">
        <v>19</v>
      </c>
      <c r="H2880" s="43" t="s">
        <v>19</v>
      </c>
      <c r="I2880" s="11">
        <v>90.339947709334353</v>
      </c>
    </row>
    <row r="2881" spans="1:9" x14ac:dyDescent="0.2">
      <c r="A2881" s="9">
        <v>87</v>
      </c>
      <c r="B2881" s="10" t="s">
        <v>18</v>
      </c>
      <c r="C2881" s="19" t="s">
        <v>19</v>
      </c>
      <c r="D2881" s="42" t="s">
        <v>19</v>
      </c>
      <c r="E2881" s="43" t="s">
        <v>19</v>
      </c>
      <c r="F2881" s="19" t="s">
        <v>19</v>
      </c>
      <c r="G2881" s="42">
        <v>2.7475003250619683E-2</v>
      </c>
      <c r="H2881" s="43" t="s">
        <v>19</v>
      </c>
      <c r="I2881" s="11">
        <v>2.7475003250619683E-2</v>
      </c>
    </row>
    <row r="2882" spans="1:9" x14ac:dyDescent="0.2">
      <c r="A2882" s="9">
        <v>117</v>
      </c>
      <c r="B2882" s="10" t="s">
        <v>4</v>
      </c>
      <c r="C2882" s="19" t="s">
        <v>19</v>
      </c>
      <c r="D2882" s="42" t="s">
        <v>19</v>
      </c>
      <c r="E2882" s="43" t="s">
        <v>19</v>
      </c>
      <c r="F2882" s="19" t="s">
        <v>19</v>
      </c>
      <c r="G2882" s="42">
        <v>2.0309985836647844</v>
      </c>
      <c r="H2882" s="43" t="s">
        <v>19</v>
      </c>
      <c r="I2882" s="11">
        <v>2.0309985836647844</v>
      </c>
    </row>
    <row r="2883" spans="1:9" x14ac:dyDescent="0.2">
      <c r="A2883" s="9">
        <v>132</v>
      </c>
      <c r="B2883" s="10" t="s">
        <v>16</v>
      </c>
      <c r="C2883" s="19" t="s">
        <v>19</v>
      </c>
      <c r="D2883" s="42" t="s">
        <v>19</v>
      </c>
      <c r="E2883" s="43" t="s">
        <v>19</v>
      </c>
      <c r="F2883" s="19" t="s">
        <v>19</v>
      </c>
      <c r="G2883" s="42">
        <v>4.5515818638074785E-3</v>
      </c>
      <c r="H2883" s="43">
        <v>1.4068525760859477E-3</v>
      </c>
      <c r="I2883" s="11">
        <v>5.9584344398934258E-3</v>
      </c>
    </row>
    <row r="2884" spans="1:9" x14ac:dyDescent="0.2">
      <c r="A2884" s="9">
        <v>134</v>
      </c>
      <c r="B2884" s="10" t="s">
        <v>23</v>
      </c>
      <c r="C2884" s="19" t="s">
        <v>19</v>
      </c>
      <c r="D2884" s="42" t="s">
        <v>19</v>
      </c>
      <c r="E2884" s="43" t="s">
        <v>19</v>
      </c>
      <c r="F2884" s="19">
        <v>3.5901758560443045E-2</v>
      </c>
      <c r="G2884" s="42" t="s">
        <v>19</v>
      </c>
      <c r="H2884" s="43" t="s">
        <v>19</v>
      </c>
      <c r="I2884" s="11">
        <v>3.5901758560443045E-2</v>
      </c>
    </row>
    <row r="2885" spans="1:9" x14ac:dyDescent="0.2">
      <c r="A2885" s="9">
        <v>153</v>
      </c>
      <c r="B2885" s="10" t="s">
        <v>15</v>
      </c>
      <c r="C2885" s="19">
        <v>263.76274061054164</v>
      </c>
      <c r="D2885" s="42">
        <v>3.9810982400714168</v>
      </c>
      <c r="E2885" s="43">
        <v>7.2906748735042992</v>
      </c>
      <c r="F2885" s="19">
        <v>353.23160583809823</v>
      </c>
      <c r="G2885" s="42" t="s">
        <v>19</v>
      </c>
      <c r="H2885" s="43">
        <v>5.9749856466709071E-2</v>
      </c>
      <c r="I2885" s="11">
        <v>628.32586941868237</v>
      </c>
    </row>
    <row r="2886" spans="1:9" x14ac:dyDescent="0.2">
      <c r="A2886" s="9">
        <v>171</v>
      </c>
      <c r="B2886" s="10" t="s">
        <v>14</v>
      </c>
      <c r="C2886" s="19" t="s">
        <v>19</v>
      </c>
      <c r="D2886" s="42" t="s">
        <v>19</v>
      </c>
      <c r="E2886" s="43" t="s">
        <v>19</v>
      </c>
      <c r="F2886" s="19" t="s">
        <v>19</v>
      </c>
      <c r="G2886" s="42">
        <v>13.944143441926702</v>
      </c>
      <c r="H2886" s="43" t="s">
        <v>19</v>
      </c>
      <c r="I2886" s="11">
        <v>13.944143441926702</v>
      </c>
    </row>
    <row r="2887" spans="1:9" x14ac:dyDescent="0.2">
      <c r="A2887" s="9">
        <v>181</v>
      </c>
      <c r="B2887" s="10" t="s">
        <v>13</v>
      </c>
      <c r="C2887" s="19">
        <v>671.37036461331843</v>
      </c>
      <c r="D2887" s="42" t="s">
        <v>19</v>
      </c>
      <c r="E2887" s="43" t="s">
        <v>19</v>
      </c>
      <c r="F2887" s="19" t="s">
        <v>19</v>
      </c>
      <c r="G2887" s="42" t="s">
        <v>19</v>
      </c>
      <c r="H2887" s="43" t="s">
        <v>19</v>
      </c>
      <c r="I2887" s="11">
        <v>671.37036461331843</v>
      </c>
    </row>
    <row r="2888" spans="1:9" x14ac:dyDescent="0.2">
      <c r="A2888" s="9">
        <v>207</v>
      </c>
      <c r="B2888" s="10" t="s">
        <v>93</v>
      </c>
      <c r="C2888" s="19">
        <v>18.42807348775408</v>
      </c>
      <c r="D2888" s="42" t="s">
        <v>19</v>
      </c>
      <c r="E2888" s="43" t="s">
        <v>19</v>
      </c>
      <c r="F2888" s="19">
        <v>9.2518083856958402</v>
      </c>
      <c r="G2888" s="42">
        <v>1.4068525760859477E-3</v>
      </c>
      <c r="H2888" s="43">
        <v>1.075828440536313E-3</v>
      </c>
      <c r="I2888" s="11">
        <v>27.682364554466545</v>
      </c>
    </row>
    <row r="2889" spans="1:9" x14ac:dyDescent="0.2">
      <c r="A2889" s="9">
        <v>225</v>
      </c>
      <c r="B2889" s="10" t="s">
        <v>94</v>
      </c>
      <c r="C2889" s="19" t="s">
        <v>19</v>
      </c>
      <c r="D2889" s="42">
        <v>58.058514567362586</v>
      </c>
      <c r="E2889" s="43">
        <v>106.32386538184508</v>
      </c>
      <c r="F2889" s="19" t="s">
        <v>19</v>
      </c>
      <c r="G2889" s="42" t="s">
        <v>19</v>
      </c>
      <c r="H2889" s="43" t="s">
        <v>19</v>
      </c>
      <c r="I2889" s="11">
        <v>164.38237994920766</v>
      </c>
    </row>
    <row r="2890" spans="1:9" x14ac:dyDescent="0.2">
      <c r="A2890" s="9">
        <v>248</v>
      </c>
      <c r="B2890" s="10" t="s">
        <v>22</v>
      </c>
      <c r="C2890" s="19" t="s">
        <v>19</v>
      </c>
      <c r="D2890" s="42">
        <v>3.2495019154157465E-2</v>
      </c>
      <c r="E2890" s="43">
        <v>5.9508860463841962E-2</v>
      </c>
      <c r="F2890" s="19" t="s">
        <v>19</v>
      </c>
      <c r="G2890" s="42" t="s">
        <v>19</v>
      </c>
      <c r="H2890" s="43" t="s">
        <v>19</v>
      </c>
      <c r="I2890" s="11">
        <v>9.2003879617999426E-2</v>
      </c>
    </row>
    <row r="2891" spans="1:9" x14ac:dyDescent="0.2">
      <c r="A2891" s="9">
        <v>251</v>
      </c>
      <c r="B2891" s="10" t="s">
        <v>41</v>
      </c>
      <c r="C2891" s="19" t="s">
        <v>19</v>
      </c>
      <c r="D2891" s="42">
        <v>92.400147223797688</v>
      </c>
      <c r="E2891" s="43">
        <v>169.21447074377019</v>
      </c>
      <c r="F2891" s="19">
        <v>3.1705740528691266</v>
      </c>
      <c r="G2891" s="42" t="s">
        <v>19</v>
      </c>
      <c r="H2891" s="43" t="s">
        <v>19</v>
      </c>
      <c r="I2891" s="11">
        <v>264.78519202043702</v>
      </c>
    </row>
    <row r="2892" spans="1:9" x14ac:dyDescent="0.2">
      <c r="A2892" s="9">
        <v>252</v>
      </c>
      <c r="B2892" s="10" t="s">
        <v>42</v>
      </c>
      <c r="C2892" s="19">
        <v>5.6904287318302229</v>
      </c>
      <c r="D2892" s="42">
        <v>38.282290386775486</v>
      </c>
      <c r="E2892" s="43">
        <v>70.107220619115481</v>
      </c>
      <c r="F2892" s="19">
        <v>5.6904287318302229</v>
      </c>
      <c r="G2892" s="42" t="s">
        <v>19</v>
      </c>
      <c r="H2892" s="43" t="s">
        <v>19</v>
      </c>
      <c r="I2892" s="11">
        <v>119.77036846955141</v>
      </c>
    </row>
    <row r="2893" spans="1:9" x14ac:dyDescent="0.2">
      <c r="A2893" s="9">
        <v>273</v>
      </c>
      <c r="B2893" s="10" t="s">
        <v>95</v>
      </c>
      <c r="C2893" s="19" t="s">
        <v>19</v>
      </c>
      <c r="D2893" s="42" t="s">
        <v>19</v>
      </c>
      <c r="E2893" s="43" t="s">
        <v>19</v>
      </c>
      <c r="F2893" s="19" t="s">
        <v>19</v>
      </c>
      <c r="G2893" s="42">
        <v>0.11916868879786852</v>
      </c>
      <c r="H2893" s="43" t="s">
        <v>19</v>
      </c>
      <c r="I2893" s="11">
        <v>0.11916868879786852</v>
      </c>
    </row>
    <row r="2894" spans="1:9" x14ac:dyDescent="0.2">
      <c r="A2894" s="9">
        <v>275</v>
      </c>
      <c r="B2894" s="10" t="s">
        <v>12</v>
      </c>
      <c r="C2894" s="19" t="s">
        <v>19</v>
      </c>
      <c r="D2894" s="42" t="s">
        <v>19</v>
      </c>
      <c r="E2894" s="43" t="s">
        <v>19</v>
      </c>
      <c r="F2894" s="19">
        <v>0.42670735955693251</v>
      </c>
      <c r="G2894" s="42">
        <v>1.2413405083111303E-2</v>
      </c>
      <c r="H2894" s="43" t="s">
        <v>19</v>
      </c>
      <c r="I2894" s="11">
        <v>0.43912076464004379</v>
      </c>
    </row>
    <row r="2895" spans="1:9" x14ac:dyDescent="0.2">
      <c r="A2895" s="9">
        <v>300</v>
      </c>
      <c r="B2895" s="10" t="s">
        <v>11</v>
      </c>
      <c r="C2895" s="19" t="s">
        <v>19</v>
      </c>
      <c r="D2895" s="42">
        <v>0.12661852291102735</v>
      </c>
      <c r="E2895" s="43">
        <v>0.23187935284186692</v>
      </c>
      <c r="F2895" s="19">
        <v>0.13537954790500401</v>
      </c>
      <c r="G2895" s="42">
        <v>9.9307240664890423E-4</v>
      </c>
      <c r="H2895" s="43">
        <v>0.12082380947561668</v>
      </c>
      <c r="I2895" s="11">
        <v>0.61569430554016391</v>
      </c>
    </row>
    <row r="2896" spans="1:9" x14ac:dyDescent="0.2">
      <c r="A2896" s="9">
        <v>302</v>
      </c>
      <c r="B2896" s="10" t="s">
        <v>10</v>
      </c>
      <c r="C2896" s="19" t="s">
        <v>19</v>
      </c>
      <c r="D2896" s="42" t="s">
        <v>19</v>
      </c>
      <c r="E2896" s="43" t="s">
        <v>19</v>
      </c>
      <c r="F2896" s="19" t="s">
        <v>19</v>
      </c>
      <c r="G2896" s="42">
        <v>4.2453845384240657E-2</v>
      </c>
      <c r="H2896" s="43">
        <v>0.45921323204123082</v>
      </c>
      <c r="I2896" s="11">
        <v>0.50166707742547145</v>
      </c>
    </row>
    <row r="2897" spans="1:9" x14ac:dyDescent="0.2">
      <c r="A2897" s="9">
        <v>346</v>
      </c>
      <c r="B2897" s="10" t="s">
        <v>96</v>
      </c>
      <c r="C2897" s="19" t="s">
        <v>19</v>
      </c>
      <c r="D2897" s="42" t="s">
        <v>19</v>
      </c>
      <c r="E2897" s="43" t="s">
        <v>19</v>
      </c>
      <c r="F2897" s="19" t="s">
        <v>19</v>
      </c>
      <c r="G2897" s="42">
        <v>8.2756033887408691</v>
      </c>
      <c r="H2897" s="43" t="s">
        <v>19</v>
      </c>
      <c r="I2897" s="11">
        <v>8.2756033887408691</v>
      </c>
    </row>
    <row r="2898" spans="1:9" x14ac:dyDescent="0.2">
      <c r="A2898" s="9">
        <v>350</v>
      </c>
      <c r="B2898" s="10" t="s">
        <v>3</v>
      </c>
      <c r="C2898" s="19">
        <v>111.61407964459738</v>
      </c>
      <c r="D2898" s="42">
        <v>27.607523796739045</v>
      </c>
      <c r="E2898" s="43">
        <v>50.558280134515506</v>
      </c>
      <c r="F2898" s="19">
        <v>74.360395488362641</v>
      </c>
      <c r="G2898" s="42">
        <v>16.735587220982882</v>
      </c>
      <c r="H2898" s="43">
        <v>0.11883766466231888</v>
      </c>
      <c r="I2898" s="11">
        <v>280.99470394985974</v>
      </c>
    </row>
    <row r="2899" spans="1:9" x14ac:dyDescent="0.2">
      <c r="A2899" s="9">
        <v>405</v>
      </c>
      <c r="B2899" s="10" t="s">
        <v>2</v>
      </c>
      <c r="C2899" s="19" t="s">
        <v>19</v>
      </c>
      <c r="D2899" s="42">
        <v>0.37934624241405146</v>
      </c>
      <c r="E2899" s="43">
        <v>0.69470531776597955</v>
      </c>
      <c r="F2899" s="19">
        <v>48.293287925245139</v>
      </c>
      <c r="G2899" s="42">
        <v>1.3804534012758642</v>
      </c>
      <c r="H2899" s="43" t="s">
        <v>19</v>
      </c>
      <c r="I2899" s="11">
        <v>50.747792886701035</v>
      </c>
    </row>
    <row r="2900" spans="1:9" ht="36.75" customHeight="1" x14ac:dyDescent="0.2">
      <c r="A2900" s="9">
        <v>407</v>
      </c>
      <c r="B2900" s="10" t="s">
        <v>97</v>
      </c>
      <c r="C2900" s="19" t="s">
        <v>19</v>
      </c>
      <c r="D2900" s="42">
        <v>8.5748141766729375</v>
      </c>
      <c r="E2900" s="43">
        <v>15.703250332681156</v>
      </c>
      <c r="F2900" s="19">
        <v>3.0170566373580656</v>
      </c>
      <c r="G2900" s="42" t="s">
        <v>19</v>
      </c>
      <c r="H2900" s="43" t="s">
        <v>19</v>
      </c>
      <c r="I2900" s="11">
        <v>27.295121146712162</v>
      </c>
    </row>
    <row r="2901" spans="1:9" ht="24" x14ac:dyDescent="0.2">
      <c r="A2901" s="9">
        <v>408</v>
      </c>
      <c r="B2901" s="10" t="s">
        <v>98</v>
      </c>
      <c r="C2901" s="19" t="s">
        <v>19</v>
      </c>
      <c r="D2901" s="42">
        <v>1.2107705255997356</v>
      </c>
      <c r="E2901" s="43">
        <v>2.2173113337718671</v>
      </c>
      <c r="F2901" s="19" t="s">
        <v>19</v>
      </c>
      <c r="G2901" s="42" t="s">
        <v>19</v>
      </c>
      <c r="H2901" s="43" t="s">
        <v>19</v>
      </c>
      <c r="I2901" s="11">
        <v>3.4280818593716029</v>
      </c>
    </row>
    <row r="2902" spans="1:9" ht="24" x14ac:dyDescent="0.2">
      <c r="A2902" s="9">
        <v>409</v>
      </c>
      <c r="B2902" s="10" t="s">
        <v>99</v>
      </c>
      <c r="C2902" s="19" t="s">
        <v>19</v>
      </c>
      <c r="D2902" s="42" t="s">
        <v>19</v>
      </c>
      <c r="E2902" s="43" t="s">
        <v>19</v>
      </c>
      <c r="F2902" s="19" t="s">
        <v>19</v>
      </c>
      <c r="G2902" s="42">
        <v>9.5169438970519986E-3</v>
      </c>
      <c r="H2902" s="43" t="s">
        <v>19</v>
      </c>
      <c r="I2902" s="11">
        <v>9.5169438970519986E-3</v>
      </c>
    </row>
    <row r="2903" spans="1:9" ht="24" x14ac:dyDescent="0.2">
      <c r="A2903" s="9">
        <v>410</v>
      </c>
      <c r="B2903" s="10" t="s">
        <v>100</v>
      </c>
      <c r="C2903" s="19">
        <v>10.540531927355078</v>
      </c>
      <c r="D2903" s="42">
        <v>6.0103561603534574</v>
      </c>
      <c r="E2903" s="43">
        <v>11.006900607987671</v>
      </c>
      <c r="F2903" s="19">
        <v>24.098307480394055</v>
      </c>
      <c r="G2903" s="42">
        <v>0.1934008511948741</v>
      </c>
      <c r="H2903" s="43">
        <v>0.21839317342887155</v>
      </c>
      <c r="I2903" s="11">
        <v>52.067890200714004</v>
      </c>
    </row>
    <row r="2904" spans="1:9" x14ac:dyDescent="0.2">
      <c r="A2904" s="9">
        <v>427</v>
      </c>
      <c r="B2904" s="10" t="s">
        <v>38</v>
      </c>
      <c r="C2904" s="19" t="s">
        <v>19</v>
      </c>
      <c r="D2904" s="42" t="s">
        <v>19</v>
      </c>
      <c r="E2904" s="43" t="s">
        <v>19</v>
      </c>
      <c r="F2904" s="19">
        <v>219.6602350439249</v>
      </c>
      <c r="G2904" s="42" t="s">
        <v>19</v>
      </c>
      <c r="H2904" s="43" t="s">
        <v>19</v>
      </c>
      <c r="I2904" s="11">
        <v>219.6602350439249</v>
      </c>
    </row>
    <row r="2905" spans="1:9" x14ac:dyDescent="0.2">
      <c r="A2905" s="9">
        <v>428</v>
      </c>
      <c r="B2905" s="10" t="s">
        <v>39</v>
      </c>
      <c r="C2905" s="19" t="s">
        <v>19</v>
      </c>
      <c r="D2905" s="42" t="s">
        <v>19</v>
      </c>
      <c r="E2905" s="43" t="s">
        <v>19</v>
      </c>
      <c r="F2905" s="19">
        <v>138.53572385678379</v>
      </c>
      <c r="G2905" s="42">
        <v>41.917586284650248</v>
      </c>
      <c r="H2905" s="43" t="s">
        <v>19</v>
      </c>
      <c r="I2905" s="11">
        <v>180.45331014143403</v>
      </c>
    </row>
    <row r="2906" spans="1:9" x14ac:dyDescent="0.2">
      <c r="A2906" s="9">
        <v>457</v>
      </c>
      <c r="B2906" s="10" t="s">
        <v>40</v>
      </c>
      <c r="C2906" s="19">
        <v>88.804308717536728</v>
      </c>
      <c r="D2906" s="42">
        <v>364.13541562672771</v>
      </c>
      <c r="E2906" s="43">
        <v>666.84938807619176</v>
      </c>
      <c r="F2906" s="19" t="s">
        <v>19</v>
      </c>
      <c r="G2906" s="42" t="s">
        <v>19</v>
      </c>
      <c r="H2906" s="43" t="s">
        <v>19</v>
      </c>
      <c r="I2906" s="11">
        <v>1119.7891124204561</v>
      </c>
    </row>
    <row r="2907" spans="1:9" x14ac:dyDescent="0.2">
      <c r="A2907" s="9">
        <v>565</v>
      </c>
      <c r="B2907" s="10" t="s">
        <v>24</v>
      </c>
      <c r="C2907" s="19" t="s">
        <v>19</v>
      </c>
      <c r="D2907" s="42" t="s">
        <v>19</v>
      </c>
      <c r="E2907" s="43" t="s">
        <v>19</v>
      </c>
      <c r="F2907" s="19" t="s">
        <v>19</v>
      </c>
      <c r="G2907" s="42">
        <v>4.1378016943704348E-4</v>
      </c>
      <c r="H2907" s="43" t="s">
        <v>19</v>
      </c>
      <c r="I2907" s="11">
        <v>4.1378016943704348E-4</v>
      </c>
    </row>
    <row r="2908" spans="1:9" x14ac:dyDescent="0.2">
      <c r="A2908" s="9">
        <v>567</v>
      </c>
      <c r="B2908" s="10" t="s">
        <v>101</v>
      </c>
      <c r="C2908" s="19" t="s">
        <v>19</v>
      </c>
      <c r="D2908" s="42">
        <v>127.37232586319277</v>
      </c>
      <c r="E2908" s="43">
        <v>233.25980916610655</v>
      </c>
      <c r="F2908" s="19" t="s">
        <v>19</v>
      </c>
      <c r="G2908" s="42" t="s">
        <v>19</v>
      </c>
      <c r="H2908" s="43" t="s">
        <v>19</v>
      </c>
      <c r="I2908" s="11">
        <v>360.63213502929932</v>
      </c>
    </row>
    <row r="2909" spans="1:9" ht="36" x14ac:dyDescent="0.2">
      <c r="A2909" s="9">
        <v>581</v>
      </c>
      <c r="B2909" s="10" t="s">
        <v>102</v>
      </c>
      <c r="C2909" s="19" t="s">
        <v>19</v>
      </c>
      <c r="D2909" s="42">
        <v>9.7790653253890802E-3</v>
      </c>
      <c r="E2909" s="43">
        <v>1.7908622584729868E-2</v>
      </c>
      <c r="F2909" s="19" t="s">
        <v>19</v>
      </c>
      <c r="G2909" s="42" t="s">
        <v>19</v>
      </c>
      <c r="H2909" s="43" t="s">
        <v>19</v>
      </c>
      <c r="I2909" s="11">
        <v>2.7687687910118948E-2</v>
      </c>
    </row>
    <row r="2910" spans="1:9" x14ac:dyDescent="0.2">
      <c r="A2910" s="9">
        <v>583</v>
      </c>
      <c r="B2910" s="10" t="s">
        <v>25</v>
      </c>
      <c r="C2910" s="19" t="s">
        <v>19</v>
      </c>
      <c r="D2910" s="42" t="s">
        <v>19</v>
      </c>
      <c r="E2910" s="43" t="s">
        <v>19</v>
      </c>
      <c r="F2910" s="19">
        <v>8.2835828345188905E-2</v>
      </c>
      <c r="G2910" s="42" t="s">
        <v>19</v>
      </c>
      <c r="H2910" s="43" t="s">
        <v>19</v>
      </c>
      <c r="I2910" s="11">
        <v>8.2835828345188905E-2</v>
      </c>
    </row>
    <row r="2911" spans="1:9" x14ac:dyDescent="0.2">
      <c r="A2911" s="9">
        <v>596</v>
      </c>
      <c r="B2911" s="10" t="s">
        <v>26</v>
      </c>
      <c r="C2911" s="19" t="s">
        <v>19</v>
      </c>
      <c r="D2911" s="42" t="s">
        <v>19</v>
      </c>
      <c r="E2911" s="43" t="s">
        <v>19</v>
      </c>
      <c r="F2911" s="19">
        <v>6.6562234347713085</v>
      </c>
      <c r="G2911" s="42">
        <v>11.858277607794566</v>
      </c>
      <c r="H2911" s="43">
        <v>0.23635123278243919</v>
      </c>
      <c r="I2911" s="11">
        <v>18.750852275348315</v>
      </c>
    </row>
    <row r="2912" spans="1:9" x14ac:dyDescent="0.2">
      <c r="A2912" s="9">
        <v>615</v>
      </c>
      <c r="B2912" s="10" t="s">
        <v>27</v>
      </c>
      <c r="C2912" s="19" t="s">
        <v>19</v>
      </c>
      <c r="D2912" s="42" t="s">
        <v>19</v>
      </c>
      <c r="E2912" s="43" t="s">
        <v>19</v>
      </c>
      <c r="F2912" s="19">
        <v>5.2356731233979452E-3</v>
      </c>
      <c r="G2912" s="42">
        <v>7.2883239044640833</v>
      </c>
      <c r="H2912" s="43" t="s">
        <v>19</v>
      </c>
      <c r="I2912" s="11">
        <v>7.2935595775874811</v>
      </c>
    </row>
    <row r="2913" spans="1:9" x14ac:dyDescent="0.2">
      <c r="A2913" s="9">
        <v>616</v>
      </c>
      <c r="B2913" s="10" t="s">
        <v>28</v>
      </c>
      <c r="C2913" s="19" t="s">
        <v>19</v>
      </c>
      <c r="D2913" s="42" t="s">
        <v>19</v>
      </c>
      <c r="E2913" s="43" t="s">
        <v>19</v>
      </c>
      <c r="F2913" s="19">
        <v>9.3120186266149166E-2</v>
      </c>
      <c r="G2913" s="42">
        <v>19.358705227112079</v>
      </c>
      <c r="H2913" s="43" t="s">
        <v>19</v>
      </c>
      <c r="I2913" s="11">
        <v>19.451825413378227</v>
      </c>
    </row>
    <row r="2914" spans="1:9" x14ac:dyDescent="0.2">
      <c r="A2914" s="9">
        <v>617</v>
      </c>
      <c r="B2914" s="10" t="s">
        <v>29</v>
      </c>
      <c r="C2914" s="19" t="s">
        <v>19</v>
      </c>
      <c r="D2914" s="42" t="s">
        <v>19</v>
      </c>
      <c r="E2914" s="43" t="s">
        <v>19</v>
      </c>
      <c r="F2914" s="19" t="s">
        <v>19</v>
      </c>
      <c r="G2914" s="42">
        <v>0.82342253717971647</v>
      </c>
      <c r="H2914" s="43" t="s">
        <v>19</v>
      </c>
      <c r="I2914" s="11">
        <v>0.82342253717971647</v>
      </c>
    </row>
    <row r="2915" spans="1:9" x14ac:dyDescent="0.2">
      <c r="A2915" s="9">
        <v>618</v>
      </c>
      <c r="B2915" s="10" t="s">
        <v>30</v>
      </c>
      <c r="C2915" s="19" t="s">
        <v>19</v>
      </c>
      <c r="D2915" s="42" t="s">
        <v>19</v>
      </c>
      <c r="E2915" s="43" t="s">
        <v>19</v>
      </c>
      <c r="F2915" s="19" t="s">
        <v>19</v>
      </c>
      <c r="G2915" s="42">
        <v>116.80021110801087</v>
      </c>
      <c r="H2915" s="43" t="s">
        <v>19</v>
      </c>
      <c r="I2915" s="11">
        <v>116.80021110801087</v>
      </c>
    </row>
    <row r="2916" spans="1:9" x14ac:dyDescent="0.2">
      <c r="A2916" s="9">
        <v>626</v>
      </c>
      <c r="B2916" s="10" t="s">
        <v>31</v>
      </c>
      <c r="C2916" s="19" t="s">
        <v>19</v>
      </c>
      <c r="D2916" s="42" t="s">
        <v>19</v>
      </c>
      <c r="E2916" s="43" t="s">
        <v>19</v>
      </c>
      <c r="F2916" s="19" t="s">
        <v>19</v>
      </c>
      <c r="G2916" s="42">
        <v>0.32878972263467471</v>
      </c>
      <c r="H2916" s="43">
        <v>0.28790824189429481</v>
      </c>
      <c r="I2916" s="11">
        <v>0.61669796452896952</v>
      </c>
    </row>
    <row r="2917" spans="1:9" x14ac:dyDescent="0.2">
      <c r="A2917" s="9">
        <v>627</v>
      </c>
      <c r="B2917" s="10" t="s">
        <v>32</v>
      </c>
      <c r="C2917" s="19" t="s">
        <v>19</v>
      </c>
      <c r="D2917" s="42" t="s">
        <v>19</v>
      </c>
      <c r="E2917" s="43" t="s">
        <v>19</v>
      </c>
      <c r="F2917" s="19">
        <v>120.84962004594554</v>
      </c>
      <c r="G2917" s="42">
        <v>5.0944614461088786</v>
      </c>
      <c r="H2917" s="43">
        <v>1.1426953159173392</v>
      </c>
      <c r="I2917" s="11">
        <v>127.08677680797176</v>
      </c>
    </row>
    <row r="2918" spans="1:9" x14ac:dyDescent="0.2">
      <c r="A2918" s="9">
        <v>653</v>
      </c>
      <c r="B2918" s="10" t="s">
        <v>103</v>
      </c>
      <c r="C2918" s="19" t="s">
        <v>19</v>
      </c>
      <c r="D2918" s="42" t="s">
        <v>19</v>
      </c>
      <c r="E2918" s="43" t="s">
        <v>19</v>
      </c>
      <c r="F2918" s="19">
        <v>5.7427854630642026</v>
      </c>
      <c r="G2918" s="42">
        <v>111.70574966190199</v>
      </c>
      <c r="H2918" s="43" t="s">
        <v>19</v>
      </c>
      <c r="I2918" s="11">
        <v>117.4485351249662</v>
      </c>
    </row>
    <row r="2919" spans="1:9" x14ac:dyDescent="0.2">
      <c r="A2919" s="9">
        <v>656</v>
      </c>
      <c r="B2919" s="10" t="s">
        <v>33</v>
      </c>
      <c r="C2919" s="19" t="s">
        <v>19</v>
      </c>
      <c r="D2919" s="42" t="s">
        <v>19</v>
      </c>
      <c r="E2919" s="43" t="s">
        <v>19</v>
      </c>
      <c r="F2919" s="19" t="s">
        <v>19</v>
      </c>
      <c r="G2919" s="42">
        <v>5.0205603078474228</v>
      </c>
      <c r="H2919" s="43" t="s">
        <v>19</v>
      </c>
      <c r="I2919" s="11">
        <v>5.0205603078474228</v>
      </c>
    </row>
    <row r="2920" spans="1:9" ht="24" customHeight="1" x14ac:dyDescent="0.2">
      <c r="A2920" s="9">
        <v>664</v>
      </c>
      <c r="B2920" s="10" t="s">
        <v>104</v>
      </c>
      <c r="C2920" s="19" t="s">
        <v>19</v>
      </c>
      <c r="D2920" s="42" t="s">
        <v>19</v>
      </c>
      <c r="E2920" s="43" t="s">
        <v>19</v>
      </c>
      <c r="F2920" s="19" t="s">
        <v>19</v>
      </c>
      <c r="G2920" s="42">
        <v>8.2756033887408686E-5</v>
      </c>
      <c r="H2920" s="43" t="s">
        <v>19</v>
      </c>
      <c r="I2920" s="11">
        <v>8.2756033887408686E-5</v>
      </c>
    </row>
    <row r="2921" spans="1:9" x14ac:dyDescent="0.2">
      <c r="A2921" s="9">
        <v>691</v>
      </c>
      <c r="B2921" s="10" t="s">
        <v>34</v>
      </c>
      <c r="C2921" s="19">
        <v>2.0568715841920498E-3</v>
      </c>
      <c r="D2921" s="42">
        <v>2.3283343348168564</v>
      </c>
      <c r="E2921" s="43">
        <v>4.2639311085330274</v>
      </c>
      <c r="F2921" s="19" t="s">
        <v>19</v>
      </c>
      <c r="G2921" s="42">
        <v>19.637096525109317</v>
      </c>
      <c r="H2921" s="43">
        <v>103.48865478911952</v>
      </c>
      <c r="I2921" s="11">
        <v>129.72007362916293</v>
      </c>
    </row>
    <row r="2922" spans="1:9" ht="60" x14ac:dyDescent="0.2">
      <c r="A2922" s="9">
        <v>694</v>
      </c>
      <c r="B2922" s="10" t="s">
        <v>117</v>
      </c>
      <c r="C2922" s="19" t="s">
        <v>19</v>
      </c>
      <c r="D2922" s="42" t="s">
        <v>19</v>
      </c>
      <c r="E2922" s="43" t="s">
        <v>19</v>
      </c>
      <c r="F2922" s="19">
        <v>15.2692796994126</v>
      </c>
      <c r="G2922" s="42" t="s">
        <v>19</v>
      </c>
      <c r="H2922" s="43" t="s">
        <v>19</v>
      </c>
      <c r="I2922" s="11">
        <v>15.2692796994126</v>
      </c>
    </row>
    <row r="2923" spans="1:9" x14ac:dyDescent="0.2">
      <c r="A2923" s="9">
        <v>722</v>
      </c>
      <c r="B2923" s="10" t="s">
        <v>35</v>
      </c>
      <c r="C2923" s="19">
        <v>8.4144746626038398E-3</v>
      </c>
      <c r="D2923" s="42" t="s">
        <v>19</v>
      </c>
      <c r="E2923" s="43" t="s">
        <v>19</v>
      </c>
      <c r="F2923" s="19" t="s">
        <v>19</v>
      </c>
      <c r="G2923" s="42">
        <v>13.856670314107712</v>
      </c>
      <c r="H2923" s="43" t="s">
        <v>19</v>
      </c>
      <c r="I2923" s="11">
        <v>13.865084788770316</v>
      </c>
    </row>
    <row r="2924" spans="1:9" x14ac:dyDescent="0.2">
      <c r="A2924" s="9">
        <v>737</v>
      </c>
      <c r="B2924" s="10" t="s">
        <v>36</v>
      </c>
      <c r="C2924" s="19" t="s">
        <v>19</v>
      </c>
      <c r="D2924" s="42" t="s">
        <v>19</v>
      </c>
      <c r="E2924" s="43" t="s">
        <v>19</v>
      </c>
      <c r="F2924" s="19">
        <v>1.1219299550138452E-3</v>
      </c>
      <c r="G2924" s="42" t="s">
        <v>19</v>
      </c>
      <c r="H2924" s="43" t="s">
        <v>19</v>
      </c>
      <c r="I2924" s="11">
        <v>1.1219299550138452E-3</v>
      </c>
    </row>
    <row r="2925" spans="1:9" x14ac:dyDescent="0.2">
      <c r="A2925" s="9">
        <v>745</v>
      </c>
      <c r="B2925" s="10" t="s">
        <v>37</v>
      </c>
      <c r="C2925" s="19">
        <v>8.4144746626038398E-3</v>
      </c>
      <c r="D2925" s="42">
        <v>1.0186526380613625E-2</v>
      </c>
      <c r="E2925" s="43">
        <v>1.8654815192426948E-2</v>
      </c>
      <c r="F2925" s="19">
        <v>12.373952462173536</v>
      </c>
      <c r="G2925" s="42">
        <v>62.733542512485705</v>
      </c>
      <c r="H2925" s="43">
        <v>0.19133195034768891</v>
      </c>
      <c r="I2925" s="11">
        <v>75.336082741242578</v>
      </c>
    </row>
    <row r="2926" spans="1:9" x14ac:dyDescent="0.2">
      <c r="A2926" s="9">
        <v>746</v>
      </c>
      <c r="B2926" s="10" t="s">
        <v>105</v>
      </c>
      <c r="C2926" s="19" t="s">
        <v>19</v>
      </c>
      <c r="D2926" s="42" t="s">
        <v>19</v>
      </c>
      <c r="E2926" s="43" t="s">
        <v>19</v>
      </c>
      <c r="F2926" s="19">
        <v>0.20157341525082087</v>
      </c>
      <c r="G2926" s="42">
        <v>23.376345160277996</v>
      </c>
      <c r="H2926" s="43" t="s">
        <v>19</v>
      </c>
      <c r="I2926" s="11">
        <v>23.577918575528816</v>
      </c>
    </row>
    <row r="2927" spans="1:9" x14ac:dyDescent="0.2">
      <c r="A2927" s="9">
        <v>751</v>
      </c>
      <c r="B2927" s="10" t="s">
        <v>106</v>
      </c>
      <c r="C2927" s="19">
        <v>6.6193867345816879E-2</v>
      </c>
      <c r="D2927" s="42" t="s">
        <v>19</v>
      </c>
      <c r="E2927" s="43" t="s">
        <v>19</v>
      </c>
      <c r="F2927" s="19">
        <v>87.564202140594759</v>
      </c>
      <c r="G2927" s="42">
        <v>95.882216690392255</v>
      </c>
      <c r="H2927" s="43" t="s">
        <v>19</v>
      </c>
      <c r="I2927" s="11">
        <v>183.51261269833282</v>
      </c>
    </row>
    <row r="2928" spans="1:9" x14ac:dyDescent="0.2">
      <c r="A2928" s="48" t="s">
        <v>118</v>
      </c>
      <c r="B2928" s="49"/>
      <c r="C2928" s="15">
        <v>1260.7953392890774</v>
      </c>
      <c r="D2928" s="16">
        <v>897.79011374696472</v>
      </c>
      <c r="E2928" s="17">
        <v>1644.1432562734601</v>
      </c>
      <c r="F2928" s="15">
        <v>1157.3025366121733</v>
      </c>
      <c r="G2928" s="16">
        <v>657.56984556941836</v>
      </c>
      <c r="H2928" s="17">
        <v>113.34853969060094</v>
      </c>
      <c r="I2928" s="15">
        <v>5730.9496311816938</v>
      </c>
    </row>
    <row r="2929" spans="1:9" x14ac:dyDescent="0.2">
      <c r="A2929" s="18"/>
      <c r="B2929" s="21"/>
      <c r="C2929" s="4"/>
      <c r="F2929" s="4"/>
      <c r="G2929" s="4"/>
      <c r="H2929" s="4"/>
      <c r="I2929" s="4"/>
    </row>
    <row r="2930" spans="1:9" x14ac:dyDescent="0.2">
      <c r="A2930" s="20"/>
    </row>
  </sheetData>
  <mergeCells count="529">
    <mergeCell ref="A1:I1"/>
    <mergeCell ref="A2:I2"/>
    <mergeCell ref="A3:B3"/>
    <mergeCell ref="C3:I3"/>
    <mergeCell ref="A4:A5"/>
    <mergeCell ref="B4:B5"/>
    <mergeCell ref="C4:C5"/>
    <mergeCell ref="D4:E4"/>
    <mergeCell ref="F4:F5"/>
    <mergeCell ref="G4:H4"/>
    <mergeCell ref="I4:I5"/>
    <mergeCell ref="A61:B61"/>
    <mergeCell ref="A63:I63"/>
    <mergeCell ref="A64:B64"/>
    <mergeCell ref="C64:I64"/>
    <mergeCell ref="A65:A66"/>
    <mergeCell ref="B65:B66"/>
    <mergeCell ref="C65:C66"/>
    <mergeCell ref="D65:E65"/>
    <mergeCell ref="F65:F66"/>
    <mergeCell ref="G65:H65"/>
    <mergeCell ref="I65:I66"/>
    <mergeCell ref="A122:B122"/>
    <mergeCell ref="A124:I124"/>
    <mergeCell ref="A125:B125"/>
    <mergeCell ref="C125:I125"/>
    <mergeCell ref="A126:A127"/>
    <mergeCell ref="B126:B127"/>
    <mergeCell ref="C126:C127"/>
    <mergeCell ref="D126:E126"/>
    <mergeCell ref="F126:F127"/>
    <mergeCell ref="G126:H126"/>
    <mergeCell ref="I126:I127"/>
    <mergeCell ref="A183:B183"/>
    <mergeCell ref="A185:I185"/>
    <mergeCell ref="A186:B186"/>
    <mergeCell ref="C186:I186"/>
    <mergeCell ref="A187:A188"/>
    <mergeCell ref="B187:B188"/>
    <mergeCell ref="C187:C188"/>
    <mergeCell ref="D187:E187"/>
    <mergeCell ref="F187:F188"/>
    <mergeCell ref="G187:H187"/>
    <mergeCell ref="I187:I188"/>
    <mergeCell ref="A244:B244"/>
    <mergeCell ref="A246:I246"/>
    <mergeCell ref="A247:B247"/>
    <mergeCell ref="C247:I247"/>
    <mergeCell ref="A248:A249"/>
    <mergeCell ref="B248:B249"/>
    <mergeCell ref="C248:C249"/>
    <mergeCell ref="D248:E248"/>
    <mergeCell ref="F248:F249"/>
    <mergeCell ref="G248:H248"/>
    <mergeCell ref="I248:I249"/>
    <mergeCell ref="A305:B305"/>
    <mergeCell ref="A307:I307"/>
    <mergeCell ref="A308:B308"/>
    <mergeCell ref="C308:I308"/>
    <mergeCell ref="A309:A310"/>
    <mergeCell ref="B309:B310"/>
    <mergeCell ref="C309:C310"/>
    <mergeCell ref="D309:E309"/>
    <mergeCell ref="F309:F310"/>
    <mergeCell ref="G309:H309"/>
    <mergeCell ref="I309:I310"/>
    <mergeCell ref="A366:B366"/>
    <mergeCell ref="A368:I368"/>
    <mergeCell ref="A369:B369"/>
    <mergeCell ref="C369:I369"/>
    <mergeCell ref="A370:A371"/>
    <mergeCell ref="B370:B371"/>
    <mergeCell ref="C370:C371"/>
    <mergeCell ref="D370:E370"/>
    <mergeCell ref="F370:F371"/>
    <mergeCell ref="G370:H370"/>
    <mergeCell ref="I370:I371"/>
    <mergeCell ref="A427:B427"/>
    <mergeCell ref="A429:I429"/>
    <mergeCell ref="A430:B430"/>
    <mergeCell ref="C430:I430"/>
    <mergeCell ref="A431:A432"/>
    <mergeCell ref="B431:B432"/>
    <mergeCell ref="C431:C432"/>
    <mergeCell ref="D431:E431"/>
    <mergeCell ref="F431:F432"/>
    <mergeCell ref="G431:H431"/>
    <mergeCell ref="I431:I432"/>
    <mergeCell ref="A488:B488"/>
    <mergeCell ref="A490:I490"/>
    <mergeCell ref="A491:B491"/>
    <mergeCell ref="C491:I491"/>
    <mergeCell ref="A492:A493"/>
    <mergeCell ref="B492:B493"/>
    <mergeCell ref="C492:C493"/>
    <mergeCell ref="D492:E492"/>
    <mergeCell ref="F492:F493"/>
    <mergeCell ref="G492:H492"/>
    <mergeCell ref="I492:I493"/>
    <mergeCell ref="A549:B549"/>
    <mergeCell ref="A551:I551"/>
    <mergeCell ref="A552:B552"/>
    <mergeCell ref="C552:I552"/>
    <mergeCell ref="A553:A554"/>
    <mergeCell ref="B553:B554"/>
    <mergeCell ref="C553:C554"/>
    <mergeCell ref="D553:E553"/>
    <mergeCell ref="F553:F554"/>
    <mergeCell ref="G553:H553"/>
    <mergeCell ref="I553:I554"/>
    <mergeCell ref="A610:B610"/>
    <mergeCell ref="A612:I612"/>
    <mergeCell ref="A613:B613"/>
    <mergeCell ref="C613:I613"/>
    <mergeCell ref="A614:A615"/>
    <mergeCell ref="B614:B615"/>
    <mergeCell ref="C614:C615"/>
    <mergeCell ref="D614:E614"/>
    <mergeCell ref="F614:F615"/>
    <mergeCell ref="G614:H614"/>
    <mergeCell ref="I614:I615"/>
    <mergeCell ref="A671:B671"/>
    <mergeCell ref="A673:I673"/>
    <mergeCell ref="A674:B674"/>
    <mergeCell ref="C674:I674"/>
    <mergeCell ref="A675:A676"/>
    <mergeCell ref="B675:B676"/>
    <mergeCell ref="C675:C676"/>
    <mergeCell ref="D675:E675"/>
    <mergeCell ref="F675:F676"/>
    <mergeCell ref="G675:H675"/>
    <mergeCell ref="I675:I676"/>
    <mergeCell ref="A732:B732"/>
    <mergeCell ref="A734:I734"/>
    <mergeCell ref="A735:B735"/>
    <mergeCell ref="C735:I735"/>
    <mergeCell ref="A736:A737"/>
    <mergeCell ref="B736:B737"/>
    <mergeCell ref="C736:C737"/>
    <mergeCell ref="D736:E736"/>
    <mergeCell ref="F736:F737"/>
    <mergeCell ref="G736:H736"/>
    <mergeCell ref="I736:I737"/>
    <mergeCell ref="A793:B793"/>
    <mergeCell ref="A795:I795"/>
    <mergeCell ref="A796:B796"/>
    <mergeCell ref="C796:I796"/>
    <mergeCell ref="A797:A798"/>
    <mergeCell ref="B797:B798"/>
    <mergeCell ref="C797:C798"/>
    <mergeCell ref="D797:E797"/>
    <mergeCell ref="F797:F798"/>
    <mergeCell ref="G797:H797"/>
    <mergeCell ref="I797:I798"/>
    <mergeCell ref="A854:B854"/>
    <mergeCell ref="A856:I856"/>
    <mergeCell ref="A857:B857"/>
    <mergeCell ref="C857:I857"/>
    <mergeCell ref="A858:A859"/>
    <mergeCell ref="B858:B859"/>
    <mergeCell ref="C858:C859"/>
    <mergeCell ref="D858:E858"/>
    <mergeCell ref="F858:F859"/>
    <mergeCell ref="G858:H858"/>
    <mergeCell ref="I858:I859"/>
    <mergeCell ref="A915:B915"/>
    <mergeCell ref="A917:I917"/>
    <mergeCell ref="A918:B918"/>
    <mergeCell ref="C918:I918"/>
    <mergeCell ref="A919:A920"/>
    <mergeCell ref="B919:B920"/>
    <mergeCell ref="C919:C920"/>
    <mergeCell ref="D919:E919"/>
    <mergeCell ref="F919:F920"/>
    <mergeCell ref="G919:H919"/>
    <mergeCell ref="I919:I920"/>
    <mergeCell ref="A976:B976"/>
    <mergeCell ref="A978:I978"/>
    <mergeCell ref="A979:B979"/>
    <mergeCell ref="C979:I979"/>
    <mergeCell ref="A980:A981"/>
    <mergeCell ref="B980:B981"/>
    <mergeCell ref="C980:C981"/>
    <mergeCell ref="D980:E980"/>
    <mergeCell ref="F980:F981"/>
    <mergeCell ref="G980:H980"/>
    <mergeCell ref="I980:I981"/>
    <mergeCell ref="A1037:B1037"/>
    <mergeCell ref="A1039:I1039"/>
    <mergeCell ref="A1040:B1040"/>
    <mergeCell ref="C1040:I1040"/>
    <mergeCell ref="A1041:A1042"/>
    <mergeCell ref="B1041:B1042"/>
    <mergeCell ref="C1041:C1042"/>
    <mergeCell ref="D1041:E1041"/>
    <mergeCell ref="F1041:F1042"/>
    <mergeCell ref="G1041:H1041"/>
    <mergeCell ref="I1041:I1042"/>
    <mergeCell ref="A1098:B1098"/>
    <mergeCell ref="A1100:I1100"/>
    <mergeCell ref="A1101:B1101"/>
    <mergeCell ref="C1101:I1101"/>
    <mergeCell ref="A1102:A1103"/>
    <mergeCell ref="B1102:B1103"/>
    <mergeCell ref="C1102:C1103"/>
    <mergeCell ref="D1102:E1102"/>
    <mergeCell ref="F1102:F1103"/>
    <mergeCell ref="G1102:H1102"/>
    <mergeCell ref="I1102:I1103"/>
    <mergeCell ref="A1159:B1159"/>
    <mergeCell ref="A1161:I1161"/>
    <mergeCell ref="A1162:B1162"/>
    <mergeCell ref="C1162:I1162"/>
    <mergeCell ref="A1163:A1164"/>
    <mergeCell ref="B1163:B1164"/>
    <mergeCell ref="C1163:C1164"/>
    <mergeCell ref="D1163:E1163"/>
    <mergeCell ref="F1163:F1164"/>
    <mergeCell ref="G1163:H1163"/>
    <mergeCell ref="I1163:I1164"/>
    <mergeCell ref="A1220:B1220"/>
    <mergeCell ref="A1222:I1222"/>
    <mergeCell ref="A1223:B1223"/>
    <mergeCell ref="C1223:I1223"/>
    <mergeCell ref="A1224:A1225"/>
    <mergeCell ref="B1224:B1225"/>
    <mergeCell ref="C1224:C1225"/>
    <mergeCell ref="D1224:E1224"/>
    <mergeCell ref="F1224:F1225"/>
    <mergeCell ref="G1224:H1224"/>
    <mergeCell ref="I1224:I1225"/>
    <mergeCell ref="A1281:B1281"/>
    <mergeCell ref="A1283:I1283"/>
    <mergeCell ref="A1284:B1284"/>
    <mergeCell ref="C1284:I1284"/>
    <mergeCell ref="A1285:A1286"/>
    <mergeCell ref="B1285:B1286"/>
    <mergeCell ref="C1285:C1286"/>
    <mergeCell ref="D1285:E1285"/>
    <mergeCell ref="F1285:F1286"/>
    <mergeCell ref="G1285:H1285"/>
    <mergeCell ref="I1285:I1286"/>
    <mergeCell ref="A1342:B1342"/>
    <mergeCell ref="A1344:I1344"/>
    <mergeCell ref="A1345:B1345"/>
    <mergeCell ref="C1345:I1345"/>
    <mergeCell ref="A1346:A1347"/>
    <mergeCell ref="B1346:B1347"/>
    <mergeCell ref="C1346:C1347"/>
    <mergeCell ref="D1346:E1346"/>
    <mergeCell ref="F1346:F1347"/>
    <mergeCell ref="G1346:H1346"/>
    <mergeCell ref="I1346:I1347"/>
    <mergeCell ref="A1403:B1403"/>
    <mergeCell ref="A1405:I1405"/>
    <mergeCell ref="A1406:B1406"/>
    <mergeCell ref="C1406:I1406"/>
    <mergeCell ref="A1407:A1408"/>
    <mergeCell ref="B1407:B1408"/>
    <mergeCell ref="C1407:C1408"/>
    <mergeCell ref="D1407:E1407"/>
    <mergeCell ref="F1407:F1408"/>
    <mergeCell ref="G1407:H1407"/>
    <mergeCell ref="I1407:I1408"/>
    <mergeCell ref="A1464:B1464"/>
    <mergeCell ref="A1466:I1466"/>
    <mergeCell ref="A1467:B1467"/>
    <mergeCell ref="C1467:I1467"/>
    <mergeCell ref="A1468:A1469"/>
    <mergeCell ref="B1468:B1469"/>
    <mergeCell ref="C1468:C1469"/>
    <mergeCell ref="D1468:E1468"/>
    <mergeCell ref="F1468:F1469"/>
    <mergeCell ref="G1468:H1468"/>
    <mergeCell ref="I1468:I1469"/>
    <mergeCell ref="A1525:B1525"/>
    <mergeCell ref="A1527:I1527"/>
    <mergeCell ref="A1528:B1528"/>
    <mergeCell ref="C1528:I1528"/>
    <mergeCell ref="A1529:A1530"/>
    <mergeCell ref="B1529:B1530"/>
    <mergeCell ref="C1529:C1530"/>
    <mergeCell ref="D1529:E1529"/>
    <mergeCell ref="F1529:F1530"/>
    <mergeCell ref="G1529:H1529"/>
    <mergeCell ref="I1529:I1530"/>
    <mergeCell ref="A1586:B1586"/>
    <mergeCell ref="A1588:I1588"/>
    <mergeCell ref="A1589:B1589"/>
    <mergeCell ref="C1589:I1589"/>
    <mergeCell ref="A1590:A1591"/>
    <mergeCell ref="B1590:B1591"/>
    <mergeCell ref="C1590:C1591"/>
    <mergeCell ref="D1590:E1590"/>
    <mergeCell ref="F1590:F1591"/>
    <mergeCell ref="G1590:H1590"/>
    <mergeCell ref="I1590:I1591"/>
    <mergeCell ref="A1647:B1647"/>
    <mergeCell ref="A1649:I1649"/>
    <mergeCell ref="A1650:B1650"/>
    <mergeCell ref="C1650:I1650"/>
    <mergeCell ref="A1651:A1652"/>
    <mergeCell ref="B1651:B1652"/>
    <mergeCell ref="C1651:C1652"/>
    <mergeCell ref="D1651:E1651"/>
    <mergeCell ref="F1651:F1652"/>
    <mergeCell ref="G1651:H1651"/>
    <mergeCell ref="I1651:I1652"/>
    <mergeCell ref="A1708:B1708"/>
    <mergeCell ref="A1710:I1710"/>
    <mergeCell ref="A1711:B1711"/>
    <mergeCell ref="C1711:I1711"/>
    <mergeCell ref="A1712:A1713"/>
    <mergeCell ref="B1712:B1713"/>
    <mergeCell ref="C1712:C1713"/>
    <mergeCell ref="D1712:E1712"/>
    <mergeCell ref="F1712:F1713"/>
    <mergeCell ref="G1712:H1712"/>
    <mergeCell ref="I1712:I1713"/>
    <mergeCell ref="A1769:B1769"/>
    <mergeCell ref="A1771:I1771"/>
    <mergeCell ref="A1772:B1772"/>
    <mergeCell ref="C1772:I1772"/>
    <mergeCell ref="A1773:A1774"/>
    <mergeCell ref="B1773:B1774"/>
    <mergeCell ref="C1773:C1774"/>
    <mergeCell ref="D1773:E1773"/>
    <mergeCell ref="F1773:F1774"/>
    <mergeCell ref="G1773:H1773"/>
    <mergeCell ref="I1773:I1774"/>
    <mergeCell ref="A1830:B1830"/>
    <mergeCell ref="A1832:I1832"/>
    <mergeCell ref="A1833:B1833"/>
    <mergeCell ref="C1833:I1833"/>
    <mergeCell ref="A1834:A1835"/>
    <mergeCell ref="B1834:B1835"/>
    <mergeCell ref="C1834:C1835"/>
    <mergeCell ref="D1834:E1834"/>
    <mergeCell ref="F1834:F1835"/>
    <mergeCell ref="G1834:H1834"/>
    <mergeCell ref="I1834:I1835"/>
    <mergeCell ref="A1891:B1891"/>
    <mergeCell ref="A1893:I1893"/>
    <mergeCell ref="A1894:B1894"/>
    <mergeCell ref="C1894:I1894"/>
    <mergeCell ref="A1895:A1896"/>
    <mergeCell ref="B1895:B1896"/>
    <mergeCell ref="C1895:C1896"/>
    <mergeCell ref="D1895:E1895"/>
    <mergeCell ref="F1895:F1896"/>
    <mergeCell ref="G1895:H1895"/>
    <mergeCell ref="I1895:I1896"/>
    <mergeCell ref="A1952:B1952"/>
    <mergeCell ref="A1954:I1954"/>
    <mergeCell ref="A1955:B1955"/>
    <mergeCell ref="C1955:I1955"/>
    <mergeCell ref="A1956:A1957"/>
    <mergeCell ref="B1956:B1957"/>
    <mergeCell ref="C1956:C1957"/>
    <mergeCell ref="D1956:E1956"/>
    <mergeCell ref="F1956:F1957"/>
    <mergeCell ref="G1956:H1956"/>
    <mergeCell ref="I1956:I1957"/>
    <mergeCell ref="A2013:B2013"/>
    <mergeCell ref="A2015:I2015"/>
    <mergeCell ref="A2016:B2016"/>
    <mergeCell ref="C2016:I2016"/>
    <mergeCell ref="A2017:A2018"/>
    <mergeCell ref="B2017:B2018"/>
    <mergeCell ref="C2017:C2018"/>
    <mergeCell ref="D2017:E2017"/>
    <mergeCell ref="F2017:F2018"/>
    <mergeCell ref="G2017:H2017"/>
    <mergeCell ref="I2017:I2018"/>
    <mergeCell ref="A2074:B2074"/>
    <mergeCell ref="A2076:I2076"/>
    <mergeCell ref="A2077:B2077"/>
    <mergeCell ref="C2077:I2077"/>
    <mergeCell ref="A2078:A2079"/>
    <mergeCell ref="B2078:B2079"/>
    <mergeCell ref="C2078:C2079"/>
    <mergeCell ref="D2078:E2078"/>
    <mergeCell ref="F2078:F2079"/>
    <mergeCell ref="G2078:H2078"/>
    <mergeCell ref="I2078:I2079"/>
    <mergeCell ref="A2135:B2135"/>
    <mergeCell ref="A2137:I2137"/>
    <mergeCell ref="A2138:B2138"/>
    <mergeCell ref="C2138:I2138"/>
    <mergeCell ref="A2139:A2140"/>
    <mergeCell ref="B2139:B2140"/>
    <mergeCell ref="C2139:C2140"/>
    <mergeCell ref="D2139:E2139"/>
    <mergeCell ref="F2139:F2140"/>
    <mergeCell ref="G2139:H2139"/>
    <mergeCell ref="I2139:I2140"/>
    <mergeCell ref="A2196:B2196"/>
    <mergeCell ref="A2198:I2198"/>
    <mergeCell ref="A2199:B2199"/>
    <mergeCell ref="C2199:I2199"/>
    <mergeCell ref="A2200:A2201"/>
    <mergeCell ref="B2200:B2201"/>
    <mergeCell ref="C2200:C2201"/>
    <mergeCell ref="D2200:E2200"/>
    <mergeCell ref="F2200:F2201"/>
    <mergeCell ref="G2200:H2200"/>
    <mergeCell ref="I2200:I2201"/>
    <mergeCell ref="A2257:B2257"/>
    <mergeCell ref="A2259:I2259"/>
    <mergeCell ref="A2260:B2260"/>
    <mergeCell ref="C2260:I2260"/>
    <mergeCell ref="A2261:A2262"/>
    <mergeCell ref="B2261:B2262"/>
    <mergeCell ref="C2261:C2262"/>
    <mergeCell ref="D2261:E2261"/>
    <mergeCell ref="F2261:F2262"/>
    <mergeCell ref="G2261:H2261"/>
    <mergeCell ref="I2261:I2262"/>
    <mergeCell ref="A2318:B2318"/>
    <mergeCell ref="A2320:I2320"/>
    <mergeCell ref="A2321:B2321"/>
    <mergeCell ref="C2321:I2321"/>
    <mergeCell ref="A2322:A2323"/>
    <mergeCell ref="B2322:B2323"/>
    <mergeCell ref="C2322:C2323"/>
    <mergeCell ref="D2322:E2322"/>
    <mergeCell ref="F2322:F2323"/>
    <mergeCell ref="G2322:H2322"/>
    <mergeCell ref="I2322:I2323"/>
    <mergeCell ref="A2379:B2379"/>
    <mergeCell ref="A2381:I2381"/>
    <mergeCell ref="A2382:B2382"/>
    <mergeCell ref="C2382:I2382"/>
    <mergeCell ref="A2383:A2384"/>
    <mergeCell ref="B2383:B2384"/>
    <mergeCell ref="C2383:C2384"/>
    <mergeCell ref="D2383:E2383"/>
    <mergeCell ref="F2383:F2384"/>
    <mergeCell ref="G2383:H2383"/>
    <mergeCell ref="I2383:I2384"/>
    <mergeCell ref="A2440:B2440"/>
    <mergeCell ref="A2442:I2442"/>
    <mergeCell ref="A2443:B2443"/>
    <mergeCell ref="C2443:I2443"/>
    <mergeCell ref="A2444:A2445"/>
    <mergeCell ref="B2444:B2445"/>
    <mergeCell ref="C2444:C2445"/>
    <mergeCell ref="D2444:E2444"/>
    <mergeCell ref="F2444:F2445"/>
    <mergeCell ref="G2444:H2444"/>
    <mergeCell ref="I2444:I2445"/>
    <mergeCell ref="A2501:B2501"/>
    <mergeCell ref="A2503:I2503"/>
    <mergeCell ref="A2504:B2504"/>
    <mergeCell ref="C2504:I2504"/>
    <mergeCell ref="A2505:A2506"/>
    <mergeCell ref="B2505:B2506"/>
    <mergeCell ref="C2505:C2506"/>
    <mergeCell ref="D2505:E2505"/>
    <mergeCell ref="F2505:F2506"/>
    <mergeCell ref="G2505:H2505"/>
    <mergeCell ref="I2505:I2506"/>
    <mergeCell ref="A2562:B2562"/>
    <mergeCell ref="A2564:I2564"/>
    <mergeCell ref="A2565:B2565"/>
    <mergeCell ref="C2565:I2565"/>
    <mergeCell ref="A2566:A2567"/>
    <mergeCell ref="B2566:B2567"/>
    <mergeCell ref="C2566:C2567"/>
    <mergeCell ref="D2566:E2566"/>
    <mergeCell ref="F2566:F2567"/>
    <mergeCell ref="G2566:H2566"/>
    <mergeCell ref="I2566:I2567"/>
    <mergeCell ref="A2623:B2623"/>
    <mergeCell ref="A2625:I2625"/>
    <mergeCell ref="A2626:B2626"/>
    <mergeCell ref="C2626:I2626"/>
    <mergeCell ref="A2627:A2628"/>
    <mergeCell ref="B2627:B2628"/>
    <mergeCell ref="C2627:C2628"/>
    <mergeCell ref="D2627:E2627"/>
    <mergeCell ref="F2627:F2628"/>
    <mergeCell ref="G2627:H2627"/>
    <mergeCell ref="I2627:I2628"/>
    <mergeCell ref="A2684:B2684"/>
    <mergeCell ref="A2686:I2686"/>
    <mergeCell ref="A2687:B2687"/>
    <mergeCell ref="C2687:I2687"/>
    <mergeCell ref="A2688:A2689"/>
    <mergeCell ref="B2688:B2689"/>
    <mergeCell ref="C2688:C2689"/>
    <mergeCell ref="D2688:E2688"/>
    <mergeCell ref="F2688:F2689"/>
    <mergeCell ref="G2688:H2688"/>
    <mergeCell ref="I2688:I2689"/>
    <mergeCell ref="A2745:B2745"/>
    <mergeCell ref="A2747:I2747"/>
    <mergeCell ref="A2748:B2748"/>
    <mergeCell ref="C2748:I2748"/>
    <mergeCell ref="A2749:A2750"/>
    <mergeCell ref="B2749:B2750"/>
    <mergeCell ref="C2749:C2750"/>
    <mergeCell ref="D2749:E2749"/>
    <mergeCell ref="F2749:F2750"/>
    <mergeCell ref="G2749:H2749"/>
    <mergeCell ref="I2749:I2750"/>
    <mergeCell ref="A2806:B2806"/>
    <mergeCell ref="A2808:I2808"/>
    <mergeCell ref="A2809:B2809"/>
    <mergeCell ref="C2809:I2809"/>
    <mergeCell ref="A2810:A2811"/>
    <mergeCell ref="B2810:B2811"/>
    <mergeCell ref="C2810:C2811"/>
    <mergeCell ref="D2810:E2810"/>
    <mergeCell ref="F2810:F2811"/>
    <mergeCell ref="G2810:H2810"/>
    <mergeCell ref="I2810:I2811"/>
    <mergeCell ref="A2928:B2928"/>
    <mergeCell ref="A2867:B2867"/>
    <mergeCell ref="A2869:I2869"/>
    <mergeCell ref="A2870:B2870"/>
    <mergeCell ref="C2870:I2870"/>
    <mergeCell ref="A2871:A2872"/>
    <mergeCell ref="B2871:B2872"/>
    <mergeCell ref="C2871:C2872"/>
    <mergeCell ref="D2871:E2871"/>
    <mergeCell ref="F2871:F2872"/>
    <mergeCell ref="G2871:H2871"/>
    <mergeCell ref="I2871:I2872"/>
  </mergeCells>
  <phoneticPr fontId="3"/>
  <conditionalFormatting sqref="C1:I1048576">
    <cfRule type="cellIs" dxfId="0" priority="1" operator="lessThan">
      <formula>9.95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84" fitToHeight="48" orientation="portrait" useFirstPageNumber="1" r:id="rId1"/>
  <headerFooter alignWithMargins="0"/>
  <rowBreaks count="47" manualBreakCount="47">
    <brk id="62" max="16383" man="1"/>
    <brk id="123" max="16383" man="1"/>
    <brk id="184" max="16383" man="1"/>
    <brk id="245" max="16383" man="1"/>
    <brk id="306" max="16383" man="1"/>
    <brk id="367" max="16383" man="1"/>
    <brk id="428" max="16383" man="1"/>
    <brk id="489" max="16383" man="1"/>
    <brk id="550" max="16383" man="1"/>
    <brk id="611" max="16383" man="1"/>
    <brk id="672" max="16383" man="1"/>
    <brk id="733" max="16383" man="1"/>
    <brk id="794" max="16383" man="1"/>
    <brk id="855" max="16383" man="1"/>
    <brk id="916" max="16383" man="1"/>
    <brk id="977" max="16383" man="1"/>
    <brk id="1038" max="16383" man="1"/>
    <brk id="1099" max="16383" man="1"/>
    <brk id="1160" max="16383" man="1"/>
    <brk id="1221" max="16383" man="1"/>
    <brk id="1282" max="16383" man="1"/>
    <brk id="1343" max="16383" man="1"/>
    <brk id="1404" max="16383" man="1"/>
    <brk id="1465" max="16383" man="1"/>
    <brk id="1526" max="16383" man="1"/>
    <brk id="1587" max="16383" man="1"/>
    <brk id="1648" max="16383" man="1"/>
    <brk id="1709" max="16383" man="1"/>
    <brk id="1770" max="16383" man="1"/>
    <brk id="1831" max="16383" man="1"/>
    <brk id="1892" max="16383" man="1"/>
    <brk id="1953" max="16383" man="1"/>
    <brk id="2014" max="16383" man="1"/>
    <brk id="2075" max="16383" man="1"/>
    <brk id="2136" max="16383" man="1"/>
    <brk id="2197" max="16383" man="1"/>
    <brk id="2258" max="16383" man="1"/>
    <brk id="2319" max="16383" man="1"/>
    <brk id="2380" max="16383" man="1"/>
    <brk id="2441" max="16383" man="1"/>
    <brk id="2502" max="16383" man="1"/>
    <brk id="2563" max="16383" man="1"/>
    <brk id="2624" max="16383" man="1"/>
    <brk id="2685" max="16383" man="1"/>
    <brk id="2746" max="16383" man="1"/>
    <brk id="2807" max="16383" man="1"/>
    <brk id="286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AD3A924-3003-4A58-8104-3EAF4055036F}"/>
</file>

<file path=customXml/itemProps2.xml><?xml version="1.0" encoding="utf-8"?>
<ds:datastoreItem xmlns:ds="http://schemas.openxmlformats.org/officeDocument/2006/customXml" ds:itemID="{4E86B4D1-4004-4EFE-ADFE-E4E8D90093DD}"/>
</file>

<file path=customXml/itemProps3.xml><?xml version="1.0" encoding="utf-8"?>
<ds:datastoreItem xmlns:ds="http://schemas.openxmlformats.org/officeDocument/2006/customXml" ds:itemID="{EE64244F-DDAD-494C-8BF7-5591C75D09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2026-02-16T04:55:22Z</dcterms:created>
  <dcterms:modified xsi:type="dcterms:W3CDTF">2026-02-16T04:55:26Z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