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7CC548B5-1A61-4413-8E4C-3068695761EE}" xr6:coauthVersionLast="47" xr6:coauthVersionMax="47" xr10:uidLastSave="{00000000-0000-0000-0000-000000000000}"/>
  <bookViews>
    <workbookView xWindow="-480" yWindow="-21170" windowWidth="19980" windowHeight="20000" tabRatio="805" xr2:uid="{00000000-000D-0000-FFFF-FFFF00000000}"/>
  </bookViews>
  <sheets>
    <sheet name="表3" sheetId="19" r:id="rId1"/>
  </sheets>
  <definedNames>
    <definedName name="_xlnm._FilterDatabase" localSheetId="0" hidden="1">表3!$A$1:$A$2061</definedName>
    <definedName name="_Order1" hidden="1">255</definedName>
    <definedName name="_Order2" hidden="1">255</definedName>
    <definedName name="AccessDatabase" hidden="1">"C:\My Documents\ＰＲＴＲ\神奈事業所 (Ｈ１０修正後).mdb"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<sst xmlns="http://schemas.openxmlformats.org/spreadsheetml/2006/main" count="12049" uniqueCount="121">
  <si>
    <t>キシレン</t>
  </si>
  <si>
    <t>エチルベンゼン</t>
  </si>
  <si>
    <t>ほう素化合物</t>
  </si>
  <si>
    <t>ペルメトリン</t>
  </si>
  <si>
    <t>テブコナゾール</t>
  </si>
  <si>
    <t>エトフェンプロックス</t>
  </si>
  <si>
    <t>フィプロニル</t>
  </si>
  <si>
    <t>合計</t>
  </si>
  <si>
    <t>物質名</t>
  </si>
  <si>
    <t>対象化学物質</t>
  </si>
  <si>
    <t>ポリ（オキシエチレン）＝アルキルエーテル（アルキル基の炭素数が１２から１５までのもの及びその混合物に限る。）</t>
  </si>
  <si>
    <t>ナフタレン</t>
  </si>
  <si>
    <t>トルエン</t>
  </si>
  <si>
    <t>ドデシル硫酸ナトリウム</t>
  </si>
  <si>
    <t>２，６－ジ－ターシャリ－ブチル－４－クレゾール</t>
  </si>
  <si>
    <t>ジクロロベンゼン</t>
  </si>
  <si>
    <t>プロピコナゾール</t>
  </si>
  <si>
    <t>テトラメトリン</t>
  </si>
  <si>
    <t>コバルト及びその化合物</t>
  </si>
  <si>
    <t>クレゾール</t>
  </si>
  <si>
    <t>直鎖アルキルベンゼンスルホン酸及びその塩（アルキル基の炭素数が１０から１４までのもの及びその混合物に限る。）</t>
  </si>
  <si>
    <t>クロム及び三価クロム化合物</t>
  </si>
  <si>
    <t>２－フェニルフェノール</t>
  </si>
  <si>
    <t/>
  </si>
  <si>
    <t>ポリ（オキシエチレン）＝ドデシルエーテル硫酸エステルナトリウム</t>
  </si>
  <si>
    <t>管理番号</t>
  </si>
  <si>
    <t>クメン</t>
  </si>
  <si>
    <t>ダイアジノン</t>
  </si>
  <si>
    <t>２－アミノエタノール</t>
  </si>
  <si>
    <t>酢酸ビニル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</si>
  <si>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</si>
  <si>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</si>
  <si>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アクリル酸重合物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</si>
  <si>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</si>
  <si>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</si>
  <si>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シラフルオフェン</t>
  </si>
  <si>
    <t>チアメトキサム</t>
  </si>
  <si>
    <t>クロチアニジン</t>
  </si>
  <si>
    <t>アセタミプリド</t>
  </si>
  <si>
    <t>イミダクロプリド</t>
  </si>
  <si>
    <t>ジエタノールアミン</t>
  </si>
  <si>
    <t>ジエチレングリコールモノブチルエーテル</t>
  </si>
  <si>
    <t>ジメチル（１－フェニルエチル）ベンゼン</t>
  </si>
  <si>
    <t>ペンフルフェン</t>
  </si>
  <si>
    <t>カンフェン</t>
  </si>
  <si>
    <t>トリメチルベンゼン</t>
  </si>
  <si>
    <t>クロルフェナピル</t>
  </si>
  <si>
    <t>メチルイソブチルケトン</t>
  </si>
  <si>
    <t>ジノテフラン</t>
  </si>
  <si>
    <t>Ｎ－メチル－２－ピロリドン</t>
  </si>
  <si>
    <t>２－（２－メトキシエトキシ）エタノール</t>
  </si>
  <si>
    <t>表3-1-1　殺虫剤に係る需要分野別・対象化学物質別の排出量推計結果（2023年度；北海道)</t>
  </si>
  <si>
    <t>表3-1-2　殺虫剤に係る需要分野別・対象化学物質別の排出量推計結果（2023年度；青森県)</t>
  </si>
  <si>
    <t>表3-1-3　殺虫剤に係る需要分野別・対象化学物質別の排出量推計結果（2023年度；岩手県)</t>
  </si>
  <si>
    <t>表3-1-4　殺虫剤に係る需要分野別・対象化学物質別の排出量推計結果（2023年度；宮城県)</t>
  </si>
  <si>
    <t>表3-1-5　殺虫剤に係る需要分野別・対象化学物質別の排出量推計結果（2023年度；秋田県)</t>
  </si>
  <si>
    <t>表3-1-6　殺虫剤に係る需要分野別・対象化学物質別の排出量推計結果（2023年度；山形県)</t>
  </si>
  <si>
    <t>表3-1-7　殺虫剤に係る需要分野別・対象化学物質別の排出量推計結果（2023年度；福島県)</t>
  </si>
  <si>
    <t>表3-1-8　殺虫剤に係る需要分野別・対象化学物質別の排出量推計結果（2023年度；茨城県)</t>
  </si>
  <si>
    <t>表3-1-9　殺虫剤に係る需要分野別・対象化学物質別の排出量推計結果（2023年度；栃木県)</t>
  </si>
  <si>
    <t>表3-1-10　殺虫剤に係る需要分野別・対象化学物質別の排出量推計結果（2023年度；群馬県)</t>
  </si>
  <si>
    <t>表3-1-11　殺虫剤に係る需要分野別・対象化学物質別の排出量推計結果（2023年度；埼玉県)</t>
  </si>
  <si>
    <t>表3-1-12　殺虫剤に係る需要分野別・対象化学物質別の排出量推計結果（2023年度；千葉県)</t>
  </si>
  <si>
    <t>表3-1-13　殺虫剤に係る需要分野別・対象化学物質別の排出量推計結果（2023年度；東京都)</t>
  </si>
  <si>
    <t>表3-1-14　殺虫剤に係る需要分野別・対象化学物質別の排出量推計結果（2023年度；神奈川県)</t>
  </si>
  <si>
    <t>表3-1-15　殺虫剤に係る需要分野別・対象化学物質別の排出量推計結果（2023年度；新潟県)</t>
  </si>
  <si>
    <t>表3-1-16　殺虫剤に係る需要分野別・対象化学物質別の排出量推計結果（2023年度；富山県)</t>
  </si>
  <si>
    <t>表3-1-17　殺虫剤に係る需要分野別・対象化学物質別の排出量推計結果（2023年度；石川県)</t>
  </si>
  <si>
    <t>表3-1-18　殺虫剤に係る需要分野別・対象化学物質別の排出量推計結果（2023年度；福井県)</t>
  </si>
  <si>
    <t>表3-1-19　殺虫剤に係る需要分野別・対象化学物質別の排出量推計結果（2023年度；山梨県)</t>
  </si>
  <si>
    <t>表3-1-20　殺虫剤に係る需要分野別・対象化学物質別の排出量推計結果（2023年度；長野県)</t>
  </si>
  <si>
    <t>表3-1-21　殺虫剤に係る需要分野別・対象化学物質別の排出量推計結果（2023年度；岐阜県)</t>
  </si>
  <si>
    <t>表3-1-22　殺虫剤に係る需要分野別・対象化学物質別の排出量推計結果（2023年度；静岡県)</t>
  </si>
  <si>
    <t>表3-1-23　殺虫剤に係る需要分野別・対象化学物質別の排出量推計結果（2023年度；愛知県)</t>
  </si>
  <si>
    <t>表3-1-24　殺虫剤に係る需要分野別・対象化学物質別の排出量推計結果（2023年度；三重県)</t>
  </si>
  <si>
    <t>表3-1-25　殺虫剤に係る需要分野別・対象化学物質別の排出量推計結果（2023年度；滋賀県)</t>
  </si>
  <si>
    <t>表3-1-26　殺虫剤に係る需要分野別・対象化学物質別の排出量推計結果（2023年度；京都府)</t>
  </si>
  <si>
    <t>表3-1-27　殺虫剤に係る需要分野別・対象化学物質別の排出量推計結果（2023年度；大阪府)</t>
  </si>
  <si>
    <t>表3-1-28　殺虫剤に係る需要分野別・対象化学物質別の排出量推計結果（2023年度；兵庫県)</t>
  </si>
  <si>
    <t>表3-1-29　殺虫剤に係る需要分野別・対象化学物質別の排出量推計結果（2023年度；奈良県)</t>
  </si>
  <si>
    <t>表3-1-30　殺虫剤に係る需要分野別・対象化学物質別の排出量推計結果（2023年度；和歌山県)</t>
  </si>
  <si>
    <t>表3-1-31　殺虫剤に係る需要分野別・対象化学物質別の排出量推計結果（2023年度；鳥取県)</t>
  </si>
  <si>
    <t>表3-1-32　殺虫剤に係る需要分野別・対象化学物質別の排出量推計結果（2023年度；島根県)</t>
  </si>
  <si>
    <t>表3-1-33　殺虫剤に係る需要分野別・対象化学物質別の排出量推計結果（2023年度；岡山県)</t>
  </si>
  <si>
    <t>表3-1-34　殺虫剤に係る需要分野別・対象化学物質別の排出量推計結果（2023年度；広島県)</t>
  </si>
  <si>
    <t>表3-1-35　殺虫剤に係る需要分野別・対象化学物質別の排出量推計結果（2023年度；山口県)</t>
  </si>
  <si>
    <t>表3-1-36　殺虫剤に係る需要分野別・対象化学物質別の排出量推計結果（2023年度；徳島県)</t>
  </si>
  <si>
    <t>表3-1-37　殺虫剤に係る需要分野別・対象化学物質別の排出量推計結果（2023年度；香川県)</t>
  </si>
  <si>
    <t>表3-1-38　殺虫剤に係る需要分野別・対象化学物質別の排出量推計結果（2023年度；愛媛県)</t>
  </si>
  <si>
    <t>表3-1-39　殺虫剤に係る需要分野別・対象化学物質別の排出量推計結果（2023年度；高知県)</t>
  </si>
  <si>
    <t>表3-1-40　殺虫剤に係る需要分野別・対象化学物質別の排出量推計結果（2023年度；福岡県)</t>
  </si>
  <si>
    <t>表3-1-41　殺虫剤に係る需要分野別・対象化学物質別の排出量推計結果（2023年度；佐賀県)</t>
  </si>
  <si>
    <t>表3-1-42　殺虫剤に係る需要分野別・対象化学物質別の排出量推計結果（2023年度；長崎県)</t>
  </si>
  <si>
    <t>表3-1-43　殺虫剤に係る需要分野別・対象化学物質別の排出量推計結果（2023年度；熊本県)</t>
  </si>
  <si>
    <t>表3-1-44　殺虫剤に係る需要分野別・対象化学物質別の排出量推計結果（2023年度；大分県)</t>
  </si>
  <si>
    <t>表3-1-45　殺虫剤に係る需要分野別・対象化学物質別の排出量推計結果（2023年度；宮崎県)</t>
  </si>
  <si>
    <t>表3-1-46　殺虫剤に係る需要分野別・対象化学物質別の排出量推計結果（2023年度；鹿児島県)</t>
  </si>
  <si>
    <t>（３）殺虫剤に係る需要分野別・対象化学物質別の届出外排出量推計結果</t>
    <rPh sb="17" eb="19">
      <t>カガク</t>
    </rPh>
    <rPh sb="23" eb="26">
      <t>トドケデガイ</t>
    </rPh>
    <phoneticPr fontId="33"/>
  </si>
  <si>
    <t>表3-1-0　殺虫剤に係る需要分野別・対象化学物質別の排出量推計結果（2023年度；全国)</t>
    <phoneticPr fontId="3"/>
  </si>
  <si>
    <t>年間排出量（kg/年）</t>
    <phoneticPr fontId="33"/>
  </si>
  <si>
    <t>家庭用
殺虫剤</t>
    <rPh sb="0" eb="3">
      <t>カテイヨウ</t>
    </rPh>
    <rPh sb="4" eb="7">
      <t>サッチュウザイ</t>
    </rPh>
    <phoneticPr fontId="33"/>
  </si>
  <si>
    <t>防疫用殺虫剤</t>
    <rPh sb="0" eb="3">
      <t>ボウエキヨウ</t>
    </rPh>
    <rPh sb="3" eb="6">
      <t>サッチュウザイ</t>
    </rPh>
    <phoneticPr fontId="33"/>
  </si>
  <si>
    <t>不快害虫用殺虫剤</t>
    <rPh sb="0" eb="2">
      <t>フカイ</t>
    </rPh>
    <rPh sb="2" eb="5">
      <t>ガイチュウヨウ</t>
    </rPh>
    <rPh sb="5" eb="8">
      <t>サッチュウザイ</t>
    </rPh>
    <phoneticPr fontId="33"/>
  </si>
  <si>
    <t>シロアリ防除剤</t>
    <rPh sb="4" eb="7">
      <t>ボウジョザイ</t>
    </rPh>
    <phoneticPr fontId="33"/>
  </si>
  <si>
    <t>自治体</t>
    <rPh sb="0" eb="3">
      <t>ジチタイ</t>
    </rPh>
    <phoneticPr fontId="33"/>
  </si>
  <si>
    <t>防除業者</t>
    <rPh sb="0" eb="2">
      <t>ボウジョ</t>
    </rPh>
    <rPh sb="2" eb="4">
      <t>ギョウシャ</t>
    </rPh>
    <phoneticPr fontId="33"/>
  </si>
  <si>
    <t>業務</t>
    <rPh sb="0" eb="2">
      <t>ギョウム</t>
    </rPh>
    <phoneticPr fontId="33"/>
  </si>
  <si>
    <t>家庭</t>
    <rPh sb="0" eb="2">
      <t>カテイ</t>
    </rPh>
    <phoneticPr fontId="33"/>
  </si>
  <si>
    <t>合　　　　　　　計</t>
    <rPh sb="0" eb="1">
      <t>ゴウ</t>
    </rPh>
    <rPh sb="8" eb="9">
      <t>ケイ</t>
    </rPh>
    <phoneticPr fontId="34"/>
  </si>
  <si>
    <t>表3-1-47　殺虫剤に係る需要分野別・対象化学物質別の排出量推計結果（2023年度；沖縄県)</t>
    <phoneticPr fontId="3"/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</si>
  <si>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</si>
  <si>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カルバリル</t>
  </si>
  <si>
    <t>カルバリル</t>
    <phoneticPr fontId="3"/>
  </si>
  <si>
    <t>フェノブカルブ</t>
  </si>
  <si>
    <t>フェノブカルブ</t>
    <phoneticPr fontId="3"/>
  </si>
  <si>
    <t>ジクロルボス</t>
  </si>
  <si>
    <t>ジクロルボス</t>
    <phoneticPr fontId="3"/>
  </si>
  <si>
    <t>フェニトロチオン</t>
  </si>
  <si>
    <t>フェニトロチオン</t>
    <phoneticPr fontId="3"/>
  </si>
  <si>
    <t>フェンチオン</t>
  </si>
  <si>
    <t>フェンチオン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</si>
</sst>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6" x14ac:knownFonts="1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Times New Roman"/>
      <family val="1"/>
    </font>
    <font>
      <sz val="9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3" fontId="5" fillId="0" borderId="0" applyFill="0" applyBorder="0" applyProtection="0">
      <alignment vertical="center"/>
      <protection locked="0"/>
    </xf>
    <xf numFmtId="176" fontId="6" fillId="0" borderId="0" applyFill="0" applyBorder="0" applyAlignment="0"/>
    <xf numFmtId="0" fontId="7" fillId="0" borderId="14" applyNumberFormat="0" applyAlignment="0" applyProtection="0">
      <alignment horizontal="left" vertical="center"/>
    </xf>
    <xf numFmtId="0" fontId="7" fillId="0" borderId="13">
      <alignment horizontal="left" vertical="center"/>
    </xf>
    <xf numFmtId="0" fontId="8" fillId="0" borderId="0"/>
    <xf numFmtId="0" fontId="4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0" applyNumberFormat="0" applyAlignment="0" applyProtection="0">
      <alignment vertical="center"/>
    </xf>
    <xf numFmtId="0" fontId="19" fillId="6" borderId="31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7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3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/>
    <xf numFmtId="3" fontId="5" fillId="0" borderId="0" applyFill="0" applyBorder="0" applyProtection="0">
      <alignment vertical="center"/>
      <protection locked="0"/>
    </xf>
    <xf numFmtId="0" fontId="4" fillId="0" borderId="0"/>
    <xf numFmtId="3" fontId="5" fillId="0" borderId="0" applyFill="0" applyBorder="0" applyProtection="0">
      <alignment vertical="center"/>
      <protection locked="0"/>
    </xf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31" fillId="0" borderId="19">
      <alignment vertical="center" shrinkToFit="1"/>
    </xf>
    <xf numFmtId="177" fontId="31" fillId="0" borderId="19">
      <alignment vertical="center" shrinkToFit="1"/>
    </xf>
    <xf numFmtId="43" fontId="31" fillId="0" borderId="19">
      <alignment vertical="center" shrinkToFit="1"/>
    </xf>
    <xf numFmtId="3" fontId="5" fillId="0" borderId="0" applyFill="0" applyBorder="0" applyProtection="0">
      <alignment vertical="center"/>
      <protection locked="0"/>
    </xf>
    <xf numFmtId="0" fontId="4" fillId="0" borderId="0"/>
    <xf numFmtId="0" fontId="1" fillId="0" borderId="0">
      <alignment vertical="center"/>
    </xf>
    <xf numFmtId="0" fontId="32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57" applyNumberFormat="1" applyFont="1" applyFill="1" applyProtection="1">
      <alignment vertical="center"/>
    </xf>
    <xf numFmtId="0" fontId="0" fillId="0" borderId="0" xfId="57" applyNumberFormat="1" applyFont="1" applyFill="1" applyBorder="1" applyProtection="1">
      <alignment vertical="center"/>
    </xf>
    <xf numFmtId="0" fontId="0" fillId="0" borderId="25" xfId="56" applyFont="1" applyBorder="1" applyAlignment="1">
      <alignment vertical="center" wrapText="1"/>
    </xf>
    <xf numFmtId="0" fontId="0" fillId="0" borderId="18" xfId="56" applyFont="1" applyBorder="1" applyAlignment="1">
      <alignment vertical="center" wrapText="1"/>
    </xf>
    <xf numFmtId="0" fontId="0" fillId="0" borderId="0" xfId="57" applyNumberFormat="1" applyFont="1" applyFill="1" applyAlignment="1" applyProtection="1">
      <alignment vertical="center" wrapText="1"/>
    </xf>
    <xf numFmtId="0" fontId="0" fillId="0" borderId="0" xfId="57" applyNumberFormat="1" applyFont="1" applyFill="1" applyAlignment="1" applyProtection="1">
      <alignment vertical="center" wrapText="1" shrinkToFit="1"/>
    </xf>
    <xf numFmtId="0" fontId="0" fillId="0" borderId="0" xfId="57" applyNumberFormat="1" applyFont="1" applyFill="1" applyBorder="1" applyAlignment="1" applyProtection="1">
      <alignment vertical="center" wrapText="1" shrinkToFit="1"/>
    </xf>
    <xf numFmtId="38" fontId="0" fillId="0" borderId="15" xfId="69" applyFont="1" applyBorder="1" applyAlignment="1">
      <alignment horizontal="center" vertical="center" wrapText="1"/>
    </xf>
    <xf numFmtId="38" fontId="0" fillId="0" borderId="23" xfId="69" applyFont="1" applyBorder="1" applyAlignment="1">
      <alignment horizontal="center" vertical="center" wrapText="1"/>
    </xf>
    <xf numFmtId="38" fontId="0" fillId="0" borderId="6" xfId="69" applyFont="1" applyBorder="1" applyAlignment="1">
      <alignment vertical="center"/>
    </xf>
    <xf numFmtId="38" fontId="0" fillId="0" borderId="8" xfId="69" applyFont="1" applyBorder="1" applyAlignment="1">
      <alignment vertical="center"/>
    </xf>
    <xf numFmtId="38" fontId="0" fillId="0" borderId="7" xfId="69" applyFont="1" applyBorder="1" applyAlignment="1">
      <alignment vertical="center"/>
    </xf>
    <xf numFmtId="38" fontId="0" fillId="0" borderId="1" xfId="69" applyFont="1" applyBorder="1" applyAlignment="1">
      <alignment vertical="center"/>
    </xf>
    <xf numFmtId="38" fontId="0" fillId="0" borderId="3" xfId="69" applyFont="1" applyBorder="1" applyAlignment="1">
      <alignment vertical="center"/>
    </xf>
    <xf numFmtId="38" fontId="0" fillId="0" borderId="2" xfId="69" applyFont="1" applyBorder="1" applyAlignment="1">
      <alignment vertical="center"/>
    </xf>
    <xf numFmtId="38" fontId="0" fillId="0" borderId="0" xfId="69" applyFont="1" applyFill="1" applyProtection="1">
      <alignment vertical="center"/>
    </xf>
    <xf numFmtId="38" fontId="0" fillId="0" borderId="0" xfId="69" applyFont="1" applyFill="1" applyBorder="1" applyProtection="1">
      <alignment vertical="center"/>
    </xf>
    <xf numFmtId="38" fontId="0" fillId="0" borderId="24" xfId="69" applyFont="1" applyBorder="1" applyAlignment="1">
      <alignment vertical="center"/>
    </xf>
    <xf numFmtId="0" fontId="0" fillId="0" borderId="3" xfId="58" applyFont="1" applyBorder="1" applyAlignment="1">
      <alignment horizontal="center" vertical="center" wrapText="1"/>
    </xf>
    <xf numFmtId="0" fontId="0" fillId="0" borderId="12" xfId="59" applyNumberFormat="1" applyFont="1" applyFill="1" applyBorder="1" applyAlignment="1" applyProtection="1">
      <alignment horizontal="center" vertical="center" wrapText="1"/>
    </xf>
    <xf numFmtId="0" fontId="29" fillId="0" borderId="0" xfId="56" applyFont="1" applyAlignment="1">
      <alignment horizontal="center" vertical="center" wrapText="1"/>
    </xf>
    <xf numFmtId="0" fontId="0" fillId="0" borderId="3" xfId="6" applyFont="1" applyBorder="1" applyAlignment="1">
      <alignment horizontal="center" vertical="center" wrapText="1"/>
    </xf>
    <xf numFmtId="0" fontId="0" fillId="0" borderId="2" xfId="6" applyFont="1" applyBorder="1" applyAlignment="1">
      <alignment horizontal="center" vertical="center" wrapText="1"/>
    </xf>
    <xf numFmtId="38" fontId="0" fillId="0" borderId="3" xfId="69" applyFont="1" applyBorder="1" applyAlignment="1">
      <alignment horizontal="center" vertical="center" wrapText="1"/>
    </xf>
    <xf numFmtId="38" fontId="0" fillId="0" borderId="22" xfId="69" applyFont="1" applyBorder="1" applyAlignment="1">
      <alignment horizontal="center" vertical="center" wrapText="1"/>
    </xf>
    <xf numFmtId="38" fontId="0" fillId="0" borderId="2" xfId="69" applyFont="1" applyBorder="1" applyAlignment="1">
      <alignment horizontal="center" vertical="center" wrapText="1"/>
    </xf>
    <xf numFmtId="0" fontId="0" fillId="0" borderId="5" xfId="6" applyFont="1" applyBorder="1" applyAlignment="1">
      <alignment horizontal="center" vertical="center" wrapText="1"/>
    </xf>
    <xf numFmtId="0" fontId="0" fillId="0" borderId="17" xfId="6" applyFont="1" applyBorder="1" applyAlignment="1">
      <alignment horizontal="center" vertical="center" wrapText="1"/>
    </xf>
    <xf numFmtId="0" fontId="0" fillId="0" borderId="25" xfId="6" applyFont="1" applyBorder="1" applyAlignment="1">
      <alignment horizontal="center" vertical="center" wrapText="1" shrinkToFit="1"/>
    </xf>
    <xf numFmtId="0" fontId="0" fillId="0" borderId="16" xfId="6" applyFont="1" applyBorder="1" applyAlignment="1">
      <alignment horizontal="center" vertical="center" wrapText="1" shrinkToFit="1"/>
    </xf>
    <xf numFmtId="38" fontId="0" fillId="0" borderId="9" xfId="69" applyFont="1" applyBorder="1" applyAlignment="1">
      <alignment horizontal="center" vertical="center" wrapText="1"/>
    </xf>
    <xf numFmtId="38" fontId="0" fillId="0" borderId="4" xfId="69" applyFont="1" applyBorder="1" applyAlignment="1">
      <alignment horizontal="center" vertical="center" wrapText="1"/>
    </xf>
    <xf numFmtId="0" fontId="0" fillId="0" borderId="11" xfId="6" applyFont="1" applyBorder="1" applyAlignment="1">
      <alignment horizontal="center" vertical="center" wrapText="1"/>
    </xf>
    <xf numFmtId="0" fontId="0" fillId="0" borderId="10" xfId="6" applyFont="1" applyBorder="1" applyAlignment="1">
      <alignment horizontal="center" vertical="center" wrapText="1"/>
    </xf>
    <xf numFmtId="38" fontId="0" fillId="0" borderId="11" xfId="69" applyFont="1" applyBorder="1" applyAlignment="1">
      <alignment horizontal="center" vertical="center" wrapText="1"/>
    </xf>
    <xf numFmtId="38" fontId="0" fillId="0" borderId="26" xfId="69" applyFont="1" applyBorder="1" applyAlignment="1">
      <alignment horizontal="center" vertical="center" wrapText="1"/>
    </xf>
    <xf numFmtId="38" fontId="0" fillId="0" borderId="10" xfId="69" applyFont="1" applyBorder="1" applyAlignment="1">
      <alignment horizontal="center" vertical="center" wrapText="1"/>
    </xf>
    <xf numFmtId="0" fontId="0" fillId="0" borderId="21" xfId="6" applyFont="1" applyBorder="1" applyAlignment="1">
      <alignment horizontal="center" vertical="center" wrapText="1"/>
    </xf>
    <xf numFmtId="0" fontId="0" fillId="0" borderId="20" xfId="6" applyFont="1" applyBorder="1" applyAlignment="1">
      <alignment horizontal="center" vertical="center" wrapText="1" shrinkToFit="1"/>
    </xf>
    <xf numFmtId="0" fontId="0" fillId="0" borderId="36" xfId="58" applyFont="1" applyBorder="1" applyAlignment="1">
      <alignment horizontal="center" vertical="center" wrapText="1"/>
    </xf>
    <xf numFmtId="0" fontId="0" fillId="0" borderId="37" xfId="58" applyFont="1" applyBorder="1" applyAlignment="1">
      <alignment horizontal="center" vertical="center" wrapText="1"/>
    </xf>
    <xf numFmtId="0" fontId="0" fillId="0" borderId="5" xfId="56" applyFont="1" applyBorder="1" applyAlignment="1">
      <alignment horizontal="right" vertical="center" wrapText="1"/>
    </xf>
  </cellXfs>
  <cellStyles count="70">
    <cellStyle name="20% - アクセント 1 2" xfId="28" xr:uid="{00000000-0005-0000-0000-000000000000}"/>
    <cellStyle name="20% - アクセント 2 2" xfId="32" xr:uid="{00000000-0005-0000-0000-000001000000}"/>
    <cellStyle name="20% - アクセント 3 2" xfId="36" xr:uid="{00000000-0005-0000-0000-000002000000}"/>
    <cellStyle name="20% - アクセント 4 2" xfId="40" xr:uid="{00000000-0005-0000-0000-000003000000}"/>
    <cellStyle name="20% - アクセント 5 2" xfId="44" xr:uid="{00000000-0005-0000-0000-000004000000}"/>
    <cellStyle name="20% - アクセント 6 2" xfId="48" xr:uid="{00000000-0005-0000-0000-000005000000}"/>
    <cellStyle name="40% - アクセント 1 2" xfId="29" xr:uid="{00000000-0005-0000-0000-000006000000}"/>
    <cellStyle name="40% - アクセント 2 2" xfId="33" xr:uid="{00000000-0005-0000-0000-000007000000}"/>
    <cellStyle name="40% - アクセント 3 2" xfId="37" xr:uid="{00000000-0005-0000-0000-000008000000}"/>
    <cellStyle name="40% - アクセント 4 2" xfId="41" xr:uid="{00000000-0005-0000-0000-000009000000}"/>
    <cellStyle name="40% - アクセント 5 2" xfId="45" xr:uid="{00000000-0005-0000-0000-00000A000000}"/>
    <cellStyle name="40% - アクセント 6 2" xfId="49" xr:uid="{00000000-0005-0000-0000-00000B000000}"/>
    <cellStyle name="60% - アクセント 1 2" xfId="30" xr:uid="{00000000-0005-0000-0000-00000C000000}"/>
    <cellStyle name="60% - アクセント 2 2" xfId="34" xr:uid="{00000000-0005-0000-0000-00000D000000}"/>
    <cellStyle name="60% - アクセント 3 2" xfId="38" xr:uid="{00000000-0005-0000-0000-00000E000000}"/>
    <cellStyle name="60% - アクセント 4 2" xfId="42" xr:uid="{00000000-0005-0000-0000-00000F000000}"/>
    <cellStyle name="60% - アクセント 5 2" xfId="46" xr:uid="{00000000-0005-0000-0000-000010000000}"/>
    <cellStyle name="60% - アクセント 6 2" xfId="50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27" xr:uid="{00000000-0005-0000-0000-000016000000}"/>
    <cellStyle name="アクセント 2 2" xfId="31" xr:uid="{00000000-0005-0000-0000-000017000000}"/>
    <cellStyle name="アクセント 3 2" xfId="35" xr:uid="{00000000-0005-0000-0000-000018000000}"/>
    <cellStyle name="アクセント 4 2" xfId="39" xr:uid="{00000000-0005-0000-0000-000019000000}"/>
    <cellStyle name="アクセント 5 2" xfId="43" xr:uid="{00000000-0005-0000-0000-00001A000000}"/>
    <cellStyle name="アクセント 6 2" xfId="47" xr:uid="{00000000-0005-0000-0000-00001B000000}"/>
    <cellStyle name="タイトル" xfId="8" builtinId="15" customBuiltin="1"/>
    <cellStyle name="タイトル 2" xfId="60" xr:uid="{00000000-0005-0000-0000-00001D000000}"/>
    <cellStyle name="チェック セル 2" xfId="22" xr:uid="{00000000-0005-0000-0000-00001E000000}"/>
    <cellStyle name="どちらでもない 2" xfId="17" xr:uid="{00000000-0005-0000-0000-00001F000000}"/>
    <cellStyle name="パーセント 2" xfId="61" xr:uid="{00000000-0005-0000-0000-000020000000}"/>
    <cellStyle name="メモ 2" xfId="24" xr:uid="{00000000-0005-0000-0000-000021000000}"/>
    <cellStyle name="リンク セル 2" xfId="21" xr:uid="{00000000-0005-0000-0000-000022000000}"/>
    <cellStyle name="悪い 2" xfId="16" xr:uid="{00000000-0005-0000-0000-000023000000}"/>
    <cellStyle name="計算 2" xfId="20" xr:uid="{00000000-0005-0000-0000-000024000000}"/>
    <cellStyle name="警告文 2" xfId="23" xr:uid="{00000000-0005-0000-0000-000025000000}"/>
    <cellStyle name="桁区切り" xfId="69" builtinId="6"/>
    <cellStyle name="桁区切り 2" xfId="52" xr:uid="{00000000-0005-0000-0000-000026000000}"/>
    <cellStyle name="桁区切り 3" xfId="51" xr:uid="{00000000-0005-0000-0000-000027000000}"/>
    <cellStyle name="桁区切り 4" xfId="55" xr:uid="{00000000-0005-0000-0000-000028000000}"/>
    <cellStyle name="見出し 1 2" xfId="11" xr:uid="{00000000-0005-0000-0000-000029000000}"/>
    <cellStyle name="見出し 2 2" xfId="12" xr:uid="{00000000-0005-0000-0000-00002A000000}"/>
    <cellStyle name="見出し 3 2" xfId="13" xr:uid="{00000000-0005-0000-0000-00002B000000}"/>
    <cellStyle name="見出し 4 2" xfId="14" xr:uid="{00000000-0005-0000-0000-00002C000000}"/>
    <cellStyle name="集計 2" xfId="26" xr:uid="{00000000-0005-0000-0000-00002D000000}"/>
    <cellStyle name="出力 2" xfId="19" xr:uid="{00000000-0005-0000-0000-00002E000000}"/>
    <cellStyle name="数値" xfId="62" xr:uid="{00000000-0005-0000-0000-00002F000000}"/>
    <cellStyle name="数値(0.0)" xfId="63" xr:uid="{00000000-0005-0000-0000-000030000000}"/>
    <cellStyle name="数値(0.00)" xfId="64" xr:uid="{00000000-0005-0000-0000-000031000000}"/>
    <cellStyle name="説明文 2" xfId="25" xr:uid="{00000000-0005-0000-0000-000032000000}"/>
    <cellStyle name="入力 2" xfId="18" xr:uid="{00000000-0005-0000-0000-000033000000}"/>
    <cellStyle name="標準" xfId="0" builtinId="0"/>
    <cellStyle name="標準 2" xfId="1" xr:uid="{00000000-0005-0000-0000-000035000000}"/>
    <cellStyle name="標準 2 2" xfId="53" xr:uid="{00000000-0005-0000-0000-000036000000}"/>
    <cellStyle name="標準 3" xfId="9" xr:uid="{00000000-0005-0000-0000-000037000000}"/>
    <cellStyle name="標準 4" xfId="10" xr:uid="{00000000-0005-0000-0000-000038000000}"/>
    <cellStyle name="標準 5" xfId="54" xr:uid="{00000000-0005-0000-0000-000039000000}"/>
    <cellStyle name="標準 5 2" xfId="65" xr:uid="{00000000-0005-0000-0000-00003A000000}"/>
    <cellStyle name="標準 6" xfId="66" xr:uid="{00000000-0005-0000-0000-00003B000000}"/>
    <cellStyle name="標準 7" xfId="67" xr:uid="{00000000-0005-0000-0000-00003C000000}"/>
    <cellStyle name="標準 8" xfId="68" xr:uid="{00000000-0005-0000-0000-00003D000000}"/>
    <cellStyle name="標準_Ｈ１２年-ＰＲＴＲ３５４物質リスト②" xfId="58" xr:uid="{00000000-0005-0000-0000-00003E000000}"/>
    <cellStyle name="標準_H17年度_省令に基づかない集計（排出源別）'07.01.22" xfId="57" xr:uid="{00000000-0005-0000-0000-00003F000000}"/>
    <cellStyle name="標準_重要港湾の入港船舶数等" xfId="56" xr:uid="{00000000-0005-0000-0000-000040000000}"/>
    <cellStyle name="標準_対炭化水素比率" xfId="6" xr:uid="{00000000-0005-0000-0000-000041000000}"/>
    <cellStyle name="標準_発生源別の構成比" xfId="59" xr:uid="{00000000-0005-0000-0000-000042000000}"/>
    <cellStyle name="未定義" xfId="7" xr:uid="{00000000-0005-0000-0000-000043000000}"/>
    <cellStyle name="良い 2" xfId="15" xr:uid="{00000000-0005-0000-0000-000044000000}"/>
  </cellStyles>
  <dxfs count="1">
    <dxf>
      <numFmt numFmtId="178" formatCode="0.0"/>
    </dxf>
  </dxfs>
  <tableStyles count="0" defaultTableStyle="TableStyleMedium9" defaultPivotStyle="PivotStyleLight16"/>
  <colors>
    <mruColors>
      <color rgb="FFFFFF99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I2785"/>
  <sheetViews>
    <sheetView showZeros="0" tabSelected="1" view="pageBreakPreview" topLeftCell="A735" zoomScale="70" zoomScaleNormal="80" zoomScaleSheetLayoutView="70" workbookViewId="0">
      <selection activeCell="A2732" sqref="A2732:A2783"/>
    </sheetView>
  </sheetViews>
  <sheetFormatPr defaultColWidth="8" defaultRowHeight="12" x14ac:dyDescent="0.15"/>
  <cols>
    <col min="1" max="1" width="5.7109375" style="2" customWidth="1"/>
    <col min="2" max="2" width="43.140625" style="7" customWidth="1"/>
    <col min="3" max="8" width="8.85546875" style="17" customWidth="1"/>
    <col min="9" max="9" width="9.7109375" style="17" customWidth="1"/>
    <col min="10" max="16384" width="8" style="2"/>
  </cols>
  <sheetData>
    <row r="1" spans="1:9" s="1" customFormat="1" ht="14.25" customHeight="1" x14ac:dyDescent="0.15">
      <c r="A1" s="21" t="s">
        <v>97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14.25" customHeight="1" x14ac:dyDescent="0.15">
      <c r="A2" s="21" t="s">
        <v>98</v>
      </c>
      <c r="B2" s="21"/>
      <c r="C2" s="21"/>
      <c r="D2" s="21"/>
      <c r="E2" s="21"/>
      <c r="F2" s="21"/>
      <c r="G2" s="21"/>
      <c r="H2" s="21"/>
      <c r="I2" s="21"/>
    </row>
    <row r="3" spans="1:9" s="1" customFormat="1" ht="12" customHeight="1" x14ac:dyDescent="0.15">
      <c r="A3" s="33" t="s">
        <v>9</v>
      </c>
      <c r="B3" s="34"/>
      <c r="C3" s="35" t="s">
        <v>99</v>
      </c>
      <c r="D3" s="36"/>
      <c r="E3" s="36"/>
      <c r="F3" s="36"/>
      <c r="G3" s="36"/>
      <c r="H3" s="36"/>
      <c r="I3" s="37"/>
    </row>
    <row r="4" spans="1:9" s="1" customFormat="1" ht="12" customHeight="1" x14ac:dyDescent="0.15">
      <c r="A4" s="38" t="s">
        <v>25</v>
      </c>
      <c r="B4" s="39" t="s">
        <v>8</v>
      </c>
      <c r="C4" s="31" t="s">
        <v>100</v>
      </c>
      <c r="D4" s="24" t="s">
        <v>101</v>
      </c>
      <c r="E4" s="26"/>
      <c r="F4" s="31" t="s">
        <v>102</v>
      </c>
      <c r="G4" s="24" t="s">
        <v>103</v>
      </c>
      <c r="H4" s="26"/>
      <c r="I4" s="31" t="s">
        <v>7</v>
      </c>
    </row>
    <row r="5" spans="1:9" s="1" customFormat="1" x14ac:dyDescent="0.15">
      <c r="A5" s="28"/>
      <c r="B5" s="30"/>
      <c r="C5" s="32"/>
      <c r="D5" s="8" t="s">
        <v>104</v>
      </c>
      <c r="E5" s="9" t="s">
        <v>105</v>
      </c>
      <c r="F5" s="32"/>
      <c r="G5" s="8" t="s">
        <v>106</v>
      </c>
      <c r="H5" s="9" t="s">
        <v>107</v>
      </c>
      <c r="I5" s="32"/>
    </row>
    <row r="6" spans="1:9" s="1" customFormat="1" x14ac:dyDescent="0.15">
      <c r="A6" s="42">
        <v>20</v>
      </c>
      <c r="B6" s="3" t="s">
        <v>28</v>
      </c>
      <c r="C6" s="10" t="s">
        <v>23</v>
      </c>
      <c r="D6" s="11" t="s">
        <v>23</v>
      </c>
      <c r="E6" s="12" t="s">
        <v>23</v>
      </c>
      <c r="F6" s="10" t="s">
        <v>23</v>
      </c>
      <c r="G6" s="11">
        <v>0.54999999999999993</v>
      </c>
      <c r="H6" s="12">
        <v>0.83000000000000029</v>
      </c>
      <c r="I6" s="10">
        <v>1.38</v>
      </c>
    </row>
    <row r="7" spans="1:9" s="1" customFormat="1" x14ac:dyDescent="0.15">
      <c r="A7" s="42">
        <v>22</v>
      </c>
      <c r="B7" s="4" t="s">
        <v>6</v>
      </c>
      <c r="C7" s="10" t="s">
        <v>23</v>
      </c>
      <c r="D7" s="11">
        <v>6.9999999999999984E-3</v>
      </c>
      <c r="E7" s="12">
        <v>1.2999999999999998E-2</v>
      </c>
      <c r="F7" s="10">
        <v>20.529999999999987</v>
      </c>
      <c r="G7" s="11">
        <v>5267.1600000000008</v>
      </c>
      <c r="H7" s="12" t="s">
        <v>23</v>
      </c>
      <c r="I7" s="10">
        <v>5287.7099999999991</v>
      </c>
    </row>
    <row r="8" spans="1:9" s="1" customFormat="1" ht="36" x14ac:dyDescent="0.15">
      <c r="A8" s="42">
        <v>30</v>
      </c>
      <c r="B8" s="4" t="s">
        <v>20</v>
      </c>
      <c r="C8" s="10" t="s">
        <v>23</v>
      </c>
      <c r="D8" s="11">
        <v>144.82999999999996</v>
      </c>
      <c r="E8" s="12">
        <v>268.97000000000008</v>
      </c>
      <c r="F8" s="10" t="s">
        <v>23</v>
      </c>
      <c r="G8" s="11">
        <v>1041.1399999999999</v>
      </c>
      <c r="H8" s="12" t="s">
        <v>23</v>
      </c>
      <c r="I8" s="10">
        <v>1454.9399999999996</v>
      </c>
    </row>
    <row r="9" spans="1:9" s="1" customFormat="1" x14ac:dyDescent="0.15">
      <c r="A9" s="42">
        <v>53</v>
      </c>
      <c r="B9" s="4" t="s">
        <v>1</v>
      </c>
      <c r="C9" s="10">
        <v>1.2000000000000004</v>
      </c>
      <c r="D9" s="11">
        <v>1479.31</v>
      </c>
      <c r="E9" s="12">
        <v>2747.29</v>
      </c>
      <c r="F9" s="10">
        <v>259.5</v>
      </c>
      <c r="G9" s="11">
        <v>48.929999999999978</v>
      </c>
      <c r="H9" s="12">
        <v>64.02000000000001</v>
      </c>
      <c r="I9" s="10">
        <v>4600.25</v>
      </c>
    </row>
    <row r="10" spans="1:9" s="1" customFormat="1" x14ac:dyDescent="0.15">
      <c r="A10" s="42">
        <v>64</v>
      </c>
      <c r="B10" s="4" t="s">
        <v>5</v>
      </c>
      <c r="C10" s="10">
        <v>1305.0999999999995</v>
      </c>
      <c r="D10" s="11">
        <v>277.053</v>
      </c>
      <c r="E10" s="12">
        <v>514.52699999999982</v>
      </c>
      <c r="F10" s="10">
        <v>1194.4499999999996</v>
      </c>
      <c r="G10" s="11">
        <v>788.33000000000015</v>
      </c>
      <c r="H10" s="12">
        <v>38.930000000000007</v>
      </c>
      <c r="I10" s="10">
        <v>4118.3899999999994</v>
      </c>
    </row>
    <row r="11" spans="1:9" s="1" customFormat="1" x14ac:dyDescent="0.15">
      <c r="A11" s="42">
        <v>80</v>
      </c>
      <c r="B11" s="4" t="s">
        <v>0</v>
      </c>
      <c r="C11" s="10">
        <v>1.2000000000000004</v>
      </c>
      <c r="D11" s="11">
        <v>3830.1864999999989</v>
      </c>
      <c r="E11" s="12">
        <v>7113.2034999999996</v>
      </c>
      <c r="F11" s="10">
        <v>5.6799999999999971</v>
      </c>
      <c r="G11" s="11">
        <v>1024.3499999999997</v>
      </c>
      <c r="H11" s="12">
        <v>367.16999999999996</v>
      </c>
      <c r="I11" s="10">
        <v>12341.789999999999</v>
      </c>
    </row>
    <row r="12" spans="1:9" s="1" customFormat="1" x14ac:dyDescent="0.15">
      <c r="A12" s="42">
        <v>83</v>
      </c>
      <c r="B12" s="4" t="s">
        <v>26</v>
      </c>
      <c r="C12" s="10">
        <v>9.9999999999999992E-2</v>
      </c>
      <c r="D12" s="11" t="s">
        <v>23</v>
      </c>
      <c r="E12" s="12" t="s">
        <v>23</v>
      </c>
      <c r="F12" s="10" t="s">
        <v>23</v>
      </c>
      <c r="G12" s="11">
        <v>72.600000000000023</v>
      </c>
      <c r="H12" s="12">
        <v>623.9899999999999</v>
      </c>
      <c r="I12" s="10">
        <v>696.68999999999983</v>
      </c>
    </row>
    <row r="13" spans="1:9" s="1" customFormat="1" x14ac:dyDescent="0.15">
      <c r="A13" s="42">
        <v>86</v>
      </c>
      <c r="B13" s="4" t="s">
        <v>19</v>
      </c>
      <c r="C13" s="10" t="s">
        <v>23</v>
      </c>
      <c r="D13" s="11">
        <v>263.3574999999999</v>
      </c>
      <c r="E13" s="12">
        <v>489.09250000000014</v>
      </c>
      <c r="F13" s="10" t="s">
        <v>23</v>
      </c>
      <c r="G13" s="11" t="s">
        <v>23</v>
      </c>
      <c r="H13" s="12" t="s">
        <v>23</v>
      </c>
      <c r="I13" s="10">
        <v>752.45000000000027</v>
      </c>
    </row>
    <row r="14" spans="1:9" s="1" customFormat="1" x14ac:dyDescent="0.15">
      <c r="A14" s="42">
        <v>87</v>
      </c>
      <c r="B14" s="4" t="s">
        <v>21</v>
      </c>
      <c r="C14" s="10" t="s">
        <v>23</v>
      </c>
      <c r="D14" s="11" t="s">
        <v>23</v>
      </c>
      <c r="E14" s="12" t="s">
        <v>23</v>
      </c>
      <c r="F14" s="10" t="s">
        <v>23</v>
      </c>
      <c r="G14" s="11">
        <v>2.0500000000000003</v>
      </c>
      <c r="H14" s="12" t="s">
        <v>23</v>
      </c>
      <c r="I14" s="10">
        <v>2.0500000000000003</v>
      </c>
    </row>
    <row r="15" spans="1:9" s="1" customFormat="1" x14ac:dyDescent="0.15">
      <c r="A15" s="42">
        <v>117</v>
      </c>
      <c r="B15" s="4" t="s">
        <v>4</v>
      </c>
      <c r="C15" s="10" t="s">
        <v>23</v>
      </c>
      <c r="D15" s="11" t="s">
        <v>23</v>
      </c>
      <c r="E15" s="12" t="s">
        <v>23</v>
      </c>
      <c r="F15" s="10" t="s">
        <v>23</v>
      </c>
      <c r="G15" s="11">
        <v>307.89</v>
      </c>
      <c r="H15" s="12" t="s">
        <v>23</v>
      </c>
      <c r="I15" s="10">
        <v>307.89</v>
      </c>
    </row>
    <row r="16" spans="1:9" s="1" customFormat="1" x14ac:dyDescent="0.15">
      <c r="A16" s="42">
        <v>132</v>
      </c>
      <c r="B16" s="4" t="s">
        <v>18</v>
      </c>
      <c r="C16" s="10" t="s">
        <v>23</v>
      </c>
      <c r="D16" s="11" t="s">
        <v>23</v>
      </c>
      <c r="E16" s="12" t="s">
        <v>23</v>
      </c>
      <c r="F16" s="10" t="s">
        <v>23</v>
      </c>
      <c r="G16" s="11">
        <v>0.61999999999999988</v>
      </c>
      <c r="H16" s="12">
        <v>8.0000000000000016E-2</v>
      </c>
      <c r="I16" s="10">
        <v>0.7000000000000004</v>
      </c>
    </row>
    <row r="17" spans="1:9" s="1" customFormat="1" x14ac:dyDescent="0.15">
      <c r="A17" s="42">
        <v>134</v>
      </c>
      <c r="B17" s="4" t="s">
        <v>29</v>
      </c>
      <c r="C17" s="10" t="s">
        <v>23</v>
      </c>
      <c r="D17" s="11" t="s">
        <v>23</v>
      </c>
      <c r="E17" s="12" t="s">
        <v>23</v>
      </c>
      <c r="F17" s="10">
        <v>1.8999999999999997</v>
      </c>
      <c r="G17" s="11" t="s">
        <v>23</v>
      </c>
      <c r="H17" s="12" t="s">
        <v>23</v>
      </c>
      <c r="I17" s="10">
        <v>1.8999999999999997</v>
      </c>
    </row>
    <row r="18" spans="1:9" s="1" customFormat="1" x14ac:dyDescent="0.15">
      <c r="A18" s="42">
        <v>153</v>
      </c>
      <c r="B18" s="4" t="s">
        <v>17</v>
      </c>
      <c r="C18" s="10">
        <v>13873.099999999995</v>
      </c>
      <c r="D18" s="11">
        <v>142.45349999999996</v>
      </c>
      <c r="E18" s="12">
        <v>264.55649999999991</v>
      </c>
      <c r="F18" s="10">
        <v>19644.749999999993</v>
      </c>
      <c r="G18" s="11" t="s">
        <v>23</v>
      </c>
      <c r="H18" s="12" t="s">
        <v>23</v>
      </c>
      <c r="I18" s="10">
        <v>33924.859999999986</v>
      </c>
    </row>
    <row r="19" spans="1:9" s="1" customFormat="1" x14ac:dyDescent="0.15">
      <c r="A19" s="42">
        <v>171</v>
      </c>
      <c r="B19" s="4" t="s">
        <v>16</v>
      </c>
      <c r="C19" s="10" t="s">
        <v>23</v>
      </c>
      <c r="D19" s="11" t="s">
        <v>23</v>
      </c>
      <c r="E19" s="12" t="s">
        <v>23</v>
      </c>
      <c r="F19" s="10" t="s">
        <v>23</v>
      </c>
      <c r="G19" s="11">
        <v>1866.16</v>
      </c>
      <c r="H19" s="12" t="s">
        <v>23</v>
      </c>
      <c r="I19" s="10">
        <v>1866.16</v>
      </c>
    </row>
    <row r="20" spans="1:9" s="1" customFormat="1" x14ac:dyDescent="0.15">
      <c r="A20" s="42">
        <v>181</v>
      </c>
      <c r="B20" s="4" t="s">
        <v>15</v>
      </c>
      <c r="C20" s="10">
        <v>28484.699999999993</v>
      </c>
      <c r="D20" s="11">
        <v>4486.6044999999995</v>
      </c>
      <c r="E20" s="12">
        <v>8332.2654999999995</v>
      </c>
      <c r="F20" s="10" t="s">
        <v>23</v>
      </c>
      <c r="G20" s="11" t="s">
        <v>23</v>
      </c>
      <c r="H20" s="12" t="s">
        <v>23</v>
      </c>
      <c r="I20" s="10">
        <v>41303.57</v>
      </c>
    </row>
    <row r="21" spans="1:9" s="1" customFormat="1" x14ac:dyDescent="0.15">
      <c r="A21" s="42">
        <v>207</v>
      </c>
      <c r="B21" s="4" t="s">
        <v>14</v>
      </c>
      <c r="C21" s="10">
        <v>951.49999999999989</v>
      </c>
      <c r="D21" s="11">
        <v>10.699499999999999</v>
      </c>
      <c r="E21" s="12">
        <v>19.870500000000003</v>
      </c>
      <c r="F21" s="10">
        <v>9.2599999999999962</v>
      </c>
      <c r="G21" s="11">
        <v>0.2</v>
      </c>
      <c r="H21" s="12">
        <v>8.0000000000000016E-2</v>
      </c>
      <c r="I21" s="10">
        <v>991.60999999999956</v>
      </c>
    </row>
    <row r="22" spans="1:9" s="1" customFormat="1" x14ac:dyDescent="0.15">
      <c r="A22" s="42">
        <v>248</v>
      </c>
      <c r="B22" s="4" t="s">
        <v>27</v>
      </c>
      <c r="C22" s="10" t="s">
        <v>23</v>
      </c>
      <c r="D22" s="11">
        <v>5.2989999999999995</v>
      </c>
      <c r="E22" s="12">
        <v>9.8409999999999993</v>
      </c>
      <c r="F22" s="10" t="s">
        <v>23</v>
      </c>
      <c r="G22" s="11" t="s">
        <v>23</v>
      </c>
      <c r="H22" s="12" t="s">
        <v>23</v>
      </c>
      <c r="I22" s="10">
        <v>15.139999999999997</v>
      </c>
    </row>
    <row r="23" spans="1:9" s="1" customFormat="1" x14ac:dyDescent="0.15">
      <c r="A23" s="42">
        <v>251</v>
      </c>
      <c r="B23" s="4" t="s">
        <v>117</v>
      </c>
      <c r="C23" s="10" t="s">
        <v>23</v>
      </c>
      <c r="D23" s="11">
        <v>3464.3734999999988</v>
      </c>
      <c r="E23" s="12">
        <v>6433.8364999999985</v>
      </c>
      <c r="F23" s="10">
        <v>215.10999999999999</v>
      </c>
      <c r="G23" s="11" t="s">
        <v>23</v>
      </c>
      <c r="H23" s="12" t="s">
        <v>23</v>
      </c>
      <c r="I23" s="10">
        <v>10113.32</v>
      </c>
    </row>
    <row r="24" spans="1:9" s="1" customFormat="1" x14ac:dyDescent="0.15">
      <c r="A24" s="42">
        <v>252</v>
      </c>
      <c r="B24" s="4" t="s">
        <v>119</v>
      </c>
      <c r="C24" s="10">
        <v>327</v>
      </c>
      <c r="D24" s="11">
        <v>1442.6195</v>
      </c>
      <c r="E24" s="12">
        <v>2679.1504999999993</v>
      </c>
      <c r="F24" s="10" t="s">
        <v>23</v>
      </c>
      <c r="G24" s="11" t="s">
        <v>23</v>
      </c>
      <c r="H24" s="12" t="s">
        <v>23</v>
      </c>
      <c r="I24" s="10">
        <v>4448.7699999999986</v>
      </c>
    </row>
    <row r="25" spans="1:9" s="1" customFormat="1" x14ac:dyDescent="0.15">
      <c r="A25" s="42">
        <v>275</v>
      </c>
      <c r="B25" s="4" t="s">
        <v>13</v>
      </c>
      <c r="C25" s="10" t="s">
        <v>23</v>
      </c>
      <c r="D25" s="11" t="s">
        <v>23</v>
      </c>
      <c r="E25" s="12" t="s">
        <v>23</v>
      </c>
      <c r="F25" s="10">
        <v>75.059999999999974</v>
      </c>
      <c r="G25" s="11">
        <v>1.4000000000000004</v>
      </c>
      <c r="H25" s="12" t="s">
        <v>23</v>
      </c>
      <c r="I25" s="10">
        <v>76.459999999999994</v>
      </c>
    </row>
    <row r="26" spans="1:9" s="1" customFormat="1" x14ac:dyDescent="0.15">
      <c r="A26" s="42">
        <v>300</v>
      </c>
      <c r="B26" s="4" t="s">
        <v>12</v>
      </c>
      <c r="C26" s="10" t="s">
        <v>23</v>
      </c>
      <c r="D26" s="11" t="s">
        <v>23</v>
      </c>
      <c r="E26" s="12" t="s">
        <v>23</v>
      </c>
      <c r="F26" s="10">
        <v>108.47999999999998</v>
      </c>
      <c r="G26" s="11" t="s">
        <v>23</v>
      </c>
      <c r="H26" s="12">
        <v>16.75</v>
      </c>
      <c r="I26" s="10">
        <v>125.23</v>
      </c>
    </row>
    <row r="27" spans="1:9" s="1" customFormat="1" x14ac:dyDescent="0.15">
      <c r="A27" s="42">
        <v>302</v>
      </c>
      <c r="B27" s="4" t="s">
        <v>11</v>
      </c>
      <c r="C27" s="10" t="s">
        <v>23</v>
      </c>
      <c r="D27" s="11" t="s">
        <v>23</v>
      </c>
      <c r="E27" s="12" t="s">
        <v>23</v>
      </c>
      <c r="F27" s="10" t="s">
        <v>23</v>
      </c>
      <c r="G27" s="11">
        <v>4.7799999999999994</v>
      </c>
      <c r="H27" s="12">
        <v>72.760000000000005</v>
      </c>
      <c r="I27" s="10">
        <v>77.539999999999992</v>
      </c>
    </row>
    <row r="28" spans="1:9" s="1" customFormat="1" x14ac:dyDescent="0.15">
      <c r="A28" s="42">
        <v>346</v>
      </c>
      <c r="B28" s="4" t="s">
        <v>22</v>
      </c>
      <c r="C28" s="10" t="s">
        <v>23</v>
      </c>
      <c r="D28" s="11" t="s">
        <v>23</v>
      </c>
      <c r="E28" s="12" t="s">
        <v>23</v>
      </c>
      <c r="F28" s="10" t="s">
        <v>23</v>
      </c>
      <c r="G28" s="11">
        <v>1000.0000000000001</v>
      </c>
      <c r="H28" s="12" t="s">
        <v>23</v>
      </c>
      <c r="I28" s="10">
        <v>1000.0000000000001</v>
      </c>
    </row>
    <row r="29" spans="1:9" s="1" customFormat="1" x14ac:dyDescent="0.15">
      <c r="A29" s="42">
        <v>350</v>
      </c>
      <c r="B29" s="4" t="s">
        <v>3</v>
      </c>
      <c r="C29" s="10">
        <v>3901.3</v>
      </c>
      <c r="D29" s="11">
        <v>862.79549999999983</v>
      </c>
      <c r="E29" s="12">
        <v>1602.3345000000002</v>
      </c>
      <c r="F29" s="10">
        <v>3325.639999999999</v>
      </c>
      <c r="G29" s="11">
        <v>2464.8500000000004</v>
      </c>
      <c r="H29" s="12">
        <v>3.0800000000000005</v>
      </c>
      <c r="I29" s="10">
        <v>12160.000000000005</v>
      </c>
    </row>
    <row r="30" spans="1:9" s="1" customFormat="1" x14ac:dyDescent="0.15">
      <c r="A30" s="42">
        <v>405</v>
      </c>
      <c r="B30" s="4" t="s">
        <v>2</v>
      </c>
      <c r="C30" s="10" t="s">
        <v>23</v>
      </c>
      <c r="D30" s="11">
        <v>9.8280000000000012</v>
      </c>
      <c r="E30" s="12">
        <v>18.251999999999999</v>
      </c>
      <c r="F30" s="10">
        <v>3347.5899999999983</v>
      </c>
      <c r="G30" s="11">
        <v>135.25</v>
      </c>
      <c r="H30" s="12" t="s">
        <v>23</v>
      </c>
      <c r="I30" s="10">
        <v>3510.9199999999983</v>
      </c>
    </row>
    <row r="31" spans="1:9" s="1" customFormat="1" ht="36" x14ac:dyDescent="0.15">
      <c r="A31" s="42">
        <v>407</v>
      </c>
      <c r="B31" s="4" t="s">
        <v>10</v>
      </c>
      <c r="C31" s="10" t="s">
        <v>23</v>
      </c>
      <c r="D31" s="11">
        <v>350.2134999999999</v>
      </c>
      <c r="E31" s="12">
        <v>650.39650000000006</v>
      </c>
      <c r="F31" s="10">
        <v>53.53</v>
      </c>
      <c r="G31" s="11" t="s">
        <v>23</v>
      </c>
      <c r="H31" s="12" t="s">
        <v>23</v>
      </c>
      <c r="I31" s="10">
        <v>1054.1399999999996</v>
      </c>
    </row>
    <row r="32" spans="1:9" s="1" customFormat="1" ht="24" x14ac:dyDescent="0.15">
      <c r="A32" s="42">
        <v>408</v>
      </c>
      <c r="B32" s="4" t="s">
        <v>30</v>
      </c>
      <c r="C32" s="10" t="s">
        <v>23</v>
      </c>
      <c r="D32" s="11">
        <v>45.17799999999999</v>
      </c>
      <c r="E32" s="12">
        <v>83.902000000000001</v>
      </c>
      <c r="F32" s="10" t="s">
        <v>23</v>
      </c>
      <c r="G32" s="11" t="s">
        <v>23</v>
      </c>
      <c r="H32" s="12" t="s">
        <v>23</v>
      </c>
      <c r="I32" s="10">
        <v>129.07999999999998</v>
      </c>
    </row>
    <row r="33" spans="1:9" s="1" customFormat="1" ht="24" x14ac:dyDescent="0.15">
      <c r="A33" s="42">
        <v>409</v>
      </c>
      <c r="B33" s="4" t="s">
        <v>24</v>
      </c>
      <c r="C33" s="10" t="s">
        <v>23</v>
      </c>
      <c r="D33" s="11" t="s">
        <v>23</v>
      </c>
      <c r="E33" s="12" t="s">
        <v>23</v>
      </c>
      <c r="F33" s="10" t="s">
        <v>23</v>
      </c>
      <c r="G33" s="11">
        <v>1.08</v>
      </c>
      <c r="H33" s="12" t="s">
        <v>23</v>
      </c>
      <c r="I33" s="10">
        <v>1.08</v>
      </c>
    </row>
    <row r="34" spans="1:9" s="1" customFormat="1" ht="24" x14ac:dyDescent="0.15">
      <c r="A34" s="42">
        <v>410</v>
      </c>
      <c r="B34" s="4" t="s">
        <v>31</v>
      </c>
      <c r="C34" s="10">
        <v>627.60000000000014</v>
      </c>
      <c r="D34" s="11">
        <v>184.15599999999995</v>
      </c>
      <c r="E34" s="12">
        <v>342.00399999999996</v>
      </c>
      <c r="F34" s="10">
        <v>1298.2400000000005</v>
      </c>
      <c r="G34" s="11">
        <v>22.17</v>
      </c>
      <c r="H34" s="12">
        <v>30.250000000000004</v>
      </c>
      <c r="I34" s="10">
        <v>2504.4199999999992</v>
      </c>
    </row>
    <row r="35" spans="1:9" s="1" customFormat="1" x14ac:dyDescent="0.15">
      <c r="A35" s="42">
        <v>427</v>
      </c>
      <c r="B35" s="4" t="s">
        <v>112</v>
      </c>
      <c r="C35" s="10" t="s">
        <v>23</v>
      </c>
      <c r="D35" s="11" t="s">
        <v>23</v>
      </c>
      <c r="E35" s="12" t="s">
        <v>23</v>
      </c>
      <c r="F35" s="10">
        <v>11962.069999999996</v>
      </c>
      <c r="G35" s="11" t="s">
        <v>23</v>
      </c>
      <c r="H35" s="12" t="s">
        <v>23</v>
      </c>
      <c r="I35" s="10">
        <v>11962.069999999996</v>
      </c>
    </row>
    <row r="36" spans="1:9" s="1" customFormat="1" x14ac:dyDescent="0.15">
      <c r="A36" s="42">
        <v>428</v>
      </c>
      <c r="B36" s="4" t="s">
        <v>114</v>
      </c>
      <c r="C36" s="10" t="s">
        <v>23</v>
      </c>
      <c r="D36" s="11" t="s">
        <v>23</v>
      </c>
      <c r="E36" s="12" t="s">
        <v>23</v>
      </c>
      <c r="F36" s="10">
        <v>6158.6099999999969</v>
      </c>
      <c r="G36" s="11">
        <v>5737.5000000000018</v>
      </c>
      <c r="H36" s="12" t="s">
        <v>23</v>
      </c>
      <c r="I36" s="10">
        <v>11896.11</v>
      </c>
    </row>
    <row r="37" spans="1:9" s="1" customFormat="1" x14ac:dyDescent="0.15">
      <c r="A37" s="42">
        <v>457</v>
      </c>
      <c r="B37" s="4" t="s">
        <v>116</v>
      </c>
      <c r="C37" s="10">
        <v>5400.2999999999993</v>
      </c>
      <c r="D37" s="11">
        <v>3537.8350000000005</v>
      </c>
      <c r="E37" s="12">
        <v>6570.2650000000003</v>
      </c>
      <c r="F37" s="10" t="s">
        <v>23</v>
      </c>
      <c r="G37" s="11" t="s">
        <v>23</v>
      </c>
      <c r="H37" s="12" t="s">
        <v>23</v>
      </c>
      <c r="I37" s="10">
        <v>15508.4</v>
      </c>
    </row>
    <row r="38" spans="1:9" s="1" customFormat="1" x14ac:dyDescent="0.15">
      <c r="A38" s="42">
        <v>565</v>
      </c>
      <c r="B38" s="4" t="s">
        <v>32</v>
      </c>
      <c r="C38" s="10" t="s">
        <v>23</v>
      </c>
      <c r="D38" s="11" t="s">
        <v>23</v>
      </c>
      <c r="E38" s="12" t="s">
        <v>23</v>
      </c>
      <c r="F38" s="10" t="s">
        <v>23</v>
      </c>
      <c r="G38" s="11">
        <v>6.9999999999999993E-2</v>
      </c>
      <c r="H38" s="12" t="s">
        <v>23</v>
      </c>
      <c r="I38" s="10">
        <v>6.9999999999999993E-2</v>
      </c>
    </row>
    <row r="39" spans="1:9" s="1" customFormat="1" ht="36" x14ac:dyDescent="0.15">
      <c r="A39" s="42">
        <v>581</v>
      </c>
      <c r="B39" s="4" t="s">
        <v>33</v>
      </c>
      <c r="C39" s="10">
        <v>9.9999999999999992E-2</v>
      </c>
      <c r="D39" s="11" t="s">
        <v>23</v>
      </c>
      <c r="E39" s="12" t="s">
        <v>23</v>
      </c>
      <c r="F39" s="10" t="s">
        <v>23</v>
      </c>
      <c r="G39" s="11" t="s">
        <v>23</v>
      </c>
      <c r="H39" s="12" t="s">
        <v>23</v>
      </c>
      <c r="I39" s="10">
        <v>9.9999999999999992E-2</v>
      </c>
    </row>
    <row r="40" spans="1:9" s="1" customFormat="1" x14ac:dyDescent="0.15">
      <c r="A40" s="42">
        <v>583</v>
      </c>
      <c r="B40" s="4" t="s">
        <v>34</v>
      </c>
      <c r="C40" s="10" t="s">
        <v>23</v>
      </c>
      <c r="D40" s="11" t="s">
        <v>23</v>
      </c>
      <c r="E40" s="12" t="s">
        <v>23</v>
      </c>
      <c r="F40" s="10">
        <v>4.8000000000000016</v>
      </c>
      <c r="G40" s="11" t="s">
        <v>23</v>
      </c>
      <c r="H40" s="12" t="s">
        <v>23</v>
      </c>
      <c r="I40" s="10">
        <v>4.8000000000000016</v>
      </c>
    </row>
    <row r="41" spans="1:9" s="1" customFormat="1" x14ac:dyDescent="0.15">
      <c r="A41" s="42">
        <v>596</v>
      </c>
      <c r="B41" s="4" t="s">
        <v>35</v>
      </c>
      <c r="C41" s="10" t="s">
        <v>23</v>
      </c>
      <c r="D41" s="11" t="s">
        <v>23</v>
      </c>
      <c r="E41" s="12" t="s">
        <v>23</v>
      </c>
      <c r="F41" s="10">
        <v>104.3</v>
      </c>
      <c r="G41" s="11">
        <v>1115.3600000000004</v>
      </c>
      <c r="H41" s="12">
        <v>33.75</v>
      </c>
      <c r="I41" s="10">
        <v>1253.4099999999999</v>
      </c>
    </row>
    <row r="42" spans="1:9" s="1" customFormat="1" x14ac:dyDescent="0.15">
      <c r="A42" s="42">
        <v>615</v>
      </c>
      <c r="B42" s="4" t="s">
        <v>36</v>
      </c>
      <c r="C42" s="10" t="s">
        <v>23</v>
      </c>
      <c r="D42" s="11" t="s">
        <v>23</v>
      </c>
      <c r="E42" s="12" t="s">
        <v>23</v>
      </c>
      <c r="F42" s="10" t="s">
        <v>23</v>
      </c>
      <c r="G42" s="11">
        <v>897.59999999999991</v>
      </c>
      <c r="H42" s="12" t="s">
        <v>23</v>
      </c>
      <c r="I42" s="10">
        <v>897.59999999999991</v>
      </c>
    </row>
    <row r="43" spans="1:9" s="1" customFormat="1" x14ac:dyDescent="0.15">
      <c r="A43" s="42">
        <v>616</v>
      </c>
      <c r="B43" s="4" t="s">
        <v>37</v>
      </c>
      <c r="C43" s="10" t="s">
        <v>23</v>
      </c>
      <c r="D43" s="11" t="s">
        <v>23</v>
      </c>
      <c r="E43" s="12" t="s">
        <v>23</v>
      </c>
      <c r="F43" s="10" t="s">
        <v>23</v>
      </c>
      <c r="G43" s="11">
        <v>2665.5800000000008</v>
      </c>
      <c r="H43" s="12" t="s">
        <v>23</v>
      </c>
      <c r="I43" s="10">
        <v>2665.5800000000008</v>
      </c>
    </row>
    <row r="44" spans="1:9" s="1" customFormat="1" x14ac:dyDescent="0.15">
      <c r="A44" s="42">
        <v>617</v>
      </c>
      <c r="B44" s="4" t="s">
        <v>38</v>
      </c>
      <c r="C44" s="10" t="s">
        <v>23</v>
      </c>
      <c r="D44" s="11" t="s">
        <v>23</v>
      </c>
      <c r="E44" s="12" t="s">
        <v>23</v>
      </c>
      <c r="F44" s="10">
        <v>2.1</v>
      </c>
      <c r="G44" s="11">
        <v>101.49999999999999</v>
      </c>
      <c r="H44" s="12" t="s">
        <v>23</v>
      </c>
      <c r="I44" s="10">
        <v>103.6</v>
      </c>
    </row>
    <row r="45" spans="1:9" s="1" customFormat="1" x14ac:dyDescent="0.15">
      <c r="A45" s="42">
        <v>618</v>
      </c>
      <c r="B45" s="4" t="s">
        <v>39</v>
      </c>
      <c r="C45" s="10" t="s">
        <v>23</v>
      </c>
      <c r="D45" s="11" t="s">
        <v>23</v>
      </c>
      <c r="E45" s="12" t="s">
        <v>23</v>
      </c>
      <c r="F45" s="10" t="s">
        <v>23</v>
      </c>
      <c r="G45" s="11">
        <v>16997.099999999999</v>
      </c>
      <c r="H45" s="12" t="s">
        <v>23</v>
      </c>
      <c r="I45" s="10">
        <v>16997.099999999999</v>
      </c>
    </row>
    <row r="46" spans="1:9" s="1" customFormat="1" x14ac:dyDescent="0.15">
      <c r="A46" s="42">
        <v>626</v>
      </c>
      <c r="B46" s="4" t="s">
        <v>40</v>
      </c>
      <c r="C46" s="10" t="s">
        <v>23</v>
      </c>
      <c r="D46" s="11" t="s">
        <v>23</v>
      </c>
      <c r="E46" s="12" t="s">
        <v>23</v>
      </c>
      <c r="F46" s="10" t="s">
        <v>23</v>
      </c>
      <c r="G46" s="11">
        <v>41.36999999999999</v>
      </c>
      <c r="H46" s="12">
        <v>39.11</v>
      </c>
      <c r="I46" s="10">
        <v>80.48</v>
      </c>
    </row>
    <row r="47" spans="1:9" s="1" customFormat="1" x14ac:dyDescent="0.15">
      <c r="A47" s="42">
        <v>627</v>
      </c>
      <c r="B47" s="4" t="s">
        <v>41</v>
      </c>
      <c r="C47" s="10" t="s">
        <v>23</v>
      </c>
      <c r="D47" s="11" t="s">
        <v>23</v>
      </c>
      <c r="E47" s="12" t="s">
        <v>23</v>
      </c>
      <c r="F47" s="10">
        <v>6093.5199999999977</v>
      </c>
      <c r="G47" s="11">
        <v>22.500000000000004</v>
      </c>
      <c r="H47" s="12" t="s">
        <v>23</v>
      </c>
      <c r="I47" s="10">
        <v>6116.0199999999968</v>
      </c>
    </row>
    <row r="48" spans="1:9" s="1" customFormat="1" x14ac:dyDescent="0.15">
      <c r="A48" s="42">
        <v>653</v>
      </c>
      <c r="B48" s="4" t="s">
        <v>42</v>
      </c>
      <c r="C48" s="10" t="s">
        <v>23</v>
      </c>
      <c r="D48" s="11" t="s">
        <v>23</v>
      </c>
      <c r="E48" s="12" t="s">
        <v>23</v>
      </c>
      <c r="F48" s="10">
        <v>134.50999999999996</v>
      </c>
      <c r="G48" s="11">
        <v>15209.750000000002</v>
      </c>
      <c r="H48" s="12" t="s">
        <v>23</v>
      </c>
      <c r="I48" s="10">
        <v>15344.259999999997</v>
      </c>
    </row>
    <row r="49" spans="1:9" s="1" customFormat="1" x14ac:dyDescent="0.15">
      <c r="A49" s="42">
        <v>656</v>
      </c>
      <c r="B49" s="4" t="s">
        <v>43</v>
      </c>
      <c r="C49" s="10" t="s">
        <v>23</v>
      </c>
      <c r="D49" s="11" t="s">
        <v>23</v>
      </c>
      <c r="E49" s="12" t="s">
        <v>23</v>
      </c>
      <c r="F49" s="10" t="s">
        <v>23</v>
      </c>
      <c r="G49" s="11">
        <v>231.55000000000004</v>
      </c>
      <c r="H49" s="12" t="s">
        <v>23</v>
      </c>
      <c r="I49" s="10">
        <v>231.55000000000004</v>
      </c>
    </row>
    <row r="50" spans="1:9" s="1" customFormat="1" x14ac:dyDescent="0.15">
      <c r="A50" s="42">
        <v>659</v>
      </c>
      <c r="B50" s="4" t="s">
        <v>44</v>
      </c>
      <c r="C50" s="10">
        <v>9.9999999999999992E-2</v>
      </c>
      <c r="D50" s="11" t="s">
        <v>23</v>
      </c>
      <c r="E50" s="12" t="s">
        <v>23</v>
      </c>
      <c r="F50" s="10" t="s">
        <v>23</v>
      </c>
      <c r="G50" s="11" t="s">
        <v>23</v>
      </c>
      <c r="H50" s="12" t="s">
        <v>23</v>
      </c>
      <c r="I50" s="10">
        <v>9.9999999999999992E-2</v>
      </c>
    </row>
    <row r="51" spans="1:9" s="1" customFormat="1" x14ac:dyDescent="0.15">
      <c r="A51" s="42">
        <v>691</v>
      </c>
      <c r="B51" s="4" t="s">
        <v>45</v>
      </c>
      <c r="C51" s="10">
        <v>0.19999999999999998</v>
      </c>
      <c r="D51" s="11" t="s">
        <v>23</v>
      </c>
      <c r="E51" s="12" t="s">
        <v>23</v>
      </c>
      <c r="F51" s="10" t="s">
        <v>23</v>
      </c>
      <c r="G51" s="11">
        <v>2013.49</v>
      </c>
      <c r="H51" s="12">
        <v>16431.21</v>
      </c>
      <c r="I51" s="10">
        <v>18444.899999999998</v>
      </c>
    </row>
    <row r="52" spans="1:9" s="1" customFormat="1" ht="60" x14ac:dyDescent="0.15">
      <c r="A52" s="42">
        <v>694</v>
      </c>
      <c r="B52" s="4" t="s">
        <v>110</v>
      </c>
      <c r="C52" s="10" t="s">
        <v>23</v>
      </c>
      <c r="D52" s="11" t="s">
        <v>23</v>
      </c>
      <c r="E52" s="12" t="s">
        <v>23</v>
      </c>
      <c r="F52" s="10">
        <v>853.39999999999964</v>
      </c>
      <c r="G52" s="11" t="s">
        <v>23</v>
      </c>
      <c r="H52" s="12" t="s">
        <v>23</v>
      </c>
      <c r="I52" s="10">
        <v>853.39999999999964</v>
      </c>
    </row>
    <row r="53" spans="1:9" s="1" customFormat="1" x14ac:dyDescent="0.15">
      <c r="A53" s="42">
        <v>722</v>
      </c>
      <c r="B53" s="4" t="s">
        <v>46</v>
      </c>
      <c r="C53" s="10" t="s">
        <v>23</v>
      </c>
      <c r="D53" s="11" t="s">
        <v>23</v>
      </c>
      <c r="E53" s="12" t="s">
        <v>23</v>
      </c>
      <c r="F53" s="10" t="s">
        <v>23</v>
      </c>
      <c r="G53" s="11">
        <v>300.29999999999995</v>
      </c>
      <c r="H53" s="12" t="s">
        <v>23</v>
      </c>
      <c r="I53" s="10">
        <v>300.29999999999995</v>
      </c>
    </row>
    <row r="54" spans="1:9" s="1" customFormat="1" x14ac:dyDescent="0.15">
      <c r="A54" s="42">
        <v>737</v>
      </c>
      <c r="B54" s="4" t="s">
        <v>47</v>
      </c>
      <c r="C54" s="10" t="s">
        <v>23</v>
      </c>
      <c r="D54" s="11" t="s">
        <v>23</v>
      </c>
      <c r="E54" s="12" t="s">
        <v>23</v>
      </c>
      <c r="F54" s="10">
        <v>7.999999999999996E-2</v>
      </c>
      <c r="G54" s="11" t="s">
        <v>23</v>
      </c>
      <c r="H54" s="12" t="s">
        <v>23</v>
      </c>
      <c r="I54" s="10">
        <v>7.999999999999996E-2</v>
      </c>
    </row>
    <row r="55" spans="1:9" s="1" customFormat="1" x14ac:dyDescent="0.15">
      <c r="A55" s="42">
        <v>745</v>
      </c>
      <c r="B55" s="4" t="s">
        <v>48</v>
      </c>
      <c r="C55" s="10">
        <v>16.499999999999993</v>
      </c>
      <c r="D55" s="11" t="s">
        <v>23</v>
      </c>
      <c r="E55" s="12" t="s">
        <v>23</v>
      </c>
      <c r="F55" s="10">
        <v>496.94999999999982</v>
      </c>
      <c r="G55" s="11">
        <v>12834.969999999994</v>
      </c>
      <c r="H55" s="12">
        <v>26.270000000000003</v>
      </c>
      <c r="I55" s="10">
        <v>13374.69</v>
      </c>
    </row>
    <row r="56" spans="1:9" s="1" customFormat="1" x14ac:dyDescent="0.15">
      <c r="A56" s="42">
        <v>746</v>
      </c>
      <c r="B56" s="4" t="s">
        <v>49</v>
      </c>
      <c r="C56" s="10" t="s">
        <v>23</v>
      </c>
      <c r="D56" s="11" t="s">
        <v>23</v>
      </c>
      <c r="E56" s="12" t="s">
        <v>23</v>
      </c>
      <c r="F56" s="10">
        <v>11.239999999999995</v>
      </c>
      <c r="G56" s="11">
        <v>3704.9399999999996</v>
      </c>
      <c r="H56" s="12" t="s">
        <v>23</v>
      </c>
      <c r="I56" s="10">
        <v>3716.1800000000003</v>
      </c>
    </row>
    <row r="57" spans="1:9" s="1" customFormat="1" x14ac:dyDescent="0.15">
      <c r="A57" s="42">
        <v>751</v>
      </c>
      <c r="B57" s="4" t="s">
        <v>50</v>
      </c>
      <c r="C57" s="10">
        <v>2.7999999999999989</v>
      </c>
      <c r="D57" s="11" t="s">
        <v>23</v>
      </c>
      <c r="E57" s="12" t="s">
        <v>23</v>
      </c>
      <c r="F57" s="10">
        <v>4035.8599999999992</v>
      </c>
      <c r="G57" s="11">
        <v>13170.570000000005</v>
      </c>
      <c r="H57" s="12" t="s">
        <v>23</v>
      </c>
      <c r="I57" s="10">
        <v>17209.230000000003</v>
      </c>
    </row>
    <row r="58" spans="1:9" s="1" customFormat="1" ht="12" customHeight="1" x14ac:dyDescent="0.15">
      <c r="A58" s="40" t="s">
        <v>108</v>
      </c>
      <c r="B58" s="41"/>
      <c r="C58" s="13">
        <v>54892.799999999988</v>
      </c>
      <c r="D58" s="13">
        <v>20536.799500000001</v>
      </c>
      <c r="E58" s="13">
        <v>38139.770499999999</v>
      </c>
      <c r="F58" s="13">
        <v>59417.159999999982</v>
      </c>
      <c r="G58" s="14">
        <v>89093.66</v>
      </c>
      <c r="H58" s="15">
        <v>17748.28</v>
      </c>
      <c r="I58" s="13">
        <v>279828.46999999997</v>
      </c>
    </row>
    <row r="59" spans="1:9" s="1" customFormat="1" x14ac:dyDescent="0.15">
      <c r="B59" s="6"/>
      <c r="C59" s="16"/>
      <c r="D59" s="17"/>
      <c r="E59" s="17"/>
      <c r="F59" s="16"/>
      <c r="G59" s="16"/>
      <c r="H59" s="16"/>
      <c r="I59" s="16"/>
    </row>
    <row r="60" spans="1:9" s="1" customFormat="1" ht="14.25" customHeight="1" x14ac:dyDescent="0.15">
      <c r="A60" s="21" t="s">
        <v>51</v>
      </c>
      <c r="B60" s="21"/>
      <c r="C60" s="21"/>
      <c r="D60" s="21"/>
      <c r="E60" s="21"/>
      <c r="F60" s="21"/>
      <c r="G60" s="21"/>
      <c r="H60" s="21"/>
      <c r="I60" s="21"/>
    </row>
    <row r="61" spans="1:9" s="1" customFormat="1" ht="12" customHeight="1" x14ac:dyDescent="0.15">
      <c r="A61" s="22" t="s">
        <v>9</v>
      </c>
      <c r="B61" s="23"/>
      <c r="C61" s="24" t="s">
        <v>99</v>
      </c>
      <c r="D61" s="25"/>
      <c r="E61" s="25"/>
      <c r="F61" s="25"/>
      <c r="G61" s="25"/>
      <c r="H61" s="25"/>
      <c r="I61" s="26"/>
    </row>
    <row r="62" spans="1:9" s="1" customFormat="1" ht="12" customHeight="1" x14ac:dyDescent="0.15">
      <c r="A62" s="27" t="s">
        <v>25</v>
      </c>
      <c r="B62" s="29" t="s">
        <v>8</v>
      </c>
      <c r="C62" s="31" t="s">
        <v>100</v>
      </c>
      <c r="D62" s="24" t="s">
        <v>101</v>
      </c>
      <c r="E62" s="26"/>
      <c r="F62" s="31" t="s">
        <v>102</v>
      </c>
      <c r="G62" s="24" t="s">
        <v>103</v>
      </c>
      <c r="H62" s="26"/>
      <c r="I62" s="31" t="s">
        <v>7</v>
      </c>
    </row>
    <row r="63" spans="1:9" s="1" customFormat="1" x14ac:dyDescent="0.15">
      <c r="A63" s="28"/>
      <c r="B63" s="30"/>
      <c r="C63" s="32"/>
      <c r="D63" s="8" t="s">
        <v>104</v>
      </c>
      <c r="E63" s="9" t="s">
        <v>105</v>
      </c>
      <c r="F63" s="32"/>
      <c r="G63" s="8" t="s">
        <v>106</v>
      </c>
      <c r="H63" s="9" t="s">
        <v>107</v>
      </c>
      <c r="I63" s="32"/>
    </row>
    <row r="64" spans="1:9" s="1" customFormat="1" x14ac:dyDescent="0.15">
      <c r="A64" s="42">
        <v>20</v>
      </c>
      <c r="B64" s="3" t="s">
        <v>28</v>
      </c>
      <c r="C64" s="18" t="s">
        <v>23</v>
      </c>
      <c r="D64" s="18" t="s">
        <v>23</v>
      </c>
      <c r="E64" s="18" t="s">
        <v>23</v>
      </c>
      <c r="F64" s="18" t="s">
        <v>23</v>
      </c>
      <c r="G64" s="18">
        <v>4.7705143927671929E-3</v>
      </c>
      <c r="H64" s="18">
        <v>7.1991399018123082E-3</v>
      </c>
      <c r="I64" s="18">
        <v>1.1969654294579501E-2</v>
      </c>
    </row>
    <row r="65" spans="1:9" s="1" customFormat="1" x14ac:dyDescent="0.15">
      <c r="A65" s="42">
        <v>22</v>
      </c>
      <c r="B65" s="3" t="s">
        <v>6</v>
      </c>
      <c r="C65" s="18" t="s">
        <v>23</v>
      </c>
      <c r="D65" s="18">
        <v>7.7001152067796211E-5</v>
      </c>
      <c r="E65" s="18">
        <v>2.5713283724538221E-4</v>
      </c>
      <c r="F65" s="18">
        <v>0.42351900668049947</v>
      </c>
      <c r="G65" s="18">
        <v>45.685568343650267</v>
      </c>
      <c r="H65" s="18" t="s">
        <v>23</v>
      </c>
      <c r="I65" s="10">
        <v>46.10942148432008</v>
      </c>
    </row>
    <row r="66" spans="1:9" s="1" customFormat="1" ht="36" x14ac:dyDescent="0.15">
      <c r="A66" s="42">
        <v>30</v>
      </c>
      <c r="B66" s="3" t="s">
        <v>20</v>
      </c>
      <c r="C66" s="18" t="s">
        <v>23</v>
      </c>
      <c r="D66" s="18">
        <v>1.5931538362827036</v>
      </c>
      <c r="E66" s="18">
        <v>5.320078402606959</v>
      </c>
      <c r="F66" s="18" t="s">
        <v>23</v>
      </c>
      <c r="G66" s="18">
        <v>9.030497008882973</v>
      </c>
      <c r="H66" s="18" t="s">
        <v>23</v>
      </c>
      <c r="I66" s="10">
        <v>15.943729247772636</v>
      </c>
    </row>
    <row r="67" spans="1:9" s="1" customFormat="1" x14ac:dyDescent="0.15">
      <c r="A67" s="42">
        <v>53</v>
      </c>
      <c r="B67" s="3" t="s">
        <v>1</v>
      </c>
      <c r="C67" s="18">
        <v>2.4755129469878193E-2</v>
      </c>
      <c r="D67" s="18">
        <v>16.272653466487373</v>
      </c>
      <c r="E67" s="18">
        <v>54.339882495066632</v>
      </c>
      <c r="F67" s="18">
        <v>5.3532967478611591</v>
      </c>
      <c r="G67" s="18">
        <v>0.42440230770563403</v>
      </c>
      <c r="H67" s="18">
        <v>0.5552878753181012</v>
      </c>
      <c r="I67" s="10">
        <v>76.970278021908783</v>
      </c>
    </row>
    <row r="68" spans="1:9" s="1" customFormat="1" x14ac:dyDescent="0.15">
      <c r="A68" s="42">
        <v>64</v>
      </c>
      <c r="B68" s="3" t="s">
        <v>5</v>
      </c>
      <c r="C68" s="18">
        <v>26.923266225948357</v>
      </c>
      <c r="D68" s="18">
        <v>3.0476285976913067</v>
      </c>
      <c r="E68" s="18">
        <v>10.177060565334983</v>
      </c>
      <c r="F68" s="18">
        <v>24.640636996080005</v>
      </c>
      <c r="G68" s="18">
        <v>6.8377083840912016</v>
      </c>
      <c r="H68" s="18">
        <v>0.33766568238259415</v>
      </c>
      <c r="I68" s="10">
        <v>71.963966451528449</v>
      </c>
    </row>
    <row r="69" spans="1:9" s="1" customFormat="1" x14ac:dyDescent="0.15">
      <c r="A69" s="42">
        <v>80</v>
      </c>
      <c r="B69" s="3" t="s">
        <v>0</v>
      </c>
      <c r="C69" s="18">
        <v>2.4755129469878193E-2</v>
      </c>
      <c r="D69" s="18">
        <v>42.132681876360017</v>
      </c>
      <c r="E69" s="18">
        <v>140.69524598913716</v>
      </c>
      <c r="F69" s="18">
        <v>0.11717427949075677</v>
      </c>
      <c r="G69" s="18">
        <v>8.8848662149655873</v>
      </c>
      <c r="H69" s="18">
        <v>3.1847086719860549</v>
      </c>
      <c r="I69" s="10">
        <v>195.03943216140948</v>
      </c>
    </row>
    <row r="70" spans="1:9" s="1" customFormat="1" x14ac:dyDescent="0.15">
      <c r="A70" s="42">
        <v>83</v>
      </c>
      <c r="B70" s="3" t="s">
        <v>26</v>
      </c>
      <c r="C70" s="18">
        <v>2.062927455823183E-3</v>
      </c>
      <c r="D70" s="18" t="s">
        <v>23</v>
      </c>
      <c r="E70" s="18" t="s">
        <v>23</v>
      </c>
      <c r="F70" s="18" t="s">
        <v>23</v>
      </c>
      <c r="G70" s="18">
        <v>0.62970789984526943</v>
      </c>
      <c r="H70" s="18">
        <v>5.4122786835323646</v>
      </c>
      <c r="I70" s="10">
        <v>6.0440495108334575</v>
      </c>
    </row>
    <row r="71" spans="1:9" s="1" customFormat="1" x14ac:dyDescent="0.15">
      <c r="A71" s="42">
        <v>86</v>
      </c>
      <c r="B71" s="3" t="s">
        <v>19</v>
      </c>
      <c r="C71" s="18" t="s">
        <v>23</v>
      </c>
      <c r="D71" s="18">
        <v>2.8969758436706634</v>
      </c>
      <c r="E71" s="18">
        <v>9.673980169264393</v>
      </c>
      <c r="F71" s="18" t="s">
        <v>23</v>
      </c>
      <c r="G71" s="18" t="s">
        <v>23</v>
      </c>
      <c r="H71" s="18" t="s">
        <v>23</v>
      </c>
      <c r="I71" s="10">
        <v>12.570956012935056</v>
      </c>
    </row>
    <row r="72" spans="1:9" s="1" customFormat="1" x14ac:dyDescent="0.15">
      <c r="A72" s="42">
        <v>87</v>
      </c>
      <c r="B72" s="3" t="s">
        <v>21</v>
      </c>
      <c r="C72" s="18" t="s">
        <v>23</v>
      </c>
      <c r="D72" s="18" t="s">
        <v>23</v>
      </c>
      <c r="E72" s="18" t="s">
        <v>23</v>
      </c>
      <c r="F72" s="18" t="s">
        <v>23</v>
      </c>
      <c r="G72" s="18">
        <v>1.778100819122317E-2</v>
      </c>
      <c r="H72" s="18" t="s">
        <v>23</v>
      </c>
      <c r="I72" s="10">
        <v>1.778100819122317E-2</v>
      </c>
    </row>
    <row r="73" spans="1:9" s="1" customFormat="1" x14ac:dyDescent="0.15">
      <c r="A73" s="42">
        <v>117</v>
      </c>
      <c r="B73" s="3" t="s">
        <v>4</v>
      </c>
      <c r="C73" s="18" t="s">
        <v>23</v>
      </c>
      <c r="D73" s="18" t="s">
        <v>23</v>
      </c>
      <c r="E73" s="18" t="s">
        <v>23</v>
      </c>
      <c r="F73" s="18" t="s">
        <v>23</v>
      </c>
      <c r="G73" s="18">
        <v>2.6705339570710742</v>
      </c>
      <c r="H73" s="18" t="s">
        <v>23</v>
      </c>
      <c r="I73" s="10">
        <v>2.6705339570710742</v>
      </c>
    </row>
    <row r="74" spans="1:9" s="1" customFormat="1" x14ac:dyDescent="0.15">
      <c r="A74" s="42">
        <v>132</v>
      </c>
      <c r="B74" s="3" t="s">
        <v>18</v>
      </c>
      <c r="C74" s="18" t="s">
        <v>23</v>
      </c>
      <c r="D74" s="18" t="s">
        <v>23</v>
      </c>
      <c r="E74" s="18" t="s">
        <v>23</v>
      </c>
      <c r="F74" s="18" t="s">
        <v>23</v>
      </c>
      <c r="G74" s="18">
        <v>5.3776707700284709E-3</v>
      </c>
      <c r="H74" s="18">
        <v>6.9389300258431894E-4</v>
      </c>
      <c r="I74" s="10">
        <v>6.07156377261279E-3</v>
      </c>
    </row>
    <row r="75" spans="1:9" s="1" customFormat="1" x14ac:dyDescent="0.15">
      <c r="A75" s="42">
        <v>134</v>
      </c>
      <c r="B75" s="3" t="s">
        <v>29</v>
      </c>
      <c r="C75" s="18" t="s">
        <v>23</v>
      </c>
      <c r="D75" s="18" t="s">
        <v>23</v>
      </c>
      <c r="E75" s="18" t="s">
        <v>23</v>
      </c>
      <c r="F75" s="18">
        <v>3.9195621660640473E-2</v>
      </c>
      <c r="G75" s="18" t="s">
        <v>23</v>
      </c>
      <c r="H75" s="18" t="s">
        <v>23</v>
      </c>
      <c r="I75" s="10">
        <v>3.9195621660640473E-2</v>
      </c>
    </row>
    <row r="76" spans="1:9" s="1" customFormat="1" x14ac:dyDescent="0.15">
      <c r="A76" s="42">
        <v>153</v>
      </c>
      <c r="B76" s="3" t="s">
        <v>17</v>
      </c>
      <c r="C76" s="18">
        <v>286.191988873806</v>
      </c>
      <c r="D76" s="18">
        <v>1.5670119451556868</v>
      </c>
      <c r="E76" s="18">
        <v>5.2327818043621512</v>
      </c>
      <c r="F76" s="18">
        <v>405.25694137782472</v>
      </c>
      <c r="G76" s="18" t="s">
        <v>23</v>
      </c>
      <c r="H76" s="18" t="s">
        <v>23</v>
      </c>
      <c r="I76" s="10">
        <v>698.2487240011485</v>
      </c>
    </row>
    <row r="77" spans="1:9" s="1" customFormat="1" x14ac:dyDescent="0.15">
      <c r="A77" s="42">
        <v>171</v>
      </c>
      <c r="B77" s="3" t="s">
        <v>16</v>
      </c>
      <c r="C77" s="18" t="s">
        <v>23</v>
      </c>
      <c r="D77" s="18" t="s">
        <v>23</v>
      </c>
      <c r="E77" s="18" t="s">
        <v>23</v>
      </c>
      <c r="F77" s="18" t="s">
        <v>23</v>
      </c>
      <c r="G77" s="18">
        <v>16.186442071284407</v>
      </c>
      <c r="H77" s="18" t="s">
        <v>23</v>
      </c>
      <c r="I77" s="10">
        <v>16.186442071284407</v>
      </c>
    </row>
    <row r="78" spans="1:9" s="1" customFormat="1" x14ac:dyDescent="0.15">
      <c r="A78" s="42">
        <v>181</v>
      </c>
      <c r="B78" s="3" t="s">
        <v>15</v>
      </c>
      <c r="C78" s="18">
        <v>587.61869700886621</v>
      </c>
      <c r="D78" s="18">
        <v>49.353387910365541</v>
      </c>
      <c r="E78" s="18">
        <v>164.80762066898563</v>
      </c>
      <c r="F78" s="18" t="s">
        <v>23</v>
      </c>
      <c r="G78" s="18" t="s">
        <v>23</v>
      </c>
      <c r="H78" s="18" t="s">
        <v>23</v>
      </c>
      <c r="I78" s="10">
        <v>801.77970558821744</v>
      </c>
    </row>
    <row r="79" spans="1:9" s="1" customFormat="1" x14ac:dyDescent="0.15">
      <c r="A79" s="42">
        <v>207</v>
      </c>
      <c r="B79" s="3" t="s">
        <v>14</v>
      </c>
      <c r="C79" s="18">
        <v>19.628754742157586</v>
      </c>
      <c r="D79" s="18">
        <v>0.1176962609356265</v>
      </c>
      <c r="E79" s="18">
        <v>0.39302754172956672</v>
      </c>
      <c r="F79" s="18">
        <v>0.19102708240922672</v>
      </c>
      <c r="G79" s="18">
        <v>1.7347325064607972E-3</v>
      </c>
      <c r="H79" s="18">
        <v>6.9389300258431894E-4</v>
      </c>
      <c r="I79" s="10">
        <v>20.332934252741051</v>
      </c>
    </row>
    <row r="80" spans="1:9" s="1" customFormat="1" x14ac:dyDescent="0.15">
      <c r="A80" s="42">
        <v>248</v>
      </c>
      <c r="B80" s="3" t="s">
        <v>27</v>
      </c>
      <c r="C80" s="18" t="s">
        <v>23</v>
      </c>
      <c r="D80" s="18">
        <v>5.8289872115321731E-2</v>
      </c>
      <c r="E80" s="18">
        <v>0.19464955779475435</v>
      </c>
      <c r="F80" s="18" t="s">
        <v>23</v>
      </c>
      <c r="G80" s="18" t="s">
        <v>23</v>
      </c>
      <c r="H80" s="18" t="s">
        <v>23</v>
      </c>
      <c r="I80" s="10">
        <v>0.25293942991007606</v>
      </c>
    </row>
    <row r="81" spans="1:9" s="1" customFormat="1" x14ac:dyDescent="0.15">
      <c r="A81" s="42">
        <v>251</v>
      </c>
      <c r="B81" s="3" t="s">
        <v>118</v>
      </c>
      <c r="C81" s="18" t="s">
        <v>23</v>
      </c>
      <c r="D81" s="18">
        <v>38.108678670449059</v>
      </c>
      <c r="E81" s="18">
        <v>127.25774104753073</v>
      </c>
      <c r="F81" s="18">
        <v>4.437563250221249</v>
      </c>
      <c r="G81" s="18" t="s">
        <v>23</v>
      </c>
      <c r="H81" s="18" t="s">
        <v>23</v>
      </c>
      <c r="I81" s="10">
        <v>169.80398296820104</v>
      </c>
    </row>
    <row r="82" spans="1:9" s="1" customFormat="1" x14ac:dyDescent="0.15">
      <c r="A82" s="42">
        <v>252</v>
      </c>
      <c r="B82" s="3" t="s">
        <v>120</v>
      </c>
      <c r="C82" s="18">
        <v>6.7457727805418077</v>
      </c>
      <c r="D82" s="18">
        <v>15.869051927924021</v>
      </c>
      <c r="E82" s="18">
        <v>52.992120728644956</v>
      </c>
      <c r="F82" s="18" t="s">
        <v>23</v>
      </c>
      <c r="G82" s="18" t="s">
        <v>23</v>
      </c>
      <c r="H82" s="18" t="s">
        <v>23</v>
      </c>
      <c r="I82" s="10">
        <v>75.606945437110781</v>
      </c>
    </row>
    <row r="83" spans="1:9" s="1" customFormat="1" x14ac:dyDescent="0.15">
      <c r="A83" s="42">
        <v>275</v>
      </c>
      <c r="B83" s="3" t="s">
        <v>13</v>
      </c>
      <c r="C83" s="18" t="s">
        <v>23</v>
      </c>
      <c r="D83" s="18" t="s">
        <v>23</v>
      </c>
      <c r="E83" s="18" t="s">
        <v>23</v>
      </c>
      <c r="F83" s="18">
        <v>1.548433348340881</v>
      </c>
      <c r="G83" s="18">
        <v>1.214312754522558E-2</v>
      </c>
      <c r="H83" s="18" t="s">
        <v>23</v>
      </c>
      <c r="I83" s="10">
        <v>1.5605764758861065</v>
      </c>
    </row>
    <row r="84" spans="1:9" s="1" customFormat="1" x14ac:dyDescent="0.15">
      <c r="A84" s="42">
        <v>300</v>
      </c>
      <c r="B84" s="3" t="s">
        <v>12</v>
      </c>
      <c r="C84" s="18" t="s">
        <v>23</v>
      </c>
      <c r="D84" s="18" t="s">
        <v>23</v>
      </c>
      <c r="E84" s="18" t="s">
        <v>23</v>
      </c>
      <c r="F84" s="18">
        <v>2.2378637040769886</v>
      </c>
      <c r="G84" s="18" t="s">
        <v>23</v>
      </c>
      <c r="H84" s="18">
        <v>0.14528384741609177</v>
      </c>
      <c r="I84" s="10">
        <v>2.3831475514930802</v>
      </c>
    </row>
    <row r="85" spans="1:9" s="1" customFormat="1" x14ac:dyDescent="0.15">
      <c r="A85" s="42">
        <v>302</v>
      </c>
      <c r="B85" s="3" t="s">
        <v>11</v>
      </c>
      <c r="C85" s="18" t="s">
        <v>23</v>
      </c>
      <c r="D85" s="18" t="s">
        <v>23</v>
      </c>
      <c r="E85" s="18" t="s">
        <v>23</v>
      </c>
      <c r="F85" s="18" t="s">
        <v>23</v>
      </c>
      <c r="G85" s="18">
        <v>4.1460106904413055E-2</v>
      </c>
      <c r="H85" s="18">
        <v>0.63109568585043807</v>
      </c>
      <c r="I85" s="10">
        <v>0.67255579275485111</v>
      </c>
    </row>
    <row r="86" spans="1:9" s="1" customFormat="1" x14ac:dyDescent="0.15">
      <c r="A86" s="42">
        <v>346</v>
      </c>
      <c r="B86" s="3" t="s">
        <v>22</v>
      </c>
      <c r="C86" s="18" t="s">
        <v>23</v>
      </c>
      <c r="D86" s="18" t="s">
        <v>23</v>
      </c>
      <c r="E86" s="18" t="s">
        <v>23</v>
      </c>
      <c r="F86" s="18" t="s">
        <v>23</v>
      </c>
      <c r="G86" s="18">
        <v>8.673662532303986</v>
      </c>
      <c r="H86" s="18" t="s">
        <v>23</v>
      </c>
      <c r="I86" s="10">
        <v>8.673662532303986</v>
      </c>
    </row>
    <row r="87" spans="1:9" s="1" customFormat="1" x14ac:dyDescent="0.15">
      <c r="A87" s="42">
        <v>350</v>
      </c>
      <c r="B87" s="3" t="s">
        <v>3</v>
      </c>
      <c r="C87" s="18">
        <v>80.48098883402983</v>
      </c>
      <c r="D87" s="18">
        <v>9.4908924998443247</v>
      </c>
      <c r="E87" s="18">
        <v>31.693293553935455</v>
      </c>
      <c r="F87" s="18">
        <v>68.605540641838104</v>
      </c>
      <c r="G87" s="18">
        <v>21.379277092749483</v>
      </c>
      <c r="H87" s="18">
        <v>2.6714880599496279E-2</v>
      </c>
      <c r="I87" s="10">
        <v>211.67670750299666</v>
      </c>
    </row>
    <row r="88" spans="1:9" s="1" customFormat="1" x14ac:dyDescent="0.15">
      <c r="A88" s="42">
        <v>405</v>
      </c>
      <c r="B88" s="3" t="s">
        <v>2</v>
      </c>
      <c r="C88" s="18" t="s">
        <v>23</v>
      </c>
      <c r="D88" s="18">
        <v>0.10810961750318589</v>
      </c>
      <c r="E88" s="18">
        <v>0.36101450349251663</v>
      </c>
      <c r="F88" s="18">
        <v>69.058353218391275</v>
      </c>
      <c r="G88" s="18">
        <v>1.1731128574941141</v>
      </c>
      <c r="H88" s="18" t="s">
        <v>23</v>
      </c>
      <c r="I88" s="10">
        <v>70.700590196881095</v>
      </c>
    </row>
    <row r="89" spans="1:9" s="1" customFormat="1" ht="36" x14ac:dyDescent="0.15">
      <c r="A89" s="42">
        <v>407</v>
      </c>
      <c r="B89" s="3" t="s">
        <v>10</v>
      </c>
      <c r="C89" s="18" t="s">
        <v>23</v>
      </c>
      <c r="D89" s="18">
        <v>3.8524061385278787</v>
      </c>
      <c r="E89" s="18">
        <v>12.864484413805096</v>
      </c>
      <c r="F89" s="18">
        <v>1.1042850671021498</v>
      </c>
      <c r="G89" s="18" t="s">
        <v>23</v>
      </c>
      <c r="H89" s="18" t="s">
        <v>23</v>
      </c>
      <c r="I89" s="10">
        <v>17.821175619435124</v>
      </c>
    </row>
    <row r="90" spans="1:9" s="1" customFormat="1" ht="24" x14ac:dyDescent="0.15">
      <c r="A90" s="42">
        <v>408</v>
      </c>
      <c r="B90" s="3" t="s">
        <v>30</v>
      </c>
      <c r="C90" s="18" t="s">
        <v>23</v>
      </c>
      <c r="D90" s="18">
        <v>0.49696543544555682</v>
      </c>
      <c r="E90" s="18">
        <v>1.6595353315816972</v>
      </c>
      <c r="F90" s="18" t="s">
        <v>23</v>
      </c>
      <c r="G90" s="18" t="s">
        <v>23</v>
      </c>
      <c r="H90" s="18" t="s">
        <v>23</v>
      </c>
      <c r="I90" s="10">
        <v>2.156500767027254</v>
      </c>
    </row>
    <row r="91" spans="1:9" s="1" customFormat="1" ht="24" x14ac:dyDescent="0.15">
      <c r="A91" s="42">
        <v>409</v>
      </c>
      <c r="B91" s="3" t="s">
        <v>24</v>
      </c>
      <c r="C91" s="18" t="s">
        <v>23</v>
      </c>
      <c r="D91" s="18" t="s">
        <v>23</v>
      </c>
      <c r="E91" s="18" t="s">
        <v>23</v>
      </c>
      <c r="F91" s="18" t="s">
        <v>23</v>
      </c>
      <c r="G91" s="18">
        <v>9.3675555348883052E-3</v>
      </c>
      <c r="H91" s="18" t="s">
        <v>23</v>
      </c>
      <c r="I91" s="10">
        <v>9.3675555348883052E-3</v>
      </c>
    </row>
    <row r="92" spans="1:9" s="1" customFormat="1" ht="24" x14ac:dyDescent="0.15">
      <c r="A92" s="42">
        <v>410</v>
      </c>
      <c r="B92" s="3" t="s">
        <v>31</v>
      </c>
      <c r="C92" s="18">
        <v>12.946932712746296</v>
      </c>
      <c r="D92" s="18">
        <v>2.0257463085995826</v>
      </c>
      <c r="E92" s="18">
        <v>6.7646506822515153</v>
      </c>
      <c r="F92" s="18">
        <v>26.781749402478891</v>
      </c>
      <c r="G92" s="18">
        <v>0.19229509834117939</v>
      </c>
      <c r="H92" s="18">
        <v>0.26237829160219556</v>
      </c>
      <c r="I92" s="10">
        <v>48.973752496019664</v>
      </c>
    </row>
    <row r="93" spans="1:9" s="1" customFormat="1" x14ac:dyDescent="0.15">
      <c r="A93" s="42">
        <v>427</v>
      </c>
      <c r="B93" s="3" t="s">
        <v>112</v>
      </c>
      <c r="C93" s="18" t="s">
        <v>23</v>
      </c>
      <c r="D93" s="18" t="s">
        <v>23</v>
      </c>
      <c r="E93" s="18" t="s">
        <v>23</v>
      </c>
      <c r="F93" s="18">
        <v>246.76882631478821</v>
      </c>
      <c r="G93" s="18" t="s">
        <v>23</v>
      </c>
      <c r="H93" s="18" t="s">
        <v>23</v>
      </c>
      <c r="I93" s="10">
        <v>246.76882631478821</v>
      </c>
    </row>
    <row r="94" spans="1:9" s="1" customFormat="1" x14ac:dyDescent="0.15">
      <c r="A94" s="42">
        <v>428</v>
      </c>
      <c r="B94" s="3" t="s">
        <v>114</v>
      </c>
      <c r="C94" s="18" t="s">
        <v>23</v>
      </c>
      <c r="D94" s="18" t="s">
        <v>23</v>
      </c>
      <c r="E94" s="18" t="s">
        <v>23</v>
      </c>
      <c r="F94" s="18">
        <v>127.04765658707211</v>
      </c>
      <c r="G94" s="18">
        <v>49.765138779094123</v>
      </c>
      <c r="H94" s="18" t="s">
        <v>23</v>
      </c>
      <c r="I94" s="10">
        <v>176.81279536616623</v>
      </c>
    </row>
    <row r="95" spans="1:9" s="1" customFormat="1" x14ac:dyDescent="0.15">
      <c r="A95" s="42">
        <v>457</v>
      </c>
      <c r="B95" s="3" t="s">
        <v>116</v>
      </c>
      <c r="C95" s="18">
        <v>111.40427139681934</v>
      </c>
      <c r="D95" s="18">
        <v>38.91676726082455</v>
      </c>
      <c r="E95" s="18">
        <v>129.95622160800241</v>
      </c>
      <c r="F95" s="18" t="s">
        <v>23</v>
      </c>
      <c r="G95" s="18" t="s">
        <v>23</v>
      </c>
      <c r="H95" s="18" t="s">
        <v>23</v>
      </c>
      <c r="I95" s="10">
        <v>280.27726026564631</v>
      </c>
    </row>
    <row r="96" spans="1:9" s="1" customFormat="1" x14ac:dyDescent="0.15">
      <c r="A96" s="42">
        <v>565</v>
      </c>
      <c r="B96" s="3" t="s">
        <v>32</v>
      </c>
      <c r="C96" s="18" t="s">
        <v>23</v>
      </c>
      <c r="D96" s="18" t="s">
        <v>23</v>
      </c>
      <c r="E96" s="18" t="s">
        <v>23</v>
      </c>
      <c r="F96" s="18" t="s">
        <v>23</v>
      </c>
      <c r="G96" s="18">
        <v>6.0715637726127905E-4</v>
      </c>
      <c r="H96" s="18" t="s">
        <v>23</v>
      </c>
      <c r="I96" s="10">
        <v>6.0715637726127905E-4</v>
      </c>
    </row>
    <row r="97" spans="1:9" s="1" customFormat="1" ht="36" x14ac:dyDescent="0.15">
      <c r="A97" s="42">
        <v>581</v>
      </c>
      <c r="B97" s="3" t="s">
        <v>33</v>
      </c>
      <c r="C97" s="18">
        <v>2.062927455823183E-3</v>
      </c>
      <c r="D97" s="18" t="s">
        <v>23</v>
      </c>
      <c r="E97" s="18" t="s">
        <v>23</v>
      </c>
      <c r="F97" s="18" t="s">
        <v>23</v>
      </c>
      <c r="G97" s="18" t="s">
        <v>23</v>
      </c>
      <c r="H97" s="18" t="s">
        <v>23</v>
      </c>
      <c r="I97" s="10">
        <v>2.062927455823183E-3</v>
      </c>
    </row>
    <row r="98" spans="1:9" s="1" customFormat="1" x14ac:dyDescent="0.15">
      <c r="A98" s="42">
        <v>583</v>
      </c>
      <c r="B98" s="3" t="s">
        <v>34</v>
      </c>
      <c r="C98" s="18" t="s">
        <v>23</v>
      </c>
      <c r="D98" s="18" t="s">
        <v>23</v>
      </c>
      <c r="E98" s="18" t="s">
        <v>23</v>
      </c>
      <c r="F98" s="18">
        <v>9.9020517879512771E-2</v>
      </c>
      <c r="G98" s="18" t="s">
        <v>23</v>
      </c>
      <c r="H98" s="18" t="s">
        <v>23</v>
      </c>
      <c r="I98" s="10">
        <v>9.9020517879512771E-2</v>
      </c>
    </row>
    <row r="99" spans="1:9" s="1" customFormat="1" x14ac:dyDescent="0.15">
      <c r="A99" s="42">
        <v>596</v>
      </c>
      <c r="B99" s="3" t="s">
        <v>35</v>
      </c>
      <c r="C99" s="18" t="s">
        <v>23</v>
      </c>
      <c r="D99" s="18" t="s">
        <v>23</v>
      </c>
      <c r="E99" s="18" t="s">
        <v>23</v>
      </c>
      <c r="F99" s="18">
        <v>2.1516333364235796</v>
      </c>
      <c r="G99" s="18">
        <v>9.6742562420305749</v>
      </c>
      <c r="H99" s="18">
        <v>0.29273611046525955</v>
      </c>
      <c r="I99" s="10">
        <v>12.118625688919414</v>
      </c>
    </row>
    <row r="100" spans="1:9" s="1" customFormat="1" x14ac:dyDescent="0.15">
      <c r="A100" s="42">
        <v>615</v>
      </c>
      <c r="B100" s="3" t="s">
        <v>36</v>
      </c>
      <c r="C100" s="18" t="s">
        <v>23</v>
      </c>
      <c r="D100" s="18" t="s">
        <v>23</v>
      </c>
      <c r="E100" s="18" t="s">
        <v>23</v>
      </c>
      <c r="F100" s="18" t="s">
        <v>23</v>
      </c>
      <c r="G100" s="18">
        <v>7.7854794889960584</v>
      </c>
      <c r="H100" s="18" t="s">
        <v>23</v>
      </c>
      <c r="I100" s="10">
        <v>7.7854794889960584</v>
      </c>
    </row>
    <row r="101" spans="1:9" s="1" customFormat="1" x14ac:dyDescent="0.15">
      <c r="A101" s="42">
        <v>616</v>
      </c>
      <c r="B101" s="3" t="s">
        <v>37</v>
      </c>
      <c r="C101" s="18" t="s">
        <v>23</v>
      </c>
      <c r="D101" s="18" t="s">
        <v>23</v>
      </c>
      <c r="E101" s="18" t="s">
        <v>23</v>
      </c>
      <c r="F101" s="18" t="s">
        <v>23</v>
      </c>
      <c r="G101" s="18">
        <v>23.12034137285886</v>
      </c>
      <c r="H101" s="18" t="s">
        <v>23</v>
      </c>
      <c r="I101" s="10">
        <v>23.12034137285886</v>
      </c>
    </row>
    <row r="102" spans="1:9" s="1" customFormat="1" x14ac:dyDescent="0.15">
      <c r="A102" s="42">
        <v>617</v>
      </c>
      <c r="B102" s="3" t="s">
        <v>38</v>
      </c>
      <c r="C102" s="18" t="s">
        <v>23</v>
      </c>
      <c r="D102" s="18" t="s">
        <v>23</v>
      </c>
      <c r="E102" s="18" t="s">
        <v>23</v>
      </c>
      <c r="F102" s="18">
        <v>4.3321476572286841E-2</v>
      </c>
      <c r="G102" s="18">
        <v>0.8803767470288546</v>
      </c>
      <c r="H102" s="18" t="s">
        <v>23</v>
      </c>
      <c r="I102" s="10">
        <v>0.9236982236011414</v>
      </c>
    </row>
    <row r="103" spans="1:9" s="1" customFormat="1" x14ac:dyDescent="0.15">
      <c r="A103" s="42">
        <v>618</v>
      </c>
      <c r="B103" s="3" t="s">
        <v>39</v>
      </c>
      <c r="C103" s="18" t="s">
        <v>23</v>
      </c>
      <c r="D103" s="18" t="s">
        <v>23</v>
      </c>
      <c r="E103" s="18" t="s">
        <v>23</v>
      </c>
      <c r="F103" s="18" t="s">
        <v>23</v>
      </c>
      <c r="G103" s="18">
        <v>147.42710942782406</v>
      </c>
      <c r="H103" s="18" t="s">
        <v>23</v>
      </c>
      <c r="I103" s="10">
        <v>147.42710942782406</v>
      </c>
    </row>
    <row r="104" spans="1:9" s="1" customFormat="1" x14ac:dyDescent="0.15">
      <c r="A104" s="42">
        <v>626</v>
      </c>
      <c r="B104" s="3" t="s">
        <v>40</v>
      </c>
      <c r="C104" s="18" t="s">
        <v>23</v>
      </c>
      <c r="D104" s="18" t="s">
        <v>23</v>
      </c>
      <c r="E104" s="18" t="s">
        <v>23</v>
      </c>
      <c r="F104" s="18" t="s">
        <v>23</v>
      </c>
      <c r="G104" s="18">
        <v>0.3588294189614159</v>
      </c>
      <c r="H104" s="18">
        <v>0.33922694163840889</v>
      </c>
      <c r="I104" s="10">
        <v>0.69805636059982479</v>
      </c>
    </row>
    <row r="105" spans="1:9" s="1" customFormat="1" x14ac:dyDescent="0.15">
      <c r="A105" s="42">
        <v>627</v>
      </c>
      <c r="B105" s="3" t="s">
        <v>41</v>
      </c>
      <c r="C105" s="18" t="s">
        <v>23</v>
      </c>
      <c r="D105" s="18" t="s">
        <v>23</v>
      </c>
      <c r="E105" s="18" t="s">
        <v>23</v>
      </c>
      <c r="F105" s="18">
        <v>125.70489710607681</v>
      </c>
      <c r="G105" s="18">
        <v>0.1951574069768397</v>
      </c>
      <c r="H105" s="18" t="s">
        <v>23</v>
      </c>
      <c r="I105" s="10">
        <v>125.90005451305365</v>
      </c>
    </row>
    <row r="106" spans="1:9" s="1" customFormat="1" x14ac:dyDescent="0.15">
      <c r="A106" s="42">
        <v>653</v>
      </c>
      <c r="B106" s="3" t="s">
        <v>42</v>
      </c>
      <c r="C106" s="18" t="s">
        <v>23</v>
      </c>
      <c r="D106" s="18" t="s">
        <v>23</v>
      </c>
      <c r="E106" s="18" t="s">
        <v>23</v>
      </c>
      <c r="F106" s="18">
        <v>2.774843720827763</v>
      </c>
      <c r="G106" s="18">
        <v>131.92423870071056</v>
      </c>
      <c r="H106" s="18" t="s">
        <v>23</v>
      </c>
      <c r="I106" s="10">
        <v>134.69908242153832</v>
      </c>
    </row>
    <row r="107" spans="1:9" s="1" customFormat="1" x14ac:dyDescent="0.15">
      <c r="A107" s="42">
        <v>656</v>
      </c>
      <c r="B107" s="3" t="s">
        <v>43</v>
      </c>
      <c r="C107" s="18" t="s">
        <v>23</v>
      </c>
      <c r="D107" s="18" t="s">
        <v>23</v>
      </c>
      <c r="E107" s="18" t="s">
        <v>23</v>
      </c>
      <c r="F107" s="18" t="s">
        <v>23</v>
      </c>
      <c r="G107" s="18">
        <v>2.0083865593549879</v>
      </c>
      <c r="H107" s="18" t="s">
        <v>23</v>
      </c>
      <c r="I107" s="10">
        <v>2.0083865593549879</v>
      </c>
    </row>
    <row r="108" spans="1:9" s="1" customFormat="1" x14ac:dyDescent="0.15">
      <c r="A108" s="42">
        <v>659</v>
      </c>
      <c r="B108" s="3" t="s">
        <v>44</v>
      </c>
      <c r="C108" s="18">
        <v>2.062927455823183E-3</v>
      </c>
      <c r="D108" s="18" t="s">
        <v>23</v>
      </c>
      <c r="E108" s="18" t="s">
        <v>23</v>
      </c>
      <c r="F108" s="18" t="s">
        <v>23</v>
      </c>
      <c r="G108" s="18" t="s">
        <v>23</v>
      </c>
      <c r="H108" s="18" t="s">
        <v>23</v>
      </c>
      <c r="I108" s="10">
        <v>2.062927455823183E-3</v>
      </c>
    </row>
    <row r="109" spans="1:9" s="1" customFormat="1" x14ac:dyDescent="0.15">
      <c r="A109" s="42">
        <v>691</v>
      </c>
      <c r="B109" s="3" t="s">
        <v>45</v>
      </c>
      <c r="C109" s="18">
        <v>4.125854911646366E-3</v>
      </c>
      <c r="D109" s="18" t="s">
        <v>23</v>
      </c>
      <c r="E109" s="18" t="s">
        <v>23</v>
      </c>
      <c r="F109" s="18" t="s">
        <v>23</v>
      </c>
      <c r="G109" s="18">
        <v>17.464332772168749</v>
      </c>
      <c r="H109" s="18">
        <v>142.51877053741856</v>
      </c>
      <c r="I109" s="10">
        <v>159.98722916449896</v>
      </c>
    </row>
    <row r="110" spans="1:9" s="1" customFormat="1" ht="60" x14ac:dyDescent="0.15">
      <c r="A110" s="42">
        <v>694</v>
      </c>
      <c r="B110" s="3" t="s">
        <v>110</v>
      </c>
      <c r="C110" s="18" t="s">
        <v>23</v>
      </c>
      <c r="D110" s="18" t="s">
        <v>23</v>
      </c>
      <c r="E110" s="18" t="s">
        <v>23</v>
      </c>
      <c r="F110" s="18">
        <v>17.605022907995043</v>
      </c>
      <c r="G110" s="18" t="s">
        <v>23</v>
      </c>
      <c r="H110" s="18" t="s">
        <v>23</v>
      </c>
      <c r="I110" s="10">
        <v>17.605022907995043</v>
      </c>
    </row>
    <row r="111" spans="1:9" s="1" customFormat="1" x14ac:dyDescent="0.15">
      <c r="A111" s="42">
        <v>722</v>
      </c>
      <c r="B111" s="3" t="s">
        <v>46</v>
      </c>
      <c r="C111" s="18" t="s">
        <v>23</v>
      </c>
      <c r="D111" s="18" t="s">
        <v>23</v>
      </c>
      <c r="E111" s="18" t="s">
        <v>23</v>
      </c>
      <c r="F111" s="18" t="s">
        <v>23</v>
      </c>
      <c r="G111" s="18">
        <v>2.6047008584508871</v>
      </c>
      <c r="H111" s="18" t="s">
        <v>23</v>
      </c>
      <c r="I111" s="10">
        <v>2.6047008584508871</v>
      </c>
    </row>
    <row r="112" spans="1:9" s="1" customFormat="1" x14ac:dyDescent="0.15">
      <c r="A112" s="42">
        <v>737</v>
      </c>
      <c r="B112" s="3" t="s">
        <v>47</v>
      </c>
      <c r="C112" s="18" t="s">
        <v>23</v>
      </c>
      <c r="D112" s="18" t="s">
        <v>23</v>
      </c>
      <c r="E112" s="18" t="s">
        <v>23</v>
      </c>
      <c r="F112" s="18">
        <v>1.6503419646585462E-3</v>
      </c>
      <c r="G112" s="18" t="s">
        <v>23</v>
      </c>
      <c r="H112" s="18" t="s">
        <v>23</v>
      </c>
      <c r="I112" s="10">
        <v>1.6503419646585462E-3</v>
      </c>
    </row>
    <row r="113" spans="1:9" s="1" customFormat="1" x14ac:dyDescent="0.15">
      <c r="A113" s="42">
        <v>745</v>
      </c>
      <c r="B113" s="3" t="s">
        <v>48</v>
      </c>
      <c r="C113" s="18">
        <v>0.34038303021082517</v>
      </c>
      <c r="D113" s="18" t="s">
        <v>23</v>
      </c>
      <c r="E113" s="18" t="s">
        <v>23</v>
      </c>
      <c r="F113" s="18">
        <v>10.251717991713306</v>
      </c>
      <c r="G113" s="18">
        <v>111.32619839224569</v>
      </c>
      <c r="H113" s="18">
        <v>0.22785711472362571</v>
      </c>
      <c r="I113" s="10">
        <v>122.14615652889344</v>
      </c>
    </row>
    <row r="114" spans="1:9" s="1" customFormat="1" x14ac:dyDescent="0.15">
      <c r="A114" s="42">
        <v>746</v>
      </c>
      <c r="B114" s="3" t="s">
        <v>49</v>
      </c>
      <c r="C114" s="18" t="s">
        <v>23</v>
      </c>
      <c r="D114" s="18" t="s">
        <v>23</v>
      </c>
      <c r="E114" s="18" t="s">
        <v>23</v>
      </c>
      <c r="F114" s="18">
        <v>0.23187304603452574</v>
      </c>
      <c r="G114" s="18">
        <v>32.135399262434333</v>
      </c>
      <c r="H114" s="18" t="s">
        <v>23</v>
      </c>
      <c r="I114" s="10">
        <v>32.367272308468856</v>
      </c>
    </row>
    <row r="115" spans="1:9" s="1" customFormat="1" x14ac:dyDescent="0.15">
      <c r="A115" s="42">
        <v>751</v>
      </c>
      <c r="B115" s="3" t="s">
        <v>50</v>
      </c>
      <c r="C115" s="18">
        <v>5.7761968763049114E-2</v>
      </c>
      <c r="D115" s="18" t="s">
        <v>23</v>
      </c>
      <c r="E115" s="18" t="s">
        <v>23</v>
      </c>
      <c r="F115" s="18">
        <v>83.256864018585503</v>
      </c>
      <c r="G115" s="18">
        <v>114.2370795380869</v>
      </c>
      <c r="H115" s="18" t="s">
        <v>23</v>
      </c>
      <c r="I115" s="10">
        <v>197.55170552543547</v>
      </c>
    </row>
    <row r="116" spans="1:9" s="1" customFormat="1" ht="12" customHeight="1" x14ac:dyDescent="0.15">
      <c r="A116" s="19" t="s">
        <v>108</v>
      </c>
      <c r="B116" s="20"/>
      <c r="C116" s="13">
        <v>1132.3986424701084</v>
      </c>
      <c r="D116" s="14">
        <v>225.90817446933448</v>
      </c>
      <c r="E116" s="15">
        <v>754.38364619636377</v>
      </c>
      <c r="F116" s="13">
        <v>1225.73290711039</v>
      </c>
      <c r="G116" s="14">
        <v>772.7683406078304</v>
      </c>
      <c r="H116" s="15">
        <v>153.94259124884019</v>
      </c>
      <c r="I116" s="13">
        <v>4265.1343021028679</v>
      </c>
    </row>
    <row r="117" spans="1:9" s="1" customFormat="1" x14ac:dyDescent="0.15">
      <c r="B117" s="6"/>
      <c r="C117" s="16"/>
      <c r="D117" s="17"/>
      <c r="E117" s="17"/>
      <c r="F117" s="16"/>
      <c r="G117" s="16"/>
      <c r="H117" s="16"/>
      <c r="I117" s="16"/>
    </row>
    <row r="118" spans="1:9" s="1" customFormat="1" ht="14.25" customHeight="1" x14ac:dyDescent="0.15">
      <c r="A118" s="21" t="s">
        <v>52</v>
      </c>
      <c r="B118" s="21"/>
      <c r="C118" s="21"/>
      <c r="D118" s="21"/>
      <c r="E118" s="21"/>
      <c r="F118" s="21"/>
      <c r="G118" s="21"/>
      <c r="H118" s="21"/>
      <c r="I118" s="21"/>
    </row>
    <row r="119" spans="1:9" s="1" customFormat="1" ht="12" customHeight="1" x14ac:dyDescent="0.15">
      <c r="A119" s="22" t="s">
        <v>9</v>
      </c>
      <c r="B119" s="23"/>
      <c r="C119" s="24" t="s">
        <v>99</v>
      </c>
      <c r="D119" s="25"/>
      <c r="E119" s="25"/>
      <c r="F119" s="25"/>
      <c r="G119" s="25"/>
      <c r="H119" s="25"/>
      <c r="I119" s="26"/>
    </row>
    <row r="120" spans="1:9" s="1" customFormat="1" ht="12" customHeight="1" x14ac:dyDescent="0.15">
      <c r="A120" s="27" t="s">
        <v>25</v>
      </c>
      <c r="B120" s="29" t="s">
        <v>8</v>
      </c>
      <c r="C120" s="31" t="s">
        <v>100</v>
      </c>
      <c r="D120" s="24" t="s">
        <v>101</v>
      </c>
      <c r="E120" s="26"/>
      <c r="F120" s="31" t="s">
        <v>102</v>
      </c>
      <c r="G120" s="24" t="s">
        <v>103</v>
      </c>
      <c r="H120" s="26"/>
      <c r="I120" s="31" t="s">
        <v>7</v>
      </c>
    </row>
    <row r="121" spans="1:9" s="1" customFormat="1" x14ac:dyDescent="0.15">
      <c r="A121" s="28"/>
      <c r="B121" s="30"/>
      <c r="C121" s="32"/>
      <c r="D121" s="8" t="s">
        <v>104</v>
      </c>
      <c r="E121" s="9" t="s">
        <v>105</v>
      </c>
      <c r="F121" s="32"/>
      <c r="G121" s="8" t="s">
        <v>106</v>
      </c>
      <c r="H121" s="9" t="s">
        <v>107</v>
      </c>
      <c r="I121" s="32"/>
    </row>
    <row r="122" spans="1:9" s="1" customFormat="1" x14ac:dyDescent="0.15">
      <c r="A122" s="42">
        <v>20</v>
      </c>
      <c r="B122" s="3" t="s">
        <v>28</v>
      </c>
      <c r="C122" s="18" t="s">
        <v>23</v>
      </c>
      <c r="D122" s="18" t="s">
        <v>23</v>
      </c>
      <c r="E122" s="18" t="s">
        <v>23</v>
      </c>
      <c r="F122" s="18" t="s">
        <v>23</v>
      </c>
      <c r="G122" s="18">
        <v>9.5410287855343873E-4</v>
      </c>
      <c r="H122" s="18">
        <v>1.4398279803624619E-3</v>
      </c>
      <c r="I122" s="10">
        <v>2.3939308589159005E-3</v>
      </c>
    </row>
    <row r="123" spans="1:9" s="1" customFormat="1" x14ac:dyDescent="0.15">
      <c r="A123" s="42">
        <v>22</v>
      </c>
      <c r="B123" s="3" t="s">
        <v>6</v>
      </c>
      <c r="C123" s="18" t="s">
        <v>23</v>
      </c>
      <c r="D123" s="18">
        <v>1.1321901708815424E-4</v>
      </c>
      <c r="E123" s="18">
        <v>1.1602926766944998E-4</v>
      </c>
      <c r="F123" s="18">
        <v>0.12875697636131847</v>
      </c>
      <c r="G123" s="18">
        <v>9.1371136687300556</v>
      </c>
      <c r="H123" s="18" t="s">
        <v>23</v>
      </c>
      <c r="I123" s="10">
        <v>9.2660998933761309</v>
      </c>
    </row>
    <row r="124" spans="1:9" s="1" customFormat="1" ht="36" x14ac:dyDescent="0.15">
      <c r="A124" s="42">
        <v>30</v>
      </c>
      <c r="B124" s="3" t="s">
        <v>20</v>
      </c>
      <c r="C124" s="18" t="s">
        <v>23</v>
      </c>
      <c r="D124" s="18">
        <v>2.3425014635539112</v>
      </c>
      <c r="E124" s="18">
        <v>2.4006455480809201</v>
      </c>
      <c r="F124" s="18" t="s">
        <v>23</v>
      </c>
      <c r="G124" s="18">
        <v>1.8060994017765948</v>
      </c>
      <c r="H124" s="18" t="s">
        <v>23</v>
      </c>
      <c r="I124" s="10">
        <v>6.5492464134114261</v>
      </c>
    </row>
    <row r="125" spans="1:9" s="1" customFormat="1" x14ac:dyDescent="0.15">
      <c r="A125" s="42">
        <v>53</v>
      </c>
      <c r="B125" s="3" t="s">
        <v>1</v>
      </c>
      <c r="C125" s="18">
        <v>7.5259801087960128E-3</v>
      </c>
      <c r="D125" s="18">
        <v>23.926574881239638</v>
      </c>
      <c r="E125" s="18">
        <v>24.520465136584868</v>
      </c>
      <c r="F125" s="18">
        <v>1.6274931985271379</v>
      </c>
      <c r="G125" s="18">
        <v>8.4880461541126814E-2</v>
      </c>
      <c r="H125" s="18">
        <v>0.11105757506362024</v>
      </c>
      <c r="I125" s="10">
        <v>50.277997233065186</v>
      </c>
    </row>
    <row r="126" spans="1:9" s="1" customFormat="1" x14ac:dyDescent="0.15">
      <c r="A126" s="42">
        <v>64</v>
      </c>
      <c r="B126" s="3" t="s">
        <v>5</v>
      </c>
      <c r="C126" s="18">
        <v>8.1851305333247293</v>
      </c>
      <c r="D126" s="18">
        <v>4.4810954773320573</v>
      </c>
      <c r="E126" s="18">
        <v>4.5923223850891608</v>
      </c>
      <c r="F126" s="18">
        <v>7.4911724507928303</v>
      </c>
      <c r="G126" s="18">
        <v>1.3675416768182405</v>
      </c>
      <c r="H126" s="18">
        <v>6.7533136476518846E-2</v>
      </c>
      <c r="I126" s="10">
        <v>26.18479565983354</v>
      </c>
    </row>
    <row r="127" spans="1:9" s="1" customFormat="1" x14ac:dyDescent="0.15">
      <c r="A127" s="42">
        <v>80</v>
      </c>
      <c r="B127" s="3" t="s">
        <v>0</v>
      </c>
      <c r="C127" s="18">
        <v>7.5259801087960128E-3</v>
      </c>
      <c r="D127" s="18">
        <v>61.949992970616812</v>
      </c>
      <c r="E127" s="18">
        <v>63.487676376059106</v>
      </c>
      <c r="F127" s="18">
        <v>3.5622972514967793E-2</v>
      </c>
      <c r="G127" s="18">
        <v>1.7769732429931178</v>
      </c>
      <c r="H127" s="18">
        <v>0.63694173439721102</v>
      </c>
      <c r="I127" s="10">
        <v>127.89473327669002</v>
      </c>
    </row>
    <row r="128" spans="1:9" s="1" customFormat="1" x14ac:dyDescent="0.15">
      <c r="A128" s="42">
        <v>83</v>
      </c>
      <c r="B128" s="3" t="s">
        <v>26</v>
      </c>
      <c r="C128" s="18">
        <v>6.2716500906633444E-4</v>
      </c>
      <c r="D128" s="18" t="s">
        <v>23</v>
      </c>
      <c r="E128" s="18" t="s">
        <v>23</v>
      </c>
      <c r="F128" s="18" t="s">
        <v>23</v>
      </c>
      <c r="G128" s="18">
        <v>0.12594157996905392</v>
      </c>
      <c r="H128" s="18">
        <v>1.0824557367064731</v>
      </c>
      <c r="I128" s="10">
        <v>1.2090244816845934</v>
      </c>
    </row>
    <row r="129" spans="1:9" s="1" customFormat="1" x14ac:dyDescent="0.15">
      <c r="A129" s="42">
        <v>86</v>
      </c>
      <c r="B129" s="3" t="s">
        <v>19</v>
      </c>
      <c r="C129" s="18" t="s">
        <v>23</v>
      </c>
      <c r="D129" s="18">
        <v>4.2595824703990841</v>
      </c>
      <c r="E129" s="18">
        <v>4.3653111228938819</v>
      </c>
      <c r="F129" s="18" t="s">
        <v>23</v>
      </c>
      <c r="G129" s="18" t="s">
        <v>23</v>
      </c>
      <c r="H129" s="18" t="s">
        <v>23</v>
      </c>
      <c r="I129" s="10">
        <v>8.6248935932929669</v>
      </c>
    </row>
    <row r="130" spans="1:9" s="1" customFormat="1" x14ac:dyDescent="0.15">
      <c r="A130" s="42">
        <v>87</v>
      </c>
      <c r="B130" s="3" t="s">
        <v>21</v>
      </c>
      <c r="C130" s="18" t="s">
        <v>23</v>
      </c>
      <c r="D130" s="18" t="s">
        <v>23</v>
      </c>
      <c r="E130" s="18" t="s">
        <v>23</v>
      </c>
      <c r="F130" s="18" t="s">
        <v>23</v>
      </c>
      <c r="G130" s="18">
        <v>3.5562016382446344E-3</v>
      </c>
      <c r="H130" s="18" t="s">
        <v>23</v>
      </c>
      <c r="I130" s="10">
        <v>3.5562016382446344E-3</v>
      </c>
    </row>
    <row r="131" spans="1:9" s="1" customFormat="1" x14ac:dyDescent="0.15">
      <c r="A131" s="42">
        <v>117</v>
      </c>
      <c r="B131" s="3" t="s">
        <v>4</v>
      </c>
      <c r="C131" s="18" t="s">
        <v>23</v>
      </c>
      <c r="D131" s="18" t="s">
        <v>23</v>
      </c>
      <c r="E131" s="18" t="s">
        <v>23</v>
      </c>
      <c r="F131" s="18" t="s">
        <v>23</v>
      </c>
      <c r="G131" s="18">
        <v>0.53410679141421491</v>
      </c>
      <c r="H131" s="18" t="s">
        <v>23</v>
      </c>
      <c r="I131" s="10">
        <v>0.53410679141421491</v>
      </c>
    </row>
    <row r="132" spans="1:9" s="1" customFormat="1" x14ac:dyDescent="0.15">
      <c r="A132" s="42">
        <v>132</v>
      </c>
      <c r="B132" s="3" t="s">
        <v>18</v>
      </c>
      <c r="C132" s="18" t="s">
        <v>23</v>
      </c>
      <c r="D132" s="18" t="s">
        <v>23</v>
      </c>
      <c r="E132" s="18" t="s">
        <v>23</v>
      </c>
      <c r="F132" s="18" t="s">
        <v>23</v>
      </c>
      <c r="G132" s="18">
        <v>1.0755341540056944E-3</v>
      </c>
      <c r="H132" s="18">
        <v>1.3877860051686379E-4</v>
      </c>
      <c r="I132" s="10">
        <v>1.2143127545225583E-3</v>
      </c>
    </row>
    <row r="133" spans="1:9" s="1" customFormat="1" x14ac:dyDescent="0.15">
      <c r="A133" s="42">
        <v>134</v>
      </c>
      <c r="B133" s="3" t="s">
        <v>29</v>
      </c>
      <c r="C133" s="18" t="s">
        <v>23</v>
      </c>
      <c r="D133" s="18" t="s">
        <v>23</v>
      </c>
      <c r="E133" s="18" t="s">
        <v>23</v>
      </c>
      <c r="F133" s="18">
        <v>1.1916135172260353E-2</v>
      </c>
      <c r="G133" s="18" t="s">
        <v>23</v>
      </c>
      <c r="H133" s="18" t="s">
        <v>23</v>
      </c>
      <c r="I133" s="10">
        <v>1.1916135172260353E-2</v>
      </c>
    </row>
    <row r="134" spans="1:9" s="1" customFormat="1" x14ac:dyDescent="0.15">
      <c r="A134" s="42">
        <v>153</v>
      </c>
      <c r="B134" s="3" t="s">
        <v>17</v>
      </c>
      <c r="C134" s="18">
        <v>87.007228872781639</v>
      </c>
      <c r="D134" s="18">
        <v>2.3040636072524832</v>
      </c>
      <c r="E134" s="18">
        <v>2.3612536117071419</v>
      </c>
      <c r="F134" s="18">
        <v>123.20499811855873</v>
      </c>
      <c r="G134" s="18" t="s">
        <v>23</v>
      </c>
      <c r="H134" s="18" t="s">
        <v>23</v>
      </c>
      <c r="I134" s="10">
        <v>214.87754421030002</v>
      </c>
    </row>
    <row r="135" spans="1:9" s="1" customFormat="1" x14ac:dyDescent="0.15">
      <c r="A135" s="42">
        <v>171</v>
      </c>
      <c r="B135" s="3" t="s">
        <v>16</v>
      </c>
      <c r="C135" s="18" t="s">
        <v>23</v>
      </c>
      <c r="D135" s="18" t="s">
        <v>23</v>
      </c>
      <c r="E135" s="18" t="s">
        <v>23</v>
      </c>
      <c r="F135" s="18" t="s">
        <v>23</v>
      </c>
      <c r="G135" s="18">
        <v>3.2372884142568821</v>
      </c>
      <c r="H135" s="18" t="s">
        <v>23</v>
      </c>
      <c r="I135" s="10">
        <v>3.2372884142568821</v>
      </c>
    </row>
    <row r="136" spans="1:9" s="1" customFormat="1" x14ac:dyDescent="0.15">
      <c r="A136" s="42">
        <v>181</v>
      </c>
      <c r="B136" s="3" t="s">
        <v>15</v>
      </c>
      <c r="C136" s="18">
        <v>178.64607133751815</v>
      </c>
      <c r="D136" s="18">
        <v>72.566993079041396</v>
      </c>
      <c r="E136" s="18">
        <v>74.368204922494101</v>
      </c>
      <c r="F136" s="18" t="s">
        <v>23</v>
      </c>
      <c r="G136" s="18" t="s">
        <v>23</v>
      </c>
      <c r="H136" s="18" t="s">
        <v>23</v>
      </c>
      <c r="I136" s="10">
        <v>325.58126933905362</v>
      </c>
    </row>
    <row r="137" spans="1:9" s="1" customFormat="1" x14ac:dyDescent="0.15">
      <c r="A137" s="42">
        <v>207</v>
      </c>
      <c r="B137" s="3" t="s">
        <v>14</v>
      </c>
      <c r="C137" s="18">
        <v>5.967475061266172</v>
      </c>
      <c r="D137" s="18">
        <v>0.17305526761924375</v>
      </c>
      <c r="E137" s="18">
        <v>0.17735073563275427</v>
      </c>
      <c r="F137" s="18">
        <v>5.8075479839542567E-2</v>
      </c>
      <c r="G137" s="18">
        <v>3.4694650129215952E-4</v>
      </c>
      <c r="H137" s="18">
        <v>1.3877860051686379E-4</v>
      </c>
      <c r="I137" s="10">
        <v>6.3764422694595222</v>
      </c>
    </row>
    <row r="138" spans="1:9" s="1" customFormat="1" x14ac:dyDescent="0.15">
      <c r="A138" s="42">
        <v>248</v>
      </c>
      <c r="B138" s="3" t="s">
        <v>27</v>
      </c>
      <c r="C138" s="18" t="s">
        <v>23</v>
      </c>
      <c r="D138" s="18">
        <v>8.5706795935732757E-2</v>
      </c>
      <c r="E138" s="18">
        <v>8.7834155625773638E-2</v>
      </c>
      <c r="F138" s="18" t="s">
        <v>23</v>
      </c>
      <c r="G138" s="18" t="s">
        <v>23</v>
      </c>
      <c r="H138" s="18" t="s">
        <v>23</v>
      </c>
      <c r="I138" s="10">
        <v>0.1735409515615064</v>
      </c>
    </row>
    <row r="139" spans="1:9" s="1" customFormat="1" x14ac:dyDescent="0.15">
      <c r="A139" s="42">
        <v>251</v>
      </c>
      <c r="B139" s="3" t="s">
        <v>118</v>
      </c>
      <c r="C139" s="18" t="s">
        <v>23</v>
      </c>
      <c r="D139" s="18">
        <v>56.033280356606966</v>
      </c>
      <c r="E139" s="18">
        <v>57.424102876921317</v>
      </c>
      <c r="F139" s="18">
        <v>1.3490946510025921</v>
      </c>
      <c r="G139" s="18" t="s">
        <v>23</v>
      </c>
      <c r="H139" s="18" t="s">
        <v>23</v>
      </c>
      <c r="I139" s="10">
        <v>114.80647788453086</v>
      </c>
    </row>
    <row r="140" spans="1:9" s="1" customFormat="1" x14ac:dyDescent="0.15">
      <c r="A140" s="42">
        <v>252</v>
      </c>
      <c r="B140" s="3" t="s">
        <v>119</v>
      </c>
      <c r="C140" s="18">
        <v>2.0508295796469134</v>
      </c>
      <c r="D140" s="18">
        <v>23.333137403172078</v>
      </c>
      <c r="E140" s="18">
        <v>23.912297730095442</v>
      </c>
      <c r="F140" s="18" t="s">
        <v>23</v>
      </c>
      <c r="G140" s="18" t="s">
        <v>23</v>
      </c>
      <c r="H140" s="18" t="s">
        <v>23</v>
      </c>
      <c r="I140" s="10">
        <v>49.296264712914436</v>
      </c>
    </row>
    <row r="141" spans="1:9" s="1" customFormat="1" x14ac:dyDescent="0.15">
      <c r="A141" s="42">
        <v>275</v>
      </c>
      <c r="B141" s="3" t="s">
        <v>13</v>
      </c>
      <c r="C141" s="18" t="s">
        <v>23</v>
      </c>
      <c r="D141" s="18" t="s">
        <v>23</v>
      </c>
      <c r="E141" s="18" t="s">
        <v>23</v>
      </c>
      <c r="F141" s="18">
        <v>0.47075005580519064</v>
      </c>
      <c r="G141" s="18">
        <v>2.4286255090451162E-3</v>
      </c>
      <c r="H141" s="18" t="s">
        <v>23</v>
      </c>
      <c r="I141" s="10">
        <v>0.47317868131423574</v>
      </c>
    </row>
    <row r="142" spans="1:9" s="1" customFormat="1" x14ac:dyDescent="0.15">
      <c r="A142" s="42">
        <v>300</v>
      </c>
      <c r="B142" s="3" t="s">
        <v>12</v>
      </c>
      <c r="C142" s="18" t="s">
        <v>23</v>
      </c>
      <c r="D142" s="18" t="s">
        <v>23</v>
      </c>
      <c r="E142" s="18" t="s">
        <v>23</v>
      </c>
      <c r="F142" s="18">
        <v>0.68034860183515955</v>
      </c>
      <c r="G142" s="18" t="s">
        <v>23</v>
      </c>
      <c r="H142" s="18">
        <v>2.9056769483218357E-2</v>
      </c>
      <c r="I142" s="10">
        <v>0.70940537131837789</v>
      </c>
    </row>
    <row r="143" spans="1:9" s="1" customFormat="1" x14ac:dyDescent="0.15">
      <c r="A143" s="42">
        <v>302</v>
      </c>
      <c r="B143" s="3" t="s">
        <v>11</v>
      </c>
      <c r="C143" s="18" t="s">
        <v>23</v>
      </c>
      <c r="D143" s="18" t="s">
        <v>23</v>
      </c>
      <c r="E143" s="18" t="s">
        <v>23</v>
      </c>
      <c r="F143" s="18" t="s">
        <v>23</v>
      </c>
      <c r="G143" s="18">
        <v>8.292021380882612E-3</v>
      </c>
      <c r="H143" s="18">
        <v>0.12621913717008762</v>
      </c>
      <c r="I143" s="10">
        <v>0.13451115855097023</v>
      </c>
    </row>
    <row r="144" spans="1:9" s="1" customFormat="1" x14ac:dyDescent="0.15">
      <c r="A144" s="42">
        <v>346</v>
      </c>
      <c r="B144" s="3" t="s">
        <v>22</v>
      </c>
      <c r="C144" s="18" t="s">
        <v>23</v>
      </c>
      <c r="D144" s="18" t="s">
        <v>23</v>
      </c>
      <c r="E144" s="18" t="s">
        <v>23</v>
      </c>
      <c r="F144" s="18" t="s">
        <v>23</v>
      </c>
      <c r="G144" s="18">
        <v>1.7347325064607975</v>
      </c>
      <c r="H144" s="18" t="s">
        <v>23</v>
      </c>
      <c r="I144" s="10">
        <v>1.7347325064607975</v>
      </c>
    </row>
    <row r="145" spans="1:9" s="1" customFormat="1" x14ac:dyDescent="0.15">
      <c r="A145" s="42">
        <v>350</v>
      </c>
      <c r="B145" s="3" t="s">
        <v>3</v>
      </c>
      <c r="C145" s="18">
        <v>24.467588498704906</v>
      </c>
      <c r="D145" s="18">
        <v>13.954979779726084</v>
      </c>
      <c r="E145" s="18">
        <v>14.301361430499563</v>
      </c>
      <c r="F145" s="18">
        <v>20.857250407513646</v>
      </c>
      <c r="G145" s="18">
        <v>4.2758554185498969</v>
      </c>
      <c r="H145" s="18">
        <v>5.3429761198992565E-3</v>
      </c>
      <c r="I145" s="10">
        <v>77.862378511113988</v>
      </c>
    </row>
    <row r="146" spans="1:9" s="1" customFormat="1" x14ac:dyDescent="0.15">
      <c r="A146" s="42">
        <v>405</v>
      </c>
      <c r="B146" s="3" t="s">
        <v>2</v>
      </c>
      <c r="C146" s="18" t="s">
        <v>23</v>
      </c>
      <c r="D146" s="18">
        <v>0.15895949999176856</v>
      </c>
      <c r="E146" s="18">
        <v>0.16290509180790774</v>
      </c>
      <c r="F146" s="18">
        <v>20.994913127003702</v>
      </c>
      <c r="G146" s="18">
        <v>0.23462257149882285</v>
      </c>
      <c r="H146" s="18" t="s">
        <v>23</v>
      </c>
      <c r="I146" s="10">
        <v>21.551400290302201</v>
      </c>
    </row>
    <row r="147" spans="1:9" s="1" customFormat="1" ht="36" x14ac:dyDescent="0.15">
      <c r="A147" s="42">
        <v>407</v>
      </c>
      <c r="B147" s="3" t="s">
        <v>10</v>
      </c>
      <c r="C147" s="18" t="s">
        <v>23</v>
      </c>
      <c r="D147" s="18">
        <v>5.6644040344289017</v>
      </c>
      <c r="E147" s="18">
        <v>5.8050022761364177</v>
      </c>
      <c r="F147" s="18">
        <v>0.33572142935320881</v>
      </c>
      <c r="G147" s="18" t="s">
        <v>23</v>
      </c>
      <c r="H147" s="18" t="s">
        <v>23</v>
      </c>
      <c r="I147" s="10">
        <v>11.805127739918527</v>
      </c>
    </row>
    <row r="148" spans="1:9" s="1" customFormat="1" ht="24" x14ac:dyDescent="0.15">
      <c r="A148" s="42">
        <v>408</v>
      </c>
      <c r="B148" s="3" t="s">
        <v>30</v>
      </c>
      <c r="C148" s="18" t="s">
        <v>23</v>
      </c>
      <c r="D148" s="18">
        <v>0.73071553628694763</v>
      </c>
      <c r="E148" s="18">
        <v>0.74885289353863027</v>
      </c>
      <c r="F148" s="18" t="s">
        <v>23</v>
      </c>
      <c r="G148" s="18" t="s">
        <v>23</v>
      </c>
      <c r="H148" s="18" t="s">
        <v>23</v>
      </c>
      <c r="I148" s="10">
        <v>1.4795684298255778</v>
      </c>
    </row>
    <row r="149" spans="1:9" s="1" customFormat="1" ht="24" x14ac:dyDescent="0.15">
      <c r="A149" s="42">
        <v>409</v>
      </c>
      <c r="B149" s="3" t="s">
        <v>24</v>
      </c>
      <c r="C149" s="18" t="s">
        <v>23</v>
      </c>
      <c r="D149" s="18" t="s">
        <v>23</v>
      </c>
      <c r="E149" s="18" t="s">
        <v>23</v>
      </c>
      <c r="F149" s="18" t="s">
        <v>23</v>
      </c>
      <c r="G149" s="18">
        <v>1.8735111069776613E-3</v>
      </c>
      <c r="H149" s="18" t="s">
        <v>23</v>
      </c>
      <c r="I149" s="10">
        <v>1.8735111069776613E-3</v>
      </c>
    </row>
    <row r="150" spans="1:9" s="1" customFormat="1" ht="24" x14ac:dyDescent="0.15">
      <c r="A150" s="42">
        <v>410</v>
      </c>
      <c r="B150" s="3" t="s">
        <v>31</v>
      </c>
      <c r="C150" s="18">
        <v>3.9360875969003151</v>
      </c>
      <c r="D150" s="18">
        <v>2.9785659015551618</v>
      </c>
      <c r="E150" s="18">
        <v>3.0524979738478901</v>
      </c>
      <c r="F150" s="18">
        <v>8.1421070137027804</v>
      </c>
      <c r="G150" s="18">
        <v>3.845901966823588E-2</v>
      </c>
      <c r="H150" s="18">
        <v>5.2475658320439121E-2</v>
      </c>
      <c r="I150" s="10">
        <v>18.200193163994822</v>
      </c>
    </row>
    <row r="151" spans="1:9" s="1" customFormat="1" x14ac:dyDescent="0.15">
      <c r="A151" s="42">
        <v>427</v>
      </c>
      <c r="B151" s="3" t="s">
        <v>111</v>
      </c>
      <c r="C151" s="18" t="s">
        <v>23</v>
      </c>
      <c r="D151" s="18" t="s">
        <v>23</v>
      </c>
      <c r="E151" s="18" t="s">
        <v>23</v>
      </c>
      <c r="F151" s="18">
        <v>75.021917400021266</v>
      </c>
      <c r="G151" s="18" t="s">
        <v>23</v>
      </c>
      <c r="H151" s="18" t="s">
        <v>23</v>
      </c>
      <c r="I151" s="10">
        <v>75.021917400021266</v>
      </c>
    </row>
    <row r="152" spans="1:9" s="1" customFormat="1" x14ac:dyDescent="0.15">
      <c r="A152" s="42">
        <v>428</v>
      </c>
      <c r="B152" s="3" t="s">
        <v>113</v>
      </c>
      <c r="C152" s="18" t="s">
        <v>23</v>
      </c>
      <c r="D152" s="18" t="s">
        <v>23</v>
      </c>
      <c r="E152" s="18" t="s">
        <v>23</v>
      </c>
      <c r="F152" s="18">
        <v>38.624646964860176</v>
      </c>
      <c r="G152" s="18">
        <v>9.9530277558188249</v>
      </c>
      <c r="H152" s="18" t="s">
        <v>23</v>
      </c>
      <c r="I152" s="10">
        <v>48.577674720678999</v>
      </c>
    </row>
    <row r="153" spans="1:9" s="1" customFormat="1" x14ac:dyDescent="0.15">
      <c r="A153" s="42">
        <v>457</v>
      </c>
      <c r="B153" s="3" t="s">
        <v>115</v>
      </c>
      <c r="C153" s="18">
        <v>33.86879198460926</v>
      </c>
      <c r="D153" s="18">
        <v>57.2214573314386</v>
      </c>
      <c r="E153" s="18">
        <v>58.641772026478364</v>
      </c>
      <c r="F153" s="18" t="s">
        <v>23</v>
      </c>
      <c r="G153" s="18" t="s">
        <v>23</v>
      </c>
      <c r="H153" s="18" t="s">
        <v>23</v>
      </c>
      <c r="I153" s="10">
        <v>149.73202134252622</v>
      </c>
    </row>
    <row r="154" spans="1:9" s="1" customFormat="1" x14ac:dyDescent="0.15">
      <c r="A154" s="42">
        <v>565</v>
      </c>
      <c r="B154" s="3" t="s">
        <v>32</v>
      </c>
      <c r="C154" s="18" t="s">
        <v>23</v>
      </c>
      <c r="D154" s="18" t="s">
        <v>23</v>
      </c>
      <c r="E154" s="18" t="s">
        <v>23</v>
      </c>
      <c r="F154" s="18" t="s">
        <v>23</v>
      </c>
      <c r="G154" s="18">
        <v>1.2143127545225584E-4</v>
      </c>
      <c r="H154" s="18" t="s">
        <v>23</v>
      </c>
      <c r="I154" s="10">
        <v>1.2143127545225584E-4</v>
      </c>
    </row>
    <row r="155" spans="1:9" s="1" customFormat="1" ht="36" x14ac:dyDescent="0.15">
      <c r="A155" s="42">
        <v>581</v>
      </c>
      <c r="B155" s="3" t="s">
        <v>33</v>
      </c>
      <c r="C155" s="18">
        <v>6.2716500906633444E-4</v>
      </c>
      <c r="D155" s="18" t="s">
        <v>23</v>
      </c>
      <c r="E155" s="18" t="s">
        <v>23</v>
      </c>
      <c r="F155" s="18" t="s">
        <v>23</v>
      </c>
      <c r="G155" s="18" t="s">
        <v>23</v>
      </c>
      <c r="H155" s="18" t="s">
        <v>23</v>
      </c>
      <c r="I155" s="10">
        <v>6.2716500906633444E-4</v>
      </c>
    </row>
    <row r="156" spans="1:9" s="1" customFormat="1" x14ac:dyDescent="0.15">
      <c r="A156" s="42">
        <v>583</v>
      </c>
      <c r="B156" s="3" t="s">
        <v>34</v>
      </c>
      <c r="C156" s="18" t="s">
        <v>23</v>
      </c>
      <c r="D156" s="18" t="s">
        <v>23</v>
      </c>
      <c r="E156" s="18" t="s">
        <v>23</v>
      </c>
      <c r="F156" s="18">
        <v>3.0103920435184051E-2</v>
      </c>
      <c r="G156" s="18" t="s">
        <v>23</v>
      </c>
      <c r="H156" s="18" t="s">
        <v>23</v>
      </c>
      <c r="I156" s="10">
        <v>3.0103920435184051E-2</v>
      </c>
    </row>
    <row r="157" spans="1:9" s="1" customFormat="1" x14ac:dyDescent="0.15">
      <c r="A157" s="42">
        <v>596</v>
      </c>
      <c r="B157" s="3" t="s">
        <v>35</v>
      </c>
      <c r="C157" s="18" t="s">
        <v>23</v>
      </c>
      <c r="D157" s="18" t="s">
        <v>23</v>
      </c>
      <c r="E157" s="18" t="s">
        <v>23</v>
      </c>
      <c r="F157" s="18">
        <v>0.65413310445618678</v>
      </c>
      <c r="G157" s="18">
        <v>1.9348512484061153</v>
      </c>
      <c r="H157" s="18">
        <v>5.8547222093051916E-2</v>
      </c>
      <c r="I157" s="10">
        <v>2.6475315749553539</v>
      </c>
    </row>
    <row r="158" spans="1:9" s="1" customFormat="1" x14ac:dyDescent="0.15">
      <c r="A158" s="42">
        <v>615</v>
      </c>
      <c r="B158" s="3" t="s">
        <v>36</v>
      </c>
      <c r="C158" s="18" t="s">
        <v>23</v>
      </c>
      <c r="D158" s="18" t="s">
        <v>23</v>
      </c>
      <c r="E158" s="18" t="s">
        <v>23</v>
      </c>
      <c r="F158" s="18" t="s">
        <v>23</v>
      </c>
      <c r="G158" s="18">
        <v>1.5570958977992118</v>
      </c>
      <c r="H158" s="18" t="s">
        <v>23</v>
      </c>
      <c r="I158" s="10">
        <v>1.5570958977992118</v>
      </c>
    </row>
    <row r="159" spans="1:9" s="1" customFormat="1" x14ac:dyDescent="0.15">
      <c r="A159" s="42">
        <v>616</v>
      </c>
      <c r="B159" s="3" t="s">
        <v>37</v>
      </c>
      <c r="C159" s="18" t="s">
        <v>23</v>
      </c>
      <c r="D159" s="18" t="s">
        <v>23</v>
      </c>
      <c r="E159" s="18" t="s">
        <v>23</v>
      </c>
      <c r="F159" s="18" t="s">
        <v>23</v>
      </c>
      <c r="G159" s="18">
        <v>4.6240682745717727</v>
      </c>
      <c r="H159" s="18" t="s">
        <v>23</v>
      </c>
      <c r="I159" s="10">
        <v>4.6240682745717727</v>
      </c>
    </row>
    <row r="160" spans="1:9" s="1" customFormat="1" x14ac:dyDescent="0.15">
      <c r="A160" s="42">
        <v>617</v>
      </c>
      <c r="B160" s="3" t="s">
        <v>38</v>
      </c>
      <c r="C160" s="18" t="s">
        <v>23</v>
      </c>
      <c r="D160" s="18" t="s">
        <v>23</v>
      </c>
      <c r="E160" s="18" t="s">
        <v>23</v>
      </c>
      <c r="F160" s="18">
        <v>1.3170465190393024E-2</v>
      </c>
      <c r="G160" s="18">
        <v>0.17607534940577094</v>
      </c>
      <c r="H160" s="18" t="s">
        <v>23</v>
      </c>
      <c r="I160" s="10">
        <v>0.18924581459616396</v>
      </c>
    </row>
    <row r="161" spans="1:9" s="1" customFormat="1" x14ac:dyDescent="0.15">
      <c r="A161" s="42">
        <v>618</v>
      </c>
      <c r="B161" s="3" t="s">
        <v>39</v>
      </c>
      <c r="C161" s="18" t="s">
        <v>23</v>
      </c>
      <c r="D161" s="18" t="s">
        <v>23</v>
      </c>
      <c r="E161" s="18" t="s">
        <v>23</v>
      </c>
      <c r="F161" s="18" t="s">
        <v>23</v>
      </c>
      <c r="G161" s="18">
        <v>29.485421885564818</v>
      </c>
      <c r="H161" s="18" t="s">
        <v>23</v>
      </c>
      <c r="I161" s="10">
        <v>29.485421885564818</v>
      </c>
    </row>
    <row r="162" spans="1:9" s="1" customFormat="1" x14ac:dyDescent="0.15">
      <c r="A162" s="42">
        <v>626</v>
      </c>
      <c r="B162" s="3" t="s">
        <v>40</v>
      </c>
      <c r="C162" s="18" t="s">
        <v>23</v>
      </c>
      <c r="D162" s="18" t="s">
        <v>23</v>
      </c>
      <c r="E162" s="18" t="s">
        <v>23</v>
      </c>
      <c r="F162" s="18" t="s">
        <v>23</v>
      </c>
      <c r="G162" s="18">
        <v>7.1765883792283186E-2</v>
      </c>
      <c r="H162" s="18">
        <v>6.7845388327681791E-2</v>
      </c>
      <c r="I162" s="10">
        <v>0.13961127211996499</v>
      </c>
    </row>
    <row r="163" spans="1:9" s="1" customFormat="1" x14ac:dyDescent="0.15">
      <c r="A163" s="42">
        <v>627</v>
      </c>
      <c r="B163" s="3" t="s">
        <v>41</v>
      </c>
      <c r="C163" s="18" t="s">
        <v>23</v>
      </c>
      <c r="D163" s="18" t="s">
        <v>23</v>
      </c>
      <c r="E163" s="18" t="s">
        <v>23</v>
      </c>
      <c r="F163" s="18">
        <v>38.216425260458905</v>
      </c>
      <c r="G163" s="18">
        <v>3.903148139536794E-2</v>
      </c>
      <c r="H163" s="18" t="s">
        <v>23</v>
      </c>
      <c r="I163" s="10">
        <v>38.255456741854275</v>
      </c>
    </row>
    <row r="164" spans="1:9" s="1" customFormat="1" x14ac:dyDescent="0.15">
      <c r="A164" s="42">
        <v>653</v>
      </c>
      <c r="B164" s="3" t="s">
        <v>42</v>
      </c>
      <c r="C164" s="18" t="s">
        <v>23</v>
      </c>
      <c r="D164" s="18" t="s">
        <v>23</v>
      </c>
      <c r="E164" s="18" t="s">
        <v>23</v>
      </c>
      <c r="F164" s="18">
        <v>0.84359965369512635</v>
      </c>
      <c r="G164" s="18">
        <v>26.384847740142114</v>
      </c>
      <c r="H164" s="18" t="s">
        <v>23</v>
      </c>
      <c r="I164" s="10">
        <v>27.228447393837239</v>
      </c>
    </row>
    <row r="165" spans="1:9" s="1" customFormat="1" x14ac:dyDescent="0.15">
      <c r="A165" s="42">
        <v>656</v>
      </c>
      <c r="B165" s="3" t="s">
        <v>43</v>
      </c>
      <c r="C165" s="18" t="s">
        <v>23</v>
      </c>
      <c r="D165" s="18" t="s">
        <v>23</v>
      </c>
      <c r="E165" s="18" t="s">
        <v>23</v>
      </c>
      <c r="F165" s="18" t="s">
        <v>23</v>
      </c>
      <c r="G165" s="18">
        <v>0.40167731187099764</v>
      </c>
      <c r="H165" s="18" t="s">
        <v>23</v>
      </c>
      <c r="I165" s="10">
        <v>0.40167731187099764</v>
      </c>
    </row>
    <row r="166" spans="1:9" s="1" customFormat="1" x14ac:dyDescent="0.15">
      <c r="A166" s="42">
        <v>659</v>
      </c>
      <c r="B166" s="3" t="s">
        <v>44</v>
      </c>
      <c r="C166" s="18">
        <v>6.2716500906633444E-4</v>
      </c>
      <c r="D166" s="18" t="s">
        <v>23</v>
      </c>
      <c r="E166" s="18" t="s">
        <v>23</v>
      </c>
      <c r="F166" s="18" t="s">
        <v>23</v>
      </c>
      <c r="G166" s="18" t="s">
        <v>23</v>
      </c>
      <c r="H166" s="18" t="s">
        <v>23</v>
      </c>
      <c r="I166" s="10">
        <v>6.2716500906633444E-4</v>
      </c>
    </row>
    <row r="167" spans="1:9" s="1" customFormat="1" x14ac:dyDescent="0.15">
      <c r="A167" s="42">
        <v>691</v>
      </c>
      <c r="B167" s="3" t="s">
        <v>45</v>
      </c>
      <c r="C167" s="18">
        <v>1.2543300181326689E-3</v>
      </c>
      <c r="D167" s="18" t="s">
        <v>23</v>
      </c>
      <c r="E167" s="18" t="s">
        <v>23</v>
      </c>
      <c r="F167" s="18" t="s">
        <v>23</v>
      </c>
      <c r="G167" s="18">
        <v>3.4928665544337507</v>
      </c>
      <c r="H167" s="18">
        <v>28.503754107483719</v>
      </c>
      <c r="I167" s="10">
        <v>31.997874991935603</v>
      </c>
    </row>
    <row r="168" spans="1:9" s="1" customFormat="1" ht="60" x14ac:dyDescent="0.15">
      <c r="A168" s="42">
        <v>694</v>
      </c>
      <c r="B168" s="3" t="s">
        <v>110</v>
      </c>
      <c r="C168" s="18" t="s">
        <v>23</v>
      </c>
      <c r="D168" s="18" t="s">
        <v>23</v>
      </c>
      <c r="E168" s="18" t="s">
        <v>23</v>
      </c>
      <c r="F168" s="18">
        <v>5.3522261873720973</v>
      </c>
      <c r="G168" s="18" t="s">
        <v>23</v>
      </c>
      <c r="H168" s="18" t="s">
        <v>23</v>
      </c>
      <c r="I168" s="10">
        <v>5.3522261873720973</v>
      </c>
    </row>
    <row r="169" spans="1:9" s="1" customFormat="1" x14ac:dyDescent="0.15">
      <c r="A169" s="42">
        <v>722</v>
      </c>
      <c r="B169" s="3" t="s">
        <v>46</v>
      </c>
      <c r="C169" s="18" t="s">
        <v>23</v>
      </c>
      <c r="D169" s="18" t="s">
        <v>23</v>
      </c>
      <c r="E169" s="18" t="s">
        <v>23</v>
      </c>
      <c r="F169" s="18" t="s">
        <v>23</v>
      </c>
      <c r="G169" s="18">
        <v>0.52094017169017748</v>
      </c>
      <c r="H169" s="18" t="s">
        <v>23</v>
      </c>
      <c r="I169" s="10">
        <v>0.52094017169017748</v>
      </c>
    </row>
    <row r="170" spans="1:9" s="1" customFormat="1" x14ac:dyDescent="0.15">
      <c r="A170" s="42">
        <v>737</v>
      </c>
      <c r="B170" s="3" t="s">
        <v>47</v>
      </c>
      <c r="C170" s="18" t="s">
        <v>23</v>
      </c>
      <c r="D170" s="18" t="s">
        <v>23</v>
      </c>
      <c r="E170" s="18" t="s">
        <v>23</v>
      </c>
      <c r="F170" s="18">
        <v>5.0173200725306757E-4</v>
      </c>
      <c r="G170" s="18" t="s">
        <v>23</v>
      </c>
      <c r="H170" s="18" t="s">
        <v>23</v>
      </c>
      <c r="I170" s="10">
        <v>5.0173200725306757E-4</v>
      </c>
    </row>
    <row r="171" spans="1:9" s="1" customFormat="1" x14ac:dyDescent="0.15">
      <c r="A171" s="42">
        <v>745</v>
      </c>
      <c r="B171" s="3" t="s">
        <v>48</v>
      </c>
      <c r="C171" s="18">
        <v>0.10348222649594518</v>
      </c>
      <c r="D171" s="18" t="s">
        <v>23</v>
      </c>
      <c r="E171" s="18" t="s">
        <v>23</v>
      </c>
      <c r="F171" s="18">
        <v>3.1166965125551487</v>
      </c>
      <c r="G171" s="18">
        <v>22.265239678449142</v>
      </c>
      <c r="H171" s="18">
        <v>4.5571422944725146E-2</v>
      </c>
      <c r="I171" s="10">
        <v>25.53098984044496</v>
      </c>
    </row>
    <row r="172" spans="1:9" s="1" customFormat="1" x14ac:dyDescent="0.15">
      <c r="A172" s="42">
        <v>746</v>
      </c>
      <c r="B172" s="3" t="s">
        <v>49</v>
      </c>
      <c r="C172" s="18" t="s">
        <v>23</v>
      </c>
      <c r="D172" s="18" t="s">
        <v>23</v>
      </c>
      <c r="E172" s="18" t="s">
        <v>23</v>
      </c>
      <c r="F172" s="18">
        <v>7.0493347019055991E-2</v>
      </c>
      <c r="G172" s="18">
        <v>6.4270798524868669</v>
      </c>
      <c r="H172" s="18" t="s">
        <v>23</v>
      </c>
      <c r="I172" s="10">
        <v>6.4975731995059229</v>
      </c>
    </row>
    <row r="173" spans="1:9" s="1" customFormat="1" x14ac:dyDescent="0.15">
      <c r="A173" s="42">
        <v>751</v>
      </c>
      <c r="B173" s="3" t="s">
        <v>50</v>
      </c>
      <c r="C173" s="18">
        <v>1.7560620253857361E-2</v>
      </c>
      <c r="D173" s="18" t="s">
        <v>23</v>
      </c>
      <c r="E173" s="18" t="s">
        <v>23</v>
      </c>
      <c r="F173" s="18">
        <v>25.311501734904564</v>
      </c>
      <c r="G173" s="18">
        <v>22.847415907617385</v>
      </c>
      <c r="H173" s="18" t="s">
        <v>23</v>
      </c>
      <c r="I173" s="10">
        <v>48.176478262775802</v>
      </c>
    </row>
    <row r="174" spans="1:9" s="1" customFormat="1" ht="12" customHeight="1" x14ac:dyDescent="0.15">
      <c r="A174" s="19" t="s">
        <v>108</v>
      </c>
      <c r="B174" s="20"/>
      <c r="C174" s="13">
        <v>344.26843409676485</v>
      </c>
      <c r="D174" s="14">
        <v>332.16517907521398</v>
      </c>
      <c r="E174" s="15">
        <v>340.40997232276089</v>
      </c>
      <c r="F174" s="13">
        <v>372.64363690095843</v>
      </c>
      <c r="G174" s="14">
        <v>154.55366812156606</v>
      </c>
      <c r="H174" s="15">
        <v>30.788518249768043</v>
      </c>
      <c r="I174" s="13">
        <v>1574.8294087670322</v>
      </c>
    </row>
    <row r="175" spans="1:9" s="1" customFormat="1" x14ac:dyDescent="0.15">
      <c r="B175" s="6"/>
      <c r="C175" s="16"/>
      <c r="D175" s="17"/>
      <c r="E175" s="17"/>
      <c r="F175" s="16"/>
      <c r="G175" s="16"/>
      <c r="H175" s="16"/>
      <c r="I175" s="16"/>
    </row>
    <row r="176" spans="1:9" s="1" customFormat="1" ht="14.25" customHeight="1" x14ac:dyDescent="0.15">
      <c r="A176" s="21" t="s">
        <v>53</v>
      </c>
      <c r="B176" s="21"/>
      <c r="C176" s="21"/>
      <c r="D176" s="21"/>
      <c r="E176" s="21"/>
      <c r="F176" s="21"/>
      <c r="G176" s="21"/>
      <c r="H176" s="21"/>
      <c r="I176" s="21"/>
    </row>
    <row r="177" spans="1:9" s="1" customFormat="1" ht="12" customHeight="1" x14ac:dyDescent="0.15">
      <c r="A177" s="22" t="s">
        <v>9</v>
      </c>
      <c r="B177" s="23"/>
      <c r="C177" s="24" t="s">
        <v>99</v>
      </c>
      <c r="D177" s="25"/>
      <c r="E177" s="25"/>
      <c r="F177" s="25"/>
      <c r="G177" s="25"/>
      <c r="H177" s="25"/>
      <c r="I177" s="26"/>
    </row>
    <row r="178" spans="1:9" s="1" customFormat="1" ht="12" customHeight="1" x14ac:dyDescent="0.15">
      <c r="A178" s="27" t="s">
        <v>25</v>
      </c>
      <c r="B178" s="29" t="s">
        <v>8</v>
      </c>
      <c r="C178" s="31" t="s">
        <v>100</v>
      </c>
      <c r="D178" s="24" t="s">
        <v>101</v>
      </c>
      <c r="E178" s="26"/>
      <c r="F178" s="31" t="s">
        <v>102</v>
      </c>
      <c r="G178" s="24" t="s">
        <v>103</v>
      </c>
      <c r="H178" s="26"/>
      <c r="I178" s="31" t="s">
        <v>7</v>
      </c>
    </row>
    <row r="179" spans="1:9" s="1" customFormat="1" x14ac:dyDescent="0.15">
      <c r="A179" s="28"/>
      <c r="B179" s="30"/>
      <c r="C179" s="32"/>
      <c r="D179" s="8" t="s">
        <v>104</v>
      </c>
      <c r="E179" s="9" t="s">
        <v>105</v>
      </c>
      <c r="F179" s="32"/>
      <c r="G179" s="8" t="s">
        <v>106</v>
      </c>
      <c r="H179" s="9" t="s">
        <v>107</v>
      </c>
      <c r="I179" s="32"/>
    </row>
    <row r="180" spans="1:9" s="1" customFormat="1" x14ac:dyDescent="0.15">
      <c r="A180" s="42">
        <v>20</v>
      </c>
      <c r="B180" s="3" t="s">
        <v>28</v>
      </c>
      <c r="C180" s="18" t="s">
        <v>23</v>
      </c>
      <c r="D180" s="18" t="s">
        <v>23</v>
      </c>
      <c r="E180" s="18" t="s">
        <v>23</v>
      </c>
      <c r="F180" s="18" t="s">
        <v>23</v>
      </c>
      <c r="G180" s="18">
        <v>5.7246172713206322E-3</v>
      </c>
      <c r="H180" s="18">
        <v>8.6389678821747716E-3</v>
      </c>
      <c r="I180" s="10">
        <v>1.4363585153495404E-2</v>
      </c>
    </row>
    <row r="181" spans="1:9" s="1" customFormat="1" x14ac:dyDescent="0.15">
      <c r="A181" s="42">
        <v>22</v>
      </c>
      <c r="B181" s="3" t="s">
        <v>6</v>
      </c>
      <c r="C181" s="18" t="s">
        <v>23</v>
      </c>
      <c r="D181" s="18">
        <v>1.0027534625116024E-4</v>
      </c>
      <c r="E181" s="18">
        <v>9.6348627673327057E-5</v>
      </c>
      <c r="F181" s="18">
        <v>0.1319846410126489</v>
      </c>
      <c r="G181" s="18">
        <v>54.822682012380334</v>
      </c>
      <c r="H181" s="18" t="s">
        <v>23</v>
      </c>
      <c r="I181" s="10">
        <v>54.954863277366904</v>
      </c>
    </row>
    <row r="182" spans="1:9" s="1" customFormat="1" ht="36" x14ac:dyDescent="0.15">
      <c r="A182" s="42">
        <v>30</v>
      </c>
      <c r="B182" s="3" t="s">
        <v>20</v>
      </c>
      <c r="C182" s="18" t="s">
        <v>23</v>
      </c>
      <c r="D182" s="18">
        <v>2.0746969139365055</v>
      </c>
      <c r="E182" s="18">
        <v>1.9934531065611369</v>
      </c>
      <c r="F182" s="18" t="s">
        <v>23</v>
      </c>
      <c r="G182" s="18">
        <v>10.83659641065957</v>
      </c>
      <c r="H182" s="18" t="s">
        <v>23</v>
      </c>
      <c r="I182" s="10">
        <v>14.904746431157212</v>
      </c>
    </row>
    <row r="183" spans="1:9" s="1" customFormat="1" x14ac:dyDescent="0.15">
      <c r="A183" s="42">
        <v>53</v>
      </c>
      <c r="B183" s="3" t="s">
        <v>1</v>
      </c>
      <c r="C183" s="18">
        <v>7.7146404878314003E-3</v>
      </c>
      <c r="D183" s="18">
        <v>21.191188923257695</v>
      </c>
      <c r="E183" s="18">
        <v>20.361355486204211</v>
      </c>
      <c r="F183" s="18">
        <v>1.6682910054935405</v>
      </c>
      <c r="G183" s="18">
        <v>0.50928276924676097</v>
      </c>
      <c r="H183" s="18">
        <v>0.66634545038172155</v>
      </c>
      <c r="I183" s="10">
        <v>44.404178275071757</v>
      </c>
    </row>
    <row r="184" spans="1:9" s="1" customFormat="1" x14ac:dyDescent="0.15">
      <c r="A184" s="42">
        <v>64</v>
      </c>
      <c r="B184" s="3" t="s">
        <v>5</v>
      </c>
      <c r="C184" s="18">
        <v>8.3903144172239674</v>
      </c>
      <c r="D184" s="18">
        <v>3.9687979292746718</v>
      </c>
      <c r="E184" s="18">
        <v>3.8133823346826117</v>
      </c>
      <c r="F184" s="18">
        <v>7.6789602755751796</v>
      </c>
      <c r="G184" s="18">
        <v>8.2052500609094441</v>
      </c>
      <c r="H184" s="18">
        <v>0.40519881885911307</v>
      </c>
      <c r="I184" s="10">
        <v>32.461903836524989</v>
      </c>
    </row>
    <row r="185" spans="1:9" s="1" customFormat="1" x14ac:dyDescent="0.15">
      <c r="A185" s="42">
        <v>80</v>
      </c>
      <c r="B185" s="3" t="s">
        <v>0</v>
      </c>
      <c r="C185" s="18">
        <v>7.7146404878314003E-3</v>
      </c>
      <c r="D185" s="18">
        <v>54.86761107057422</v>
      </c>
      <c r="E185" s="18">
        <v>52.719030429700524</v>
      </c>
      <c r="F185" s="18">
        <v>3.6515964975735296E-2</v>
      </c>
      <c r="G185" s="18">
        <v>10.661839457958708</v>
      </c>
      <c r="H185" s="18">
        <v>3.8216504063832666</v>
      </c>
      <c r="I185" s="10">
        <v>122.1143619700803</v>
      </c>
    </row>
    <row r="186" spans="1:9" s="1" customFormat="1" x14ac:dyDescent="0.15">
      <c r="A186" s="42">
        <v>83</v>
      </c>
      <c r="B186" s="3" t="s">
        <v>26</v>
      </c>
      <c r="C186" s="18">
        <v>6.428867073192835E-4</v>
      </c>
      <c r="D186" s="18" t="s">
        <v>23</v>
      </c>
      <c r="E186" s="18" t="s">
        <v>23</v>
      </c>
      <c r="F186" s="18" t="s">
        <v>23</v>
      </c>
      <c r="G186" s="18">
        <v>0.75564947981432351</v>
      </c>
      <c r="H186" s="18">
        <v>6.4947344202388386</v>
      </c>
      <c r="I186" s="10">
        <v>7.2510267867604812</v>
      </c>
    </row>
    <row r="187" spans="1:9" s="1" customFormat="1" x14ac:dyDescent="0.15">
      <c r="A187" s="42">
        <v>86</v>
      </c>
      <c r="B187" s="3" t="s">
        <v>19</v>
      </c>
      <c r="C187" s="18" t="s">
        <v>23</v>
      </c>
      <c r="D187" s="18">
        <v>3.7726092143342767</v>
      </c>
      <c r="E187" s="18">
        <v>3.6248762446397471</v>
      </c>
      <c r="F187" s="18" t="s">
        <v>23</v>
      </c>
      <c r="G187" s="18" t="s">
        <v>23</v>
      </c>
      <c r="H187" s="18" t="s">
        <v>23</v>
      </c>
      <c r="I187" s="10">
        <v>7.3974854589740238</v>
      </c>
    </row>
    <row r="188" spans="1:9" s="1" customFormat="1" x14ac:dyDescent="0.15">
      <c r="A188" s="42">
        <v>87</v>
      </c>
      <c r="B188" s="3" t="s">
        <v>21</v>
      </c>
      <c r="C188" s="18" t="s">
        <v>23</v>
      </c>
      <c r="D188" s="18" t="s">
        <v>23</v>
      </c>
      <c r="E188" s="18" t="s">
        <v>23</v>
      </c>
      <c r="F188" s="18" t="s">
        <v>23</v>
      </c>
      <c r="G188" s="18">
        <v>2.133720982946781E-2</v>
      </c>
      <c r="H188" s="18" t="s">
        <v>23</v>
      </c>
      <c r="I188" s="10">
        <v>2.133720982946781E-2</v>
      </c>
    </row>
    <row r="189" spans="1:9" s="1" customFormat="1" x14ac:dyDescent="0.15">
      <c r="A189" s="42">
        <v>117</v>
      </c>
      <c r="B189" s="3" t="s">
        <v>4</v>
      </c>
      <c r="C189" s="18" t="s">
        <v>23</v>
      </c>
      <c r="D189" s="18" t="s">
        <v>23</v>
      </c>
      <c r="E189" s="18" t="s">
        <v>23</v>
      </c>
      <c r="F189" s="18" t="s">
        <v>23</v>
      </c>
      <c r="G189" s="18">
        <v>3.2046407484852897</v>
      </c>
      <c r="H189" s="18" t="s">
        <v>23</v>
      </c>
      <c r="I189" s="10">
        <v>3.2046407484852897</v>
      </c>
    </row>
    <row r="190" spans="1:9" s="1" customFormat="1" x14ac:dyDescent="0.15">
      <c r="A190" s="42">
        <v>132</v>
      </c>
      <c r="B190" s="3" t="s">
        <v>18</v>
      </c>
      <c r="C190" s="18" t="s">
        <v>23</v>
      </c>
      <c r="D190" s="18" t="s">
        <v>23</v>
      </c>
      <c r="E190" s="18" t="s">
        <v>23</v>
      </c>
      <c r="F190" s="18" t="s">
        <v>23</v>
      </c>
      <c r="G190" s="18">
        <v>6.4532049240341675E-3</v>
      </c>
      <c r="H190" s="18">
        <v>8.3267160310118282E-4</v>
      </c>
      <c r="I190" s="10">
        <v>7.2858765271353503E-3</v>
      </c>
    </row>
    <row r="191" spans="1:9" s="1" customFormat="1" x14ac:dyDescent="0.15">
      <c r="A191" s="42">
        <v>134</v>
      </c>
      <c r="B191" s="3" t="s">
        <v>29</v>
      </c>
      <c r="C191" s="18" t="s">
        <v>23</v>
      </c>
      <c r="D191" s="18" t="s">
        <v>23</v>
      </c>
      <c r="E191" s="18" t="s">
        <v>23</v>
      </c>
      <c r="F191" s="18">
        <v>1.2214847439066385E-2</v>
      </c>
      <c r="G191" s="18" t="s">
        <v>23</v>
      </c>
      <c r="H191" s="18" t="s">
        <v>23</v>
      </c>
      <c r="I191" s="10">
        <v>1.2214847439066385E-2</v>
      </c>
    </row>
    <row r="192" spans="1:9" s="1" customFormat="1" x14ac:dyDescent="0.15">
      <c r="A192" s="42">
        <v>153</v>
      </c>
      <c r="B192" s="3" t="s">
        <v>17</v>
      </c>
      <c r="C192" s="18">
        <v>89.188315793111514</v>
      </c>
      <c r="D192" s="18">
        <v>2.0406534338842364</v>
      </c>
      <c r="E192" s="18">
        <v>1.9607427474660424</v>
      </c>
      <c r="F192" s="18">
        <v>126.29348643610493</v>
      </c>
      <c r="G192" s="18" t="s">
        <v>23</v>
      </c>
      <c r="H192" s="18" t="s">
        <v>23</v>
      </c>
      <c r="I192" s="10">
        <v>219.48319841056673</v>
      </c>
    </row>
    <row r="193" spans="1:9" s="1" customFormat="1" x14ac:dyDescent="0.15">
      <c r="A193" s="42">
        <v>171</v>
      </c>
      <c r="B193" s="3" t="s">
        <v>16</v>
      </c>
      <c r="C193" s="18" t="s">
        <v>23</v>
      </c>
      <c r="D193" s="18" t="s">
        <v>23</v>
      </c>
      <c r="E193" s="18" t="s">
        <v>23</v>
      </c>
      <c r="F193" s="18" t="s">
        <v>23</v>
      </c>
      <c r="G193" s="18">
        <v>19.423730485541292</v>
      </c>
      <c r="H193" s="18" t="s">
        <v>23</v>
      </c>
      <c r="I193" s="10">
        <v>19.423730485541292</v>
      </c>
    </row>
    <row r="194" spans="1:9" s="1" customFormat="1" x14ac:dyDescent="0.15">
      <c r="A194" s="42">
        <v>181</v>
      </c>
      <c r="B194" s="3" t="s">
        <v>15</v>
      </c>
      <c r="C194" s="18">
        <v>183.12434991977594</v>
      </c>
      <c r="D194" s="18">
        <v>64.270831389930521</v>
      </c>
      <c r="E194" s="18">
        <v>61.754026641139092</v>
      </c>
      <c r="F194" s="18" t="s">
        <v>23</v>
      </c>
      <c r="G194" s="18" t="s">
        <v>23</v>
      </c>
      <c r="H194" s="18" t="s">
        <v>23</v>
      </c>
      <c r="I194" s="10">
        <v>309.14920795084555</v>
      </c>
    </row>
    <row r="195" spans="1:9" s="1" customFormat="1" x14ac:dyDescent="0.15">
      <c r="A195" s="42">
        <v>207</v>
      </c>
      <c r="B195" s="3" t="s">
        <v>14</v>
      </c>
      <c r="C195" s="18">
        <v>6.117067020142982</v>
      </c>
      <c r="D195" s="18">
        <v>0.15327086674489843</v>
      </c>
      <c r="E195" s="18">
        <v>0.14726887739868039</v>
      </c>
      <c r="F195" s="18">
        <v>5.953130909776564E-2</v>
      </c>
      <c r="G195" s="18">
        <v>2.081679007752957E-3</v>
      </c>
      <c r="H195" s="18">
        <v>8.3267160310118282E-4</v>
      </c>
      <c r="I195" s="10">
        <v>6.48005242399518</v>
      </c>
    </row>
    <row r="196" spans="1:9" s="1" customFormat="1" x14ac:dyDescent="0.15">
      <c r="A196" s="42">
        <v>248</v>
      </c>
      <c r="B196" s="3" t="s">
        <v>27</v>
      </c>
      <c r="C196" s="18" t="s">
        <v>23</v>
      </c>
      <c r="D196" s="18">
        <v>7.5908437112128302E-2</v>
      </c>
      <c r="E196" s="18">
        <v>7.2935911148708593E-2</v>
      </c>
      <c r="F196" s="18" t="s">
        <v>23</v>
      </c>
      <c r="G196" s="18" t="s">
        <v>23</v>
      </c>
      <c r="H196" s="18" t="s">
        <v>23</v>
      </c>
      <c r="I196" s="10">
        <v>0.1488443482608369</v>
      </c>
    </row>
    <row r="197" spans="1:9" s="1" customFormat="1" x14ac:dyDescent="0.15">
      <c r="A197" s="42">
        <v>251</v>
      </c>
      <c r="B197" s="3" t="s">
        <v>117</v>
      </c>
      <c r="C197" s="18" t="s">
        <v>23</v>
      </c>
      <c r="D197" s="18">
        <v>49.627321750834838</v>
      </c>
      <c r="E197" s="18">
        <v>47.683947496120126</v>
      </c>
      <c r="F197" s="18">
        <v>1.3829135961145107</v>
      </c>
      <c r="G197" s="18" t="s">
        <v>23</v>
      </c>
      <c r="H197" s="18" t="s">
        <v>23</v>
      </c>
      <c r="I197" s="10">
        <v>98.69418284306947</v>
      </c>
    </row>
    <row r="198" spans="1:9" s="1" customFormat="1" x14ac:dyDescent="0.15">
      <c r="A198" s="42">
        <v>252</v>
      </c>
      <c r="B198" s="3" t="s">
        <v>119</v>
      </c>
      <c r="C198" s="18">
        <v>2.1022395329340569</v>
      </c>
      <c r="D198" s="18">
        <v>20.665595695882239</v>
      </c>
      <c r="E198" s="18">
        <v>19.856344154254465</v>
      </c>
      <c r="F198" s="18" t="s">
        <v>23</v>
      </c>
      <c r="G198" s="18" t="s">
        <v>23</v>
      </c>
      <c r="H198" s="18" t="s">
        <v>23</v>
      </c>
      <c r="I198" s="10">
        <v>42.624179383070761</v>
      </c>
    </row>
    <row r="199" spans="1:9" s="1" customFormat="1" x14ac:dyDescent="0.15">
      <c r="A199" s="42">
        <v>275</v>
      </c>
      <c r="B199" s="3" t="s">
        <v>13</v>
      </c>
      <c r="C199" s="18" t="s">
        <v>23</v>
      </c>
      <c r="D199" s="18" t="s">
        <v>23</v>
      </c>
      <c r="E199" s="18" t="s">
        <v>23</v>
      </c>
      <c r="F199" s="18">
        <v>0.48255076251385415</v>
      </c>
      <c r="G199" s="18">
        <v>1.4571753054270699E-2</v>
      </c>
      <c r="H199" s="18" t="s">
        <v>23</v>
      </c>
      <c r="I199" s="10">
        <v>0.49712251556812487</v>
      </c>
    </row>
    <row r="200" spans="1:9" s="1" customFormat="1" x14ac:dyDescent="0.15">
      <c r="A200" s="42">
        <v>300</v>
      </c>
      <c r="B200" s="3" t="s">
        <v>12</v>
      </c>
      <c r="C200" s="18" t="s">
        <v>23</v>
      </c>
      <c r="D200" s="18" t="s">
        <v>23</v>
      </c>
      <c r="E200" s="18" t="s">
        <v>23</v>
      </c>
      <c r="F200" s="18">
        <v>0.69740350009995866</v>
      </c>
      <c r="G200" s="18" t="s">
        <v>23</v>
      </c>
      <c r="H200" s="18">
        <v>0.17434061689931016</v>
      </c>
      <c r="I200" s="10">
        <v>0.87174411699926879</v>
      </c>
    </row>
    <row r="201" spans="1:9" s="1" customFormat="1" x14ac:dyDescent="0.15">
      <c r="A201" s="42">
        <v>302</v>
      </c>
      <c r="B201" s="3" t="s">
        <v>11</v>
      </c>
      <c r="C201" s="18" t="s">
        <v>23</v>
      </c>
      <c r="D201" s="18" t="s">
        <v>23</v>
      </c>
      <c r="E201" s="18" t="s">
        <v>23</v>
      </c>
      <c r="F201" s="18" t="s">
        <v>23</v>
      </c>
      <c r="G201" s="18">
        <v>4.9752128285295676E-2</v>
      </c>
      <c r="H201" s="18">
        <v>0.75731482302052588</v>
      </c>
      <c r="I201" s="10">
        <v>0.80706695130582151</v>
      </c>
    </row>
    <row r="202" spans="1:9" s="1" customFormat="1" x14ac:dyDescent="0.15">
      <c r="A202" s="42">
        <v>346</v>
      </c>
      <c r="B202" s="3" t="s">
        <v>22</v>
      </c>
      <c r="C202" s="18" t="s">
        <v>23</v>
      </c>
      <c r="D202" s="18" t="s">
        <v>23</v>
      </c>
      <c r="E202" s="18" t="s">
        <v>23</v>
      </c>
      <c r="F202" s="18" t="s">
        <v>23</v>
      </c>
      <c r="G202" s="18">
        <v>10.408395038764786</v>
      </c>
      <c r="H202" s="18" t="s">
        <v>23</v>
      </c>
      <c r="I202" s="10">
        <v>10.408395038764786</v>
      </c>
    </row>
    <row r="203" spans="1:9" s="1" customFormat="1" x14ac:dyDescent="0.15">
      <c r="A203" s="42">
        <v>350</v>
      </c>
      <c r="B203" s="3" t="s">
        <v>3</v>
      </c>
      <c r="C203" s="18">
        <v>25.080939112647204</v>
      </c>
      <c r="D203" s="18">
        <v>12.359588215206132</v>
      </c>
      <c r="E203" s="18">
        <v>11.875594626817437</v>
      </c>
      <c r="F203" s="18">
        <v>21.380097493293018</v>
      </c>
      <c r="G203" s="18">
        <v>25.655132511299385</v>
      </c>
      <c r="H203" s="18">
        <v>3.2057856719395539E-2</v>
      </c>
      <c r="I203" s="10">
        <v>96.383409815982574</v>
      </c>
    </row>
    <row r="204" spans="1:9" s="1" customFormat="1" x14ac:dyDescent="0.15">
      <c r="A204" s="42">
        <v>405</v>
      </c>
      <c r="B204" s="3" t="s">
        <v>2</v>
      </c>
      <c r="C204" s="18" t="s">
        <v>23</v>
      </c>
      <c r="D204" s="18">
        <v>0.14078658613662898</v>
      </c>
      <c r="E204" s="18">
        <v>0.13527347325335118</v>
      </c>
      <c r="F204" s="18">
        <v>21.521211125549598</v>
      </c>
      <c r="G204" s="18">
        <v>1.4077354289929374</v>
      </c>
      <c r="H204" s="18" t="s">
        <v>23</v>
      </c>
      <c r="I204" s="10">
        <v>23.205006613932515</v>
      </c>
    </row>
    <row r="205" spans="1:9" s="1" customFormat="1" ht="36" x14ac:dyDescent="0.15">
      <c r="A205" s="42">
        <v>407</v>
      </c>
      <c r="B205" s="3" t="s">
        <v>10</v>
      </c>
      <c r="C205" s="18" t="s">
        <v>23</v>
      </c>
      <c r="D205" s="18">
        <v>5.0168257106186731</v>
      </c>
      <c r="E205" s="18">
        <v>4.8203700168103891</v>
      </c>
      <c r="F205" s="18">
        <v>0.34413725442801241</v>
      </c>
      <c r="G205" s="18" t="s">
        <v>23</v>
      </c>
      <c r="H205" s="18" t="s">
        <v>23</v>
      </c>
      <c r="I205" s="10">
        <v>10.181332981857075</v>
      </c>
    </row>
    <row r="206" spans="1:9" s="1" customFormat="1" ht="24" x14ac:dyDescent="0.15">
      <c r="A206" s="42">
        <v>408</v>
      </c>
      <c r="B206" s="3" t="s">
        <v>30</v>
      </c>
      <c r="C206" s="18" t="s">
        <v>23</v>
      </c>
      <c r="D206" s="18">
        <v>0.64717708470498836</v>
      </c>
      <c r="E206" s="18">
        <v>0.62183404300365286</v>
      </c>
      <c r="F206" s="18" t="s">
        <v>23</v>
      </c>
      <c r="G206" s="18" t="s">
        <v>23</v>
      </c>
      <c r="H206" s="18" t="s">
        <v>23</v>
      </c>
      <c r="I206" s="10">
        <v>1.2690111277086413</v>
      </c>
    </row>
    <row r="207" spans="1:9" s="1" customFormat="1" ht="24" x14ac:dyDescent="0.15">
      <c r="A207" s="42">
        <v>409</v>
      </c>
      <c r="B207" s="3" t="s">
        <v>24</v>
      </c>
      <c r="C207" s="18" t="s">
        <v>23</v>
      </c>
      <c r="D207" s="18" t="s">
        <v>23</v>
      </c>
      <c r="E207" s="18" t="s">
        <v>23</v>
      </c>
      <c r="F207" s="18" t="s">
        <v>23</v>
      </c>
      <c r="G207" s="18">
        <v>1.1241066641865969E-2</v>
      </c>
      <c r="H207" s="18" t="s">
        <v>23</v>
      </c>
      <c r="I207" s="10">
        <v>1.1241066641865969E-2</v>
      </c>
    </row>
    <row r="208" spans="1:9" s="1" customFormat="1" ht="24" x14ac:dyDescent="0.15">
      <c r="A208" s="42">
        <v>410</v>
      </c>
      <c r="B208" s="3" t="s">
        <v>31</v>
      </c>
      <c r="C208" s="18">
        <v>4.0347569751358225</v>
      </c>
      <c r="D208" s="18">
        <v>2.6380438091755236</v>
      </c>
      <c r="E208" s="18">
        <v>2.5347396968298881</v>
      </c>
      <c r="F208" s="18">
        <v>8.3462123891018649</v>
      </c>
      <c r="G208" s="18">
        <v>0.23075411800941531</v>
      </c>
      <c r="H208" s="18">
        <v>0.31485394992263477</v>
      </c>
      <c r="I208" s="10">
        <v>18.099360938175149</v>
      </c>
    </row>
    <row r="209" spans="1:9" s="1" customFormat="1" x14ac:dyDescent="0.15">
      <c r="A209" s="42">
        <v>427</v>
      </c>
      <c r="B209" s="3" t="s">
        <v>111</v>
      </c>
      <c r="C209" s="18" t="s">
        <v>23</v>
      </c>
      <c r="D209" s="18" t="s">
        <v>23</v>
      </c>
      <c r="E209" s="18" t="s">
        <v>23</v>
      </c>
      <c r="F209" s="18">
        <v>76.902557950227802</v>
      </c>
      <c r="G209" s="18" t="s">
        <v>23</v>
      </c>
      <c r="H209" s="18" t="s">
        <v>23</v>
      </c>
      <c r="I209" s="10">
        <v>76.902557950227802</v>
      </c>
    </row>
    <row r="210" spans="1:9" s="1" customFormat="1" x14ac:dyDescent="0.15">
      <c r="A210" s="42">
        <v>428</v>
      </c>
      <c r="B210" s="3" t="s">
        <v>113</v>
      </c>
      <c r="C210" s="18" t="s">
        <v>23</v>
      </c>
      <c r="D210" s="18" t="s">
        <v>23</v>
      </c>
      <c r="E210" s="18" t="s">
        <v>23</v>
      </c>
      <c r="F210" s="18">
        <v>39.592885045636116</v>
      </c>
      <c r="G210" s="18">
        <v>59.71816653491296</v>
      </c>
      <c r="H210" s="18" t="s">
        <v>23</v>
      </c>
      <c r="I210" s="10">
        <v>99.311051580549076</v>
      </c>
    </row>
    <row r="211" spans="1:9" s="1" customFormat="1" x14ac:dyDescent="0.15">
      <c r="A211" s="42">
        <v>457</v>
      </c>
      <c r="B211" s="3" t="s">
        <v>115</v>
      </c>
      <c r="C211" s="18">
        <v>34.717810855363261</v>
      </c>
      <c r="D211" s="18">
        <v>50.679661372067649</v>
      </c>
      <c r="E211" s="18">
        <v>48.69507816923786</v>
      </c>
      <c r="F211" s="18" t="s">
        <v>23</v>
      </c>
      <c r="G211" s="18" t="s">
        <v>23</v>
      </c>
      <c r="H211" s="18" t="s">
        <v>23</v>
      </c>
      <c r="I211" s="10">
        <v>134.09255039666877</v>
      </c>
    </row>
    <row r="212" spans="1:9" s="1" customFormat="1" x14ac:dyDescent="0.15">
      <c r="A212" s="42">
        <v>565</v>
      </c>
      <c r="B212" s="3" t="s">
        <v>32</v>
      </c>
      <c r="C212" s="18" t="s">
        <v>23</v>
      </c>
      <c r="D212" s="18" t="s">
        <v>23</v>
      </c>
      <c r="E212" s="18" t="s">
        <v>23</v>
      </c>
      <c r="F212" s="18" t="s">
        <v>23</v>
      </c>
      <c r="G212" s="18">
        <v>7.2858765271353507E-4</v>
      </c>
      <c r="H212" s="18" t="s">
        <v>23</v>
      </c>
      <c r="I212" s="10">
        <v>7.2858765271353507E-4</v>
      </c>
    </row>
    <row r="213" spans="1:9" s="1" customFormat="1" ht="36" x14ac:dyDescent="0.15">
      <c r="A213" s="42">
        <v>581</v>
      </c>
      <c r="B213" s="3" t="s">
        <v>33</v>
      </c>
      <c r="C213" s="18">
        <v>6.428867073192835E-4</v>
      </c>
      <c r="D213" s="18" t="s">
        <v>23</v>
      </c>
      <c r="E213" s="18" t="s">
        <v>23</v>
      </c>
      <c r="F213" s="18" t="s">
        <v>23</v>
      </c>
      <c r="G213" s="18" t="s">
        <v>23</v>
      </c>
      <c r="H213" s="18" t="s">
        <v>23</v>
      </c>
      <c r="I213" s="10">
        <v>6.428867073192835E-4</v>
      </c>
    </row>
    <row r="214" spans="1:9" s="1" customFormat="1" x14ac:dyDescent="0.15">
      <c r="A214" s="42">
        <v>583</v>
      </c>
      <c r="B214" s="3" t="s">
        <v>34</v>
      </c>
      <c r="C214" s="18" t="s">
        <v>23</v>
      </c>
      <c r="D214" s="18" t="s">
        <v>23</v>
      </c>
      <c r="E214" s="18" t="s">
        <v>23</v>
      </c>
      <c r="F214" s="18">
        <v>3.0858561951325601E-2</v>
      </c>
      <c r="G214" s="18" t="s">
        <v>23</v>
      </c>
      <c r="H214" s="18" t="s">
        <v>23</v>
      </c>
      <c r="I214" s="10">
        <v>3.0858561951325601E-2</v>
      </c>
    </row>
    <row r="215" spans="1:9" s="1" customFormat="1" x14ac:dyDescent="0.15">
      <c r="A215" s="42">
        <v>596</v>
      </c>
      <c r="B215" s="3" t="s">
        <v>35</v>
      </c>
      <c r="C215" s="18" t="s">
        <v>23</v>
      </c>
      <c r="D215" s="18" t="s">
        <v>23</v>
      </c>
      <c r="E215" s="18" t="s">
        <v>23</v>
      </c>
      <c r="F215" s="18">
        <v>0.67053083573401262</v>
      </c>
      <c r="G215" s="18">
        <v>11.609107490436692</v>
      </c>
      <c r="H215" s="18">
        <v>0.35128333255831151</v>
      </c>
      <c r="I215" s="10">
        <v>12.630921658729017</v>
      </c>
    </row>
    <row r="216" spans="1:9" s="1" customFormat="1" x14ac:dyDescent="0.15">
      <c r="A216" s="42">
        <v>615</v>
      </c>
      <c r="B216" s="3" t="s">
        <v>36</v>
      </c>
      <c r="C216" s="18" t="s">
        <v>23</v>
      </c>
      <c r="D216" s="18" t="s">
        <v>23</v>
      </c>
      <c r="E216" s="18" t="s">
        <v>23</v>
      </c>
      <c r="F216" s="18" t="s">
        <v>23</v>
      </c>
      <c r="G216" s="18">
        <v>9.3425753867952714</v>
      </c>
      <c r="H216" s="18" t="s">
        <v>23</v>
      </c>
      <c r="I216" s="10">
        <v>9.3425753867952714</v>
      </c>
    </row>
    <row r="217" spans="1:9" s="1" customFormat="1" x14ac:dyDescent="0.15">
      <c r="A217" s="42">
        <v>616</v>
      </c>
      <c r="B217" s="3" t="s">
        <v>37</v>
      </c>
      <c r="C217" s="18" t="s">
        <v>23</v>
      </c>
      <c r="D217" s="18" t="s">
        <v>23</v>
      </c>
      <c r="E217" s="18" t="s">
        <v>23</v>
      </c>
      <c r="F217" s="18" t="s">
        <v>23</v>
      </c>
      <c r="G217" s="18">
        <v>27.744409647430636</v>
      </c>
      <c r="H217" s="18" t="s">
        <v>23</v>
      </c>
      <c r="I217" s="10">
        <v>27.744409647430636</v>
      </c>
    </row>
    <row r="218" spans="1:9" s="1" customFormat="1" x14ac:dyDescent="0.15">
      <c r="A218" s="42">
        <v>617</v>
      </c>
      <c r="B218" s="3" t="s">
        <v>38</v>
      </c>
      <c r="C218" s="18" t="s">
        <v>23</v>
      </c>
      <c r="D218" s="18" t="s">
        <v>23</v>
      </c>
      <c r="E218" s="18" t="s">
        <v>23</v>
      </c>
      <c r="F218" s="18">
        <v>1.3500620853704952E-2</v>
      </c>
      <c r="G218" s="18">
        <v>1.0564520964346258</v>
      </c>
      <c r="H218" s="18" t="s">
        <v>23</v>
      </c>
      <c r="I218" s="10">
        <v>1.0699527172883307</v>
      </c>
    </row>
    <row r="219" spans="1:9" s="1" customFormat="1" x14ac:dyDescent="0.15">
      <c r="A219" s="42">
        <v>618</v>
      </c>
      <c r="B219" s="3" t="s">
        <v>39</v>
      </c>
      <c r="C219" s="18" t="s">
        <v>23</v>
      </c>
      <c r="D219" s="18" t="s">
        <v>23</v>
      </c>
      <c r="E219" s="18" t="s">
        <v>23</v>
      </c>
      <c r="F219" s="18" t="s">
        <v>23</v>
      </c>
      <c r="G219" s="18">
        <v>176.91253131338891</v>
      </c>
      <c r="H219" s="18" t="s">
        <v>23</v>
      </c>
      <c r="I219" s="10">
        <v>176.91253131338891</v>
      </c>
    </row>
    <row r="220" spans="1:9" s="1" customFormat="1" x14ac:dyDescent="0.15">
      <c r="A220" s="42">
        <v>626</v>
      </c>
      <c r="B220" s="3" t="s">
        <v>40</v>
      </c>
      <c r="C220" s="18" t="s">
        <v>23</v>
      </c>
      <c r="D220" s="18" t="s">
        <v>23</v>
      </c>
      <c r="E220" s="18" t="s">
        <v>23</v>
      </c>
      <c r="F220" s="18" t="s">
        <v>23</v>
      </c>
      <c r="G220" s="18">
        <v>0.43059530275369917</v>
      </c>
      <c r="H220" s="18">
        <v>0.40707232996609077</v>
      </c>
      <c r="I220" s="10">
        <v>0.83766763271978995</v>
      </c>
    </row>
    <row r="221" spans="1:9" s="1" customFormat="1" x14ac:dyDescent="0.15">
      <c r="A221" s="42">
        <v>627</v>
      </c>
      <c r="B221" s="3" t="s">
        <v>41</v>
      </c>
      <c r="C221" s="18" t="s">
        <v>23</v>
      </c>
      <c r="D221" s="18" t="s">
        <v>23</v>
      </c>
      <c r="E221" s="18" t="s">
        <v>23</v>
      </c>
      <c r="F221" s="18">
        <v>39.174430087842005</v>
      </c>
      <c r="G221" s="18">
        <v>0.23418888837220767</v>
      </c>
      <c r="H221" s="18" t="s">
        <v>23</v>
      </c>
      <c r="I221" s="10">
        <v>39.408618976214214</v>
      </c>
    </row>
    <row r="222" spans="1:9" s="1" customFormat="1" x14ac:dyDescent="0.15">
      <c r="A222" s="42">
        <v>653</v>
      </c>
      <c r="B222" s="3" t="s">
        <v>42</v>
      </c>
      <c r="C222" s="18" t="s">
        <v>23</v>
      </c>
      <c r="D222" s="18" t="s">
        <v>23</v>
      </c>
      <c r="E222" s="18" t="s">
        <v>23</v>
      </c>
      <c r="F222" s="18">
        <v>0.86474691001516801</v>
      </c>
      <c r="G222" s="18">
        <v>158.3090864408527</v>
      </c>
      <c r="H222" s="18" t="s">
        <v>23</v>
      </c>
      <c r="I222" s="10">
        <v>159.17383335086785</v>
      </c>
    </row>
    <row r="223" spans="1:9" s="1" customFormat="1" x14ac:dyDescent="0.15">
      <c r="A223" s="42">
        <v>656</v>
      </c>
      <c r="B223" s="3" t="s">
        <v>43</v>
      </c>
      <c r="C223" s="18" t="s">
        <v>23</v>
      </c>
      <c r="D223" s="18" t="s">
        <v>23</v>
      </c>
      <c r="E223" s="18" t="s">
        <v>23</v>
      </c>
      <c r="F223" s="18" t="s">
        <v>23</v>
      </c>
      <c r="G223" s="18">
        <v>2.4100638712259861</v>
      </c>
      <c r="H223" s="18" t="s">
        <v>23</v>
      </c>
      <c r="I223" s="10">
        <v>2.4100638712259861</v>
      </c>
    </row>
    <row r="224" spans="1:9" s="1" customFormat="1" x14ac:dyDescent="0.15">
      <c r="A224" s="42">
        <v>659</v>
      </c>
      <c r="B224" s="3" t="s">
        <v>44</v>
      </c>
      <c r="C224" s="18">
        <v>6.428867073192835E-4</v>
      </c>
      <c r="D224" s="18" t="s">
        <v>23</v>
      </c>
      <c r="E224" s="18" t="s">
        <v>23</v>
      </c>
      <c r="F224" s="18" t="s">
        <v>23</v>
      </c>
      <c r="G224" s="18" t="s">
        <v>23</v>
      </c>
      <c r="H224" s="18" t="s">
        <v>23</v>
      </c>
      <c r="I224" s="10">
        <v>6.428867073192835E-4</v>
      </c>
    </row>
    <row r="225" spans="1:9" s="1" customFormat="1" x14ac:dyDescent="0.15">
      <c r="A225" s="42">
        <v>691</v>
      </c>
      <c r="B225" s="3" t="s">
        <v>45</v>
      </c>
      <c r="C225" s="18">
        <v>1.285773414638567E-3</v>
      </c>
      <c r="D225" s="18" t="s">
        <v>23</v>
      </c>
      <c r="E225" s="18" t="s">
        <v>23</v>
      </c>
      <c r="F225" s="18" t="s">
        <v>23</v>
      </c>
      <c r="G225" s="18">
        <v>20.957199326602506</v>
      </c>
      <c r="H225" s="18">
        <v>171.02252464490232</v>
      </c>
      <c r="I225" s="10">
        <v>191.98100974491948</v>
      </c>
    </row>
    <row r="226" spans="1:9" s="1" customFormat="1" ht="60" x14ac:dyDescent="0.15">
      <c r="A226" s="42">
        <v>694</v>
      </c>
      <c r="B226" s="3" t="s">
        <v>110</v>
      </c>
      <c r="C226" s="18" t="s">
        <v>23</v>
      </c>
      <c r="D226" s="18" t="s">
        <v>23</v>
      </c>
      <c r="E226" s="18" t="s">
        <v>23</v>
      </c>
      <c r="F226" s="18">
        <v>5.4863951602627647</v>
      </c>
      <c r="G226" s="18" t="s">
        <v>23</v>
      </c>
      <c r="H226" s="18" t="s">
        <v>23</v>
      </c>
      <c r="I226" s="10">
        <v>5.4863951602627647</v>
      </c>
    </row>
    <row r="227" spans="1:9" s="1" customFormat="1" x14ac:dyDescent="0.15">
      <c r="A227" s="42">
        <v>722</v>
      </c>
      <c r="B227" s="3" t="s">
        <v>46</v>
      </c>
      <c r="C227" s="18" t="s">
        <v>23</v>
      </c>
      <c r="D227" s="18" t="s">
        <v>23</v>
      </c>
      <c r="E227" s="18" t="s">
        <v>23</v>
      </c>
      <c r="F227" s="18" t="s">
        <v>23</v>
      </c>
      <c r="G227" s="18">
        <v>3.1256410301410651</v>
      </c>
      <c r="H227" s="18" t="s">
        <v>23</v>
      </c>
      <c r="I227" s="10">
        <v>3.1256410301410651</v>
      </c>
    </row>
    <row r="228" spans="1:9" s="1" customFormat="1" x14ac:dyDescent="0.15">
      <c r="A228" s="42">
        <v>737</v>
      </c>
      <c r="B228" s="3" t="s">
        <v>47</v>
      </c>
      <c r="C228" s="18" t="s">
        <v>23</v>
      </c>
      <c r="D228" s="18" t="s">
        <v>23</v>
      </c>
      <c r="E228" s="18" t="s">
        <v>23</v>
      </c>
      <c r="F228" s="18">
        <v>5.1430936585542669E-4</v>
      </c>
      <c r="G228" s="18" t="s">
        <v>23</v>
      </c>
      <c r="H228" s="18" t="s">
        <v>23</v>
      </c>
      <c r="I228" s="10">
        <v>5.1430936585542669E-4</v>
      </c>
    </row>
    <row r="229" spans="1:9" s="1" customFormat="1" x14ac:dyDescent="0.15">
      <c r="A229" s="42">
        <v>745</v>
      </c>
      <c r="B229" s="3" t="s">
        <v>48</v>
      </c>
      <c r="C229" s="18">
        <v>0.10607630670768177</v>
      </c>
      <c r="D229" s="18" t="s">
        <v>23</v>
      </c>
      <c r="E229" s="18" t="s">
        <v>23</v>
      </c>
      <c r="F229" s="18">
        <v>3.1948254920231789</v>
      </c>
      <c r="G229" s="18">
        <v>133.59143807069486</v>
      </c>
      <c r="H229" s="18">
        <v>0.2734285376683509</v>
      </c>
      <c r="I229" s="10">
        <v>137.16576840709405</v>
      </c>
    </row>
    <row r="230" spans="1:9" s="1" customFormat="1" x14ac:dyDescent="0.15">
      <c r="A230" s="42">
        <v>746</v>
      </c>
      <c r="B230" s="3" t="s">
        <v>49</v>
      </c>
      <c r="C230" s="18" t="s">
        <v>23</v>
      </c>
      <c r="D230" s="18" t="s">
        <v>23</v>
      </c>
      <c r="E230" s="18" t="s">
        <v>23</v>
      </c>
      <c r="F230" s="18">
        <v>7.2260465902687462E-2</v>
      </c>
      <c r="G230" s="18">
        <v>38.562479114921203</v>
      </c>
      <c r="H230" s="18" t="s">
        <v>23</v>
      </c>
      <c r="I230" s="10">
        <v>38.63473958082389</v>
      </c>
    </row>
    <row r="231" spans="1:9" s="1" customFormat="1" x14ac:dyDescent="0.15">
      <c r="A231" s="42">
        <v>751</v>
      </c>
      <c r="B231" s="3" t="s">
        <v>50</v>
      </c>
      <c r="C231" s="18">
        <v>1.8000827804939935E-2</v>
      </c>
      <c r="D231" s="18" t="s">
        <v>23</v>
      </c>
      <c r="E231" s="18" t="s">
        <v>23</v>
      </c>
      <c r="F231" s="18">
        <v>25.946007466016031</v>
      </c>
      <c r="G231" s="18">
        <v>137.08449544570431</v>
      </c>
      <c r="H231" s="18" t="s">
        <v>23</v>
      </c>
      <c r="I231" s="10">
        <v>163.04850373952527</v>
      </c>
    </row>
    <row r="232" spans="1:9" s="1" customFormat="1" ht="12" customHeight="1" x14ac:dyDescent="0.15">
      <c r="A232" s="19" t="s">
        <v>108</v>
      </c>
      <c r="B232" s="20"/>
      <c r="C232" s="13">
        <v>352.89851447535972</v>
      </c>
      <c r="D232" s="14">
        <v>294.19066867902211</v>
      </c>
      <c r="E232" s="15">
        <v>282.67034980389565</v>
      </c>
      <c r="F232" s="13">
        <v>381.98502350663034</v>
      </c>
      <c r="G232" s="14">
        <v>927.32200872939643</v>
      </c>
      <c r="H232" s="15">
        <v>184.73110949860825</v>
      </c>
      <c r="I232" s="13">
        <v>2423.7976746929126</v>
      </c>
    </row>
    <row r="233" spans="1:9" s="1" customFormat="1" x14ac:dyDescent="0.15">
      <c r="B233" s="6"/>
      <c r="C233" s="16"/>
      <c r="D233" s="17"/>
      <c r="E233" s="17"/>
      <c r="F233" s="16"/>
      <c r="G233" s="16"/>
      <c r="H233" s="16"/>
      <c r="I233" s="16"/>
    </row>
    <row r="234" spans="1:9" s="1" customFormat="1" ht="14.25" customHeight="1" x14ac:dyDescent="0.15">
      <c r="A234" s="21" t="s">
        <v>54</v>
      </c>
      <c r="B234" s="21"/>
      <c r="C234" s="21"/>
      <c r="D234" s="21"/>
      <c r="E234" s="21"/>
      <c r="F234" s="21"/>
      <c r="G234" s="21"/>
      <c r="H234" s="21"/>
      <c r="I234" s="21"/>
    </row>
    <row r="235" spans="1:9" s="1" customFormat="1" ht="12" customHeight="1" x14ac:dyDescent="0.15">
      <c r="A235" s="22" t="s">
        <v>9</v>
      </c>
      <c r="B235" s="23"/>
      <c r="C235" s="24" t="s">
        <v>99</v>
      </c>
      <c r="D235" s="25"/>
      <c r="E235" s="25"/>
      <c r="F235" s="25"/>
      <c r="G235" s="25"/>
      <c r="H235" s="25"/>
      <c r="I235" s="26"/>
    </row>
    <row r="236" spans="1:9" s="1" customFormat="1" ht="12" customHeight="1" x14ac:dyDescent="0.15">
      <c r="A236" s="27" t="s">
        <v>25</v>
      </c>
      <c r="B236" s="29" t="s">
        <v>8</v>
      </c>
      <c r="C236" s="31" t="s">
        <v>100</v>
      </c>
      <c r="D236" s="24" t="s">
        <v>101</v>
      </c>
      <c r="E236" s="26"/>
      <c r="F236" s="31" t="s">
        <v>102</v>
      </c>
      <c r="G236" s="24" t="s">
        <v>103</v>
      </c>
      <c r="H236" s="26"/>
      <c r="I236" s="31" t="s">
        <v>7</v>
      </c>
    </row>
    <row r="237" spans="1:9" s="1" customFormat="1" x14ac:dyDescent="0.15">
      <c r="A237" s="28"/>
      <c r="B237" s="30"/>
      <c r="C237" s="32"/>
      <c r="D237" s="8" t="s">
        <v>104</v>
      </c>
      <c r="E237" s="9" t="s">
        <v>105</v>
      </c>
      <c r="F237" s="32"/>
      <c r="G237" s="8" t="s">
        <v>106</v>
      </c>
      <c r="H237" s="9" t="s">
        <v>107</v>
      </c>
      <c r="I237" s="32"/>
    </row>
    <row r="238" spans="1:9" s="1" customFormat="1" x14ac:dyDescent="0.15">
      <c r="A238" s="42">
        <v>20</v>
      </c>
      <c r="B238" s="3" t="s">
        <v>28</v>
      </c>
      <c r="C238" s="18" t="s">
        <v>23</v>
      </c>
      <c r="D238" s="18" t="s">
        <v>23</v>
      </c>
      <c r="E238" s="18" t="s">
        <v>23</v>
      </c>
      <c r="F238" s="18" t="s">
        <v>23</v>
      </c>
      <c r="G238" s="18">
        <v>1.0495131664087826E-2</v>
      </c>
      <c r="H238" s="18">
        <v>1.5838107783987081E-2</v>
      </c>
      <c r="I238" s="10">
        <v>2.6333239448074905E-2</v>
      </c>
    </row>
    <row r="239" spans="1:9" s="1" customFormat="1" x14ac:dyDescent="0.15">
      <c r="A239" s="42">
        <v>22</v>
      </c>
      <c r="B239" s="3" t="s">
        <v>6</v>
      </c>
      <c r="C239" s="18" t="s">
        <v>23</v>
      </c>
      <c r="D239" s="18">
        <v>9.3917484853351657E-5</v>
      </c>
      <c r="E239" s="18">
        <v>2.5145081430943869E-4</v>
      </c>
      <c r="F239" s="18">
        <v>0.283893932872125</v>
      </c>
      <c r="G239" s="18">
        <v>100.5082503560306</v>
      </c>
      <c r="H239" s="18" t="s">
        <v>23</v>
      </c>
      <c r="I239" s="10">
        <v>100.79248965720188</v>
      </c>
    </row>
    <row r="240" spans="1:9" s="1" customFormat="1" ht="36" x14ac:dyDescent="0.15">
      <c r="A240" s="42">
        <v>30</v>
      </c>
      <c r="B240" s="3" t="s">
        <v>20</v>
      </c>
      <c r="C240" s="18" t="s">
        <v>23</v>
      </c>
      <c r="D240" s="18">
        <v>1.9431527616158459</v>
      </c>
      <c r="E240" s="18">
        <v>5.2025173480622859</v>
      </c>
      <c r="F240" s="18" t="s">
        <v>23</v>
      </c>
      <c r="G240" s="18">
        <v>19.867093419542542</v>
      </c>
      <c r="H240" s="18" t="s">
        <v>23</v>
      </c>
      <c r="I240" s="10">
        <v>27.012763529220674</v>
      </c>
    </row>
    <row r="241" spans="1:9" s="1" customFormat="1" x14ac:dyDescent="0.15">
      <c r="A241" s="42">
        <v>53</v>
      </c>
      <c r="B241" s="3" t="s">
        <v>1</v>
      </c>
      <c r="C241" s="18">
        <v>1.6593897683709204E-2</v>
      </c>
      <c r="D241" s="18">
        <v>19.847582074058806</v>
      </c>
      <c r="E241" s="18">
        <v>53.139100588013676</v>
      </c>
      <c r="F241" s="18">
        <v>3.5884303741021157</v>
      </c>
      <c r="G241" s="18">
        <v>0.933685076952395</v>
      </c>
      <c r="H241" s="18">
        <v>1.2216333256998226</v>
      </c>
      <c r="I241" s="10">
        <v>78.747025336510532</v>
      </c>
    </row>
    <row r="242" spans="1:9" s="1" customFormat="1" x14ac:dyDescent="0.15">
      <c r="A242" s="42">
        <v>64</v>
      </c>
      <c r="B242" s="3" t="s">
        <v>5</v>
      </c>
      <c r="C242" s="18">
        <v>18.047246555840736</v>
      </c>
      <c r="D242" s="18">
        <v>3.7171601330108057</v>
      </c>
      <c r="E242" s="18">
        <v>9.9521717795532734</v>
      </c>
      <c r="F242" s="18">
        <v>16.517150906922048</v>
      </c>
      <c r="G242" s="18">
        <v>15.042958445000645</v>
      </c>
      <c r="H242" s="18">
        <v>0.74286450124170722</v>
      </c>
      <c r="I242" s="10">
        <v>64.019552321569222</v>
      </c>
    </row>
    <row r="243" spans="1:9" s="1" customFormat="1" x14ac:dyDescent="0.15">
      <c r="A243" s="42">
        <v>80</v>
      </c>
      <c r="B243" s="3" t="s">
        <v>0</v>
      </c>
      <c r="C243" s="18">
        <v>1.6593897683709204E-2</v>
      </c>
      <c r="D243" s="18">
        <v>51.388783228465996</v>
      </c>
      <c r="E243" s="18">
        <v>137.58621634028839</v>
      </c>
      <c r="F243" s="18">
        <v>7.8544449036223568E-2</v>
      </c>
      <c r="G243" s="18">
        <v>19.546705672924293</v>
      </c>
      <c r="H243" s="18">
        <v>7.0063590783693215</v>
      </c>
      <c r="I243" s="10">
        <v>215.62320266676795</v>
      </c>
    </row>
    <row r="244" spans="1:9" s="1" customFormat="1" x14ac:dyDescent="0.15">
      <c r="A244" s="42">
        <v>83</v>
      </c>
      <c r="B244" s="3" t="s">
        <v>26</v>
      </c>
      <c r="C244" s="18">
        <v>1.3828248069757672E-3</v>
      </c>
      <c r="D244" s="18" t="s">
        <v>23</v>
      </c>
      <c r="E244" s="18" t="s">
        <v>23</v>
      </c>
      <c r="F244" s="18" t="s">
        <v>23</v>
      </c>
      <c r="G244" s="18">
        <v>1.385357379659593</v>
      </c>
      <c r="H244" s="18">
        <v>11.907013103771202</v>
      </c>
      <c r="I244" s="10">
        <v>13.293753308237772</v>
      </c>
    </row>
    <row r="245" spans="1:9" s="1" customFormat="1" x14ac:dyDescent="0.15">
      <c r="A245" s="42">
        <v>86</v>
      </c>
      <c r="B245" s="3" t="s">
        <v>19</v>
      </c>
      <c r="C245" s="18" t="s">
        <v>23</v>
      </c>
      <c r="D245" s="18">
        <v>3.5334105738952233</v>
      </c>
      <c r="E245" s="18">
        <v>9.4602082613568559</v>
      </c>
      <c r="F245" s="18" t="s">
        <v>23</v>
      </c>
      <c r="G245" s="18" t="s">
        <v>23</v>
      </c>
      <c r="H245" s="18" t="s">
        <v>23</v>
      </c>
      <c r="I245" s="10">
        <v>12.993618835252079</v>
      </c>
    </row>
    <row r="246" spans="1:9" s="1" customFormat="1" x14ac:dyDescent="0.15">
      <c r="A246" s="42">
        <v>87</v>
      </c>
      <c r="B246" s="3" t="s">
        <v>21</v>
      </c>
      <c r="C246" s="18" t="s">
        <v>23</v>
      </c>
      <c r="D246" s="18" t="s">
        <v>23</v>
      </c>
      <c r="E246" s="18" t="s">
        <v>23</v>
      </c>
      <c r="F246" s="18" t="s">
        <v>23</v>
      </c>
      <c r="G246" s="18">
        <v>3.911821802069098E-2</v>
      </c>
      <c r="H246" s="18" t="s">
        <v>23</v>
      </c>
      <c r="I246" s="10">
        <v>3.911821802069098E-2</v>
      </c>
    </row>
    <row r="247" spans="1:9" s="1" customFormat="1" x14ac:dyDescent="0.15">
      <c r="A247" s="42">
        <v>117</v>
      </c>
      <c r="B247" s="3" t="s">
        <v>4</v>
      </c>
      <c r="C247" s="18" t="s">
        <v>23</v>
      </c>
      <c r="D247" s="18" t="s">
        <v>23</v>
      </c>
      <c r="E247" s="18" t="s">
        <v>23</v>
      </c>
      <c r="F247" s="18" t="s">
        <v>23</v>
      </c>
      <c r="G247" s="18">
        <v>5.8751747055563639</v>
      </c>
      <c r="H247" s="18" t="s">
        <v>23</v>
      </c>
      <c r="I247" s="10">
        <v>5.8751747055563639</v>
      </c>
    </row>
    <row r="248" spans="1:9" s="1" customFormat="1" x14ac:dyDescent="0.15">
      <c r="A248" s="42">
        <v>132</v>
      </c>
      <c r="B248" s="3" t="s">
        <v>18</v>
      </c>
      <c r="C248" s="18" t="s">
        <v>23</v>
      </c>
      <c r="D248" s="18" t="s">
        <v>23</v>
      </c>
      <c r="E248" s="18" t="s">
        <v>23</v>
      </c>
      <c r="F248" s="18" t="s">
        <v>23</v>
      </c>
      <c r="G248" s="18">
        <v>1.1830875694062638E-2</v>
      </c>
      <c r="H248" s="18">
        <v>1.5265646056855018E-3</v>
      </c>
      <c r="I248" s="10">
        <v>1.3357440299748139E-2</v>
      </c>
    </row>
    <row r="249" spans="1:9" s="1" customFormat="1" x14ac:dyDescent="0.15">
      <c r="A249" s="42">
        <v>134</v>
      </c>
      <c r="B249" s="3" t="s">
        <v>29</v>
      </c>
      <c r="C249" s="18" t="s">
        <v>23</v>
      </c>
      <c r="D249" s="18" t="s">
        <v>23</v>
      </c>
      <c r="E249" s="18" t="s">
        <v>23</v>
      </c>
      <c r="F249" s="18">
        <v>2.6273671332539574E-2</v>
      </c>
      <c r="G249" s="18" t="s">
        <v>23</v>
      </c>
      <c r="H249" s="18" t="s">
        <v>23</v>
      </c>
      <c r="I249" s="10">
        <v>2.6273671332539574E-2</v>
      </c>
    </row>
    <row r="250" spans="1:9" s="1" customFormat="1" x14ac:dyDescent="0.15">
      <c r="A250" s="42">
        <v>153</v>
      </c>
      <c r="B250" s="3" t="s">
        <v>17</v>
      </c>
      <c r="C250" s="18">
        <v>191.84066829655515</v>
      </c>
      <c r="D250" s="18">
        <v>1.9112677755081331</v>
      </c>
      <c r="E250" s="18">
        <v>5.1171497966042319</v>
      </c>
      <c r="F250" s="18">
        <v>271.65247626837203</v>
      </c>
      <c r="G250" s="18" t="s">
        <v>23</v>
      </c>
      <c r="H250" s="18" t="s">
        <v>23</v>
      </c>
      <c r="I250" s="10">
        <v>470.5215621370395</v>
      </c>
    </row>
    <row r="251" spans="1:9" s="1" customFormat="1" x14ac:dyDescent="0.15">
      <c r="A251" s="42">
        <v>171</v>
      </c>
      <c r="B251" s="3" t="s">
        <v>16</v>
      </c>
      <c r="C251" s="18" t="s">
        <v>23</v>
      </c>
      <c r="D251" s="18" t="s">
        <v>23</v>
      </c>
      <c r="E251" s="18" t="s">
        <v>23</v>
      </c>
      <c r="F251" s="18" t="s">
        <v>23</v>
      </c>
      <c r="G251" s="18">
        <v>35.610172556825702</v>
      </c>
      <c r="H251" s="18" t="s">
        <v>23</v>
      </c>
      <c r="I251" s="10">
        <v>35.610172556825702</v>
      </c>
    </row>
    <row r="252" spans="1:9" s="1" customFormat="1" x14ac:dyDescent="0.15">
      <c r="A252" s="42">
        <v>181</v>
      </c>
      <c r="B252" s="3" t="s">
        <v>15</v>
      </c>
      <c r="C252" s="18">
        <v>393.89349779262636</v>
      </c>
      <c r="D252" s="18">
        <v>60.195801453104195</v>
      </c>
      <c r="E252" s="18">
        <v>161.16576500134167</v>
      </c>
      <c r="F252" s="18" t="s">
        <v>23</v>
      </c>
      <c r="G252" s="18" t="s">
        <v>23</v>
      </c>
      <c r="H252" s="18" t="s">
        <v>23</v>
      </c>
      <c r="I252" s="10">
        <v>615.25506424707226</v>
      </c>
    </row>
    <row r="253" spans="1:9" s="1" customFormat="1" x14ac:dyDescent="0.15">
      <c r="A253" s="42">
        <v>207</v>
      </c>
      <c r="B253" s="3" t="s">
        <v>14</v>
      </c>
      <c r="C253" s="18">
        <v>13.157578038374425</v>
      </c>
      <c r="D253" s="18">
        <v>0.14355287559834801</v>
      </c>
      <c r="E253" s="18">
        <v>0.38434256967197694</v>
      </c>
      <c r="F253" s="18">
        <v>0.12804957712595602</v>
      </c>
      <c r="G253" s="18">
        <v>3.8164115142137545E-3</v>
      </c>
      <c r="H253" s="18">
        <v>1.5265646056855018E-3</v>
      </c>
      <c r="I253" s="10">
        <v>13.818866036890604</v>
      </c>
    </row>
    <row r="254" spans="1:9" s="1" customFormat="1" x14ac:dyDescent="0.15">
      <c r="A254" s="42">
        <v>248</v>
      </c>
      <c r="B254" s="3" t="s">
        <v>27</v>
      </c>
      <c r="C254" s="18" t="s">
        <v>23</v>
      </c>
      <c r="D254" s="18">
        <v>7.1095536033987203E-2</v>
      </c>
      <c r="E254" s="18">
        <v>0.19034826643224506</v>
      </c>
      <c r="F254" s="18" t="s">
        <v>23</v>
      </c>
      <c r="G254" s="18" t="s">
        <v>23</v>
      </c>
      <c r="H254" s="18" t="s">
        <v>23</v>
      </c>
      <c r="I254" s="10">
        <v>0.26144380246623228</v>
      </c>
    </row>
    <row r="255" spans="1:9" s="1" customFormat="1" x14ac:dyDescent="0.15">
      <c r="A255" s="42">
        <v>251</v>
      </c>
      <c r="B255" s="3" t="s">
        <v>117</v>
      </c>
      <c r="C255" s="18" t="s">
        <v>23</v>
      </c>
      <c r="D255" s="18">
        <v>46.480749387514699</v>
      </c>
      <c r="E255" s="18">
        <v>124.44564823529143</v>
      </c>
      <c r="F255" s="18">
        <v>2.9745944422855728</v>
      </c>
      <c r="G255" s="18" t="s">
        <v>23</v>
      </c>
      <c r="H255" s="18" t="s">
        <v>23</v>
      </c>
      <c r="I255" s="10">
        <v>173.90099206509169</v>
      </c>
    </row>
    <row r="256" spans="1:9" s="1" customFormat="1" x14ac:dyDescent="0.15">
      <c r="A256" s="42">
        <v>252</v>
      </c>
      <c r="B256" s="3" t="s">
        <v>119</v>
      </c>
      <c r="C256" s="18">
        <v>4.5218371188107582</v>
      </c>
      <c r="D256" s="18">
        <v>19.355313577199965</v>
      </c>
      <c r="E256" s="18">
        <v>51.821121144810746</v>
      </c>
      <c r="F256" s="18" t="s">
        <v>23</v>
      </c>
      <c r="G256" s="18" t="s">
        <v>23</v>
      </c>
      <c r="H256" s="18" t="s">
        <v>23</v>
      </c>
      <c r="I256" s="10">
        <v>75.698271840821462</v>
      </c>
    </row>
    <row r="257" spans="1:9" s="1" customFormat="1" x14ac:dyDescent="0.15">
      <c r="A257" s="42">
        <v>275</v>
      </c>
      <c r="B257" s="3" t="s">
        <v>13</v>
      </c>
      <c r="C257" s="18" t="s">
        <v>23</v>
      </c>
      <c r="D257" s="18" t="s">
        <v>23</v>
      </c>
      <c r="E257" s="18" t="s">
        <v>23</v>
      </c>
      <c r="F257" s="18">
        <v>1.0379483001160108</v>
      </c>
      <c r="G257" s="18">
        <v>2.6714880599496279E-2</v>
      </c>
      <c r="H257" s="18" t="s">
        <v>23</v>
      </c>
      <c r="I257" s="10">
        <v>1.0646631807155071</v>
      </c>
    </row>
    <row r="258" spans="1:9" s="1" customFormat="1" x14ac:dyDescent="0.15">
      <c r="A258" s="42">
        <v>300</v>
      </c>
      <c r="B258" s="3" t="s">
        <v>12</v>
      </c>
      <c r="C258" s="18" t="s">
        <v>23</v>
      </c>
      <c r="D258" s="18" t="s">
        <v>23</v>
      </c>
      <c r="E258" s="18" t="s">
        <v>23</v>
      </c>
      <c r="F258" s="18">
        <v>1.5000883506073122</v>
      </c>
      <c r="G258" s="18" t="s">
        <v>23</v>
      </c>
      <c r="H258" s="18">
        <v>0.31962446431540192</v>
      </c>
      <c r="I258" s="10">
        <v>1.8197128149227142</v>
      </c>
    </row>
    <row r="259" spans="1:9" s="1" customFormat="1" x14ac:dyDescent="0.15">
      <c r="A259" s="42">
        <v>302</v>
      </c>
      <c r="B259" s="3" t="s">
        <v>11</v>
      </c>
      <c r="C259" s="18" t="s">
        <v>23</v>
      </c>
      <c r="D259" s="18" t="s">
        <v>23</v>
      </c>
      <c r="E259" s="18" t="s">
        <v>23</v>
      </c>
      <c r="F259" s="18" t="s">
        <v>23</v>
      </c>
      <c r="G259" s="18">
        <v>9.1212235189708737E-2</v>
      </c>
      <c r="H259" s="18">
        <v>1.388410508870964</v>
      </c>
      <c r="I259" s="10">
        <v>1.4796227440606726</v>
      </c>
    </row>
    <row r="260" spans="1:9" s="1" customFormat="1" x14ac:dyDescent="0.15">
      <c r="A260" s="42">
        <v>346</v>
      </c>
      <c r="B260" s="3" t="s">
        <v>22</v>
      </c>
      <c r="C260" s="18" t="s">
        <v>23</v>
      </c>
      <c r="D260" s="18" t="s">
        <v>23</v>
      </c>
      <c r="E260" s="18" t="s">
        <v>23</v>
      </c>
      <c r="F260" s="18" t="s">
        <v>23</v>
      </c>
      <c r="G260" s="18">
        <v>19.08205757106877</v>
      </c>
      <c r="H260" s="18" t="s">
        <v>23</v>
      </c>
      <c r="I260" s="10">
        <v>19.08205757106877</v>
      </c>
    </row>
    <row r="261" spans="1:9" s="1" customFormat="1" x14ac:dyDescent="0.15">
      <c r="A261" s="42">
        <v>350</v>
      </c>
      <c r="B261" s="3" t="s">
        <v>3</v>
      </c>
      <c r="C261" s="18">
        <v>53.948144194545606</v>
      </c>
      <c r="D261" s="18">
        <v>11.57594047182714</v>
      </c>
      <c r="E261" s="18">
        <v>30.992947293931326</v>
      </c>
      <c r="F261" s="18">
        <v>45.987774910708907</v>
      </c>
      <c r="G261" s="18">
        <v>47.034409604048868</v>
      </c>
      <c r="H261" s="18">
        <v>5.8772737318891821E-2</v>
      </c>
      <c r="I261" s="10">
        <v>189.59798921238075</v>
      </c>
    </row>
    <row r="262" spans="1:9" s="1" customFormat="1" x14ac:dyDescent="0.15">
      <c r="A262" s="42">
        <v>405</v>
      </c>
      <c r="B262" s="3" t="s">
        <v>2</v>
      </c>
      <c r="C262" s="18" t="s">
        <v>23</v>
      </c>
      <c r="D262" s="18">
        <v>0.13186014873410573</v>
      </c>
      <c r="E262" s="18">
        <v>0.35303694329045182</v>
      </c>
      <c r="F262" s="18">
        <v>46.291304955840076</v>
      </c>
      <c r="G262" s="18">
        <v>2.5808482864870514</v>
      </c>
      <c r="H262" s="18" t="s">
        <v>23</v>
      </c>
      <c r="I262" s="10">
        <v>49.35705033435169</v>
      </c>
    </row>
    <row r="263" spans="1:9" s="1" customFormat="1" ht="36" x14ac:dyDescent="0.15">
      <c r="A263" s="42">
        <v>407</v>
      </c>
      <c r="B263" s="3" t="s">
        <v>10</v>
      </c>
      <c r="C263" s="18" t="s">
        <v>23</v>
      </c>
      <c r="D263" s="18">
        <v>4.6987387259556108</v>
      </c>
      <c r="E263" s="18">
        <v>12.580209965308372</v>
      </c>
      <c r="F263" s="18">
        <v>0.74022611917412817</v>
      </c>
      <c r="G263" s="18" t="s">
        <v>23</v>
      </c>
      <c r="H263" s="18" t="s">
        <v>23</v>
      </c>
      <c r="I263" s="10">
        <v>18.019174810438113</v>
      </c>
    </row>
    <row r="264" spans="1:9" s="1" customFormat="1" ht="24" x14ac:dyDescent="0.15">
      <c r="A264" s="42">
        <v>408</v>
      </c>
      <c r="B264" s="3" t="s">
        <v>30</v>
      </c>
      <c r="C264" s="18" t="s">
        <v>23</v>
      </c>
      <c r="D264" s="18">
        <v>0.60614344724353175</v>
      </c>
      <c r="E264" s="18">
        <v>1.6228635555531172</v>
      </c>
      <c r="F264" s="18" t="s">
        <v>23</v>
      </c>
      <c r="G264" s="18" t="s">
        <v>23</v>
      </c>
      <c r="H264" s="18" t="s">
        <v>23</v>
      </c>
      <c r="I264" s="10">
        <v>2.2290070027966489</v>
      </c>
    </row>
    <row r="265" spans="1:9" s="1" customFormat="1" ht="24" x14ac:dyDescent="0.15">
      <c r="A265" s="42">
        <v>409</v>
      </c>
      <c r="B265" s="3" t="s">
        <v>24</v>
      </c>
      <c r="C265" s="18" t="s">
        <v>23</v>
      </c>
      <c r="D265" s="18" t="s">
        <v>23</v>
      </c>
      <c r="E265" s="18" t="s">
        <v>23</v>
      </c>
      <c r="F265" s="18" t="s">
        <v>23</v>
      </c>
      <c r="G265" s="18">
        <v>2.0608622176754274E-2</v>
      </c>
      <c r="H265" s="18" t="s">
        <v>23</v>
      </c>
      <c r="I265" s="10">
        <v>2.0608622176754274E-2</v>
      </c>
    </row>
    <row r="266" spans="1:9" s="1" customFormat="1" ht="24" x14ac:dyDescent="0.15">
      <c r="A266" s="42">
        <v>410</v>
      </c>
      <c r="B266" s="3" t="s">
        <v>31</v>
      </c>
      <c r="C266" s="18">
        <v>8.6786084885799148</v>
      </c>
      <c r="D266" s="18">
        <v>2.4707811915219753</v>
      </c>
      <c r="E266" s="18">
        <v>6.6151680228527123</v>
      </c>
      <c r="F266" s="18">
        <v>17.952384774082198</v>
      </c>
      <c r="G266" s="18">
        <v>0.42304921635059473</v>
      </c>
      <c r="H266" s="18">
        <v>0.57723224152483033</v>
      </c>
      <c r="I266" s="10">
        <v>36.717223934912226</v>
      </c>
    </row>
    <row r="267" spans="1:9" s="1" customFormat="1" x14ac:dyDescent="0.15">
      <c r="A267" s="42">
        <v>427</v>
      </c>
      <c r="B267" s="3" t="s">
        <v>111</v>
      </c>
      <c r="C267" s="18" t="s">
        <v>23</v>
      </c>
      <c r="D267" s="18" t="s">
        <v>23</v>
      </c>
      <c r="E267" s="18" t="s">
        <v>23</v>
      </c>
      <c r="F267" s="18">
        <v>165.41447138780615</v>
      </c>
      <c r="G267" s="18" t="s">
        <v>23</v>
      </c>
      <c r="H267" s="18" t="s">
        <v>23</v>
      </c>
      <c r="I267" s="10">
        <v>165.41447138780615</v>
      </c>
    </row>
    <row r="268" spans="1:9" s="1" customFormat="1" x14ac:dyDescent="0.15">
      <c r="A268" s="42">
        <v>428</v>
      </c>
      <c r="B268" s="3" t="s">
        <v>113</v>
      </c>
      <c r="C268" s="18" t="s">
        <v>23</v>
      </c>
      <c r="D268" s="18" t="s">
        <v>23</v>
      </c>
      <c r="E268" s="18" t="s">
        <v>23</v>
      </c>
      <c r="F268" s="18">
        <v>85.162786844890292</v>
      </c>
      <c r="G268" s="18">
        <v>109.48330531400708</v>
      </c>
      <c r="H268" s="18" t="s">
        <v>23</v>
      </c>
      <c r="I268" s="10">
        <v>194.64609215889737</v>
      </c>
    </row>
    <row r="269" spans="1:9" s="1" customFormat="1" x14ac:dyDescent="0.15">
      <c r="A269" s="42">
        <v>457</v>
      </c>
      <c r="B269" s="3" t="s">
        <v>115</v>
      </c>
      <c r="C269" s="18">
        <v>74.67668805111235</v>
      </c>
      <c r="D269" s="18">
        <v>47.466366432308199</v>
      </c>
      <c r="E269" s="18">
        <v>127.08449880606184</v>
      </c>
      <c r="F269" s="18" t="s">
        <v>23</v>
      </c>
      <c r="G269" s="18" t="s">
        <v>23</v>
      </c>
      <c r="H269" s="18" t="s">
        <v>23</v>
      </c>
      <c r="I269" s="10">
        <v>249.22755328948239</v>
      </c>
    </row>
    <row r="270" spans="1:9" s="1" customFormat="1" x14ac:dyDescent="0.15">
      <c r="A270" s="42">
        <v>565</v>
      </c>
      <c r="B270" s="3" t="s">
        <v>32</v>
      </c>
      <c r="C270" s="18" t="s">
        <v>23</v>
      </c>
      <c r="D270" s="18" t="s">
        <v>23</v>
      </c>
      <c r="E270" s="18" t="s">
        <v>23</v>
      </c>
      <c r="F270" s="18" t="s">
        <v>23</v>
      </c>
      <c r="G270" s="18">
        <v>1.3357440299748141E-3</v>
      </c>
      <c r="H270" s="18" t="s">
        <v>23</v>
      </c>
      <c r="I270" s="10">
        <v>1.3357440299748141E-3</v>
      </c>
    </row>
    <row r="271" spans="1:9" s="1" customFormat="1" ht="36" x14ac:dyDescent="0.15">
      <c r="A271" s="42">
        <v>581</v>
      </c>
      <c r="B271" s="3" t="s">
        <v>33</v>
      </c>
      <c r="C271" s="18">
        <v>1.3828248069757672E-3</v>
      </c>
      <c r="D271" s="18" t="s">
        <v>23</v>
      </c>
      <c r="E271" s="18" t="s">
        <v>23</v>
      </c>
      <c r="F271" s="18" t="s">
        <v>23</v>
      </c>
      <c r="G271" s="18" t="s">
        <v>23</v>
      </c>
      <c r="H271" s="18" t="s">
        <v>23</v>
      </c>
      <c r="I271" s="10">
        <v>1.3828248069757672E-3</v>
      </c>
    </row>
    <row r="272" spans="1:9" s="1" customFormat="1" x14ac:dyDescent="0.15">
      <c r="A272" s="42">
        <v>583</v>
      </c>
      <c r="B272" s="3" t="s">
        <v>34</v>
      </c>
      <c r="C272" s="18" t="s">
        <v>23</v>
      </c>
      <c r="D272" s="18" t="s">
        <v>23</v>
      </c>
      <c r="E272" s="18" t="s">
        <v>23</v>
      </c>
      <c r="F272" s="18">
        <v>6.6375590734836815E-2</v>
      </c>
      <c r="G272" s="18" t="s">
        <v>23</v>
      </c>
      <c r="H272" s="18" t="s">
        <v>23</v>
      </c>
      <c r="I272" s="10">
        <v>6.6375590734836815E-2</v>
      </c>
    </row>
    <row r="273" spans="1:9" s="1" customFormat="1" x14ac:dyDescent="0.15">
      <c r="A273" s="42">
        <v>596</v>
      </c>
      <c r="B273" s="3" t="s">
        <v>35</v>
      </c>
      <c r="C273" s="18" t="s">
        <v>23</v>
      </c>
      <c r="D273" s="18" t="s">
        <v>23</v>
      </c>
      <c r="E273" s="18" t="s">
        <v>23</v>
      </c>
      <c r="F273" s="18">
        <v>1.4422862736757252</v>
      </c>
      <c r="G273" s="18">
        <v>21.283363732467269</v>
      </c>
      <c r="H273" s="18">
        <v>0.64401944302357106</v>
      </c>
      <c r="I273" s="10">
        <v>23.369669449166565</v>
      </c>
    </row>
    <row r="274" spans="1:9" s="1" customFormat="1" x14ac:dyDescent="0.15">
      <c r="A274" s="42">
        <v>615</v>
      </c>
      <c r="B274" s="3" t="s">
        <v>36</v>
      </c>
      <c r="C274" s="18" t="s">
        <v>23</v>
      </c>
      <c r="D274" s="18" t="s">
        <v>23</v>
      </c>
      <c r="E274" s="18" t="s">
        <v>23</v>
      </c>
      <c r="F274" s="18" t="s">
        <v>23</v>
      </c>
      <c r="G274" s="18">
        <v>17.128054875791332</v>
      </c>
      <c r="H274" s="18" t="s">
        <v>23</v>
      </c>
      <c r="I274" s="10">
        <v>17.128054875791332</v>
      </c>
    </row>
    <row r="275" spans="1:9" s="1" customFormat="1" x14ac:dyDescent="0.15">
      <c r="A275" s="42">
        <v>616</v>
      </c>
      <c r="B275" s="3" t="s">
        <v>37</v>
      </c>
      <c r="C275" s="18" t="s">
        <v>23</v>
      </c>
      <c r="D275" s="18" t="s">
        <v>23</v>
      </c>
      <c r="E275" s="18" t="s">
        <v>23</v>
      </c>
      <c r="F275" s="18" t="s">
        <v>23</v>
      </c>
      <c r="G275" s="18">
        <v>50.864751020289496</v>
      </c>
      <c r="H275" s="18" t="s">
        <v>23</v>
      </c>
      <c r="I275" s="10">
        <v>50.864751020289496</v>
      </c>
    </row>
    <row r="276" spans="1:9" s="1" customFormat="1" x14ac:dyDescent="0.15">
      <c r="A276" s="42">
        <v>617</v>
      </c>
      <c r="B276" s="3" t="s">
        <v>38</v>
      </c>
      <c r="C276" s="18" t="s">
        <v>23</v>
      </c>
      <c r="D276" s="18" t="s">
        <v>23</v>
      </c>
      <c r="E276" s="18" t="s">
        <v>23</v>
      </c>
      <c r="F276" s="18">
        <v>2.9039320946491112E-2</v>
      </c>
      <c r="G276" s="18">
        <v>1.9368288434634804</v>
      </c>
      <c r="H276" s="18" t="s">
        <v>23</v>
      </c>
      <c r="I276" s="10">
        <v>1.9658681644099716</v>
      </c>
    </row>
    <row r="277" spans="1:9" s="1" customFormat="1" x14ac:dyDescent="0.15">
      <c r="A277" s="42">
        <v>618</v>
      </c>
      <c r="B277" s="3" t="s">
        <v>39</v>
      </c>
      <c r="C277" s="18" t="s">
        <v>23</v>
      </c>
      <c r="D277" s="18" t="s">
        <v>23</v>
      </c>
      <c r="E277" s="18" t="s">
        <v>23</v>
      </c>
      <c r="F277" s="18" t="s">
        <v>23</v>
      </c>
      <c r="G277" s="18">
        <v>324.33964074121297</v>
      </c>
      <c r="H277" s="18" t="s">
        <v>23</v>
      </c>
      <c r="I277" s="10">
        <v>324.33964074121297</v>
      </c>
    </row>
    <row r="278" spans="1:9" s="1" customFormat="1" x14ac:dyDescent="0.15">
      <c r="A278" s="42">
        <v>626</v>
      </c>
      <c r="B278" s="3" t="s">
        <v>40</v>
      </c>
      <c r="C278" s="18" t="s">
        <v>23</v>
      </c>
      <c r="D278" s="18" t="s">
        <v>23</v>
      </c>
      <c r="E278" s="18" t="s">
        <v>23</v>
      </c>
      <c r="F278" s="18" t="s">
        <v>23</v>
      </c>
      <c r="G278" s="18">
        <v>0.78942472171511502</v>
      </c>
      <c r="H278" s="18">
        <v>0.7462992716044996</v>
      </c>
      <c r="I278" s="10">
        <v>1.5357239933196145</v>
      </c>
    </row>
    <row r="279" spans="1:9" s="1" customFormat="1" x14ac:dyDescent="0.15">
      <c r="A279" s="42">
        <v>627</v>
      </c>
      <c r="B279" s="3" t="s">
        <v>41</v>
      </c>
      <c r="C279" s="18" t="s">
        <v>23</v>
      </c>
      <c r="D279" s="18" t="s">
        <v>23</v>
      </c>
      <c r="E279" s="18" t="s">
        <v>23</v>
      </c>
      <c r="F279" s="18">
        <v>84.262706178029774</v>
      </c>
      <c r="G279" s="18">
        <v>0.42934629534904734</v>
      </c>
      <c r="H279" s="18" t="s">
        <v>23</v>
      </c>
      <c r="I279" s="10">
        <v>84.692052473378823</v>
      </c>
    </row>
    <row r="280" spans="1:9" s="1" customFormat="1" x14ac:dyDescent="0.15">
      <c r="A280" s="42">
        <v>653</v>
      </c>
      <c r="B280" s="3" t="s">
        <v>42</v>
      </c>
      <c r="C280" s="18" t="s">
        <v>23</v>
      </c>
      <c r="D280" s="18" t="s">
        <v>23</v>
      </c>
      <c r="E280" s="18" t="s">
        <v>23</v>
      </c>
      <c r="F280" s="18">
        <v>1.8600376478631042</v>
      </c>
      <c r="G280" s="18">
        <v>290.23332514156323</v>
      </c>
      <c r="H280" s="18" t="s">
        <v>23</v>
      </c>
      <c r="I280" s="10">
        <v>292.09336278942635</v>
      </c>
    </row>
    <row r="281" spans="1:9" s="1" customFormat="1" x14ac:dyDescent="0.15">
      <c r="A281" s="42">
        <v>656</v>
      </c>
      <c r="B281" s="3" t="s">
        <v>43</v>
      </c>
      <c r="C281" s="18" t="s">
        <v>23</v>
      </c>
      <c r="D281" s="18" t="s">
        <v>23</v>
      </c>
      <c r="E281" s="18" t="s">
        <v>23</v>
      </c>
      <c r="F281" s="18" t="s">
        <v>23</v>
      </c>
      <c r="G281" s="18">
        <v>4.4184504305809744</v>
      </c>
      <c r="H281" s="18" t="s">
        <v>23</v>
      </c>
      <c r="I281" s="10">
        <v>4.4184504305809744</v>
      </c>
    </row>
    <row r="282" spans="1:9" s="1" customFormat="1" x14ac:dyDescent="0.15">
      <c r="A282" s="42">
        <v>659</v>
      </c>
      <c r="B282" s="3" t="s">
        <v>44</v>
      </c>
      <c r="C282" s="18">
        <v>1.3828248069757672E-3</v>
      </c>
      <c r="D282" s="18" t="s">
        <v>23</v>
      </c>
      <c r="E282" s="18" t="s">
        <v>23</v>
      </c>
      <c r="F282" s="18" t="s">
        <v>23</v>
      </c>
      <c r="G282" s="18" t="s">
        <v>23</v>
      </c>
      <c r="H282" s="18" t="s">
        <v>23</v>
      </c>
      <c r="I282" s="10">
        <v>1.3828248069757672E-3</v>
      </c>
    </row>
    <row r="283" spans="1:9" s="1" customFormat="1" x14ac:dyDescent="0.15">
      <c r="A283" s="42">
        <v>691</v>
      </c>
      <c r="B283" s="3" t="s">
        <v>45</v>
      </c>
      <c r="C283" s="18">
        <v>2.7656496139515344E-3</v>
      </c>
      <c r="D283" s="18" t="s">
        <v>23</v>
      </c>
      <c r="E283" s="18" t="s">
        <v>23</v>
      </c>
      <c r="F283" s="18" t="s">
        <v>23</v>
      </c>
      <c r="G283" s="18">
        <v>38.421532098771259</v>
      </c>
      <c r="H283" s="18">
        <v>313.54129518232088</v>
      </c>
      <c r="I283" s="10">
        <v>351.96559293070607</v>
      </c>
    </row>
    <row r="284" spans="1:9" s="1" customFormat="1" ht="60" x14ac:dyDescent="0.15">
      <c r="A284" s="42">
        <v>694</v>
      </c>
      <c r="B284" s="3" t="s">
        <v>110</v>
      </c>
      <c r="C284" s="18" t="s">
        <v>23</v>
      </c>
      <c r="D284" s="18" t="s">
        <v>23</v>
      </c>
      <c r="E284" s="18" t="s">
        <v>23</v>
      </c>
      <c r="F284" s="18">
        <v>11.801026902731197</v>
      </c>
      <c r="G284" s="18" t="s">
        <v>23</v>
      </c>
      <c r="H284" s="18" t="s">
        <v>23</v>
      </c>
      <c r="I284" s="10">
        <v>11.801026902731197</v>
      </c>
    </row>
    <row r="285" spans="1:9" s="1" customFormat="1" x14ac:dyDescent="0.15">
      <c r="A285" s="42">
        <v>722</v>
      </c>
      <c r="B285" s="3" t="s">
        <v>46</v>
      </c>
      <c r="C285" s="18" t="s">
        <v>23</v>
      </c>
      <c r="D285" s="18" t="s">
        <v>23</v>
      </c>
      <c r="E285" s="18" t="s">
        <v>23</v>
      </c>
      <c r="F285" s="18" t="s">
        <v>23</v>
      </c>
      <c r="G285" s="18">
        <v>5.7303418885919521</v>
      </c>
      <c r="H285" s="18" t="s">
        <v>23</v>
      </c>
      <c r="I285" s="10">
        <v>5.7303418885919521</v>
      </c>
    </row>
    <row r="286" spans="1:9" s="1" customFormat="1" x14ac:dyDescent="0.15">
      <c r="A286" s="42">
        <v>737</v>
      </c>
      <c r="B286" s="3" t="s">
        <v>47</v>
      </c>
      <c r="C286" s="18" t="s">
        <v>23</v>
      </c>
      <c r="D286" s="18" t="s">
        <v>23</v>
      </c>
      <c r="E286" s="18" t="s">
        <v>23</v>
      </c>
      <c r="F286" s="18">
        <v>1.1062598455806138E-3</v>
      </c>
      <c r="G286" s="18" t="s">
        <v>23</v>
      </c>
      <c r="H286" s="18" t="s">
        <v>23</v>
      </c>
      <c r="I286" s="10">
        <v>1.1062598455806138E-3</v>
      </c>
    </row>
    <row r="287" spans="1:9" s="1" customFormat="1" x14ac:dyDescent="0.15">
      <c r="A287" s="42">
        <v>745</v>
      </c>
      <c r="B287" s="3" t="s">
        <v>48</v>
      </c>
      <c r="C287" s="18">
        <v>0.22816609315100159</v>
      </c>
      <c r="D287" s="18" t="s">
        <v>23</v>
      </c>
      <c r="E287" s="18" t="s">
        <v>23</v>
      </c>
      <c r="F287" s="18">
        <v>6.8719478782660746</v>
      </c>
      <c r="G287" s="18">
        <v>244.91763646294055</v>
      </c>
      <c r="H287" s="18">
        <v>0.50128565239197664</v>
      </c>
      <c r="I287" s="10">
        <v>252.51903608674959</v>
      </c>
    </row>
    <row r="288" spans="1:9" s="1" customFormat="1" x14ac:dyDescent="0.15">
      <c r="A288" s="42">
        <v>746</v>
      </c>
      <c r="B288" s="3" t="s">
        <v>49</v>
      </c>
      <c r="C288" s="18" t="s">
        <v>23</v>
      </c>
      <c r="D288" s="18" t="s">
        <v>23</v>
      </c>
      <c r="E288" s="18" t="s">
        <v>23</v>
      </c>
      <c r="F288" s="18">
        <v>0.15542950830407623</v>
      </c>
      <c r="G288" s="18">
        <v>70.697878377355536</v>
      </c>
      <c r="H288" s="18" t="s">
        <v>23</v>
      </c>
      <c r="I288" s="10">
        <v>70.853307885659618</v>
      </c>
    </row>
    <row r="289" spans="1:9" s="1" customFormat="1" x14ac:dyDescent="0.15">
      <c r="A289" s="42">
        <v>751</v>
      </c>
      <c r="B289" s="3" t="s">
        <v>50</v>
      </c>
      <c r="C289" s="18">
        <v>3.8719094595321475E-2</v>
      </c>
      <c r="D289" s="18" t="s">
        <v>23</v>
      </c>
      <c r="E289" s="18" t="s">
        <v>23</v>
      </c>
      <c r="F289" s="18">
        <v>55.808873254812191</v>
      </c>
      <c r="G289" s="18">
        <v>251.32157498379124</v>
      </c>
      <c r="H289" s="18" t="s">
        <v>23</v>
      </c>
      <c r="I289" s="10">
        <v>307.16916733319874</v>
      </c>
    </row>
    <row r="290" spans="1:9" s="1" customFormat="1" ht="12" customHeight="1" x14ac:dyDescent="0.15">
      <c r="A290" s="19" t="s">
        <v>108</v>
      </c>
      <c r="B290" s="20"/>
      <c r="C290" s="13">
        <v>759.0712556435941</v>
      </c>
      <c r="D290" s="14">
        <v>275.53779371108146</v>
      </c>
      <c r="E290" s="15">
        <v>737.71356536923895</v>
      </c>
      <c r="F290" s="13">
        <v>821.63522808048276</v>
      </c>
      <c r="G290" s="14">
        <v>1700.0903493372271</v>
      </c>
      <c r="H290" s="15">
        <v>338.67370074744844</v>
      </c>
      <c r="I290" s="13">
        <v>4632.7218928890734</v>
      </c>
    </row>
    <row r="291" spans="1:9" s="1" customFormat="1" x14ac:dyDescent="0.15">
      <c r="B291" s="6"/>
      <c r="C291" s="16"/>
      <c r="D291" s="17"/>
      <c r="E291" s="17"/>
      <c r="F291" s="16"/>
      <c r="G291" s="16"/>
      <c r="H291" s="16"/>
      <c r="I291" s="16"/>
    </row>
    <row r="292" spans="1:9" s="1" customFormat="1" ht="14.25" customHeight="1" x14ac:dyDescent="0.15">
      <c r="A292" s="21" t="s">
        <v>55</v>
      </c>
      <c r="B292" s="21"/>
      <c r="C292" s="21"/>
      <c r="D292" s="21"/>
      <c r="E292" s="21"/>
      <c r="F292" s="21"/>
      <c r="G292" s="21"/>
      <c r="H292" s="21"/>
      <c r="I292" s="21"/>
    </row>
    <row r="293" spans="1:9" s="1" customFormat="1" ht="12" customHeight="1" x14ac:dyDescent="0.15">
      <c r="A293" s="22" t="s">
        <v>9</v>
      </c>
      <c r="B293" s="23"/>
      <c r="C293" s="24" t="s">
        <v>99</v>
      </c>
      <c r="D293" s="25"/>
      <c r="E293" s="25"/>
      <c r="F293" s="25"/>
      <c r="G293" s="25"/>
      <c r="H293" s="25"/>
      <c r="I293" s="26"/>
    </row>
    <row r="294" spans="1:9" s="1" customFormat="1" ht="12" customHeight="1" x14ac:dyDescent="0.15">
      <c r="A294" s="27" t="s">
        <v>25</v>
      </c>
      <c r="B294" s="29" t="s">
        <v>8</v>
      </c>
      <c r="C294" s="31" t="s">
        <v>100</v>
      </c>
      <c r="D294" s="24" t="s">
        <v>101</v>
      </c>
      <c r="E294" s="26"/>
      <c r="F294" s="31" t="s">
        <v>102</v>
      </c>
      <c r="G294" s="24" t="s">
        <v>103</v>
      </c>
      <c r="H294" s="26"/>
      <c r="I294" s="31" t="s">
        <v>7</v>
      </c>
    </row>
    <row r="295" spans="1:9" s="1" customFormat="1" x14ac:dyDescent="0.15">
      <c r="A295" s="28"/>
      <c r="B295" s="30"/>
      <c r="C295" s="32"/>
      <c r="D295" s="8" t="s">
        <v>104</v>
      </c>
      <c r="E295" s="9" t="s">
        <v>105</v>
      </c>
      <c r="F295" s="32"/>
      <c r="G295" s="8" t="s">
        <v>106</v>
      </c>
      <c r="H295" s="9" t="s">
        <v>107</v>
      </c>
      <c r="I295" s="32"/>
    </row>
    <row r="296" spans="1:9" s="1" customFormat="1" x14ac:dyDescent="0.15">
      <c r="A296" s="42">
        <v>20</v>
      </c>
      <c r="B296" s="3" t="s">
        <v>28</v>
      </c>
      <c r="C296" s="18" t="s">
        <v>23</v>
      </c>
      <c r="D296" s="18" t="s">
        <v>23</v>
      </c>
      <c r="E296" s="18" t="s">
        <v>23</v>
      </c>
      <c r="F296" s="18" t="s">
        <v>23</v>
      </c>
      <c r="G296" s="18">
        <v>1.9082057571068775E-3</v>
      </c>
      <c r="H296" s="18">
        <v>2.8796559607249237E-3</v>
      </c>
      <c r="I296" s="10">
        <v>4.787861717831801E-3</v>
      </c>
    </row>
    <row r="297" spans="1:9" s="1" customFormat="1" x14ac:dyDescent="0.15">
      <c r="A297" s="42">
        <v>22</v>
      </c>
      <c r="B297" s="3" t="s">
        <v>6</v>
      </c>
      <c r="C297" s="18" t="s">
        <v>23</v>
      </c>
      <c r="D297" s="18">
        <v>5.7598998569267103E-5</v>
      </c>
      <c r="E297" s="18">
        <v>1.1534441023368746E-4</v>
      </c>
      <c r="F297" s="18">
        <v>0.105855022122168</v>
      </c>
      <c r="G297" s="18">
        <v>18.274227337460111</v>
      </c>
      <c r="H297" s="18" t="s">
        <v>23</v>
      </c>
      <c r="I297" s="10">
        <v>18.380255302991081</v>
      </c>
    </row>
    <row r="298" spans="1:9" s="1" customFormat="1" ht="36" x14ac:dyDescent="0.15">
      <c r="A298" s="42">
        <v>30</v>
      </c>
      <c r="B298" s="3" t="s">
        <v>20</v>
      </c>
      <c r="C298" s="18" t="s">
        <v>23</v>
      </c>
      <c r="D298" s="18">
        <v>1.1917232803981364</v>
      </c>
      <c r="E298" s="18">
        <v>2.3864758477349937</v>
      </c>
      <c r="F298" s="18" t="s">
        <v>23</v>
      </c>
      <c r="G298" s="18">
        <v>3.6121988035531896</v>
      </c>
      <c r="H298" s="18" t="s">
        <v>23</v>
      </c>
      <c r="I298" s="10">
        <v>7.19039793168632</v>
      </c>
    </row>
    <row r="299" spans="1:9" s="1" customFormat="1" x14ac:dyDescent="0.15">
      <c r="A299" s="42">
        <v>53</v>
      </c>
      <c r="B299" s="3" t="s">
        <v>1</v>
      </c>
      <c r="C299" s="18">
        <v>6.1873368994935013E-3</v>
      </c>
      <c r="D299" s="18">
        <v>12.172396367643216</v>
      </c>
      <c r="E299" s="18">
        <v>24.375734214685174</v>
      </c>
      <c r="F299" s="18">
        <v>1.3380116045154697</v>
      </c>
      <c r="G299" s="18">
        <v>0.16976092308225363</v>
      </c>
      <c r="H299" s="18">
        <v>0.22211515012724048</v>
      </c>
      <c r="I299" s="10">
        <v>38.284205596952845</v>
      </c>
    </row>
    <row r="300" spans="1:9" s="1" customFormat="1" x14ac:dyDescent="0.15">
      <c r="A300" s="42">
        <v>64</v>
      </c>
      <c r="B300" s="3" t="s">
        <v>5</v>
      </c>
      <c r="C300" s="18">
        <v>6.7292444896074741</v>
      </c>
      <c r="D300" s="18">
        <v>2.2797107643730228</v>
      </c>
      <c r="E300" s="18">
        <v>4.5652164126391162</v>
      </c>
      <c r="F300" s="18">
        <v>6.1587204663333432</v>
      </c>
      <c r="G300" s="18">
        <v>2.7350833536364809</v>
      </c>
      <c r="H300" s="18">
        <v>0.13506627295303769</v>
      </c>
      <c r="I300" s="10">
        <v>22.603041759542471</v>
      </c>
    </row>
    <row r="301" spans="1:9" s="1" customFormat="1" x14ac:dyDescent="0.15">
      <c r="A301" s="42">
        <v>80</v>
      </c>
      <c r="B301" s="3" t="s">
        <v>0</v>
      </c>
      <c r="C301" s="18">
        <v>6.1873368994935013E-3</v>
      </c>
      <c r="D301" s="18">
        <v>31.516415247646592</v>
      </c>
      <c r="E301" s="18">
        <v>63.112943275361644</v>
      </c>
      <c r="F301" s="18">
        <v>2.9286727990935908E-2</v>
      </c>
      <c r="G301" s="18">
        <v>3.5539464859862355</v>
      </c>
      <c r="H301" s="18">
        <v>1.273883468794422</v>
      </c>
      <c r="I301" s="10">
        <v>99.492662542679312</v>
      </c>
    </row>
    <row r="302" spans="1:9" s="1" customFormat="1" x14ac:dyDescent="0.15">
      <c r="A302" s="42">
        <v>83</v>
      </c>
      <c r="B302" s="3" t="s">
        <v>26</v>
      </c>
      <c r="C302" s="18">
        <v>5.1561140829112521E-4</v>
      </c>
      <c r="D302" s="18" t="s">
        <v>23</v>
      </c>
      <c r="E302" s="18" t="s">
        <v>23</v>
      </c>
      <c r="F302" s="18" t="s">
        <v>23</v>
      </c>
      <c r="G302" s="18">
        <v>0.25188315993810784</v>
      </c>
      <c r="H302" s="18">
        <v>2.1649114734129462</v>
      </c>
      <c r="I302" s="10">
        <v>2.4173102447593453</v>
      </c>
    </row>
    <row r="303" spans="1:9" s="1" customFormat="1" x14ac:dyDescent="0.15">
      <c r="A303" s="42">
        <v>86</v>
      </c>
      <c r="B303" s="3" t="s">
        <v>19</v>
      </c>
      <c r="C303" s="18" t="s">
        <v>23</v>
      </c>
      <c r="D303" s="18">
        <v>2.1670183236722518</v>
      </c>
      <c r="E303" s="18">
        <v>4.3395450740169066</v>
      </c>
      <c r="F303" s="18" t="s">
        <v>23</v>
      </c>
      <c r="G303" s="18" t="s">
        <v>23</v>
      </c>
      <c r="H303" s="18" t="s">
        <v>23</v>
      </c>
      <c r="I303" s="10">
        <v>6.5065633976891579</v>
      </c>
    </row>
    <row r="304" spans="1:9" s="1" customFormat="1" x14ac:dyDescent="0.15">
      <c r="A304" s="42">
        <v>87</v>
      </c>
      <c r="B304" s="3" t="s">
        <v>21</v>
      </c>
      <c r="C304" s="18" t="s">
        <v>23</v>
      </c>
      <c r="D304" s="18" t="s">
        <v>23</v>
      </c>
      <c r="E304" s="18" t="s">
        <v>23</v>
      </c>
      <c r="F304" s="18" t="s">
        <v>23</v>
      </c>
      <c r="G304" s="18">
        <v>7.1124032764892688E-3</v>
      </c>
      <c r="H304" s="18" t="s">
        <v>23</v>
      </c>
      <c r="I304" s="10">
        <v>7.1124032764892688E-3</v>
      </c>
    </row>
    <row r="305" spans="1:9" s="1" customFormat="1" x14ac:dyDescent="0.15">
      <c r="A305" s="42">
        <v>117</v>
      </c>
      <c r="B305" s="3" t="s">
        <v>4</v>
      </c>
      <c r="C305" s="18" t="s">
        <v>23</v>
      </c>
      <c r="D305" s="18" t="s">
        <v>23</v>
      </c>
      <c r="E305" s="18" t="s">
        <v>23</v>
      </c>
      <c r="F305" s="18" t="s">
        <v>23</v>
      </c>
      <c r="G305" s="18">
        <v>1.0682135828284298</v>
      </c>
      <c r="H305" s="18" t="s">
        <v>23</v>
      </c>
      <c r="I305" s="10">
        <v>1.0682135828284298</v>
      </c>
    </row>
    <row r="306" spans="1:9" s="1" customFormat="1" x14ac:dyDescent="0.15">
      <c r="A306" s="42">
        <v>132</v>
      </c>
      <c r="B306" s="3" t="s">
        <v>18</v>
      </c>
      <c r="C306" s="18" t="s">
        <v>23</v>
      </c>
      <c r="D306" s="18" t="s">
        <v>23</v>
      </c>
      <c r="E306" s="18" t="s">
        <v>23</v>
      </c>
      <c r="F306" s="18" t="s">
        <v>23</v>
      </c>
      <c r="G306" s="18">
        <v>2.1510683080113889E-3</v>
      </c>
      <c r="H306" s="18">
        <v>2.7755720103372759E-4</v>
      </c>
      <c r="I306" s="10">
        <v>2.4286255090451166E-3</v>
      </c>
    </row>
    <row r="307" spans="1:9" s="1" customFormat="1" x14ac:dyDescent="0.15">
      <c r="A307" s="42">
        <v>134</v>
      </c>
      <c r="B307" s="3" t="s">
        <v>29</v>
      </c>
      <c r="C307" s="18" t="s">
        <v>23</v>
      </c>
      <c r="D307" s="18" t="s">
        <v>23</v>
      </c>
      <c r="E307" s="18" t="s">
        <v>23</v>
      </c>
      <c r="F307" s="18">
        <v>9.7966167575313772E-3</v>
      </c>
      <c r="G307" s="18" t="s">
        <v>23</v>
      </c>
      <c r="H307" s="18" t="s">
        <v>23</v>
      </c>
      <c r="I307" s="10">
        <v>9.7966167575313772E-3</v>
      </c>
    </row>
    <row r="308" spans="1:9" s="1" customFormat="1" x14ac:dyDescent="0.15">
      <c r="A308" s="42">
        <v>153</v>
      </c>
      <c r="B308" s="3" t="s">
        <v>17</v>
      </c>
      <c r="C308" s="18">
        <v>71.531286283636078</v>
      </c>
      <c r="D308" s="18">
        <v>1.1721684203838703</v>
      </c>
      <c r="E308" s="18">
        <v>2.3473164204606567</v>
      </c>
      <c r="F308" s="18">
        <v>101.2905721302708</v>
      </c>
      <c r="G308" s="18" t="s">
        <v>23</v>
      </c>
      <c r="H308" s="18" t="s">
        <v>23</v>
      </c>
      <c r="I308" s="10">
        <v>176.34134325475139</v>
      </c>
    </row>
    <row r="309" spans="1:9" s="1" customFormat="1" x14ac:dyDescent="0.15">
      <c r="A309" s="42">
        <v>171</v>
      </c>
      <c r="B309" s="3" t="s">
        <v>16</v>
      </c>
      <c r="C309" s="18" t="s">
        <v>23</v>
      </c>
      <c r="D309" s="18" t="s">
        <v>23</v>
      </c>
      <c r="E309" s="18" t="s">
        <v>23</v>
      </c>
      <c r="F309" s="18" t="s">
        <v>23</v>
      </c>
      <c r="G309" s="18">
        <v>6.4745768285137641</v>
      </c>
      <c r="H309" s="18" t="s">
        <v>23</v>
      </c>
      <c r="I309" s="10">
        <v>6.4745768285137641</v>
      </c>
    </row>
    <row r="310" spans="1:9" s="1" customFormat="1" x14ac:dyDescent="0.15">
      <c r="A310" s="42">
        <v>181</v>
      </c>
      <c r="B310" s="3" t="s">
        <v>15</v>
      </c>
      <c r="C310" s="18">
        <v>146.87036281750213</v>
      </c>
      <c r="D310" s="18">
        <v>36.917703739481048</v>
      </c>
      <c r="E310" s="18">
        <v>73.929250000615454</v>
      </c>
      <c r="F310" s="18" t="s">
        <v>23</v>
      </c>
      <c r="G310" s="18" t="s">
        <v>23</v>
      </c>
      <c r="H310" s="18" t="s">
        <v>23</v>
      </c>
      <c r="I310" s="10">
        <v>257.71731655759862</v>
      </c>
    </row>
    <row r="311" spans="1:9" s="1" customFormat="1" x14ac:dyDescent="0.15">
      <c r="A311" s="42">
        <v>207</v>
      </c>
      <c r="B311" s="3" t="s">
        <v>14</v>
      </c>
      <c r="C311" s="18">
        <v>4.9060425498900555</v>
      </c>
      <c r="D311" s="18">
        <v>8.8040069313124761E-2</v>
      </c>
      <c r="E311" s="18">
        <v>0.17630393104219128</v>
      </c>
      <c r="F311" s="18">
        <v>4.7745616407758186E-2</v>
      </c>
      <c r="G311" s="18">
        <v>6.9389300258431905E-4</v>
      </c>
      <c r="H311" s="18">
        <v>2.7755720103372759E-4</v>
      </c>
      <c r="I311" s="10">
        <v>5.2191036168567475</v>
      </c>
    </row>
    <row r="312" spans="1:9" s="1" customFormat="1" x14ac:dyDescent="0.15">
      <c r="A312" s="42">
        <v>248</v>
      </c>
      <c r="B312" s="3" t="s">
        <v>27</v>
      </c>
      <c r="C312" s="18" t="s">
        <v>23</v>
      </c>
      <c r="D312" s="18">
        <v>4.3602441916935193E-2</v>
      </c>
      <c r="E312" s="18">
        <v>8.7315718546901414E-2</v>
      </c>
      <c r="F312" s="18" t="s">
        <v>23</v>
      </c>
      <c r="G312" s="18" t="s">
        <v>23</v>
      </c>
      <c r="H312" s="18" t="s">
        <v>23</v>
      </c>
      <c r="I312" s="10">
        <v>0.13091816046383661</v>
      </c>
    </row>
    <row r="313" spans="1:9" s="1" customFormat="1" x14ac:dyDescent="0.15">
      <c r="A313" s="42">
        <v>251</v>
      </c>
      <c r="B313" s="3" t="s">
        <v>117</v>
      </c>
      <c r="C313" s="18" t="s">
        <v>23</v>
      </c>
      <c r="D313" s="18">
        <v>28.506349181415267</v>
      </c>
      <c r="E313" s="18">
        <v>57.085159740959369</v>
      </c>
      <c r="F313" s="18">
        <v>1.1091317003750394</v>
      </c>
      <c r="G313" s="18" t="s">
        <v>23</v>
      </c>
      <c r="H313" s="18" t="s">
        <v>23</v>
      </c>
      <c r="I313" s="10">
        <v>86.700640622749674</v>
      </c>
    </row>
    <row r="314" spans="1:9" s="1" customFormat="1" x14ac:dyDescent="0.15">
      <c r="A314" s="42">
        <v>252</v>
      </c>
      <c r="B314" s="3" t="s">
        <v>119</v>
      </c>
      <c r="C314" s="18">
        <v>1.6860493051119791</v>
      </c>
      <c r="D314" s="18">
        <v>11.870491216642405</v>
      </c>
      <c r="E314" s="18">
        <v>23.7711564884453</v>
      </c>
      <c r="F314" s="18" t="s">
        <v>23</v>
      </c>
      <c r="G314" s="18" t="s">
        <v>23</v>
      </c>
      <c r="H314" s="18" t="s">
        <v>23</v>
      </c>
      <c r="I314" s="10">
        <v>37.327697010199685</v>
      </c>
    </row>
    <row r="315" spans="1:9" s="1" customFormat="1" x14ac:dyDescent="0.15">
      <c r="A315" s="42">
        <v>275</v>
      </c>
      <c r="B315" s="3" t="s">
        <v>13</v>
      </c>
      <c r="C315" s="18" t="s">
        <v>23</v>
      </c>
      <c r="D315" s="18" t="s">
        <v>23</v>
      </c>
      <c r="E315" s="18" t="s">
        <v>23</v>
      </c>
      <c r="F315" s="18">
        <v>0.38701792306331856</v>
      </c>
      <c r="G315" s="18">
        <v>4.8572510180902324E-3</v>
      </c>
      <c r="H315" s="18" t="s">
        <v>23</v>
      </c>
      <c r="I315" s="10">
        <v>0.39187517408140882</v>
      </c>
    </row>
    <row r="316" spans="1:9" s="1" customFormat="1" x14ac:dyDescent="0.15">
      <c r="A316" s="42">
        <v>300</v>
      </c>
      <c r="B316" s="3" t="s">
        <v>12</v>
      </c>
      <c r="C316" s="18" t="s">
        <v>23</v>
      </c>
      <c r="D316" s="18" t="s">
        <v>23</v>
      </c>
      <c r="E316" s="18" t="s">
        <v>23</v>
      </c>
      <c r="F316" s="18">
        <v>0.55933525571421261</v>
      </c>
      <c r="G316" s="18" t="s">
        <v>23</v>
      </c>
      <c r="H316" s="18">
        <v>5.8113538966436715E-2</v>
      </c>
      <c r="I316" s="10">
        <v>0.61744879468064928</v>
      </c>
    </row>
    <row r="317" spans="1:9" s="1" customFormat="1" x14ac:dyDescent="0.15">
      <c r="A317" s="42">
        <v>302</v>
      </c>
      <c r="B317" s="3" t="s">
        <v>11</v>
      </c>
      <c r="C317" s="18" t="s">
        <v>23</v>
      </c>
      <c r="D317" s="18" t="s">
        <v>23</v>
      </c>
      <c r="E317" s="18" t="s">
        <v>23</v>
      </c>
      <c r="F317" s="18" t="s">
        <v>23</v>
      </c>
      <c r="G317" s="18">
        <v>1.6584042761765224E-2</v>
      </c>
      <c r="H317" s="18">
        <v>0.25243827434017524</v>
      </c>
      <c r="I317" s="10">
        <v>0.26902231710194047</v>
      </c>
    </row>
    <row r="318" spans="1:9" s="1" customFormat="1" x14ac:dyDescent="0.15">
      <c r="A318" s="42">
        <v>346</v>
      </c>
      <c r="B318" s="3" t="s">
        <v>22</v>
      </c>
      <c r="C318" s="18" t="s">
        <v>23</v>
      </c>
      <c r="D318" s="18" t="s">
        <v>23</v>
      </c>
      <c r="E318" s="18" t="s">
        <v>23</v>
      </c>
      <c r="F318" s="18" t="s">
        <v>23</v>
      </c>
      <c r="G318" s="18">
        <v>3.4694650129215949</v>
      </c>
      <c r="H318" s="18" t="s">
        <v>23</v>
      </c>
      <c r="I318" s="10">
        <v>3.4694650129215949</v>
      </c>
    </row>
    <row r="319" spans="1:9" s="1" customFormat="1" x14ac:dyDescent="0.15">
      <c r="A319" s="42">
        <v>350</v>
      </c>
      <c r="B319" s="3" t="s">
        <v>3</v>
      </c>
      <c r="C319" s="18">
        <v>20.115547871661665</v>
      </c>
      <c r="D319" s="18">
        <v>7.0994509671528707</v>
      </c>
      <c r="E319" s="18">
        <v>14.216948299968498</v>
      </c>
      <c r="F319" s="18">
        <v>17.147379238692977</v>
      </c>
      <c r="G319" s="18">
        <v>8.5517108370997938</v>
      </c>
      <c r="H319" s="18">
        <v>1.0685952239798513E-2</v>
      </c>
      <c r="I319" s="10">
        <v>67.141723166815609</v>
      </c>
    </row>
    <row r="320" spans="1:9" s="1" customFormat="1" x14ac:dyDescent="0.15">
      <c r="A320" s="42">
        <v>405</v>
      </c>
      <c r="B320" s="3" t="s">
        <v>2</v>
      </c>
      <c r="C320" s="18" t="s">
        <v>23</v>
      </c>
      <c r="D320" s="18">
        <v>8.0868993991251012E-2</v>
      </c>
      <c r="E320" s="18">
        <v>0.16194355196809718</v>
      </c>
      <c r="F320" s="18">
        <v>17.260555942812875</v>
      </c>
      <c r="G320" s="18">
        <v>0.46924514299764569</v>
      </c>
      <c r="H320" s="18" t="s">
        <v>23</v>
      </c>
      <c r="I320" s="10">
        <v>17.972613631769871</v>
      </c>
    </row>
    <row r="321" spans="1:9" s="1" customFormat="1" ht="36" x14ac:dyDescent="0.15">
      <c r="A321" s="42">
        <v>407</v>
      </c>
      <c r="B321" s="3" t="s">
        <v>10</v>
      </c>
      <c r="C321" s="18" t="s">
        <v>23</v>
      </c>
      <c r="D321" s="18">
        <v>2.8817066979197179</v>
      </c>
      <c r="E321" s="18">
        <v>5.7707385161965004</v>
      </c>
      <c r="F321" s="18">
        <v>0.27600678685823932</v>
      </c>
      <c r="G321" s="18" t="s">
        <v>23</v>
      </c>
      <c r="H321" s="18" t="s">
        <v>23</v>
      </c>
      <c r="I321" s="10">
        <v>8.9284520009744579</v>
      </c>
    </row>
    <row r="322" spans="1:9" s="1" customFormat="1" ht="24" x14ac:dyDescent="0.15">
      <c r="A322" s="42">
        <v>408</v>
      </c>
      <c r="B322" s="3" t="s">
        <v>30</v>
      </c>
      <c r="C322" s="18" t="s">
        <v>23</v>
      </c>
      <c r="D322" s="18">
        <v>0.37174393676604994</v>
      </c>
      <c r="E322" s="18">
        <v>0.74443282364821894</v>
      </c>
      <c r="F322" s="18" t="s">
        <v>23</v>
      </c>
      <c r="G322" s="18" t="s">
        <v>23</v>
      </c>
      <c r="H322" s="18" t="s">
        <v>23</v>
      </c>
      <c r="I322" s="10">
        <v>1.1161767604142689</v>
      </c>
    </row>
    <row r="323" spans="1:9" s="1" customFormat="1" ht="24" x14ac:dyDescent="0.15">
      <c r="A323" s="42">
        <v>409</v>
      </c>
      <c r="B323" s="3" t="s">
        <v>24</v>
      </c>
      <c r="C323" s="18" t="s">
        <v>23</v>
      </c>
      <c r="D323" s="18" t="s">
        <v>23</v>
      </c>
      <c r="E323" s="18" t="s">
        <v>23</v>
      </c>
      <c r="F323" s="18" t="s">
        <v>23</v>
      </c>
      <c r="G323" s="18">
        <v>3.7470222139553227E-3</v>
      </c>
      <c r="H323" s="18" t="s">
        <v>23</v>
      </c>
      <c r="I323" s="10">
        <v>3.7470222139553227E-3</v>
      </c>
    </row>
    <row r="324" spans="1:9" s="1" customFormat="1" ht="24" x14ac:dyDescent="0.15">
      <c r="A324" s="42">
        <v>410</v>
      </c>
      <c r="B324" s="3" t="s">
        <v>31</v>
      </c>
      <c r="C324" s="18">
        <v>3.2359771984351013</v>
      </c>
      <c r="D324" s="18">
        <v>1.5153144543602788</v>
      </c>
      <c r="E324" s="18">
        <v>3.0344807444278499</v>
      </c>
      <c r="F324" s="18">
        <v>6.6938735469987032</v>
      </c>
      <c r="G324" s="18">
        <v>7.6918039336471761E-2</v>
      </c>
      <c r="H324" s="18">
        <v>0.10495131664087824</v>
      </c>
      <c r="I324" s="10">
        <v>14.661515300199282</v>
      </c>
    </row>
    <row r="325" spans="1:9" s="1" customFormat="1" x14ac:dyDescent="0.15">
      <c r="A325" s="42">
        <v>427</v>
      </c>
      <c r="B325" s="3" t="s">
        <v>111</v>
      </c>
      <c r="C325" s="18" t="s">
        <v>23</v>
      </c>
      <c r="D325" s="18" t="s">
        <v>23</v>
      </c>
      <c r="E325" s="18" t="s">
        <v>23</v>
      </c>
      <c r="F325" s="18">
        <v>61.677797587770193</v>
      </c>
      <c r="G325" s="18" t="s">
        <v>23</v>
      </c>
      <c r="H325" s="18" t="s">
        <v>23</v>
      </c>
      <c r="I325" s="10">
        <v>61.677797587770193</v>
      </c>
    </row>
    <row r="326" spans="1:9" s="1" customFormat="1" x14ac:dyDescent="0.15">
      <c r="A326" s="42">
        <v>428</v>
      </c>
      <c r="B326" s="3" t="s">
        <v>113</v>
      </c>
      <c r="C326" s="18" t="s">
        <v>23</v>
      </c>
      <c r="D326" s="18" t="s">
        <v>23</v>
      </c>
      <c r="E326" s="18" t="s">
        <v>23</v>
      </c>
      <c r="F326" s="18">
        <v>31.754495752158061</v>
      </c>
      <c r="G326" s="18">
        <v>19.90605551163765</v>
      </c>
      <c r="H326" s="18" t="s">
        <v>23</v>
      </c>
      <c r="I326" s="10">
        <v>51.66055126379571</v>
      </c>
    </row>
    <row r="327" spans="1:9" s="1" customFormat="1" x14ac:dyDescent="0.15">
      <c r="A327" s="42">
        <v>457</v>
      </c>
      <c r="B327" s="3" t="s">
        <v>115</v>
      </c>
      <c r="C327" s="18">
        <v>27.844562881945631</v>
      </c>
      <c r="D327" s="18">
        <v>29.110821871900441</v>
      </c>
      <c r="E327" s="18">
        <v>58.29564165415681</v>
      </c>
      <c r="F327" s="18" t="s">
        <v>23</v>
      </c>
      <c r="G327" s="18" t="s">
        <v>23</v>
      </c>
      <c r="H327" s="18" t="s">
        <v>23</v>
      </c>
      <c r="I327" s="10">
        <v>115.25102640800289</v>
      </c>
    </row>
    <row r="328" spans="1:9" s="1" customFormat="1" x14ac:dyDescent="0.15">
      <c r="A328" s="42">
        <v>565</v>
      </c>
      <c r="B328" s="3" t="s">
        <v>32</v>
      </c>
      <c r="C328" s="18" t="s">
        <v>23</v>
      </c>
      <c r="D328" s="18" t="s">
        <v>23</v>
      </c>
      <c r="E328" s="18" t="s">
        <v>23</v>
      </c>
      <c r="F328" s="18" t="s">
        <v>23</v>
      </c>
      <c r="G328" s="18">
        <v>2.4286255090451167E-4</v>
      </c>
      <c r="H328" s="18" t="s">
        <v>23</v>
      </c>
      <c r="I328" s="10">
        <v>2.4286255090451167E-4</v>
      </c>
    </row>
    <row r="329" spans="1:9" s="1" customFormat="1" ht="36" x14ac:dyDescent="0.15">
      <c r="A329" s="42">
        <v>581</v>
      </c>
      <c r="B329" s="3" t="s">
        <v>33</v>
      </c>
      <c r="C329" s="18">
        <v>5.1561140829112521E-4</v>
      </c>
      <c r="D329" s="18" t="s">
        <v>23</v>
      </c>
      <c r="E329" s="18" t="s">
        <v>23</v>
      </c>
      <c r="F329" s="18" t="s">
        <v>23</v>
      </c>
      <c r="G329" s="18" t="s">
        <v>23</v>
      </c>
      <c r="H329" s="18" t="s">
        <v>23</v>
      </c>
      <c r="I329" s="10">
        <v>5.1561140829112521E-4</v>
      </c>
    </row>
    <row r="330" spans="1:9" s="1" customFormat="1" x14ac:dyDescent="0.15">
      <c r="A330" s="42">
        <v>583</v>
      </c>
      <c r="B330" s="3" t="s">
        <v>34</v>
      </c>
      <c r="C330" s="18" t="s">
        <v>23</v>
      </c>
      <c r="D330" s="18" t="s">
        <v>23</v>
      </c>
      <c r="E330" s="18" t="s">
        <v>23</v>
      </c>
      <c r="F330" s="18">
        <v>2.4749347597974005E-2</v>
      </c>
      <c r="G330" s="18" t="s">
        <v>23</v>
      </c>
      <c r="H330" s="18" t="s">
        <v>23</v>
      </c>
      <c r="I330" s="10">
        <v>2.4749347597974005E-2</v>
      </c>
    </row>
    <row r="331" spans="1:9" s="1" customFormat="1" x14ac:dyDescent="0.15">
      <c r="A331" s="42">
        <v>596</v>
      </c>
      <c r="B331" s="3" t="s">
        <v>35</v>
      </c>
      <c r="C331" s="18" t="s">
        <v>23</v>
      </c>
      <c r="D331" s="18" t="s">
        <v>23</v>
      </c>
      <c r="E331" s="18" t="s">
        <v>23</v>
      </c>
      <c r="F331" s="18">
        <v>0.53778269884764351</v>
      </c>
      <c r="G331" s="18">
        <v>3.8697024968122307</v>
      </c>
      <c r="H331" s="18">
        <v>0.11709444418610383</v>
      </c>
      <c r="I331" s="10">
        <v>4.5245796398459781</v>
      </c>
    </row>
    <row r="332" spans="1:9" s="1" customFormat="1" x14ac:dyDescent="0.15">
      <c r="A332" s="42">
        <v>615</v>
      </c>
      <c r="B332" s="3" t="s">
        <v>36</v>
      </c>
      <c r="C332" s="18" t="s">
        <v>23</v>
      </c>
      <c r="D332" s="18" t="s">
        <v>23</v>
      </c>
      <c r="E332" s="18" t="s">
        <v>23</v>
      </c>
      <c r="F332" s="18" t="s">
        <v>23</v>
      </c>
      <c r="G332" s="18">
        <v>3.1141917955984235</v>
      </c>
      <c r="H332" s="18" t="s">
        <v>23</v>
      </c>
      <c r="I332" s="10">
        <v>3.1141917955984235</v>
      </c>
    </row>
    <row r="333" spans="1:9" s="1" customFormat="1" x14ac:dyDescent="0.15">
      <c r="A333" s="42">
        <v>616</v>
      </c>
      <c r="B333" s="3" t="s">
        <v>37</v>
      </c>
      <c r="C333" s="18" t="s">
        <v>23</v>
      </c>
      <c r="D333" s="18" t="s">
        <v>23</v>
      </c>
      <c r="E333" s="18" t="s">
        <v>23</v>
      </c>
      <c r="F333" s="18" t="s">
        <v>23</v>
      </c>
      <c r="G333" s="18">
        <v>9.2481365491435454</v>
      </c>
      <c r="H333" s="18" t="s">
        <v>23</v>
      </c>
      <c r="I333" s="10">
        <v>9.2481365491435454</v>
      </c>
    </row>
    <row r="334" spans="1:9" s="1" customFormat="1" x14ac:dyDescent="0.15">
      <c r="A334" s="42">
        <v>617</v>
      </c>
      <c r="B334" s="3" t="s">
        <v>38</v>
      </c>
      <c r="C334" s="18" t="s">
        <v>23</v>
      </c>
      <c r="D334" s="18" t="s">
        <v>23</v>
      </c>
      <c r="E334" s="18" t="s">
        <v>23</v>
      </c>
      <c r="F334" s="18">
        <v>1.0827839574113629E-2</v>
      </c>
      <c r="G334" s="18">
        <v>0.35215069881154187</v>
      </c>
      <c r="H334" s="18" t="s">
        <v>23</v>
      </c>
      <c r="I334" s="10">
        <v>0.36297853838565552</v>
      </c>
    </row>
    <row r="335" spans="1:9" s="1" customFormat="1" x14ac:dyDescent="0.15">
      <c r="A335" s="42">
        <v>618</v>
      </c>
      <c r="B335" s="3" t="s">
        <v>39</v>
      </c>
      <c r="C335" s="18" t="s">
        <v>23</v>
      </c>
      <c r="D335" s="18" t="s">
        <v>23</v>
      </c>
      <c r="E335" s="18" t="s">
        <v>23</v>
      </c>
      <c r="F335" s="18" t="s">
        <v>23</v>
      </c>
      <c r="G335" s="18">
        <v>58.970843771129637</v>
      </c>
      <c r="H335" s="18" t="s">
        <v>23</v>
      </c>
      <c r="I335" s="10">
        <v>58.970843771129637</v>
      </c>
    </row>
    <row r="336" spans="1:9" s="1" customFormat="1" x14ac:dyDescent="0.15">
      <c r="A336" s="42">
        <v>626</v>
      </c>
      <c r="B336" s="3" t="s">
        <v>40</v>
      </c>
      <c r="C336" s="18" t="s">
        <v>23</v>
      </c>
      <c r="D336" s="18" t="s">
        <v>23</v>
      </c>
      <c r="E336" s="18" t="s">
        <v>23</v>
      </c>
      <c r="F336" s="18" t="s">
        <v>23</v>
      </c>
      <c r="G336" s="18">
        <v>0.14353176758456637</v>
      </c>
      <c r="H336" s="18">
        <v>0.13569077665536358</v>
      </c>
      <c r="I336" s="10">
        <v>0.27922254423992998</v>
      </c>
    </row>
    <row r="337" spans="1:9" s="1" customFormat="1" x14ac:dyDescent="0.15">
      <c r="A337" s="42">
        <v>627</v>
      </c>
      <c r="B337" s="3" t="s">
        <v>41</v>
      </c>
      <c r="C337" s="18" t="s">
        <v>23</v>
      </c>
      <c r="D337" s="18" t="s">
        <v>23</v>
      </c>
      <c r="E337" s="18" t="s">
        <v>23</v>
      </c>
      <c r="F337" s="18">
        <v>31.41888428650137</v>
      </c>
      <c r="G337" s="18">
        <v>7.8062962790735879E-2</v>
      </c>
      <c r="H337" s="18" t="s">
        <v>23</v>
      </c>
      <c r="I337" s="10">
        <v>31.496947249292106</v>
      </c>
    </row>
    <row r="338" spans="1:9" s="1" customFormat="1" x14ac:dyDescent="0.15">
      <c r="A338" s="42">
        <v>653</v>
      </c>
      <c r="B338" s="3" t="s">
        <v>42</v>
      </c>
      <c r="C338" s="18" t="s">
        <v>23</v>
      </c>
      <c r="D338" s="18" t="s">
        <v>23</v>
      </c>
      <c r="E338" s="18" t="s">
        <v>23</v>
      </c>
      <c r="F338" s="18">
        <v>0.69354890529239244</v>
      </c>
      <c r="G338" s="18">
        <v>52.769695480284227</v>
      </c>
      <c r="H338" s="18" t="s">
        <v>23</v>
      </c>
      <c r="I338" s="10">
        <v>53.463244385576623</v>
      </c>
    </row>
    <row r="339" spans="1:9" s="1" customFormat="1" x14ac:dyDescent="0.15">
      <c r="A339" s="42">
        <v>656</v>
      </c>
      <c r="B339" s="3" t="s">
        <v>43</v>
      </c>
      <c r="C339" s="18" t="s">
        <v>23</v>
      </c>
      <c r="D339" s="18" t="s">
        <v>23</v>
      </c>
      <c r="E339" s="18" t="s">
        <v>23</v>
      </c>
      <c r="F339" s="18" t="s">
        <v>23</v>
      </c>
      <c r="G339" s="18">
        <v>0.80335462374199529</v>
      </c>
      <c r="H339" s="18" t="s">
        <v>23</v>
      </c>
      <c r="I339" s="10">
        <v>0.80335462374199529</v>
      </c>
    </row>
    <row r="340" spans="1:9" s="1" customFormat="1" x14ac:dyDescent="0.15">
      <c r="A340" s="42">
        <v>659</v>
      </c>
      <c r="B340" s="3" t="s">
        <v>44</v>
      </c>
      <c r="C340" s="18">
        <v>5.1561140829112521E-4</v>
      </c>
      <c r="D340" s="18" t="s">
        <v>23</v>
      </c>
      <c r="E340" s="18" t="s">
        <v>23</v>
      </c>
      <c r="F340" s="18" t="s">
        <v>23</v>
      </c>
      <c r="G340" s="18" t="s">
        <v>23</v>
      </c>
      <c r="H340" s="18" t="s">
        <v>23</v>
      </c>
      <c r="I340" s="10">
        <v>5.1561140829112521E-4</v>
      </c>
    </row>
    <row r="341" spans="1:9" s="1" customFormat="1" x14ac:dyDescent="0.15">
      <c r="A341" s="42">
        <v>691</v>
      </c>
      <c r="B341" s="3" t="s">
        <v>45</v>
      </c>
      <c r="C341" s="18">
        <v>1.0312228165822504E-3</v>
      </c>
      <c r="D341" s="18" t="s">
        <v>23</v>
      </c>
      <c r="E341" s="18" t="s">
        <v>23</v>
      </c>
      <c r="F341" s="18" t="s">
        <v>23</v>
      </c>
      <c r="G341" s="18">
        <v>6.9857331088675014</v>
      </c>
      <c r="H341" s="18">
        <v>57.007508214967437</v>
      </c>
      <c r="I341" s="10">
        <v>63.994272546651523</v>
      </c>
    </row>
    <row r="342" spans="1:9" s="1" customFormat="1" ht="60" x14ac:dyDescent="0.15">
      <c r="A342" s="42">
        <v>694</v>
      </c>
      <c r="B342" s="3" t="s">
        <v>110</v>
      </c>
      <c r="C342" s="18" t="s">
        <v>23</v>
      </c>
      <c r="D342" s="18" t="s">
        <v>23</v>
      </c>
      <c r="E342" s="18" t="s">
        <v>23</v>
      </c>
      <c r="F342" s="18">
        <v>4.4002277583564622</v>
      </c>
      <c r="G342" s="18" t="s">
        <v>23</v>
      </c>
      <c r="H342" s="18" t="s">
        <v>23</v>
      </c>
      <c r="I342" s="10">
        <v>4.4002277583564622</v>
      </c>
    </row>
    <row r="343" spans="1:9" s="1" customFormat="1" x14ac:dyDescent="0.15">
      <c r="A343" s="42">
        <v>722</v>
      </c>
      <c r="B343" s="3" t="s">
        <v>46</v>
      </c>
      <c r="C343" s="18" t="s">
        <v>23</v>
      </c>
      <c r="D343" s="18" t="s">
        <v>23</v>
      </c>
      <c r="E343" s="18" t="s">
        <v>23</v>
      </c>
      <c r="F343" s="18" t="s">
        <v>23</v>
      </c>
      <c r="G343" s="18">
        <v>1.041880343380355</v>
      </c>
      <c r="H343" s="18" t="s">
        <v>23</v>
      </c>
      <c r="I343" s="10">
        <v>1.041880343380355</v>
      </c>
    </row>
    <row r="344" spans="1:9" s="1" customFormat="1" x14ac:dyDescent="0.15">
      <c r="A344" s="42">
        <v>737</v>
      </c>
      <c r="B344" s="3" t="s">
        <v>47</v>
      </c>
      <c r="C344" s="18" t="s">
        <v>23</v>
      </c>
      <c r="D344" s="18" t="s">
        <v>23</v>
      </c>
      <c r="E344" s="18" t="s">
        <v>23</v>
      </c>
      <c r="F344" s="18">
        <v>4.1248912663290012E-4</v>
      </c>
      <c r="G344" s="18" t="s">
        <v>23</v>
      </c>
      <c r="H344" s="18" t="s">
        <v>23</v>
      </c>
      <c r="I344" s="10">
        <v>4.1248912663290012E-4</v>
      </c>
    </row>
    <row r="345" spans="1:9" s="1" customFormat="1" x14ac:dyDescent="0.15">
      <c r="A345" s="42">
        <v>745</v>
      </c>
      <c r="B345" s="3" t="s">
        <v>48</v>
      </c>
      <c r="C345" s="18">
        <v>8.5075882368035649E-2</v>
      </c>
      <c r="D345" s="18" t="s">
        <v>23</v>
      </c>
      <c r="E345" s="18" t="s">
        <v>23</v>
      </c>
      <c r="F345" s="18">
        <v>2.5623308935027462</v>
      </c>
      <c r="G345" s="18">
        <v>44.530479356898283</v>
      </c>
      <c r="H345" s="18">
        <v>9.1142845889450291E-2</v>
      </c>
      <c r="I345" s="10">
        <v>47.269028978658518</v>
      </c>
    </row>
    <row r="346" spans="1:9" s="1" customFormat="1" x14ac:dyDescent="0.15">
      <c r="A346" s="42">
        <v>746</v>
      </c>
      <c r="B346" s="3" t="s">
        <v>49</v>
      </c>
      <c r="C346" s="18" t="s">
        <v>23</v>
      </c>
      <c r="D346" s="18" t="s">
        <v>23</v>
      </c>
      <c r="E346" s="18" t="s">
        <v>23</v>
      </c>
      <c r="F346" s="18">
        <v>5.7954722291922466E-2</v>
      </c>
      <c r="G346" s="18">
        <v>12.854159704973734</v>
      </c>
      <c r="H346" s="18" t="s">
        <v>23</v>
      </c>
      <c r="I346" s="10">
        <v>12.912114427265657</v>
      </c>
    </row>
    <row r="347" spans="1:9" s="1" customFormat="1" x14ac:dyDescent="0.15">
      <c r="A347" s="42">
        <v>751</v>
      </c>
      <c r="B347" s="3" t="s">
        <v>50</v>
      </c>
      <c r="C347" s="18">
        <v>1.4437119432151504E-2</v>
      </c>
      <c r="D347" s="18" t="s">
        <v>23</v>
      </c>
      <c r="E347" s="18" t="s">
        <v>23</v>
      </c>
      <c r="F347" s="18">
        <v>20.809354582658202</v>
      </c>
      <c r="G347" s="18">
        <v>45.694831815234771</v>
      </c>
      <c r="H347" s="18" t="s">
        <v>23</v>
      </c>
      <c r="I347" s="10">
        <v>66.518623517325125</v>
      </c>
    </row>
    <row r="348" spans="1:9" s="1" customFormat="1" ht="12" customHeight="1" x14ac:dyDescent="0.15">
      <c r="A348" s="19" t="s">
        <v>108</v>
      </c>
      <c r="B348" s="20"/>
      <c r="C348" s="13">
        <v>283.03353913043077</v>
      </c>
      <c r="D348" s="14">
        <v>168.98558357397505</v>
      </c>
      <c r="E348" s="15">
        <v>338.40071805928392</v>
      </c>
      <c r="F348" s="13">
        <v>306.36165544259109</v>
      </c>
      <c r="G348" s="14">
        <v>309.10733624313212</v>
      </c>
      <c r="H348" s="15">
        <v>61.577036499536085</v>
      </c>
      <c r="I348" s="13">
        <v>1467.4658689489488</v>
      </c>
    </row>
    <row r="349" spans="1:9" s="1" customFormat="1" x14ac:dyDescent="0.15">
      <c r="B349" s="6"/>
      <c r="C349" s="16"/>
      <c r="D349" s="17"/>
      <c r="E349" s="17"/>
      <c r="F349" s="16"/>
      <c r="G349" s="16"/>
      <c r="H349" s="16"/>
      <c r="I349" s="16"/>
    </row>
    <row r="350" spans="1:9" s="1" customFormat="1" ht="14.25" customHeight="1" x14ac:dyDescent="0.15">
      <c r="A350" s="21" t="s">
        <v>56</v>
      </c>
      <c r="B350" s="21"/>
      <c r="C350" s="21"/>
      <c r="D350" s="21"/>
      <c r="E350" s="21"/>
      <c r="F350" s="21"/>
      <c r="G350" s="21"/>
      <c r="H350" s="21"/>
      <c r="I350" s="21"/>
    </row>
    <row r="351" spans="1:9" s="1" customFormat="1" ht="12" customHeight="1" x14ac:dyDescent="0.15">
      <c r="A351" s="22" t="s">
        <v>9</v>
      </c>
      <c r="B351" s="23"/>
      <c r="C351" s="24" t="s">
        <v>99</v>
      </c>
      <c r="D351" s="25"/>
      <c r="E351" s="25"/>
      <c r="F351" s="25"/>
      <c r="G351" s="25"/>
      <c r="H351" s="25"/>
      <c r="I351" s="26"/>
    </row>
    <row r="352" spans="1:9" s="1" customFormat="1" ht="12" customHeight="1" x14ac:dyDescent="0.15">
      <c r="A352" s="27" t="s">
        <v>25</v>
      </c>
      <c r="B352" s="29" t="s">
        <v>8</v>
      </c>
      <c r="C352" s="31" t="s">
        <v>100</v>
      </c>
      <c r="D352" s="24" t="s">
        <v>101</v>
      </c>
      <c r="E352" s="26"/>
      <c r="F352" s="31" t="s">
        <v>102</v>
      </c>
      <c r="G352" s="24" t="s">
        <v>103</v>
      </c>
      <c r="H352" s="26"/>
      <c r="I352" s="31" t="s">
        <v>7</v>
      </c>
    </row>
    <row r="353" spans="1:9" s="1" customFormat="1" x14ac:dyDescent="0.15">
      <c r="A353" s="28"/>
      <c r="B353" s="30"/>
      <c r="C353" s="32"/>
      <c r="D353" s="8" t="s">
        <v>104</v>
      </c>
      <c r="E353" s="9" t="s">
        <v>105</v>
      </c>
      <c r="F353" s="32"/>
      <c r="G353" s="8" t="s">
        <v>106</v>
      </c>
      <c r="H353" s="9" t="s">
        <v>107</v>
      </c>
      <c r="I353" s="32"/>
    </row>
    <row r="354" spans="1:9" s="1" customFormat="1" x14ac:dyDescent="0.15">
      <c r="A354" s="42">
        <v>20</v>
      </c>
      <c r="B354" s="3" t="s">
        <v>28</v>
      </c>
      <c r="C354" s="18" t="s">
        <v>23</v>
      </c>
      <c r="D354" s="18" t="s">
        <v>23</v>
      </c>
      <c r="E354" s="18" t="s">
        <v>23</v>
      </c>
      <c r="F354" s="18" t="s">
        <v>23</v>
      </c>
      <c r="G354" s="18">
        <v>3.8164115142137549E-3</v>
      </c>
      <c r="H354" s="18">
        <v>5.7593119214498474E-3</v>
      </c>
      <c r="I354" s="10">
        <v>9.5757234356636019E-3</v>
      </c>
    </row>
    <row r="355" spans="1:9" s="1" customFormat="1" x14ac:dyDescent="0.15">
      <c r="A355" s="42">
        <v>22</v>
      </c>
      <c r="B355" s="3" t="s">
        <v>6</v>
      </c>
      <c r="C355" s="18" t="s">
        <v>23</v>
      </c>
      <c r="D355" s="18">
        <v>3.4737273216653352E-5</v>
      </c>
      <c r="E355" s="18">
        <v>1.2090737501891634E-4</v>
      </c>
      <c r="F355" s="18">
        <v>0.12173243272513368</v>
      </c>
      <c r="G355" s="18">
        <v>36.548454674920222</v>
      </c>
      <c r="H355" s="18" t="s">
        <v>23</v>
      </c>
      <c r="I355" s="10">
        <v>36.670342752293593</v>
      </c>
    </row>
    <row r="356" spans="1:9" s="1" customFormat="1" ht="36" x14ac:dyDescent="0.15">
      <c r="A356" s="42">
        <v>30</v>
      </c>
      <c r="B356" s="3" t="s">
        <v>20</v>
      </c>
      <c r="C356" s="18" t="s">
        <v>23</v>
      </c>
      <c r="D356" s="18">
        <v>0.71871418285255784</v>
      </c>
      <c r="E356" s="18">
        <v>2.5015735891413793</v>
      </c>
      <c r="F356" s="18" t="s">
        <v>23</v>
      </c>
      <c r="G356" s="18">
        <v>7.2243976071063791</v>
      </c>
      <c r="H356" s="18" t="s">
        <v>23</v>
      </c>
      <c r="I356" s="10">
        <v>10.444685379100317</v>
      </c>
    </row>
    <row r="357" spans="1:9" s="1" customFormat="1" x14ac:dyDescent="0.15">
      <c r="A357" s="42">
        <v>53</v>
      </c>
      <c r="B357" s="3" t="s">
        <v>1</v>
      </c>
      <c r="C357" s="18">
        <v>7.1153881768222307E-3</v>
      </c>
      <c r="D357" s="18">
        <v>7.3410279488753538</v>
      </c>
      <c r="E357" s="18">
        <v>25.551355562747592</v>
      </c>
      <c r="F357" s="18">
        <v>1.5387026932378074</v>
      </c>
      <c r="G357" s="18">
        <v>0.33952184616450726</v>
      </c>
      <c r="H357" s="18">
        <v>0.44423030025448096</v>
      </c>
      <c r="I357" s="10">
        <v>35.221953739456566</v>
      </c>
    </row>
    <row r="358" spans="1:9" s="1" customFormat="1" x14ac:dyDescent="0.15">
      <c r="A358" s="42">
        <v>64</v>
      </c>
      <c r="B358" s="3" t="s">
        <v>5</v>
      </c>
      <c r="C358" s="18">
        <v>7.7385775913089105</v>
      </c>
      <c r="D358" s="18">
        <v>1.3748665366419233</v>
      </c>
      <c r="E358" s="18">
        <v>4.78539299587369</v>
      </c>
      <c r="F358" s="18">
        <v>7.082479506504427</v>
      </c>
      <c r="G358" s="18">
        <v>5.4701667072729618</v>
      </c>
      <c r="H358" s="18">
        <v>0.27013254590607538</v>
      </c>
      <c r="I358" s="10">
        <v>26.72161588350799</v>
      </c>
    </row>
    <row r="359" spans="1:9" s="1" customFormat="1" x14ac:dyDescent="0.15">
      <c r="A359" s="42">
        <v>80</v>
      </c>
      <c r="B359" s="3" t="s">
        <v>0</v>
      </c>
      <c r="C359" s="18">
        <v>7.1153881768222307E-3</v>
      </c>
      <c r="D359" s="18">
        <v>19.007176417319606</v>
      </c>
      <c r="E359" s="18">
        <v>66.156827935412934</v>
      </c>
      <c r="F359" s="18">
        <v>3.367950403695856E-2</v>
      </c>
      <c r="G359" s="18">
        <v>7.1078929719724711</v>
      </c>
      <c r="H359" s="18">
        <v>2.5477669375888441</v>
      </c>
      <c r="I359" s="10">
        <v>94.860459154507637</v>
      </c>
    </row>
    <row r="360" spans="1:9" s="1" customFormat="1" x14ac:dyDescent="0.15">
      <c r="A360" s="42">
        <v>83</v>
      </c>
      <c r="B360" s="3" t="s">
        <v>26</v>
      </c>
      <c r="C360" s="18">
        <v>5.9294901473518589E-4</v>
      </c>
      <c r="D360" s="18" t="s">
        <v>23</v>
      </c>
      <c r="E360" s="18" t="s">
        <v>23</v>
      </c>
      <c r="F360" s="18" t="s">
        <v>23</v>
      </c>
      <c r="G360" s="18">
        <v>0.50376631987621567</v>
      </c>
      <c r="H360" s="18">
        <v>4.3298229468258924</v>
      </c>
      <c r="I360" s="10">
        <v>4.8341822157168437</v>
      </c>
    </row>
    <row r="361" spans="1:9" s="1" customFormat="1" x14ac:dyDescent="0.15">
      <c r="A361" s="42">
        <v>86</v>
      </c>
      <c r="B361" s="3" t="s">
        <v>19</v>
      </c>
      <c r="C361" s="18" t="s">
        <v>23</v>
      </c>
      <c r="D361" s="18">
        <v>1.3069030615935411</v>
      </c>
      <c r="E361" s="18">
        <v>4.5488377166491798</v>
      </c>
      <c r="F361" s="18" t="s">
        <v>23</v>
      </c>
      <c r="G361" s="18" t="s">
        <v>23</v>
      </c>
      <c r="H361" s="18" t="s">
        <v>23</v>
      </c>
      <c r="I361" s="10">
        <v>5.8557407782427209</v>
      </c>
    </row>
    <row r="362" spans="1:9" s="1" customFormat="1" x14ac:dyDescent="0.15">
      <c r="A362" s="42">
        <v>87</v>
      </c>
      <c r="B362" s="3" t="s">
        <v>21</v>
      </c>
      <c r="C362" s="18" t="s">
        <v>23</v>
      </c>
      <c r="D362" s="18" t="s">
        <v>23</v>
      </c>
      <c r="E362" s="18" t="s">
        <v>23</v>
      </c>
      <c r="F362" s="18" t="s">
        <v>23</v>
      </c>
      <c r="G362" s="18">
        <v>1.4224806552978538E-2</v>
      </c>
      <c r="H362" s="18" t="s">
        <v>23</v>
      </c>
      <c r="I362" s="10">
        <v>1.4224806552978538E-2</v>
      </c>
    </row>
    <row r="363" spans="1:9" s="1" customFormat="1" x14ac:dyDescent="0.15">
      <c r="A363" s="42">
        <v>117</v>
      </c>
      <c r="B363" s="3" t="s">
        <v>4</v>
      </c>
      <c r="C363" s="18" t="s">
        <v>23</v>
      </c>
      <c r="D363" s="18" t="s">
        <v>23</v>
      </c>
      <c r="E363" s="18" t="s">
        <v>23</v>
      </c>
      <c r="F363" s="18" t="s">
        <v>23</v>
      </c>
      <c r="G363" s="18">
        <v>2.1364271656568596</v>
      </c>
      <c r="H363" s="18" t="s">
        <v>23</v>
      </c>
      <c r="I363" s="10">
        <v>2.1364271656568596</v>
      </c>
    </row>
    <row r="364" spans="1:9" s="1" customFormat="1" x14ac:dyDescent="0.15">
      <c r="A364" s="42">
        <v>132</v>
      </c>
      <c r="B364" s="3" t="s">
        <v>18</v>
      </c>
      <c r="C364" s="18" t="s">
        <v>23</v>
      </c>
      <c r="D364" s="18" t="s">
        <v>23</v>
      </c>
      <c r="E364" s="18" t="s">
        <v>23</v>
      </c>
      <c r="F364" s="18" t="s">
        <v>23</v>
      </c>
      <c r="G364" s="18">
        <v>4.3021366160227777E-3</v>
      </c>
      <c r="H364" s="18">
        <v>5.5511440206745517E-4</v>
      </c>
      <c r="I364" s="10">
        <v>4.8572510180902332E-3</v>
      </c>
    </row>
    <row r="365" spans="1:9" s="1" customFormat="1" x14ac:dyDescent="0.15">
      <c r="A365" s="42">
        <v>134</v>
      </c>
      <c r="B365" s="3" t="s">
        <v>29</v>
      </c>
      <c r="C365" s="18" t="s">
        <v>23</v>
      </c>
      <c r="D365" s="18" t="s">
        <v>23</v>
      </c>
      <c r="E365" s="18" t="s">
        <v>23</v>
      </c>
      <c r="F365" s="18">
        <v>1.1266031279968532E-2</v>
      </c>
      <c r="G365" s="18" t="s">
        <v>23</v>
      </c>
      <c r="H365" s="18" t="s">
        <v>23</v>
      </c>
      <c r="I365" s="10">
        <v>1.1266031279968532E-2</v>
      </c>
    </row>
    <row r="366" spans="1:9" s="1" customFormat="1" x14ac:dyDescent="0.15">
      <c r="A366" s="42">
        <v>153</v>
      </c>
      <c r="B366" s="3" t="s">
        <v>17</v>
      </c>
      <c r="C366" s="18">
        <v>82.260409763227074</v>
      </c>
      <c r="D366" s="18">
        <v>0.70692087859550412</v>
      </c>
      <c r="E366" s="18">
        <v>2.4605255353224571</v>
      </c>
      <c r="F366" s="18">
        <v>116.48335157219043</v>
      </c>
      <c r="G366" s="18" t="s">
        <v>23</v>
      </c>
      <c r="H366" s="18" t="s">
        <v>23</v>
      </c>
      <c r="I366" s="10">
        <v>201.91120774933546</v>
      </c>
    </row>
    <row r="367" spans="1:9" s="1" customFormat="1" x14ac:dyDescent="0.15">
      <c r="A367" s="42">
        <v>171</v>
      </c>
      <c r="B367" s="3" t="s">
        <v>16</v>
      </c>
      <c r="C367" s="18" t="s">
        <v>23</v>
      </c>
      <c r="D367" s="18" t="s">
        <v>23</v>
      </c>
      <c r="E367" s="18" t="s">
        <v>23</v>
      </c>
      <c r="F367" s="18" t="s">
        <v>23</v>
      </c>
      <c r="G367" s="18">
        <v>12.949153657027528</v>
      </c>
      <c r="H367" s="18" t="s">
        <v>23</v>
      </c>
      <c r="I367" s="10">
        <v>12.949153657027528</v>
      </c>
    </row>
    <row r="368" spans="1:9" s="1" customFormat="1" x14ac:dyDescent="0.15">
      <c r="A368" s="42">
        <v>181</v>
      </c>
      <c r="B368" s="3" t="s">
        <v>15</v>
      </c>
      <c r="C368" s="18">
        <v>168.89974800027349</v>
      </c>
      <c r="D368" s="18">
        <v>22.264629475938058</v>
      </c>
      <c r="E368" s="18">
        <v>77.494796120436789</v>
      </c>
      <c r="F368" s="18" t="s">
        <v>23</v>
      </c>
      <c r="G368" s="18" t="s">
        <v>23</v>
      </c>
      <c r="H368" s="18" t="s">
        <v>23</v>
      </c>
      <c r="I368" s="10">
        <v>268.65917359664832</v>
      </c>
    </row>
    <row r="369" spans="1:9" s="1" customFormat="1" x14ac:dyDescent="0.15">
      <c r="A369" s="42">
        <v>207</v>
      </c>
      <c r="B369" s="3" t="s">
        <v>14</v>
      </c>
      <c r="C369" s="18">
        <v>5.6419098752052941</v>
      </c>
      <c r="D369" s="18">
        <v>5.3095922111654648E-2</v>
      </c>
      <c r="E369" s="18">
        <v>0.18480692271641361</v>
      </c>
      <c r="F369" s="18">
        <v>5.4907078764478215E-2</v>
      </c>
      <c r="G369" s="18">
        <v>1.3877860051686381E-3</v>
      </c>
      <c r="H369" s="18">
        <v>5.5511440206745517E-4</v>
      </c>
      <c r="I369" s="10">
        <v>5.9366626992050771</v>
      </c>
    </row>
    <row r="370" spans="1:9" s="1" customFormat="1" x14ac:dyDescent="0.15">
      <c r="A370" s="42">
        <v>248</v>
      </c>
      <c r="B370" s="3" t="s">
        <v>27</v>
      </c>
      <c r="C370" s="18" t="s">
        <v>23</v>
      </c>
      <c r="D370" s="18">
        <v>2.6296115825006589E-2</v>
      </c>
      <c r="E370" s="18">
        <v>9.1526882889319677E-2</v>
      </c>
      <c r="F370" s="18" t="s">
        <v>23</v>
      </c>
      <c r="G370" s="18" t="s">
        <v>23</v>
      </c>
      <c r="H370" s="18" t="s">
        <v>23</v>
      </c>
      <c r="I370" s="10">
        <v>0.11782299871432626</v>
      </c>
    </row>
    <row r="371" spans="1:9" s="1" customFormat="1" x14ac:dyDescent="0.15">
      <c r="A371" s="42">
        <v>251</v>
      </c>
      <c r="B371" s="3" t="s">
        <v>117</v>
      </c>
      <c r="C371" s="18" t="s">
        <v>23</v>
      </c>
      <c r="D371" s="18">
        <v>17.19184125629052</v>
      </c>
      <c r="E371" s="18">
        <v>59.838329424299381</v>
      </c>
      <c r="F371" s="18">
        <v>1.2754926255968584</v>
      </c>
      <c r="G371" s="18" t="s">
        <v>23</v>
      </c>
      <c r="H371" s="18" t="s">
        <v>23</v>
      </c>
      <c r="I371" s="10">
        <v>78.305663306186759</v>
      </c>
    </row>
    <row r="372" spans="1:9" s="1" customFormat="1" x14ac:dyDescent="0.15">
      <c r="A372" s="42">
        <v>252</v>
      </c>
      <c r="B372" s="3" t="s">
        <v>119</v>
      </c>
      <c r="C372" s="18">
        <v>1.9389432781840579</v>
      </c>
      <c r="D372" s="18">
        <v>7.1589525313102653</v>
      </c>
      <c r="E372" s="18">
        <v>24.91761955658594</v>
      </c>
      <c r="F372" s="18" t="s">
        <v>23</v>
      </c>
      <c r="G372" s="18" t="s">
        <v>23</v>
      </c>
      <c r="H372" s="18" t="s">
        <v>23</v>
      </c>
      <c r="I372" s="10">
        <v>34.015515366080265</v>
      </c>
    </row>
    <row r="373" spans="1:9" s="1" customFormat="1" x14ac:dyDescent="0.15">
      <c r="A373" s="42">
        <v>275</v>
      </c>
      <c r="B373" s="3" t="s">
        <v>13</v>
      </c>
      <c r="C373" s="18" t="s">
        <v>23</v>
      </c>
      <c r="D373" s="18" t="s">
        <v>23</v>
      </c>
      <c r="E373" s="18" t="s">
        <v>23</v>
      </c>
      <c r="F373" s="18">
        <v>0.44506753046023056</v>
      </c>
      <c r="G373" s="18">
        <v>9.7145020361804647E-3</v>
      </c>
      <c r="H373" s="18" t="s">
        <v>23</v>
      </c>
      <c r="I373" s="10">
        <v>0.45478203249641103</v>
      </c>
    </row>
    <row r="374" spans="1:9" s="1" customFormat="1" x14ac:dyDescent="0.15">
      <c r="A374" s="42">
        <v>300</v>
      </c>
      <c r="B374" s="3" t="s">
        <v>12</v>
      </c>
      <c r="C374" s="18" t="s">
        <v>23</v>
      </c>
      <c r="D374" s="18" t="s">
        <v>23</v>
      </c>
      <c r="E374" s="18" t="s">
        <v>23</v>
      </c>
      <c r="F374" s="18">
        <v>0.64323109118472965</v>
      </c>
      <c r="G374" s="18" t="s">
        <v>23</v>
      </c>
      <c r="H374" s="18">
        <v>0.11622707793287343</v>
      </c>
      <c r="I374" s="10">
        <v>0.75945816911760311</v>
      </c>
    </row>
    <row r="375" spans="1:9" s="1" customFormat="1" x14ac:dyDescent="0.15">
      <c r="A375" s="42">
        <v>302</v>
      </c>
      <c r="B375" s="3" t="s">
        <v>11</v>
      </c>
      <c r="C375" s="18" t="s">
        <v>23</v>
      </c>
      <c r="D375" s="18" t="s">
        <v>23</v>
      </c>
      <c r="E375" s="18" t="s">
        <v>23</v>
      </c>
      <c r="F375" s="18" t="s">
        <v>23</v>
      </c>
      <c r="G375" s="18">
        <v>3.3168085523530448E-2</v>
      </c>
      <c r="H375" s="18">
        <v>0.50487654868035048</v>
      </c>
      <c r="I375" s="10">
        <v>0.53804463420388093</v>
      </c>
    </row>
    <row r="376" spans="1:9" s="1" customFormat="1" x14ac:dyDescent="0.15">
      <c r="A376" s="42">
        <v>346</v>
      </c>
      <c r="B376" s="3" t="s">
        <v>22</v>
      </c>
      <c r="C376" s="18" t="s">
        <v>23</v>
      </c>
      <c r="D376" s="18" t="s">
        <v>23</v>
      </c>
      <c r="E376" s="18" t="s">
        <v>23</v>
      </c>
      <c r="F376" s="18" t="s">
        <v>23</v>
      </c>
      <c r="G376" s="18">
        <v>6.9389300258431899</v>
      </c>
      <c r="H376" s="18" t="s">
        <v>23</v>
      </c>
      <c r="I376" s="10">
        <v>6.9389300258431899</v>
      </c>
    </row>
    <row r="377" spans="1:9" s="1" customFormat="1" x14ac:dyDescent="0.15">
      <c r="A377" s="42">
        <v>350</v>
      </c>
      <c r="B377" s="3" t="s">
        <v>3</v>
      </c>
      <c r="C377" s="18">
        <v>23.132719911863809</v>
      </c>
      <c r="D377" s="18">
        <v>4.281594716228434</v>
      </c>
      <c r="E377" s="18">
        <v>14.902619869019063</v>
      </c>
      <c r="F377" s="18">
        <v>19.719349613639238</v>
      </c>
      <c r="G377" s="18">
        <v>17.103421674199588</v>
      </c>
      <c r="H377" s="18">
        <v>2.1371904479597026E-2</v>
      </c>
      <c r="I377" s="10">
        <v>79.161077689429732</v>
      </c>
    </row>
    <row r="378" spans="1:9" s="1" customFormat="1" x14ac:dyDescent="0.15">
      <c r="A378" s="42">
        <v>405</v>
      </c>
      <c r="B378" s="3" t="s">
        <v>2</v>
      </c>
      <c r="C378" s="18" t="s">
        <v>23</v>
      </c>
      <c r="D378" s="18">
        <v>4.8771131596181308E-2</v>
      </c>
      <c r="E378" s="18">
        <v>0.1697539545265585</v>
      </c>
      <c r="F378" s="18">
        <v>19.849501922373609</v>
      </c>
      <c r="G378" s="18">
        <v>0.93849028599529138</v>
      </c>
      <c r="H378" s="18" t="s">
        <v>23</v>
      </c>
      <c r="I378" s="10">
        <v>21.006517294491641</v>
      </c>
    </row>
    <row r="379" spans="1:9" s="1" customFormat="1" ht="36" x14ac:dyDescent="0.15">
      <c r="A379" s="42">
        <v>407</v>
      </c>
      <c r="B379" s="3" t="s">
        <v>10</v>
      </c>
      <c r="C379" s="18" t="s">
        <v>23</v>
      </c>
      <c r="D379" s="18">
        <v>1.7379231476657759</v>
      </c>
      <c r="E379" s="18">
        <v>6.0490564258838937</v>
      </c>
      <c r="F379" s="18">
        <v>0.317405607587745</v>
      </c>
      <c r="G379" s="18" t="s">
        <v>23</v>
      </c>
      <c r="H379" s="18" t="s">
        <v>23</v>
      </c>
      <c r="I379" s="10">
        <v>8.104385181137415</v>
      </c>
    </row>
    <row r="380" spans="1:9" s="1" customFormat="1" ht="24" x14ac:dyDescent="0.15">
      <c r="A380" s="42">
        <v>408</v>
      </c>
      <c r="B380" s="3" t="s">
        <v>30</v>
      </c>
      <c r="C380" s="18" t="s">
        <v>23</v>
      </c>
      <c r="D380" s="18">
        <v>0.22419436134028078</v>
      </c>
      <c r="E380" s="18">
        <v>0.78033619837208612</v>
      </c>
      <c r="F380" s="18" t="s">
        <v>23</v>
      </c>
      <c r="G380" s="18" t="s">
        <v>23</v>
      </c>
      <c r="H380" s="18" t="s">
        <v>23</v>
      </c>
      <c r="I380" s="10">
        <v>1.0045305597123668</v>
      </c>
    </row>
    <row r="381" spans="1:9" s="1" customFormat="1" ht="24" x14ac:dyDescent="0.15">
      <c r="A381" s="42">
        <v>409</v>
      </c>
      <c r="B381" s="3" t="s">
        <v>24</v>
      </c>
      <c r="C381" s="18" t="s">
        <v>23</v>
      </c>
      <c r="D381" s="18" t="s">
        <v>23</v>
      </c>
      <c r="E381" s="18" t="s">
        <v>23</v>
      </c>
      <c r="F381" s="18" t="s">
        <v>23</v>
      </c>
      <c r="G381" s="18">
        <v>7.4940444279106453E-3</v>
      </c>
      <c r="H381" s="18" t="s">
        <v>23</v>
      </c>
      <c r="I381" s="10">
        <v>7.4940444279106453E-3</v>
      </c>
    </row>
    <row r="382" spans="1:9" s="1" customFormat="1" ht="24" x14ac:dyDescent="0.15">
      <c r="A382" s="42">
        <v>410</v>
      </c>
      <c r="B382" s="3" t="s">
        <v>31</v>
      </c>
      <c r="C382" s="18">
        <v>3.7213480164780268</v>
      </c>
      <c r="D382" s="18">
        <v>0.91386818378371637</v>
      </c>
      <c r="E382" s="18">
        <v>3.1808312219976509</v>
      </c>
      <c r="F382" s="18">
        <v>7.6979012888980778</v>
      </c>
      <c r="G382" s="18">
        <v>0.15383607867294352</v>
      </c>
      <c r="H382" s="18">
        <v>0.20990263328175648</v>
      </c>
      <c r="I382" s="10">
        <v>15.877687423112173</v>
      </c>
    </row>
    <row r="383" spans="1:9" s="1" customFormat="1" x14ac:dyDescent="0.15">
      <c r="A383" s="42">
        <v>427</v>
      </c>
      <c r="B383" s="3" t="s">
        <v>111</v>
      </c>
      <c r="C383" s="18" t="s">
        <v>23</v>
      </c>
      <c r="D383" s="18" t="s">
        <v>23</v>
      </c>
      <c r="E383" s="18" t="s">
        <v>23</v>
      </c>
      <c r="F383" s="18">
        <v>70.928976206933243</v>
      </c>
      <c r="G383" s="18" t="s">
        <v>23</v>
      </c>
      <c r="H383" s="18" t="s">
        <v>23</v>
      </c>
      <c r="I383" s="10">
        <v>70.928976206933243</v>
      </c>
    </row>
    <row r="384" spans="1:9" s="1" customFormat="1" x14ac:dyDescent="0.15">
      <c r="A384" s="42">
        <v>428</v>
      </c>
      <c r="B384" s="3" t="s">
        <v>113</v>
      </c>
      <c r="C384" s="18" t="s">
        <v>23</v>
      </c>
      <c r="D384" s="18" t="s">
        <v>23</v>
      </c>
      <c r="E384" s="18" t="s">
        <v>23</v>
      </c>
      <c r="F384" s="18">
        <v>36.517417316382627</v>
      </c>
      <c r="G384" s="18">
        <v>39.8121110232753</v>
      </c>
      <c r="H384" s="18" t="s">
        <v>23</v>
      </c>
      <c r="I384" s="10">
        <v>76.329528339657926</v>
      </c>
    </row>
    <row r="385" spans="1:9" s="1" customFormat="1" x14ac:dyDescent="0.15">
      <c r="A385" s="42">
        <v>457</v>
      </c>
      <c r="B385" s="3" t="s">
        <v>115</v>
      </c>
      <c r="C385" s="18">
        <v>32.021025642744242</v>
      </c>
      <c r="D385" s="18">
        <v>17.55639157006269</v>
      </c>
      <c r="E385" s="18">
        <v>61.107191871435411</v>
      </c>
      <c r="F385" s="18" t="s">
        <v>23</v>
      </c>
      <c r="G385" s="18" t="s">
        <v>23</v>
      </c>
      <c r="H385" s="18" t="s">
        <v>23</v>
      </c>
      <c r="I385" s="10">
        <v>110.68460908424234</v>
      </c>
    </row>
    <row r="386" spans="1:9" s="1" customFormat="1" x14ac:dyDescent="0.15">
      <c r="A386" s="42">
        <v>565</v>
      </c>
      <c r="B386" s="3" t="s">
        <v>32</v>
      </c>
      <c r="C386" s="18" t="s">
        <v>23</v>
      </c>
      <c r="D386" s="18" t="s">
        <v>23</v>
      </c>
      <c r="E386" s="18" t="s">
        <v>23</v>
      </c>
      <c r="F386" s="18" t="s">
        <v>23</v>
      </c>
      <c r="G386" s="18">
        <v>4.8572510180902335E-4</v>
      </c>
      <c r="H386" s="18" t="s">
        <v>23</v>
      </c>
      <c r="I386" s="10">
        <v>4.8572510180902335E-4</v>
      </c>
    </row>
    <row r="387" spans="1:9" s="1" customFormat="1" ht="36" x14ac:dyDescent="0.15">
      <c r="A387" s="42">
        <v>581</v>
      </c>
      <c r="B387" s="3" t="s">
        <v>33</v>
      </c>
      <c r="C387" s="18">
        <v>5.9294901473518589E-4</v>
      </c>
      <c r="D387" s="18" t="s">
        <v>23</v>
      </c>
      <c r="E387" s="18" t="s">
        <v>23</v>
      </c>
      <c r="F387" s="18" t="s">
        <v>23</v>
      </c>
      <c r="G387" s="18" t="s">
        <v>23</v>
      </c>
      <c r="H387" s="18" t="s">
        <v>23</v>
      </c>
      <c r="I387" s="10">
        <v>5.9294901473518589E-4</v>
      </c>
    </row>
    <row r="388" spans="1:9" s="1" customFormat="1" x14ac:dyDescent="0.15">
      <c r="A388" s="42">
        <v>583</v>
      </c>
      <c r="B388" s="3" t="s">
        <v>34</v>
      </c>
      <c r="C388" s="18" t="s">
        <v>23</v>
      </c>
      <c r="D388" s="18" t="s">
        <v>23</v>
      </c>
      <c r="E388" s="18" t="s">
        <v>23</v>
      </c>
      <c r="F388" s="18">
        <v>2.8461552707288923E-2</v>
      </c>
      <c r="G388" s="18" t="s">
        <v>23</v>
      </c>
      <c r="H388" s="18" t="s">
        <v>23</v>
      </c>
      <c r="I388" s="10">
        <v>2.8461552707288923E-2</v>
      </c>
    </row>
    <row r="389" spans="1:9" s="1" customFormat="1" x14ac:dyDescent="0.15">
      <c r="A389" s="42">
        <v>596</v>
      </c>
      <c r="B389" s="3" t="s">
        <v>35</v>
      </c>
      <c r="C389" s="18" t="s">
        <v>23</v>
      </c>
      <c r="D389" s="18" t="s">
        <v>23</v>
      </c>
      <c r="E389" s="18" t="s">
        <v>23</v>
      </c>
      <c r="F389" s="18">
        <v>0.61844582236879886</v>
      </c>
      <c r="G389" s="18">
        <v>7.7394049936244613</v>
      </c>
      <c r="H389" s="18">
        <v>0.23418888837220767</v>
      </c>
      <c r="I389" s="10">
        <v>8.592039704365467</v>
      </c>
    </row>
    <row r="390" spans="1:9" s="1" customFormat="1" x14ac:dyDescent="0.15">
      <c r="A390" s="42">
        <v>615</v>
      </c>
      <c r="B390" s="3" t="s">
        <v>36</v>
      </c>
      <c r="C390" s="18" t="s">
        <v>23</v>
      </c>
      <c r="D390" s="18" t="s">
        <v>23</v>
      </c>
      <c r="E390" s="18" t="s">
        <v>23</v>
      </c>
      <c r="F390" s="18" t="s">
        <v>23</v>
      </c>
      <c r="G390" s="18">
        <v>6.228383591196847</v>
      </c>
      <c r="H390" s="18" t="s">
        <v>23</v>
      </c>
      <c r="I390" s="10">
        <v>6.228383591196847</v>
      </c>
    </row>
    <row r="391" spans="1:9" s="1" customFormat="1" x14ac:dyDescent="0.15">
      <c r="A391" s="42">
        <v>616</v>
      </c>
      <c r="B391" s="3" t="s">
        <v>37</v>
      </c>
      <c r="C391" s="18" t="s">
        <v>23</v>
      </c>
      <c r="D391" s="18" t="s">
        <v>23</v>
      </c>
      <c r="E391" s="18" t="s">
        <v>23</v>
      </c>
      <c r="F391" s="18" t="s">
        <v>23</v>
      </c>
      <c r="G391" s="18">
        <v>18.496273098287091</v>
      </c>
      <c r="H391" s="18" t="s">
        <v>23</v>
      </c>
      <c r="I391" s="10">
        <v>18.496273098287091</v>
      </c>
    </row>
    <row r="392" spans="1:9" s="1" customFormat="1" x14ac:dyDescent="0.15">
      <c r="A392" s="42">
        <v>617</v>
      </c>
      <c r="B392" s="3" t="s">
        <v>38</v>
      </c>
      <c r="C392" s="18" t="s">
        <v>23</v>
      </c>
      <c r="D392" s="18" t="s">
        <v>23</v>
      </c>
      <c r="E392" s="18" t="s">
        <v>23</v>
      </c>
      <c r="F392" s="18">
        <v>1.2451929309438904E-2</v>
      </c>
      <c r="G392" s="18">
        <v>0.70430139762308375</v>
      </c>
      <c r="H392" s="18" t="s">
        <v>23</v>
      </c>
      <c r="I392" s="10">
        <v>0.71675332693252269</v>
      </c>
    </row>
    <row r="393" spans="1:9" s="1" customFormat="1" x14ac:dyDescent="0.15">
      <c r="A393" s="42">
        <v>618</v>
      </c>
      <c r="B393" s="3" t="s">
        <v>39</v>
      </c>
      <c r="C393" s="18" t="s">
        <v>23</v>
      </c>
      <c r="D393" s="18" t="s">
        <v>23</v>
      </c>
      <c r="E393" s="18" t="s">
        <v>23</v>
      </c>
      <c r="F393" s="18" t="s">
        <v>23</v>
      </c>
      <c r="G393" s="18">
        <v>117.94168754225927</v>
      </c>
      <c r="H393" s="18" t="s">
        <v>23</v>
      </c>
      <c r="I393" s="10">
        <v>117.94168754225927</v>
      </c>
    </row>
    <row r="394" spans="1:9" s="1" customFormat="1" x14ac:dyDescent="0.15">
      <c r="A394" s="42">
        <v>626</v>
      </c>
      <c r="B394" s="3" t="s">
        <v>40</v>
      </c>
      <c r="C394" s="18" t="s">
        <v>23</v>
      </c>
      <c r="D394" s="18" t="s">
        <v>23</v>
      </c>
      <c r="E394" s="18" t="s">
        <v>23</v>
      </c>
      <c r="F394" s="18" t="s">
        <v>23</v>
      </c>
      <c r="G394" s="18">
        <v>0.28706353516913274</v>
      </c>
      <c r="H394" s="18">
        <v>0.27138155331072716</v>
      </c>
      <c r="I394" s="10">
        <v>0.55844508847985996</v>
      </c>
    </row>
    <row r="395" spans="1:9" s="1" customFormat="1" x14ac:dyDescent="0.15">
      <c r="A395" s="42">
        <v>627</v>
      </c>
      <c r="B395" s="3" t="s">
        <v>41</v>
      </c>
      <c r="C395" s="18" t="s">
        <v>23</v>
      </c>
      <c r="D395" s="18" t="s">
        <v>23</v>
      </c>
      <c r="E395" s="18" t="s">
        <v>23</v>
      </c>
      <c r="F395" s="18">
        <v>36.131466802691499</v>
      </c>
      <c r="G395" s="18">
        <v>0.15612592558147176</v>
      </c>
      <c r="H395" s="18" t="s">
        <v>23</v>
      </c>
      <c r="I395" s="10">
        <v>36.287592728272969</v>
      </c>
    </row>
    <row r="396" spans="1:9" s="1" customFormat="1" x14ac:dyDescent="0.15">
      <c r="A396" s="42">
        <v>653</v>
      </c>
      <c r="B396" s="3" t="s">
        <v>42</v>
      </c>
      <c r="C396" s="18" t="s">
        <v>23</v>
      </c>
      <c r="D396" s="18" t="s">
        <v>23</v>
      </c>
      <c r="E396" s="18" t="s">
        <v>23</v>
      </c>
      <c r="F396" s="18">
        <v>0.7975757197202985</v>
      </c>
      <c r="G396" s="18">
        <v>105.53939096056845</v>
      </c>
      <c r="H396" s="18" t="s">
        <v>23</v>
      </c>
      <c r="I396" s="10">
        <v>106.33696668028875</v>
      </c>
    </row>
    <row r="397" spans="1:9" s="1" customFormat="1" x14ac:dyDescent="0.15">
      <c r="A397" s="42">
        <v>656</v>
      </c>
      <c r="B397" s="3" t="s">
        <v>43</v>
      </c>
      <c r="C397" s="18" t="s">
        <v>23</v>
      </c>
      <c r="D397" s="18" t="s">
        <v>23</v>
      </c>
      <c r="E397" s="18" t="s">
        <v>23</v>
      </c>
      <c r="F397" s="18" t="s">
        <v>23</v>
      </c>
      <c r="G397" s="18">
        <v>1.6067092474839906</v>
      </c>
      <c r="H397" s="18" t="s">
        <v>23</v>
      </c>
      <c r="I397" s="10">
        <v>1.6067092474839906</v>
      </c>
    </row>
    <row r="398" spans="1:9" s="1" customFormat="1" x14ac:dyDescent="0.15">
      <c r="A398" s="42">
        <v>659</v>
      </c>
      <c r="B398" s="3" t="s">
        <v>44</v>
      </c>
      <c r="C398" s="18">
        <v>5.9294901473518589E-4</v>
      </c>
      <c r="D398" s="18" t="s">
        <v>23</v>
      </c>
      <c r="E398" s="18" t="s">
        <v>23</v>
      </c>
      <c r="F398" s="18" t="s">
        <v>23</v>
      </c>
      <c r="G398" s="18" t="s">
        <v>23</v>
      </c>
      <c r="H398" s="18" t="s">
        <v>23</v>
      </c>
      <c r="I398" s="10">
        <v>5.9294901473518589E-4</v>
      </c>
    </row>
    <row r="399" spans="1:9" s="1" customFormat="1" x14ac:dyDescent="0.15">
      <c r="A399" s="42">
        <v>691</v>
      </c>
      <c r="B399" s="3" t="s">
        <v>45</v>
      </c>
      <c r="C399" s="18">
        <v>1.1858980294703718E-3</v>
      </c>
      <c r="D399" s="18" t="s">
        <v>23</v>
      </c>
      <c r="E399" s="18" t="s">
        <v>23</v>
      </c>
      <c r="F399" s="18" t="s">
        <v>23</v>
      </c>
      <c r="G399" s="18">
        <v>13.971466217735003</v>
      </c>
      <c r="H399" s="18">
        <v>114.01501642993487</v>
      </c>
      <c r="I399" s="10">
        <v>127.98766854569935</v>
      </c>
    </row>
    <row r="400" spans="1:9" s="1" customFormat="1" ht="60" x14ac:dyDescent="0.15">
      <c r="A400" s="42">
        <v>694</v>
      </c>
      <c r="B400" s="3" t="s">
        <v>110</v>
      </c>
      <c r="C400" s="18" t="s">
        <v>23</v>
      </c>
      <c r="D400" s="18" t="s">
        <v>23</v>
      </c>
      <c r="E400" s="18" t="s">
        <v>23</v>
      </c>
      <c r="F400" s="18">
        <v>5.0602268917500766</v>
      </c>
      <c r="G400" s="18" t="s">
        <v>23</v>
      </c>
      <c r="H400" s="18" t="s">
        <v>23</v>
      </c>
      <c r="I400" s="10">
        <v>5.0602268917500766</v>
      </c>
    </row>
    <row r="401" spans="1:9" s="1" customFormat="1" x14ac:dyDescent="0.15">
      <c r="A401" s="42">
        <v>722</v>
      </c>
      <c r="B401" s="3" t="s">
        <v>46</v>
      </c>
      <c r="C401" s="18" t="s">
        <v>23</v>
      </c>
      <c r="D401" s="18" t="s">
        <v>23</v>
      </c>
      <c r="E401" s="18" t="s">
        <v>23</v>
      </c>
      <c r="F401" s="18" t="s">
        <v>23</v>
      </c>
      <c r="G401" s="18">
        <v>2.0837606867607099</v>
      </c>
      <c r="H401" s="18" t="s">
        <v>23</v>
      </c>
      <c r="I401" s="10">
        <v>2.0837606867607099</v>
      </c>
    </row>
    <row r="402" spans="1:9" s="1" customFormat="1" x14ac:dyDescent="0.15">
      <c r="A402" s="42">
        <v>737</v>
      </c>
      <c r="B402" s="3" t="s">
        <v>47</v>
      </c>
      <c r="C402" s="18" t="s">
        <v>23</v>
      </c>
      <c r="D402" s="18" t="s">
        <v>23</v>
      </c>
      <c r="E402" s="18" t="s">
        <v>23</v>
      </c>
      <c r="F402" s="18">
        <v>4.7435921178814875E-4</v>
      </c>
      <c r="G402" s="18" t="s">
        <v>23</v>
      </c>
      <c r="H402" s="18" t="s">
        <v>23</v>
      </c>
      <c r="I402" s="10">
        <v>4.7435921178814875E-4</v>
      </c>
    </row>
    <row r="403" spans="1:9" s="1" customFormat="1" x14ac:dyDescent="0.15">
      <c r="A403" s="42">
        <v>745</v>
      </c>
      <c r="B403" s="3" t="s">
        <v>48</v>
      </c>
      <c r="C403" s="18">
        <v>9.7836587431305674E-2</v>
      </c>
      <c r="D403" s="18" t="s">
        <v>23</v>
      </c>
      <c r="E403" s="18" t="s">
        <v>23</v>
      </c>
      <c r="F403" s="18">
        <v>2.9466601287265064</v>
      </c>
      <c r="G403" s="18">
        <v>89.060958713796566</v>
      </c>
      <c r="H403" s="18">
        <v>0.18228569177890058</v>
      </c>
      <c r="I403" s="10">
        <v>92.287741121733276</v>
      </c>
    </row>
    <row r="404" spans="1:9" s="1" customFormat="1" x14ac:dyDescent="0.15">
      <c r="A404" s="42">
        <v>746</v>
      </c>
      <c r="B404" s="3" t="s">
        <v>49</v>
      </c>
      <c r="C404" s="18" t="s">
        <v>23</v>
      </c>
      <c r="D404" s="18" t="s">
        <v>23</v>
      </c>
      <c r="E404" s="18" t="s">
        <v>23</v>
      </c>
      <c r="F404" s="18">
        <v>6.6647469256234895E-2</v>
      </c>
      <c r="G404" s="18">
        <v>25.708319409947467</v>
      </c>
      <c r="H404" s="18" t="s">
        <v>23</v>
      </c>
      <c r="I404" s="10">
        <v>25.774966879203703</v>
      </c>
    </row>
    <row r="405" spans="1:9" s="1" customFormat="1" x14ac:dyDescent="0.15">
      <c r="A405" s="42">
        <v>751</v>
      </c>
      <c r="B405" s="3" t="s">
        <v>50</v>
      </c>
      <c r="C405" s="18">
        <v>1.6602572412585205E-2</v>
      </c>
      <c r="D405" s="18" t="s">
        <v>23</v>
      </c>
      <c r="E405" s="18" t="s">
        <v>23</v>
      </c>
      <c r="F405" s="18">
        <v>23.930592106091471</v>
      </c>
      <c r="G405" s="18">
        <v>91.389663630469542</v>
      </c>
      <c r="H405" s="18" t="s">
        <v>23</v>
      </c>
      <c r="I405" s="10">
        <v>115.3368583089736</v>
      </c>
    </row>
    <row r="406" spans="1:9" s="1" customFormat="1" ht="12" customHeight="1" x14ac:dyDescent="0.15">
      <c r="A406" s="19" t="s">
        <v>108</v>
      </c>
      <c r="B406" s="20"/>
      <c r="C406" s="13">
        <v>325.48631676055606</v>
      </c>
      <c r="D406" s="14">
        <v>101.91320217530429</v>
      </c>
      <c r="E406" s="15">
        <v>354.72150269068482</v>
      </c>
      <c r="F406" s="13">
        <v>352.31346480362896</v>
      </c>
      <c r="G406" s="14">
        <v>618.21467248626425</v>
      </c>
      <c r="H406" s="15">
        <v>123.15407299907217</v>
      </c>
      <c r="I406" s="13">
        <v>1875.8032319155107</v>
      </c>
    </row>
    <row r="407" spans="1:9" s="1" customFormat="1" x14ac:dyDescent="0.15">
      <c r="B407" s="6"/>
      <c r="C407" s="16"/>
      <c r="D407" s="17"/>
      <c r="E407" s="17"/>
      <c r="F407" s="16"/>
      <c r="G407" s="16"/>
      <c r="H407" s="16"/>
      <c r="I407" s="16"/>
    </row>
    <row r="408" spans="1:9" s="1" customFormat="1" ht="14.25" customHeight="1" x14ac:dyDescent="0.15">
      <c r="A408" s="21" t="s">
        <v>57</v>
      </c>
      <c r="B408" s="21"/>
      <c r="C408" s="21"/>
      <c r="D408" s="21"/>
      <c r="E408" s="21"/>
      <c r="F408" s="21"/>
      <c r="G408" s="21"/>
      <c r="H408" s="21"/>
      <c r="I408" s="21"/>
    </row>
    <row r="409" spans="1:9" s="1" customFormat="1" ht="12" customHeight="1" x14ac:dyDescent="0.15">
      <c r="A409" s="22" t="s">
        <v>9</v>
      </c>
      <c r="B409" s="23"/>
      <c r="C409" s="24" t="s">
        <v>99</v>
      </c>
      <c r="D409" s="25"/>
      <c r="E409" s="25"/>
      <c r="F409" s="25"/>
      <c r="G409" s="25"/>
      <c r="H409" s="25"/>
      <c r="I409" s="26"/>
    </row>
    <row r="410" spans="1:9" s="1" customFormat="1" ht="12" customHeight="1" x14ac:dyDescent="0.15">
      <c r="A410" s="27" t="s">
        <v>25</v>
      </c>
      <c r="B410" s="29" t="s">
        <v>8</v>
      </c>
      <c r="C410" s="31" t="s">
        <v>100</v>
      </c>
      <c r="D410" s="24" t="s">
        <v>101</v>
      </c>
      <c r="E410" s="26"/>
      <c r="F410" s="31" t="s">
        <v>102</v>
      </c>
      <c r="G410" s="24" t="s">
        <v>103</v>
      </c>
      <c r="H410" s="26"/>
      <c r="I410" s="31" t="s">
        <v>7</v>
      </c>
    </row>
    <row r="411" spans="1:9" s="1" customFormat="1" x14ac:dyDescent="0.15">
      <c r="A411" s="28"/>
      <c r="B411" s="30"/>
      <c r="C411" s="32"/>
      <c r="D411" s="8" t="s">
        <v>104</v>
      </c>
      <c r="E411" s="9" t="s">
        <v>105</v>
      </c>
      <c r="F411" s="32"/>
      <c r="G411" s="8" t="s">
        <v>106</v>
      </c>
      <c r="H411" s="9" t="s">
        <v>107</v>
      </c>
      <c r="I411" s="32"/>
    </row>
    <row r="412" spans="1:9" s="1" customFormat="1" x14ac:dyDescent="0.15">
      <c r="A412" s="42">
        <v>20</v>
      </c>
      <c r="B412" s="3" t="s">
        <v>28</v>
      </c>
      <c r="C412" s="18" t="s">
        <v>23</v>
      </c>
      <c r="D412" s="18" t="s">
        <v>23</v>
      </c>
      <c r="E412" s="18" t="s">
        <v>23</v>
      </c>
      <c r="F412" s="18" t="s">
        <v>23</v>
      </c>
      <c r="G412" s="18">
        <v>4.7705143927671929E-3</v>
      </c>
      <c r="H412" s="18">
        <v>7.1991399018123082E-3</v>
      </c>
      <c r="I412" s="10">
        <v>1.1969654294579501E-2</v>
      </c>
    </row>
    <row r="413" spans="1:9" s="1" customFormat="1" x14ac:dyDescent="0.15">
      <c r="A413" s="42">
        <v>22</v>
      </c>
      <c r="B413" s="3" t="s">
        <v>6</v>
      </c>
      <c r="C413" s="18" t="s">
        <v>23</v>
      </c>
      <c r="D413" s="18">
        <v>1.5822130677097562E-4</v>
      </c>
      <c r="E413" s="18">
        <v>2.4346681841357559E-4</v>
      </c>
      <c r="F413" s="18">
        <v>0.23598636251880087</v>
      </c>
      <c r="G413" s="18">
        <v>45.685568343650267</v>
      </c>
      <c r="H413" s="18" t="s">
        <v>23</v>
      </c>
      <c r="I413" s="10">
        <v>45.921956394294256</v>
      </c>
    </row>
    <row r="414" spans="1:9" s="1" customFormat="1" ht="36" x14ac:dyDescent="0.15">
      <c r="A414" s="42">
        <v>30</v>
      </c>
      <c r="B414" s="3" t="s">
        <v>20</v>
      </c>
      <c r="C414" s="18" t="s">
        <v>23</v>
      </c>
      <c r="D414" s="18">
        <v>3.2735988370914857</v>
      </c>
      <c r="E414" s="18">
        <v>5.0373284729768795</v>
      </c>
      <c r="F414" s="18" t="s">
        <v>23</v>
      </c>
      <c r="G414" s="18">
        <v>9.030497008882973</v>
      </c>
      <c r="H414" s="18" t="s">
        <v>23</v>
      </c>
      <c r="I414" s="10">
        <v>17.34142431895134</v>
      </c>
    </row>
    <row r="415" spans="1:9" s="1" customFormat="1" x14ac:dyDescent="0.15">
      <c r="A415" s="42">
        <v>53</v>
      </c>
      <c r="B415" s="3" t="s">
        <v>1</v>
      </c>
      <c r="C415" s="18">
        <v>1.3793650025453531E-2</v>
      </c>
      <c r="D415" s="18">
        <v>33.436908759910281</v>
      </c>
      <c r="E415" s="18">
        <v>51.451842735340932</v>
      </c>
      <c r="F415" s="18">
        <v>2.9828768180043261</v>
      </c>
      <c r="G415" s="18">
        <v>0.42440230770563403</v>
      </c>
      <c r="H415" s="18">
        <v>0.5552878753181012</v>
      </c>
      <c r="I415" s="10">
        <v>88.865112146304725</v>
      </c>
    </row>
    <row r="416" spans="1:9" s="1" customFormat="1" x14ac:dyDescent="0.15">
      <c r="A416" s="42">
        <v>64</v>
      </c>
      <c r="B416" s="3" t="s">
        <v>5</v>
      </c>
      <c r="C416" s="18">
        <v>15.001743873516169</v>
      </c>
      <c r="D416" s="18">
        <v>6.2622411006884446</v>
      </c>
      <c r="E416" s="18">
        <v>9.6361732059909091</v>
      </c>
      <c r="F416" s="18">
        <v>13.729854394085807</v>
      </c>
      <c r="G416" s="18">
        <v>6.8377083840912016</v>
      </c>
      <c r="H416" s="18">
        <v>0.33766568238259415</v>
      </c>
      <c r="I416" s="10">
        <v>51.805386640755124</v>
      </c>
    </row>
    <row r="417" spans="1:9" s="1" customFormat="1" x14ac:dyDescent="0.15">
      <c r="A417" s="42">
        <v>80</v>
      </c>
      <c r="B417" s="3" t="s">
        <v>0</v>
      </c>
      <c r="C417" s="18">
        <v>1.3793650025453531E-2</v>
      </c>
      <c r="D417" s="18">
        <v>86.573873315221334</v>
      </c>
      <c r="E417" s="18">
        <v>133.21761729794693</v>
      </c>
      <c r="F417" s="18">
        <v>6.5289943453813379E-2</v>
      </c>
      <c r="G417" s="18">
        <v>8.8848662149655873</v>
      </c>
      <c r="H417" s="18">
        <v>3.1847086719860549</v>
      </c>
      <c r="I417" s="10">
        <v>231.94014909359916</v>
      </c>
    </row>
    <row r="418" spans="1:9" s="1" customFormat="1" x14ac:dyDescent="0.15">
      <c r="A418" s="42">
        <v>83</v>
      </c>
      <c r="B418" s="3" t="s">
        <v>26</v>
      </c>
      <c r="C418" s="18">
        <v>1.1494708354544611E-3</v>
      </c>
      <c r="D418" s="18" t="s">
        <v>23</v>
      </c>
      <c r="E418" s="18" t="s">
        <v>23</v>
      </c>
      <c r="F418" s="18" t="s">
        <v>23</v>
      </c>
      <c r="G418" s="18">
        <v>0.62970789984526943</v>
      </c>
      <c r="H418" s="18">
        <v>5.4122786835323646</v>
      </c>
      <c r="I418" s="10">
        <v>6.0431360542130887</v>
      </c>
    </row>
    <row r="419" spans="1:9" s="1" customFormat="1" x14ac:dyDescent="0.15">
      <c r="A419" s="42">
        <v>86</v>
      </c>
      <c r="B419" s="3" t="s">
        <v>19</v>
      </c>
      <c r="C419" s="18" t="s">
        <v>23</v>
      </c>
      <c r="D419" s="18">
        <v>5.9526811139910309</v>
      </c>
      <c r="E419" s="18">
        <v>9.1598303757647468</v>
      </c>
      <c r="F419" s="18" t="s">
        <v>23</v>
      </c>
      <c r="G419" s="18" t="s">
        <v>23</v>
      </c>
      <c r="H419" s="18" t="s">
        <v>23</v>
      </c>
      <c r="I419" s="10">
        <v>15.112511489755779</v>
      </c>
    </row>
    <row r="420" spans="1:9" s="1" customFormat="1" x14ac:dyDescent="0.15">
      <c r="A420" s="42">
        <v>87</v>
      </c>
      <c r="B420" s="3" t="s">
        <v>21</v>
      </c>
      <c r="C420" s="18" t="s">
        <v>23</v>
      </c>
      <c r="D420" s="18" t="s">
        <v>23</v>
      </c>
      <c r="E420" s="18" t="s">
        <v>23</v>
      </c>
      <c r="F420" s="18" t="s">
        <v>23</v>
      </c>
      <c r="G420" s="18">
        <v>1.778100819122317E-2</v>
      </c>
      <c r="H420" s="18" t="s">
        <v>23</v>
      </c>
      <c r="I420" s="10">
        <v>1.778100819122317E-2</v>
      </c>
    </row>
    <row r="421" spans="1:9" s="1" customFormat="1" x14ac:dyDescent="0.15">
      <c r="A421" s="42">
        <v>117</v>
      </c>
      <c r="B421" s="3" t="s">
        <v>4</v>
      </c>
      <c r="C421" s="18" t="s">
        <v>23</v>
      </c>
      <c r="D421" s="18" t="s">
        <v>23</v>
      </c>
      <c r="E421" s="18" t="s">
        <v>23</v>
      </c>
      <c r="F421" s="18" t="s">
        <v>23</v>
      </c>
      <c r="G421" s="18">
        <v>2.6705339570710742</v>
      </c>
      <c r="H421" s="18" t="s">
        <v>23</v>
      </c>
      <c r="I421" s="10">
        <v>2.6705339570710742</v>
      </c>
    </row>
    <row r="422" spans="1:9" s="1" customFormat="1" x14ac:dyDescent="0.15">
      <c r="A422" s="42">
        <v>132</v>
      </c>
      <c r="B422" s="3" t="s">
        <v>18</v>
      </c>
      <c r="C422" s="18" t="s">
        <v>23</v>
      </c>
      <c r="D422" s="18" t="s">
        <v>23</v>
      </c>
      <c r="E422" s="18" t="s">
        <v>23</v>
      </c>
      <c r="F422" s="18" t="s">
        <v>23</v>
      </c>
      <c r="G422" s="18">
        <v>5.3776707700284709E-3</v>
      </c>
      <c r="H422" s="18">
        <v>6.9389300258431894E-4</v>
      </c>
      <c r="I422" s="10">
        <v>6.07156377261279E-3</v>
      </c>
    </row>
    <row r="423" spans="1:9" s="1" customFormat="1" x14ac:dyDescent="0.15">
      <c r="A423" s="42">
        <v>134</v>
      </c>
      <c r="B423" s="3" t="s">
        <v>29</v>
      </c>
      <c r="C423" s="18" t="s">
        <v>23</v>
      </c>
      <c r="D423" s="18" t="s">
        <v>23</v>
      </c>
      <c r="E423" s="18" t="s">
        <v>23</v>
      </c>
      <c r="F423" s="18">
        <v>2.1839945873634758E-2</v>
      </c>
      <c r="G423" s="18" t="s">
        <v>23</v>
      </c>
      <c r="H423" s="18" t="s">
        <v>23</v>
      </c>
      <c r="I423" s="10">
        <v>2.1839945873634758E-2</v>
      </c>
    </row>
    <row r="424" spans="1:9" s="1" customFormat="1" x14ac:dyDescent="0.15">
      <c r="A424" s="42">
        <v>153</v>
      </c>
      <c r="B424" s="3" t="s">
        <v>17</v>
      </c>
      <c r="C424" s="18">
        <v>159.46723847343284</v>
      </c>
      <c r="D424" s="18">
        <v>3.2198827034427393</v>
      </c>
      <c r="E424" s="18">
        <v>4.9546714881254701</v>
      </c>
      <c r="F424" s="18">
        <v>225.81067194794022</v>
      </c>
      <c r="G424" s="18" t="s">
        <v>23</v>
      </c>
      <c r="H424" s="18" t="s">
        <v>23</v>
      </c>
      <c r="I424" s="10">
        <v>393.4524646129413</v>
      </c>
    </row>
    <row r="425" spans="1:9" s="1" customFormat="1" x14ac:dyDescent="0.15">
      <c r="A425" s="42">
        <v>171</v>
      </c>
      <c r="B425" s="3" t="s">
        <v>16</v>
      </c>
      <c r="C425" s="18" t="s">
        <v>23</v>
      </c>
      <c r="D425" s="18" t="s">
        <v>23</v>
      </c>
      <c r="E425" s="18" t="s">
        <v>23</v>
      </c>
      <c r="F425" s="18" t="s">
        <v>23</v>
      </c>
      <c r="G425" s="18">
        <v>16.186442071284407</v>
      </c>
      <c r="H425" s="18" t="s">
        <v>23</v>
      </c>
      <c r="I425" s="10">
        <v>16.186442071284407</v>
      </c>
    </row>
    <row r="426" spans="1:9" s="1" customFormat="1" x14ac:dyDescent="0.15">
      <c r="A426" s="42">
        <v>181</v>
      </c>
      <c r="B426" s="3" t="s">
        <v>15</v>
      </c>
      <c r="C426" s="18">
        <v>327.42331906669688</v>
      </c>
      <c r="D426" s="18">
        <v>101.41091813636281</v>
      </c>
      <c r="E426" s="18">
        <v>156.04847472786156</v>
      </c>
      <c r="F426" s="18" t="s">
        <v>23</v>
      </c>
      <c r="G426" s="18" t="s">
        <v>23</v>
      </c>
      <c r="H426" s="18" t="s">
        <v>23</v>
      </c>
      <c r="I426" s="10">
        <v>584.88271193092123</v>
      </c>
    </row>
    <row r="427" spans="1:9" s="1" customFormat="1" x14ac:dyDescent="0.15">
      <c r="A427" s="42">
        <v>207</v>
      </c>
      <c r="B427" s="3" t="s">
        <v>14</v>
      </c>
      <c r="C427" s="18">
        <v>10.937214999349196</v>
      </c>
      <c r="D427" s="18">
        <v>0.24184126739943623</v>
      </c>
      <c r="E427" s="18">
        <v>0.37213903194515024</v>
      </c>
      <c r="F427" s="18">
        <v>0.10644099936308309</v>
      </c>
      <c r="G427" s="18">
        <v>1.7347325064607972E-3</v>
      </c>
      <c r="H427" s="18">
        <v>6.9389300258431894E-4</v>
      </c>
      <c r="I427" s="10">
        <v>11.660064923565912</v>
      </c>
    </row>
    <row r="428" spans="1:9" s="1" customFormat="1" x14ac:dyDescent="0.15">
      <c r="A428" s="42">
        <v>248</v>
      </c>
      <c r="B428" s="3" t="s">
        <v>27</v>
      </c>
      <c r="C428" s="18" t="s">
        <v>23</v>
      </c>
      <c r="D428" s="18">
        <v>0.11977352922562855</v>
      </c>
      <c r="E428" s="18">
        <v>0.18430438153907672</v>
      </c>
      <c r="F428" s="18" t="s">
        <v>23</v>
      </c>
      <c r="G428" s="18" t="s">
        <v>23</v>
      </c>
      <c r="H428" s="18" t="s">
        <v>23</v>
      </c>
      <c r="I428" s="10">
        <v>0.30407791076470525</v>
      </c>
    </row>
    <row r="429" spans="1:9" s="1" customFormat="1" x14ac:dyDescent="0.15">
      <c r="A429" s="42">
        <v>251</v>
      </c>
      <c r="B429" s="3" t="s">
        <v>117</v>
      </c>
      <c r="C429" s="18" t="s">
        <v>23</v>
      </c>
      <c r="D429" s="18">
        <v>78.305386044676922</v>
      </c>
      <c r="E429" s="18">
        <v>120.49428483447188</v>
      </c>
      <c r="F429" s="18">
        <v>2.4726267141460911</v>
      </c>
      <c r="G429" s="18" t="s">
        <v>23</v>
      </c>
      <c r="H429" s="18" t="s">
        <v>23</v>
      </c>
      <c r="I429" s="10">
        <v>201.27229759329489</v>
      </c>
    </row>
    <row r="430" spans="1:9" s="1" customFormat="1" x14ac:dyDescent="0.15">
      <c r="A430" s="42">
        <v>252</v>
      </c>
      <c r="B430" s="3" t="s">
        <v>119</v>
      </c>
      <c r="C430" s="18">
        <v>3.7587696319360875</v>
      </c>
      <c r="D430" s="18">
        <v>32.607591780470209</v>
      </c>
      <c r="E430" s="18">
        <v>50.175711406626171</v>
      </c>
      <c r="F430" s="18" t="s">
        <v>23</v>
      </c>
      <c r="G430" s="18" t="s">
        <v>23</v>
      </c>
      <c r="H430" s="18" t="s">
        <v>23</v>
      </c>
      <c r="I430" s="10">
        <v>86.54207281903247</v>
      </c>
    </row>
    <row r="431" spans="1:9" s="1" customFormat="1" x14ac:dyDescent="0.15">
      <c r="A431" s="42">
        <v>275</v>
      </c>
      <c r="B431" s="3" t="s">
        <v>13</v>
      </c>
      <c r="C431" s="18" t="s">
        <v>23</v>
      </c>
      <c r="D431" s="18" t="s">
        <v>23</v>
      </c>
      <c r="E431" s="18" t="s">
        <v>23</v>
      </c>
      <c r="F431" s="18">
        <v>0.86279280909211842</v>
      </c>
      <c r="G431" s="18">
        <v>1.214312754522558E-2</v>
      </c>
      <c r="H431" s="18" t="s">
        <v>23</v>
      </c>
      <c r="I431" s="10">
        <v>0.87493593663734404</v>
      </c>
    </row>
    <row r="432" spans="1:9" s="1" customFormat="1" x14ac:dyDescent="0.15">
      <c r="A432" s="42">
        <v>300</v>
      </c>
      <c r="B432" s="3" t="s">
        <v>12</v>
      </c>
      <c r="C432" s="18" t="s">
        <v>23</v>
      </c>
      <c r="D432" s="18" t="s">
        <v>23</v>
      </c>
      <c r="E432" s="18" t="s">
        <v>23</v>
      </c>
      <c r="F432" s="18">
        <v>1.2469459623009993</v>
      </c>
      <c r="G432" s="18" t="s">
        <v>23</v>
      </c>
      <c r="H432" s="18">
        <v>0.14528384741609177</v>
      </c>
      <c r="I432" s="10">
        <v>1.3922298097170911</v>
      </c>
    </row>
    <row r="433" spans="1:9" s="1" customFormat="1" x14ac:dyDescent="0.15">
      <c r="A433" s="42">
        <v>302</v>
      </c>
      <c r="B433" s="3" t="s">
        <v>11</v>
      </c>
      <c r="C433" s="18" t="s">
        <v>23</v>
      </c>
      <c r="D433" s="18" t="s">
        <v>23</v>
      </c>
      <c r="E433" s="18" t="s">
        <v>23</v>
      </c>
      <c r="F433" s="18" t="s">
        <v>23</v>
      </c>
      <c r="G433" s="18">
        <v>4.1460106904413055E-2</v>
      </c>
      <c r="H433" s="18">
        <v>0.63109568585043807</v>
      </c>
      <c r="I433" s="10">
        <v>0.67255579275485111</v>
      </c>
    </row>
    <row r="434" spans="1:9" s="1" customFormat="1" x14ac:dyDescent="0.15">
      <c r="A434" s="42">
        <v>346</v>
      </c>
      <c r="B434" s="3" t="s">
        <v>22</v>
      </c>
      <c r="C434" s="18" t="s">
        <v>23</v>
      </c>
      <c r="D434" s="18" t="s">
        <v>23</v>
      </c>
      <c r="E434" s="18" t="s">
        <v>23</v>
      </c>
      <c r="F434" s="18" t="s">
        <v>23</v>
      </c>
      <c r="G434" s="18">
        <v>8.673662532303986</v>
      </c>
      <c r="H434" s="18" t="s">
        <v>23</v>
      </c>
      <c r="I434" s="10">
        <v>8.673662532303986</v>
      </c>
    </row>
    <row r="435" spans="1:9" s="1" customFormat="1" x14ac:dyDescent="0.15">
      <c r="A435" s="42">
        <v>350</v>
      </c>
      <c r="B435" s="3" t="s">
        <v>3</v>
      </c>
      <c r="C435" s="18">
        <v>44.844305703584887</v>
      </c>
      <c r="D435" s="18">
        <v>19.501804498016757</v>
      </c>
      <c r="E435" s="18">
        <v>30.008867903792879</v>
      </c>
      <c r="F435" s="18">
        <v>38.227261892207743</v>
      </c>
      <c r="G435" s="18">
        <v>21.379277092749483</v>
      </c>
      <c r="H435" s="18">
        <v>2.6714880599496279E-2</v>
      </c>
      <c r="I435" s="10">
        <v>153.98823197095123</v>
      </c>
    </row>
    <row r="436" spans="1:9" s="1" customFormat="1" x14ac:dyDescent="0.15">
      <c r="A436" s="42">
        <v>405</v>
      </c>
      <c r="B436" s="3" t="s">
        <v>2</v>
      </c>
      <c r="C436" s="18" t="s">
        <v>23</v>
      </c>
      <c r="D436" s="18">
        <v>0.22214271470644978</v>
      </c>
      <c r="E436" s="18">
        <v>0.34182741305266007</v>
      </c>
      <c r="F436" s="18">
        <v>38.479570740589985</v>
      </c>
      <c r="G436" s="18">
        <v>1.1731128574941141</v>
      </c>
      <c r="H436" s="18" t="s">
        <v>23</v>
      </c>
      <c r="I436" s="10">
        <v>40.216653725843209</v>
      </c>
    </row>
    <row r="437" spans="1:9" s="1" customFormat="1" ht="36" x14ac:dyDescent="0.15">
      <c r="A437" s="42">
        <v>407</v>
      </c>
      <c r="B437" s="3" t="s">
        <v>10</v>
      </c>
      <c r="C437" s="18" t="s">
        <v>23</v>
      </c>
      <c r="D437" s="18">
        <v>7.9158910884052966</v>
      </c>
      <c r="E437" s="18">
        <v>12.180766658640394</v>
      </c>
      <c r="F437" s="18">
        <v>0.61531173821877294</v>
      </c>
      <c r="G437" s="18" t="s">
        <v>23</v>
      </c>
      <c r="H437" s="18" t="s">
        <v>23</v>
      </c>
      <c r="I437" s="10">
        <v>20.711969485264461</v>
      </c>
    </row>
    <row r="438" spans="1:9" s="1" customFormat="1" ht="24" x14ac:dyDescent="0.15">
      <c r="A438" s="42">
        <v>408</v>
      </c>
      <c r="B438" s="3" t="s">
        <v>30</v>
      </c>
      <c r="C438" s="18" t="s">
        <v>23</v>
      </c>
      <c r="D438" s="18">
        <v>1.0211603138998768</v>
      </c>
      <c r="E438" s="18">
        <v>1.5713348460412171</v>
      </c>
      <c r="F438" s="18" t="s">
        <v>23</v>
      </c>
      <c r="G438" s="18" t="s">
        <v>23</v>
      </c>
      <c r="H438" s="18" t="s">
        <v>23</v>
      </c>
      <c r="I438" s="10">
        <v>2.5924951599410937</v>
      </c>
    </row>
    <row r="439" spans="1:9" s="1" customFormat="1" ht="24" x14ac:dyDescent="0.15">
      <c r="A439" s="42">
        <v>409</v>
      </c>
      <c r="B439" s="3" t="s">
        <v>24</v>
      </c>
      <c r="C439" s="18" t="s">
        <v>23</v>
      </c>
      <c r="D439" s="18" t="s">
        <v>23</v>
      </c>
      <c r="E439" s="18" t="s">
        <v>23</v>
      </c>
      <c r="F439" s="18" t="s">
        <v>23</v>
      </c>
      <c r="G439" s="18">
        <v>9.3675555348883052E-3</v>
      </c>
      <c r="H439" s="18" t="s">
        <v>23</v>
      </c>
      <c r="I439" s="10">
        <v>9.3675555348883052E-3</v>
      </c>
    </row>
    <row r="440" spans="1:9" s="1" customFormat="1" ht="24" x14ac:dyDescent="0.15">
      <c r="A440" s="42">
        <v>410</v>
      </c>
      <c r="B440" s="3" t="s">
        <v>31</v>
      </c>
      <c r="C440" s="18">
        <v>7.2140789633121978</v>
      </c>
      <c r="D440" s="18">
        <v>4.1624861385308263</v>
      </c>
      <c r="E440" s="18">
        <v>6.4051250588243462</v>
      </c>
      <c r="F440" s="18">
        <v>14.922890174203994</v>
      </c>
      <c r="G440" s="18">
        <v>0.19229509834117939</v>
      </c>
      <c r="H440" s="18">
        <v>0.26237829160219556</v>
      </c>
      <c r="I440" s="10">
        <v>33.159253724814739</v>
      </c>
    </row>
    <row r="441" spans="1:9" s="1" customFormat="1" x14ac:dyDescent="0.15">
      <c r="A441" s="42">
        <v>427</v>
      </c>
      <c r="B441" s="3" t="s">
        <v>111</v>
      </c>
      <c r="C441" s="18" t="s">
        <v>23</v>
      </c>
      <c r="D441" s="18" t="s">
        <v>23</v>
      </c>
      <c r="E441" s="18" t="s">
        <v>23</v>
      </c>
      <c r="F441" s="18">
        <v>137.50050596664744</v>
      </c>
      <c r="G441" s="18" t="s">
        <v>23</v>
      </c>
      <c r="H441" s="18" t="s">
        <v>23</v>
      </c>
      <c r="I441" s="10">
        <v>137.50050596664744</v>
      </c>
    </row>
    <row r="442" spans="1:9" s="1" customFormat="1" x14ac:dyDescent="0.15">
      <c r="A442" s="42">
        <v>428</v>
      </c>
      <c r="B442" s="3" t="s">
        <v>113</v>
      </c>
      <c r="C442" s="18" t="s">
        <v>23</v>
      </c>
      <c r="D442" s="18" t="s">
        <v>23</v>
      </c>
      <c r="E442" s="18" t="s">
        <v>23</v>
      </c>
      <c r="F442" s="18">
        <v>70.791425819381971</v>
      </c>
      <c r="G442" s="18">
        <v>49.765138779094123</v>
      </c>
      <c r="H442" s="18" t="s">
        <v>23</v>
      </c>
      <c r="I442" s="10">
        <v>120.55656459847609</v>
      </c>
    </row>
    <row r="443" spans="1:9" s="1" customFormat="1" x14ac:dyDescent="0.15">
      <c r="A443" s="42">
        <v>457</v>
      </c>
      <c r="B443" s="3" t="s">
        <v>115</v>
      </c>
      <c r="C443" s="18">
        <v>62.074873527047259</v>
      </c>
      <c r="D443" s="18">
        <v>79.965839548584938</v>
      </c>
      <c r="E443" s="18">
        <v>123.04934736031316</v>
      </c>
      <c r="F443" s="18" t="s">
        <v>23</v>
      </c>
      <c r="G443" s="18" t="s">
        <v>23</v>
      </c>
      <c r="H443" s="18" t="s">
        <v>23</v>
      </c>
      <c r="I443" s="10">
        <v>265.09006043594536</v>
      </c>
    </row>
    <row r="444" spans="1:9" s="1" customFormat="1" x14ac:dyDescent="0.15">
      <c r="A444" s="42">
        <v>565</v>
      </c>
      <c r="B444" s="3" t="s">
        <v>32</v>
      </c>
      <c r="C444" s="18" t="s">
        <v>23</v>
      </c>
      <c r="D444" s="18" t="s">
        <v>23</v>
      </c>
      <c r="E444" s="18" t="s">
        <v>23</v>
      </c>
      <c r="F444" s="18" t="s">
        <v>23</v>
      </c>
      <c r="G444" s="18">
        <v>6.0715637726127905E-4</v>
      </c>
      <c r="H444" s="18" t="s">
        <v>23</v>
      </c>
      <c r="I444" s="10">
        <v>6.0715637726127905E-4</v>
      </c>
    </row>
    <row r="445" spans="1:9" s="1" customFormat="1" ht="36" x14ac:dyDescent="0.15">
      <c r="A445" s="42">
        <v>581</v>
      </c>
      <c r="B445" s="3" t="s">
        <v>33</v>
      </c>
      <c r="C445" s="18">
        <v>1.1494708354544611E-3</v>
      </c>
      <c r="D445" s="18" t="s">
        <v>23</v>
      </c>
      <c r="E445" s="18" t="s">
        <v>23</v>
      </c>
      <c r="F445" s="18" t="s">
        <v>23</v>
      </c>
      <c r="G445" s="18" t="s">
        <v>23</v>
      </c>
      <c r="H445" s="18" t="s">
        <v>23</v>
      </c>
      <c r="I445" s="10">
        <v>1.1494708354544611E-3</v>
      </c>
    </row>
    <row r="446" spans="1:9" s="1" customFormat="1" x14ac:dyDescent="0.15">
      <c r="A446" s="42">
        <v>583</v>
      </c>
      <c r="B446" s="3" t="s">
        <v>34</v>
      </c>
      <c r="C446" s="18" t="s">
        <v>23</v>
      </c>
      <c r="D446" s="18" t="s">
        <v>23</v>
      </c>
      <c r="E446" s="18" t="s">
        <v>23</v>
      </c>
      <c r="F446" s="18">
        <v>5.5174600101814124E-2</v>
      </c>
      <c r="G446" s="18" t="s">
        <v>23</v>
      </c>
      <c r="H446" s="18" t="s">
        <v>23</v>
      </c>
      <c r="I446" s="10">
        <v>5.5174600101814124E-2</v>
      </c>
    </row>
    <row r="447" spans="1:9" s="1" customFormat="1" x14ac:dyDescent="0.15">
      <c r="A447" s="42">
        <v>596</v>
      </c>
      <c r="B447" s="3" t="s">
        <v>35</v>
      </c>
      <c r="C447" s="18" t="s">
        <v>23</v>
      </c>
      <c r="D447" s="18" t="s">
        <v>23</v>
      </c>
      <c r="E447" s="18" t="s">
        <v>23</v>
      </c>
      <c r="F447" s="18">
        <v>1.1988980813790029</v>
      </c>
      <c r="G447" s="18">
        <v>9.6742562420305749</v>
      </c>
      <c r="H447" s="18">
        <v>0.29273611046525955</v>
      </c>
      <c r="I447" s="10">
        <v>11.165890433874837</v>
      </c>
    </row>
    <row r="448" spans="1:9" s="1" customFormat="1" x14ac:dyDescent="0.15">
      <c r="A448" s="42">
        <v>615</v>
      </c>
      <c r="B448" s="3" t="s">
        <v>36</v>
      </c>
      <c r="C448" s="18" t="s">
        <v>23</v>
      </c>
      <c r="D448" s="18" t="s">
        <v>23</v>
      </c>
      <c r="E448" s="18" t="s">
        <v>23</v>
      </c>
      <c r="F448" s="18" t="s">
        <v>23</v>
      </c>
      <c r="G448" s="18">
        <v>7.7854794889960584</v>
      </c>
      <c r="H448" s="18" t="s">
        <v>23</v>
      </c>
      <c r="I448" s="10">
        <v>7.7854794889960584</v>
      </c>
    </row>
    <row r="449" spans="1:9" s="1" customFormat="1" x14ac:dyDescent="0.15">
      <c r="A449" s="42">
        <v>616</v>
      </c>
      <c r="B449" s="3" t="s">
        <v>37</v>
      </c>
      <c r="C449" s="18" t="s">
        <v>23</v>
      </c>
      <c r="D449" s="18" t="s">
        <v>23</v>
      </c>
      <c r="E449" s="18" t="s">
        <v>23</v>
      </c>
      <c r="F449" s="18" t="s">
        <v>23</v>
      </c>
      <c r="G449" s="18">
        <v>23.12034137285886</v>
      </c>
      <c r="H449" s="18" t="s">
        <v>23</v>
      </c>
      <c r="I449" s="10">
        <v>23.12034137285886</v>
      </c>
    </row>
    <row r="450" spans="1:9" s="1" customFormat="1" x14ac:dyDescent="0.15">
      <c r="A450" s="42">
        <v>617</v>
      </c>
      <c r="B450" s="3" t="s">
        <v>38</v>
      </c>
      <c r="C450" s="18" t="s">
        <v>23</v>
      </c>
      <c r="D450" s="18" t="s">
        <v>23</v>
      </c>
      <c r="E450" s="18" t="s">
        <v>23</v>
      </c>
      <c r="F450" s="18">
        <v>2.4138887544543682E-2</v>
      </c>
      <c r="G450" s="18">
        <v>0.8803767470288546</v>
      </c>
      <c r="H450" s="18" t="s">
        <v>23</v>
      </c>
      <c r="I450" s="10">
        <v>0.90451563457339823</v>
      </c>
    </row>
    <row r="451" spans="1:9" s="1" customFormat="1" x14ac:dyDescent="0.15">
      <c r="A451" s="42">
        <v>618</v>
      </c>
      <c r="B451" s="3" t="s">
        <v>39</v>
      </c>
      <c r="C451" s="18" t="s">
        <v>23</v>
      </c>
      <c r="D451" s="18" t="s">
        <v>23</v>
      </c>
      <c r="E451" s="18" t="s">
        <v>23</v>
      </c>
      <c r="F451" s="18" t="s">
        <v>23</v>
      </c>
      <c r="G451" s="18">
        <v>147.42710942782406</v>
      </c>
      <c r="H451" s="18" t="s">
        <v>23</v>
      </c>
      <c r="I451" s="10">
        <v>147.42710942782406</v>
      </c>
    </row>
    <row r="452" spans="1:9" s="1" customFormat="1" x14ac:dyDescent="0.15">
      <c r="A452" s="42">
        <v>626</v>
      </c>
      <c r="B452" s="3" t="s">
        <v>40</v>
      </c>
      <c r="C452" s="18" t="s">
        <v>23</v>
      </c>
      <c r="D452" s="18" t="s">
        <v>23</v>
      </c>
      <c r="E452" s="18" t="s">
        <v>23</v>
      </c>
      <c r="F452" s="18" t="s">
        <v>23</v>
      </c>
      <c r="G452" s="18">
        <v>0.3588294189614159</v>
      </c>
      <c r="H452" s="18">
        <v>0.33922694163840889</v>
      </c>
      <c r="I452" s="10">
        <v>0.69805636059982479</v>
      </c>
    </row>
    <row r="453" spans="1:9" s="1" customFormat="1" x14ac:dyDescent="0.15">
      <c r="A453" s="42">
        <v>627</v>
      </c>
      <c r="B453" s="3" t="s">
        <v>41</v>
      </c>
      <c r="C453" s="18" t="s">
        <v>23</v>
      </c>
      <c r="D453" s="18" t="s">
        <v>23</v>
      </c>
      <c r="E453" s="18" t="s">
        <v>23</v>
      </c>
      <c r="F453" s="18">
        <v>70.04323525258468</v>
      </c>
      <c r="G453" s="18">
        <v>0.1951574069768397</v>
      </c>
      <c r="H453" s="18" t="s">
        <v>23</v>
      </c>
      <c r="I453" s="10">
        <v>70.238392659561512</v>
      </c>
    </row>
    <row r="454" spans="1:9" s="1" customFormat="1" x14ac:dyDescent="0.15">
      <c r="A454" s="42">
        <v>653</v>
      </c>
      <c r="B454" s="3" t="s">
        <v>42</v>
      </c>
      <c r="C454" s="18" t="s">
        <v>23</v>
      </c>
      <c r="D454" s="18" t="s">
        <v>23</v>
      </c>
      <c r="E454" s="18" t="s">
        <v>23</v>
      </c>
      <c r="F454" s="18">
        <v>1.5461532207697954</v>
      </c>
      <c r="G454" s="18">
        <v>131.92423870071056</v>
      </c>
      <c r="H454" s="18" t="s">
        <v>23</v>
      </c>
      <c r="I454" s="10">
        <v>133.47039192148034</v>
      </c>
    </row>
    <row r="455" spans="1:9" s="1" customFormat="1" x14ac:dyDescent="0.15">
      <c r="A455" s="42">
        <v>656</v>
      </c>
      <c r="B455" s="3" t="s">
        <v>43</v>
      </c>
      <c r="C455" s="18" t="s">
        <v>23</v>
      </c>
      <c r="D455" s="18" t="s">
        <v>23</v>
      </c>
      <c r="E455" s="18" t="s">
        <v>23</v>
      </c>
      <c r="F455" s="18" t="s">
        <v>23</v>
      </c>
      <c r="G455" s="18">
        <v>2.0083865593549879</v>
      </c>
      <c r="H455" s="18" t="s">
        <v>23</v>
      </c>
      <c r="I455" s="10">
        <v>2.0083865593549879</v>
      </c>
    </row>
    <row r="456" spans="1:9" s="1" customFormat="1" x14ac:dyDescent="0.15">
      <c r="A456" s="42">
        <v>659</v>
      </c>
      <c r="B456" s="3" t="s">
        <v>44</v>
      </c>
      <c r="C456" s="18">
        <v>1.1494708354544611E-3</v>
      </c>
      <c r="D456" s="18" t="s">
        <v>23</v>
      </c>
      <c r="E456" s="18" t="s">
        <v>23</v>
      </c>
      <c r="F456" s="18" t="s">
        <v>23</v>
      </c>
      <c r="G456" s="18" t="s">
        <v>23</v>
      </c>
      <c r="H456" s="18" t="s">
        <v>23</v>
      </c>
      <c r="I456" s="10">
        <v>1.1494708354544611E-3</v>
      </c>
    </row>
    <row r="457" spans="1:9" s="1" customFormat="1" x14ac:dyDescent="0.15">
      <c r="A457" s="42">
        <v>691</v>
      </c>
      <c r="B457" s="3" t="s">
        <v>45</v>
      </c>
      <c r="C457" s="18">
        <v>2.2989416709089223E-3</v>
      </c>
      <c r="D457" s="18" t="s">
        <v>23</v>
      </c>
      <c r="E457" s="18" t="s">
        <v>23</v>
      </c>
      <c r="F457" s="18" t="s">
        <v>23</v>
      </c>
      <c r="G457" s="18">
        <v>17.464332772168749</v>
      </c>
      <c r="H457" s="18">
        <v>142.51877053741856</v>
      </c>
      <c r="I457" s="10">
        <v>159.98540225125822</v>
      </c>
    </row>
    <row r="458" spans="1:9" s="1" customFormat="1" ht="60" x14ac:dyDescent="0.15">
      <c r="A458" s="42">
        <v>694</v>
      </c>
      <c r="B458" s="3" t="s">
        <v>110</v>
      </c>
      <c r="C458" s="18" t="s">
        <v>23</v>
      </c>
      <c r="D458" s="18" t="s">
        <v>23</v>
      </c>
      <c r="E458" s="18" t="s">
        <v>23</v>
      </c>
      <c r="F458" s="18">
        <v>9.8095841097683696</v>
      </c>
      <c r="G458" s="18" t="s">
        <v>23</v>
      </c>
      <c r="H458" s="18" t="s">
        <v>23</v>
      </c>
      <c r="I458" s="10">
        <v>9.8095841097683696</v>
      </c>
    </row>
    <row r="459" spans="1:9" s="1" customFormat="1" x14ac:dyDescent="0.15">
      <c r="A459" s="42">
        <v>722</v>
      </c>
      <c r="B459" s="3" t="s">
        <v>46</v>
      </c>
      <c r="C459" s="18" t="s">
        <v>23</v>
      </c>
      <c r="D459" s="18" t="s">
        <v>23</v>
      </c>
      <c r="E459" s="18" t="s">
        <v>23</v>
      </c>
      <c r="F459" s="18" t="s">
        <v>23</v>
      </c>
      <c r="G459" s="18">
        <v>2.6047008584508871</v>
      </c>
      <c r="H459" s="18" t="s">
        <v>23</v>
      </c>
      <c r="I459" s="10">
        <v>2.6047008584508871</v>
      </c>
    </row>
    <row r="460" spans="1:9" s="1" customFormat="1" x14ac:dyDescent="0.15">
      <c r="A460" s="42">
        <v>737</v>
      </c>
      <c r="B460" s="3" t="s">
        <v>47</v>
      </c>
      <c r="C460" s="18" t="s">
        <v>23</v>
      </c>
      <c r="D460" s="18" t="s">
        <v>23</v>
      </c>
      <c r="E460" s="18" t="s">
        <v>23</v>
      </c>
      <c r="F460" s="18">
        <v>9.1957666836356877E-4</v>
      </c>
      <c r="G460" s="18" t="s">
        <v>23</v>
      </c>
      <c r="H460" s="18" t="s">
        <v>23</v>
      </c>
      <c r="I460" s="10">
        <v>9.1957666836356877E-4</v>
      </c>
    </row>
    <row r="461" spans="1:9" s="1" customFormat="1" x14ac:dyDescent="0.15">
      <c r="A461" s="42">
        <v>745</v>
      </c>
      <c r="B461" s="3" t="s">
        <v>48</v>
      </c>
      <c r="C461" s="18">
        <v>0.18966268784998608</v>
      </c>
      <c r="D461" s="18" t="s">
        <v>23</v>
      </c>
      <c r="E461" s="18" t="s">
        <v>23</v>
      </c>
      <c r="F461" s="18">
        <v>5.7122953167909438</v>
      </c>
      <c r="G461" s="18">
        <v>111.32619839224569</v>
      </c>
      <c r="H461" s="18">
        <v>0.22785711472362571</v>
      </c>
      <c r="I461" s="10">
        <v>117.45601351161024</v>
      </c>
    </row>
    <row r="462" spans="1:9" s="1" customFormat="1" x14ac:dyDescent="0.15">
      <c r="A462" s="42">
        <v>746</v>
      </c>
      <c r="B462" s="3" t="s">
        <v>49</v>
      </c>
      <c r="C462" s="18" t="s">
        <v>23</v>
      </c>
      <c r="D462" s="18" t="s">
        <v>23</v>
      </c>
      <c r="E462" s="18" t="s">
        <v>23</v>
      </c>
      <c r="F462" s="18">
        <v>0.12920052190508141</v>
      </c>
      <c r="G462" s="18">
        <v>32.135399262434333</v>
      </c>
      <c r="H462" s="18" t="s">
        <v>23</v>
      </c>
      <c r="I462" s="10">
        <v>32.264599784339417</v>
      </c>
    </row>
    <row r="463" spans="1:9" s="1" customFormat="1" x14ac:dyDescent="0.15">
      <c r="A463" s="42">
        <v>751</v>
      </c>
      <c r="B463" s="3" t="s">
        <v>50</v>
      </c>
      <c r="C463" s="18">
        <v>3.2185183392724907E-2</v>
      </c>
      <c r="D463" s="18" t="s">
        <v>23</v>
      </c>
      <c r="E463" s="18" t="s">
        <v>23</v>
      </c>
      <c r="F463" s="18">
        <v>46.391033659772404</v>
      </c>
      <c r="G463" s="18">
        <v>114.2370795380869</v>
      </c>
      <c r="H463" s="18" t="s">
        <v>23</v>
      </c>
      <c r="I463" s="10">
        <v>160.66029838125203</v>
      </c>
    </row>
    <row r="464" spans="1:9" s="1" customFormat="1" ht="12" customHeight="1" x14ac:dyDescent="0.15">
      <c r="A464" s="19" t="s">
        <v>108</v>
      </c>
      <c r="B464" s="20"/>
      <c r="C464" s="13">
        <v>630.97672676434615</v>
      </c>
      <c r="D464" s="14">
        <v>464.19417911193125</v>
      </c>
      <c r="E464" s="15">
        <v>714.28989066607267</v>
      </c>
      <c r="F464" s="13">
        <v>682.98292545531376</v>
      </c>
      <c r="G464" s="14">
        <v>772.7683406078304</v>
      </c>
      <c r="H464" s="15">
        <v>153.94259124884019</v>
      </c>
      <c r="I464" s="13">
        <v>3419.1546538543344</v>
      </c>
    </row>
    <row r="465" spans="1:9" s="1" customFormat="1" x14ac:dyDescent="0.15">
      <c r="B465" s="6"/>
      <c r="C465" s="16"/>
      <c r="D465" s="17"/>
      <c r="E465" s="17"/>
      <c r="F465" s="16"/>
      <c r="G465" s="16"/>
      <c r="H465" s="16"/>
      <c r="I465" s="16"/>
    </row>
    <row r="466" spans="1:9" s="1" customFormat="1" ht="14.25" customHeight="1" x14ac:dyDescent="0.15">
      <c r="A466" s="21" t="s">
        <v>58</v>
      </c>
      <c r="B466" s="21"/>
      <c r="C466" s="21"/>
      <c r="D466" s="21"/>
      <c r="E466" s="21"/>
      <c r="F466" s="21"/>
      <c r="G466" s="21"/>
      <c r="H466" s="21"/>
      <c r="I466" s="21"/>
    </row>
    <row r="467" spans="1:9" s="1" customFormat="1" ht="12" customHeight="1" x14ac:dyDescent="0.15">
      <c r="A467" s="22" t="s">
        <v>9</v>
      </c>
      <c r="B467" s="23"/>
      <c r="C467" s="24" t="s">
        <v>99</v>
      </c>
      <c r="D467" s="25"/>
      <c r="E467" s="25"/>
      <c r="F467" s="25"/>
      <c r="G467" s="25"/>
      <c r="H467" s="25"/>
      <c r="I467" s="26"/>
    </row>
    <row r="468" spans="1:9" s="1" customFormat="1" ht="12" customHeight="1" x14ac:dyDescent="0.15">
      <c r="A468" s="27" t="s">
        <v>25</v>
      </c>
      <c r="B468" s="29" t="s">
        <v>8</v>
      </c>
      <c r="C468" s="31" t="s">
        <v>100</v>
      </c>
      <c r="D468" s="24" t="s">
        <v>101</v>
      </c>
      <c r="E468" s="26"/>
      <c r="F468" s="31" t="s">
        <v>102</v>
      </c>
      <c r="G468" s="24" t="s">
        <v>103</v>
      </c>
      <c r="H468" s="26"/>
      <c r="I468" s="31" t="s">
        <v>7</v>
      </c>
    </row>
    <row r="469" spans="1:9" s="1" customFormat="1" x14ac:dyDescent="0.15">
      <c r="A469" s="28"/>
      <c r="B469" s="30"/>
      <c r="C469" s="32"/>
      <c r="D469" s="8" t="s">
        <v>104</v>
      </c>
      <c r="E469" s="9" t="s">
        <v>105</v>
      </c>
      <c r="F469" s="32"/>
      <c r="G469" s="8" t="s">
        <v>106</v>
      </c>
      <c r="H469" s="9" t="s">
        <v>107</v>
      </c>
      <c r="I469" s="32"/>
    </row>
    <row r="470" spans="1:9" s="1" customFormat="1" x14ac:dyDescent="0.15">
      <c r="A470" s="42">
        <v>20</v>
      </c>
      <c r="B470" s="3" t="s">
        <v>28</v>
      </c>
      <c r="C470" s="18" t="s">
        <v>23</v>
      </c>
      <c r="D470" s="18" t="s">
        <v>23</v>
      </c>
      <c r="E470" s="18" t="s">
        <v>23</v>
      </c>
      <c r="F470" s="18" t="s">
        <v>23</v>
      </c>
      <c r="G470" s="18">
        <v>1.6943851641268794E-2</v>
      </c>
      <c r="H470" s="18">
        <v>2.5569812476823814E-2</v>
      </c>
      <c r="I470" s="10">
        <v>4.2513664118092612E-2</v>
      </c>
    </row>
    <row r="471" spans="1:9" s="1" customFormat="1" x14ac:dyDescent="0.15">
      <c r="A471" s="42">
        <v>22</v>
      </c>
      <c r="B471" s="3" t="s">
        <v>6</v>
      </c>
      <c r="C471" s="18" t="s">
        <v>23</v>
      </c>
      <c r="D471" s="18">
        <v>2.7286150521958243E-4</v>
      </c>
      <c r="E471" s="18">
        <v>3.1512453327125394E-4</v>
      </c>
      <c r="F471" s="18">
        <v>0.44082670708778771</v>
      </c>
      <c r="G471" s="18">
        <v>162.26541383786429</v>
      </c>
      <c r="H471" s="18" t="s">
        <v>23</v>
      </c>
      <c r="I471" s="10">
        <v>162.70682853099058</v>
      </c>
    </row>
    <row r="472" spans="1:9" s="1" customFormat="1" ht="36" x14ac:dyDescent="0.15">
      <c r="A472" s="42">
        <v>30</v>
      </c>
      <c r="B472" s="3" t="s">
        <v>20</v>
      </c>
      <c r="C472" s="18" t="s">
        <v>23</v>
      </c>
      <c r="D472" s="18">
        <v>5.6455045429931596</v>
      </c>
      <c r="E472" s="18">
        <v>6.5199265933822437</v>
      </c>
      <c r="F472" s="18" t="s">
        <v>23</v>
      </c>
      <c r="G472" s="18">
        <v>32.074403086891991</v>
      </c>
      <c r="H472" s="18" t="s">
        <v>23</v>
      </c>
      <c r="I472" s="10">
        <v>44.239834223267394</v>
      </c>
    </row>
    <row r="473" spans="1:9" s="1" customFormat="1" x14ac:dyDescent="0.15">
      <c r="A473" s="42">
        <v>53</v>
      </c>
      <c r="B473" s="3" t="s">
        <v>1</v>
      </c>
      <c r="C473" s="18">
        <v>2.5766782684137613E-2</v>
      </c>
      <c r="D473" s="18">
        <v>57.663821898054351</v>
      </c>
      <c r="E473" s="18">
        <v>66.595267616214102</v>
      </c>
      <c r="F473" s="18">
        <v>5.5720667554447587</v>
      </c>
      <c r="G473" s="18">
        <v>1.5073866560132401</v>
      </c>
      <c r="H473" s="18">
        <v>1.9722643310436876</v>
      </c>
      <c r="I473" s="10">
        <v>133.33657403945426</v>
      </c>
    </row>
    <row r="474" spans="1:9" s="1" customFormat="1" x14ac:dyDescent="0.15">
      <c r="A474" s="42">
        <v>64</v>
      </c>
      <c r="B474" s="3" t="s">
        <v>5</v>
      </c>
      <c r="C474" s="18">
        <v>28.023523400889999</v>
      </c>
      <c r="D474" s="18">
        <v>10.799585515085854</v>
      </c>
      <c r="E474" s="18">
        <v>12.472313902342959</v>
      </c>
      <c r="F474" s="18">
        <v>25.647611314223475</v>
      </c>
      <c r="G474" s="18">
        <v>24.286084662475325</v>
      </c>
      <c r="H474" s="18">
        <v>1.1993166261719894</v>
      </c>
      <c r="I474" s="10">
        <v>102.42843542118962</v>
      </c>
    </row>
    <row r="475" spans="1:9" s="1" customFormat="1" x14ac:dyDescent="0.15">
      <c r="A475" s="42">
        <v>80</v>
      </c>
      <c r="B475" s="3" t="s">
        <v>0</v>
      </c>
      <c r="C475" s="18">
        <v>2.5766782684137613E-2</v>
      </c>
      <c r="D475" s="18">
        <v>149.30149338024628</v>
      </c>
      <c r="E475" s="18">
        <v>172.42653330776534</v>
      </c>
      <c r="F475" s="18">
        <v>0.12196277137158471</v>
      </c>
      <c r="G475" s="18">
        <v>31.557153506788524</v>
      </c>
      <c r="H475" s="18">
        <v>11.311407285681206</v>
      </c>
      <c r="I475" s="10">
        <v>364.74431703453706</v>
      </c>
    </row>
    <row r="476" spans="1:9" s="1" customFormat="1" x14ac:dyDescent="0.15">
      <c r="A476" s="42">
        <v>83</v>
      </c>
      <c r="B476" s="3" t="s">
        <v>26</v>
      </c>
      <c r="C476" s="18">
        <v>2.1472318903448012E-3</v>
      </c>
      <c r="D476" s="18" t="s">
        <v>23</v>
      </c>
      <c r="E476" s="18" t="s">
        <v>23</v>
      </c>
      <c r="F476" s="18" t="s">
        <v>23</v>
      </c>
      <c r="G476" s="18">
        <v>2.2365884166474812</v>
      </c>
      <c r="H476" s="18">
        <v>19.223261792064211</v>
      </c>
      <c r="I476" s="10">
        <v>21.461997440602037</v>
      </c>
    </row>
    <row r="477" spans="1:9" s="1" customFormat="1" x14ac:dyDescent="0.15">
      <c r="A477" s="42">
        <v>86</v>
      </c>
      <c r="B477" s="3" t="s">
        <v>19</v>
      </c>
      <c r="C477" s="18" t="s">
        <v>23</v>
      </c>
      <c r="D477" s="18">
        <v>10.265731980123741</v>
      </c>
      <c r="E477" s="18">
        <v>11.855772752997749</v>
      </c>
      <c r="F477" s="18" t="s">
        <v>23</v>
      </c>
      <c r="G477" s="18" t="s">
        <v>23</v>
      </c>
      <c r="H477" s="18" t="s">
        <v>23</v>
      </c>
      <c r="I477" s="10">
        <v>22.12150473312149</v>
      </c>
    </row>
    <row r="478" spans="1:9" s="1" customFormat="1" x14ac:dyDescent="0.15">
      <c r="A478" s="42">
        <v>87</v>
      </c>
      <c r="B478" s="3" t="s">
        <v>21</v>
      </c>
      <c r="C478" s="18" t="s">
        <v>23</v>
      </c>
      <c r="D478" s="18" t="s">
        <v>23</v>
      </c>
      <c r="E478" s="18" t="s">
        <v>23</v>
      </c>
      <c r="F478" s="18" t="s">
        <v>23</v>
      </c>
      <c r="G478" s="18">
        <v>6.3154356117456414E-2</v>
      </c>
      <c r="H478" s="18" t="s">
        <v>23</v>
      </c>
      <c r="I478" s="10">
        <v>6.3154356117456414E-2</v>
      </c>
    </row>
    <row r="479" spans="1:9" s="1" customFormat="1" x14ac:dyDescent="0.15">
      <c r="A479" s="42">
        <v>117</v>
      </c>
      <c r="B479" s="3" t="s">
        <v>4</v>
      </c>
      <c r="C479" s="18" t="s">
        <v>23</v>
      </c>
      <c r="D479" s="18" t="s">
        <v>23</v>
      </c>
      <c r="E479" s="18" t="s">
        <v>23</v>
      </c>
      <c r="F479" s="18" t="s">
        <v>23</v>
      </c>
      <c r="G479" s="18">
        <v>9.4851681487822699</v>
      </c>
      <c r="H479" s="18" t="s">
        <v>23</v>
      </c>
      <c r="I479" s="10">
        <v>9.4851681487822699</v>
      </c>
    </row>
    <row r="480" spans="1:9" s="1" customFormat="1" x14ac:dyDescent="0.15">
      <c r="A480" s="42">
        <v>132</v>
      </c>
      <c r="B480" s="3" t="s">
        <v>18</v>
      </c>
      <c r="C480" s="18" t="s">
        <v>23</v>
      </c>
      <c r="D480" s="18" t="s">
        <v>23</v>
      </c>
      <c r="E480" s="18" t="s">
        <v>23</v>
      </c>
      <c r="F480" s="18" t="s">
        <v>23</v>
      </c>
      <c r="G480" s="18">
        <v>1.9100341850157548E-2</v>
      </c>
      <c r="H480" s="18">
        <v>2.4645602387300064E-3</v>
      </c>
      <c r="I480" s="10">
        <v>2.1564902088887554E-2</v>
      </c>
    </row>
    <row r="481" spans="1:9" s="1" customFormat="1" x14ac:dyDescent="0.15">
      <c r="A481" s="42">
        <v>134</v>
      </c>
      <c r="B481" s="3" t="s">
        <v>29</v>
      </c>
      <c r="C481" s="18" t="s">
        <v>23</v>
      </c>
      <c r="D481" s="18" t="s">
        <v>23</v>
      </c>
      <c r="E481" s="18" t="s">
        <v>23</v>
      </c>
      <c r="F481" s="18">
        <v>4.0797405916551219E-2</v>
      </c>
      <c r="G481" s="18" t="s">
        <v>23</v>
      </c>
      <c r="H481" s="18" t="s">
        <v>23</v>
      </c>
      <c r="I481" s="10">
        <v>4.0797405916551219E-2</v>
      </c>
    </row>
    <row r="482" spans="1:9" s="1" customFormat="1" x14ac:dyDescent="0.15">
      <c r="A482" s="42">
        <v>153</v>
      </c>
      <c r="B482" s="3" t="s">
        <v>17</v>
      </c>
      <c r="C482" s="18">
        <v>297.8876273794246</v>
      </c>
      <c r="D482" s="18">
        <v>5.5528680619711119</v>
      </c>
      <c r="E482" s="18">
        <v>6.4129418143366532</v>
      </c>
      <c r="F482" s="18">
        <v>421.81833677851034</v>
      </c>
      <c r="G482" s="18" t="s">
        <v>23</v>
      </c>
      <c r="H482" s="18" t="s">
        <v>23</v>
      </c>
      <c r="I482" s="10">
        <v>731.67177403424273</v>
      </c>
    </row>
    <row r="483" spans="1:9" s="1" customFormat="1" x14ac:dyDescent="0.15">
      <c r="A483" s="42">
        <v>171</v>
      </c>
      <c r="B483" s="3" t="s">
        <v>16</v>
      </c>
      <c r="C483" s="18" t="s">
        <v>23</v>
      </c>
      <c r="D483" s="18" t="s">
        <v>23</v>
      </c>
      <c r="E483" s="18" t="s">
        <v>23</v>
      </c>
      <c r="F483" s="18" t="s">
        <v>23</v>
      </c>
      <c r="G483" s="18">
        <v>57.490796688854864</v>
      </c>
      <c r="H483" s="18" t="s">
        <v>23</v>
      </c>
      <c r="I483" s="10">
        <v>57.490796688854864</v>
      </c>
    </row>
    <row r="484" spans="1:9" s="1" customFormat="1" x14ac:dyDescent="0.15">
      <c r="A484" s="42">
        <v>181</v>
      </c>
      <c r="B484" s="3" t="s">
        <v>15</v>
      </c>
      <c r="C484" s="18">
        <v>611.63256226904559</v>
      </c>
      <c r="D484" s="18">
        <v>174.88880817070742</v>
      </c>
      <c r="E484" s="18">
        <v>201.97702129074392</v>
      </c>
      <c r="F484" s="18" t="s">
        <v>23</v>
      </c>
      <c r="G484" s="18" t="s">
        <v>23</v>
      </c>
      <c r="H484" s="18" t="s">
        <v>23</v>
      </c>
      <c r="I484" s="10">
        <v>988.49839173049691</v>
      </c>
    </row>
    <row r="485" spans="1:9" s="1" customFormat="1" x14ac:dyDescent="0.15">
      <c r="A485" s="42">
        <v>207</v>
      </c>
      <c r="B485" s="3" t="s">
        <v>14</v>
      </c>
      <c r="C485" s="18">
        <v>20.430911436630783</v>
      </c>
      <c r="D485" s="18">
        <v>0.41706881072813173</v>
      </c>
      <c r="E485" s="18">
        <v>0.48166784910511157</v>
      </c>
      <c r="F485" s="18">
        <v>0.19883367304592858</v>
      </c>
      <c r="G485" s="18">
        <v>6.1614005968250165E-3</v>
      </c>
      <c r="H485" s="18">
        <v>2.4645602387300064E-3</v>
      </c>
      <c r="I485" s="10">
        <v>21.537107730345511</v>
      </c>
    </row>
    <row r="486" spans="1:9" s="1" customFormat="1" x14ac:dyDescent="0.15">
      <c r="A486" s="42">
        <v>248</v>
      </c>
      <c r="B486" s="3" t="s">
        <v>27</v>
      </c>
      <c r="C486" s="18" t="s">
        <v>23</v>
      </c>
      <c r="D486" s="18">
        <v>0.20655615945122388</v>
      </c>
      <c r="E486" s="18">
        <v>0.23854927168633921</v>
      </c>
      <c r="F486" s="18" t="s">
        <v>23</v>
      </c>
      <c r="G486" s="18" t="s">
        <v>23</v>
      </c>
      <c r="H486" s="18" t="s">
        <v>23</v>
      </c>
      <c r="I486" s="10">
        <v>0.44510543113756307</v>
      </c>
    </row>
    <row r="487" spans="1:9" s="1" customFormat="1" x14ac:dyDescent="0.15">
      <c r="A487" s="42">
        <v>251</v>
      </c>
      <c r="B487" s="3" t="s">
        <v>117</v>
      </c>
      <c r="C487" s="18" t="s">
        <v>23</v>
      </c>
      <c r="D487" s="18">
        <v>135.04202397897615</v>
      </c>
      <c r="E487" s="18">
        <v>155.95844032354287</v>
      </c>
      <c r="F487" s="18">
        <v>4.6189105193207016</v>
      </c>
      <c r="G487" s="18" t="s">
        <v>23</v>
      </c>
      <c r="H487" s="18" t="s">
        <v>23</v>
      </c>
      <c r="I487" s="10">
        <v>295.61937482183976</v>
      </c>
    </row>
    <row r="488" spans="1:9" s="1" customFormat="1" x14ac:dyDescent="0.15">
      <c r="A488" s="42">
        <v>252</v>
      </c>
      <c r="B488" s="3" t="s">
        <v>119</v>
      </c>
      <c r="C488" s="18">
        <v>7.0214482814274994</v>
      </c>
      <c r="D488" s="18">
        <v>56.233618318445913</v>
      </c>
      <c r="E488" s="18">
        <v>64.943542375072809</v>
      </c>
      <c r="F488" s="18" t="s">
        <v>23</v>
      </c>
      <c r="G488" s="18" t="s">
        <v>23</v>
      </c>
      <c r="H488" s="18" t="s">
        <v>23</v>
      </c>
      <c r="I488" s="10">
        <v>128.19860897494624</v>
      </c>
    </row>
    <row r="489" spans="1:9" s="1" customFormat="1" x14ac:dyDescent="0.15">
      <c r="A489" s="42">
        <v>275</v>
      </c>
      <c r="B489" s="3" t="s">
        <v>13</v>
      </c>
      <c r="C489" s="18" t="s">
        <v>23</v>
      </c>
      <c r="D489" s="18" t="s">
        <v>23</v>
      </c>
      <c r="E489" s="18" t="s">
        <v>23</v>
      </c>
      <c r="F489" s="18">
        <v>1.6117122568928077</v>
      </c>
      <c r="G489" s="18">
        <v>4.3129804177775108E-2</v>
      </c>
      <c r="H489" s="18" t="s">
        <v>23</v>
      </c>
      <c r="I489" s="10">
        <v>1.6548420610705827</v>
      </c>
    </row>
    <row r="490" spans="1:9" s="1" customFormat="1" x14ac:dyDescent="0.15">
      <c r="A490" s="42">
        <v>300</v>
      </c>
      <c r="B490" s="3" t="s">
        <v>12</v>
      </c>
      <c r="C490" s="18" t="s">
        <v>23</v>
      </c>
      <c r="D490" s="18" t="s">
        <v>23</v>
      </c>
      <c r="E490" s="18" t="s">
        <v>23</v>
      </c>
      <c r="F490" s="18">
        <v>2.3293171546460405</v>
      </c>
      <c r="G490" s="18" t="s">
        <v>23</v>
      </c>
      <c r="H490" s="18">
        <v>0.51601729998409507</v>
      </c>
      <c r="I490" s="10">
        <v>2.8453344546301356</v>
      </c>
    </row>
    <row r="491" spans="1:9" s="1" customFormat="1" x14ac:dyDescent="0.15">
      <c r="A491" s="42">
        <v>302</v>
      </c>
      <c r="B491" s="3" t="s">
        <v>11</v>
      </c>
      <c r="C491" s="18" t="s">
        <v>23</v>
      </c>
      <c r="D491" s="18" t="s">
        <v>23</v>
      </c>
      <c r="E491" s="18" t="s">
        <v>23</v>
      </c>
      <c r="F491" s="18" t="s">
        <v>23</v>
      </c>
      <c r="G491" s="18">
        <v>0.14725747426411789</v>
      </c>
      <c r="H491" s="18">
        <v>2.241517537124941</v>
      </c>
      <c r="I491" s="10">
        <v>2.3887750113890589</v>
      </c>
    </row>
    <row r="492" spans="1:9" s="1" customFormat="1" x14ac:dyDescent="0.15">
      <c r="A492" s="42">
        <v>346</v>
      </c>
      <c r="B492" s="3" t="s">
        <v>22</v>
      </c>
      <c r="C492" s="18" t="s">
        <v>23</v>
      </c>
      <c r="D492" s="18" t="s">
        <v>23</v>
      </c>
      <c r="E492" s="18" t="s">
        <v>23</v>
      </c>
      <c r="F492" s="18" t="s">
        <v>23</v>
      </c>
      <c r="G492" s="18">
        <v>30.807002984125081</v>
      </c>
      <c r="H492" s="18" t="s">
        <v>23</v>
      </c>
      <c r="I492" s="10">
        <v>30.807002984125081</v>
      </c>
    </row>
    <row r="493" spans="1:9" s="1" customFormat="1" x14ac:dyDescent="0.15">
      <c r="A493" s="42">
        <v>350</v>
      </c>
      <c r="B493" s="3" t="s">
        <v>3</v>
      </c>
      <c r="C493" s="18">
        <v>83.769957738021731</v>
      </c>
      <c r="D493" s="18">
        <v>33.631954118097461</v>
      </c>
      <c r="E493" s="18">
        <v>38.84114703514831</v>
      </c>
      <c r="F493" s="18">
        <v>71.409202638062851</v>
      </c>
      <c r="G493" s="18">
        <v>75.934641305420712</v>
      </c>
      <c r="H493" s="18">
        <v>9.4885569191105246E-2</v>
      </c>
      <c r="I493" s="10">
        <v>303.68178840394216</v>
      </c>
    </row>
    <row r="494" spans="1:9" s="1" customFormat="1" x14ac:dyDescent="0.15">
      <c r="A494" s="42">
        <v>405</v>
      </c>
      <c r="B494" s="3" t="s">
        <v>2</v>
      </c>
      <c r="C494" s="18" t="s">
        <v>23</v>
      </c>
      <c r="D494" s="18">
        <v>0.38309755332829371</v>
      </c>
      <c r="E494" s="18">
        <v>0.44243484471284045</v>
      </c>
      <c r="F494" s="18">
        <v>71.88052003799352</v>
      </c>
      <c r="G494" s="18">
        <v>4.1666471536029173</v>
      </c>
      <c r="H494" s="18" t="s">
        <v>23</v>
      </c>
      <c r="I494" s="10">
        <v>76.872699589637577</v>
      </c>
    </row>
    <row r="495" spans="1:9" s="5" customFormat="1" ht="36" x14ac:dyDescent="0.15">
      <c r="A495" s="42">
        <v>407</v>
      </c>
      <c r="B495" s="3" t="s">
        <v>10</v>
      </c>
      <c r="C495" s="18" t="s">
        <v>23</v>
      </c>
      <c r="D495" s="18">
        <v>13.65139753688832</v>
      </c>
      <c r="E495" s="18">
        <v>15.765837961827469</v>
      </c>
      <c r="F495" s="18">
        <v>1.1494132309015721</v>
      </c>
      <c r="G495" s="18" t="s">
        <v>23</v>
      </c>
      <c r="H495" s="18" t="s">
        <v>23</v>
      </c>
      <c r="I495" s="10">
        <v>30.566648729617363</v>
      </c>
    </row>
    <row r="496" spans="1:9" s="1" customFormat="1" ht="24" x14ac:dyDescent="0.15">
      <c r="A496" s="42">
        <v>408</v>
      </c>
      <c r="B496" s="3" t="s">
        <v>30</v>
      </c>
      <c r="C496" s="18" t="s">
        <v>23</v>
      </c>
      <c r="D496" s="18">
        <v>1.7610481546871852</v>
      </c>
      <c r="E496" s="18">
        <v>2.033813737732673</v>
      </c>
      <c r="F496" s="18" t="s">
        <v>23</v>
      </c>
      <c r="G496" s="18" t="s">
        <v>23</v>
      </c>
      <c r="H496" s="18" t="s">
        <v>23</v>
      </c>
      <c r="I496" s="10">
        <v>3.7948618924198581</v>
      </c>
    </row>
    <row r="497" spans="1:9" s="1" customFormat="1" ht="24" x14ac:dyDescent="0.15">
      <c r="A497" s="42">
        <v>409</v>
      </c>
      <c r="B497" s="3" t="s">
        <v>24</v>
      </c>
      <c r="C497" s="18" t="s">
        <v>23</v>
      </c>
      <c r="D497" s="18" t="s">
        <v>23</v>
      </c>
      <c r="E497" s="18" t="s">
        <v>23</v>
      </c>
      <c r="F497" s="18" t="s">
        <v>23</v>
      </c>
      <c r="G497" s="18">
        <v>3.3271563222855086E-2</v>
      </c>
      <c r="H497" s="18" t="s">
        <v>23</v>
      </c>
      <c r="I497" s="10">
        <v>3.3271563222855086E-2</v>
      </c>
    </row>
    <row r="498" spans="1:9" s="1" customFormat="1" ht="24" x14ac:dyDescent="0.15">
      <c r="A498" s="42">
        <v>410</v>
      </c>
      <c r="B498" s="3" t="s">
        <v>31</v>
      </c>
      <c r="C498" s="18">
        <v>13.476027343803972</v>
      </c>
      <c r="D498" s="18">
        <v>7.178440479316774</v>
      </c>
      <c r="E498" s="18">
        <v>8.2902962213001476</v>
      </c>
      <c r="F498" s="18">
        <v>27.876223293212348</v>
      </c>
      <c r="G498" s="18">
        <v>0.68299125615805312</v>
      </c>
      <c r="H498" s="18">
        <v>0.93191184026978369</v>
      </c>
      <c r="I498" s="10">
        <v>58.435890434061079</v>
      </c>
    </row>
    <row r="499" spans="1:9" s="1" customFormat="1" x14ac:dyDescent="0.15">
      <c r="A499" s="42">
        <v>427</v>
      </c>
      <c r="B499" s="3" t="s">
        <v>111</v>
      </c>
      <c r="C499" s="18" t="s">
        <v>23</v>
      </c>
      <c r="D499" s="18" t="s">
        <v>23</v>
      </c>
      <c r="E499" s="18" t="s">
        <v>23</v>
      </c>
      <c r="F499" s="18">
        <v>256.85338178536836</v>
      </c>
      <c r="G499" s="18" t="s">
        <v>23</v>
      </c>
      <c r="H499" s="18" t="s">
        <v>23</v>
      </c>
      <c r="I499" s="10">
        <v>256.85338178536836</v>
      </c>
    </row>
    <row r="500" spans="1:9" s="1" customFormat="1" x14ac:dyDescent="0.15">
      <c r="A500" s="42">
        <v>428</v>
      </c>
      <c r="B500" s="3" t="s">
        <v>113</v>
      </c>
      <c r="C500" s="18" t="s">
        <v>23</v>
      </c>
      <c r="D500" s="18" t="s">
        <v>23</v>
      </c>
      <c r="E500" s="18" t="s">
        <v>23</v>
      </c>
      <c r="F500" s="18">
        <v>132.23963792196395</v>
      </c>
      <c r="G500" s="18">
        <v>176.75517962141765</v>
      </c>
      <c r="H500" s="18" t="s">
        <v>23</v>
      </c>
      <c r="I500" s="10">
        <v>308.9948175433816</v>
      </c>
    </row>
    <row r="501" spans="1:9" s="1" customFormat="1" x14ac:dyDescent="0.15">
      <c r="A501" s="42">
        <v>457</v>
      </c>
      <c r="B501" s="3" t="s">
        <v>115</v>
      </c>
      <c r="C501" s="18">
        <v>115.9569637742903</v>
      </c>
      <c r="D501" s="18">
        <v>137.90556904550306</v>
      </c>
      <c r="E501" s="18">
        <v>159.26551473795809</v>
      </c>
      <c r="F501" s="18" t="s">
        <v>23</v>
      </c>
      <c r="G501" s="18" t="s">
        <v>23</v>
      </c>
      <c r="H501" s="18" t="s">
        <v>23</v>
      </c>
      <c r="I501" s="10">
        <v>413.12804755775142</v>
      </c>
    </row>
    <row r="502" spans="1:9" s="1" customFormat="1" x14ac:dyDescent="0.15">
      <c r="A502" s="42">
        <v>565</v>
      </c>
      <c r="B502" s="3" t="s">
        <v>32</v>
      </c>
      <c r="C502" s="18" t="s">
        <v>23</v>
      </c>
      <c r="D502" s="18" t="s">
        <v>23</v>
      </c>
      <c r="E502" s="18" t="s">
        <v>23</v>
      </c>
      <c r="F502" s="18" t="s">
        <v>23</v>
      </c>
      <c r="G502" s="18">
        <v>2.1564902088887557E-3</v>
      </c>
      <c r="H502" s="18" t="s">
        <v>23</v>
      </c>
      <c r="I502" s="10">
        <v>2.1564902088887557E-3</v>
      </c>
    </row>
    <row r="503" spans="1:9" s="1" customFormat="1" ht="36" x14ac:dyDescent="0.15">
      <c r="A503" s="42">
        <v>581</v>
      </c>
      <c r="B503" s="3" t="s">
        <v>33</v>
      </c>
      <c r="C503" s="18">
        <v>2.1472318903448012E-3</v>
      </c>
      <c r="D503" s="18" t="s">
        <v>23</v>
      </c>
      <c r="E503" s="18" t="s">
        <v>23</v>
      </c>
      <c r="F503" s="18" t="s">
        <v>23</v>
      </c>
      <c r="G503" s="18" t="s">
        <v>23</v>
      </c>
      <c r="H503" s="18" t="s">
        <v>23</v>
      </c>
      <c r="I503" s="10">
        <v>2.1472318903448012E-3</v>
      </c>
    </row>
    <row r="504" spans="1:9" s="1" customFormat="1" x14ac:dyDescent="0.15">
      <c r="A504" s="42">
        <v>583</v>
      </c>
      <c r="B504" s="3" t="s">
        <v>34</v>
      </c>
      <c r="C504" s="18" t="s">
        <v>23</v>
      </c>
      <c r="D504" s="18" t="s">
        <v>23</v>
      </c>
      <c r="E504" s="18" t="s">
        <v>23</v>
      </c>
      <c r="F504" s="18">
        <v>0.10306713073655045</v>
      </c>
      <c r="G504" s="18" t="s">
        <v>23</v>
      </c>
      <c r="H504" s="18" t="s">
        <v>23</v>
      </c>
      <c r="I504" s="10">
        <v>0.10306713073655045</v>
      </c>
    </row>
    <row r="505" spans="1:9" s="1" customFormat="1" x14ac:dyDescent="0.15">
      <c r="A505" s="42">
        <v>596</v>
      </c>
      <c r="B505" s="3" t="s">
        <v>35</v>
      </c>
      <c r="C505" s="18" t="s">
        <v>23</v>
      </c>
      <c r="D505" s="18" t="s">
        <v>23</v>
      </c>
      <c r="E505" s="18" t="s">
        <v>23</v>
      </c>
      <c r="F505" s="18">
        <v>2.2395628616296275</v>
      </c>
      <c r="G505" s="18">
        <v>34.360898848373751</v>
      </c>
      <c r="H505" s="18">
        <v>1.0397363507142214</v>
      </c>
      <c r="I505" s="10">
        <v>37.640198060717601</v>
      </c>
    </row>
    <row r="506" spans="1:9" s="1" customFormat="1" x14ac:dyDescent="0.15">
      <c r="A506" s="42">
        <v>615</v>
      </c>
      <c r="B506" s="3" t="s">
        <v>36</v>
      </c>
      <c r="C506" s="18" t="s">
        <v>23</v>
      </c>
      <c r="D506" s="18" t="s">
        <v>23</v>
      </c>
      <c r="E506" s="18" t="s">
        <v>23</v>
      </c>
      <c r="F506" s="18" t="s">
        <v>23</v>
      </c>
      <c r="G506" s="18">
        <v>27.652365878550672</v>
      </c>
      <c r="H506" s="18" t="s">
        <v>23</v>
      </c>
      <c r="I506" s="10">
        <v>27.652365878550672</v>
      </c>
    </row>
    <row r="507" spans="1:9" s="1" customFormat="1" x14ac:dyDescent="0.15">
      <c r="A507" s="42">
        <v>616</v>
      </c>
      <c r="B507" s="3" t="s">
        <v>37</v>
      </c>
      <c r="C507" s="18" t="s">
        <v>23</v>
      </c>
      <c r="D507" s="18" t="s">
        <v>23</v>
      </c>
      <c r="E507" s="18" t="s">
        <v>23</v>
      </c>
      <c r="F507" s="18" t="s">
        <v>23</v>
      </c>
      <c r="G507" s="18">
        <v>82.118531014424136</v>
      </c>
      <c r="H507" s="18" t="s">
        <v>23</v>
      </c>
      <c r="I507" s="10">
        <v>82.118531014424136</v>
      </c>
    </row>
    <row r="508" spans="1:9" s="1" customFormat="1" x14ac:dyDescent="0.15">
      <c r="A508" s="42">
        <v>617</v>
      </c>
      <c r="B508" s="3" t="s">
        <v>38</v>
      </c>
      <c r="C508" s="18" t="s">
        <v>23</v>
      </c>
      <c r="D508" s="18" t="s">
        <v>23</v>
      </c>
      <c r="E508" s="18" t="s">
        <v>23</v>
      </c>
      <c r="F508" s="18">
        <v>4.5091869697240827E-2</v>
      </c>
      <c r="G508" s="18">
        <v>3.1269108028886956</v>
      </c>
      <c r="H508" s="18" t="s">
        <v>23</v>
      </c>
      <c r="I508" s="10">
        <v>3.1720026725859363</v>
      </c>
    </row>
    <row r="509" spans="1:9" s="1" customFormat="1" x14ac:dyDescent="0.15">
      <c r="A509" s="42">
        <v>618</v>
      </c>
      <c r="B509" s="3" t="s">
        <v>39</v>
      </c>
      <c r="C509" s="18" t="s">
        <v>23</v>
      </c>
      <c r="D509" s="18" t="s">
        <v>23</v>
      </c>
      <c r="E509" s="18" t="s">
        <v>23</v>
      </c>
      <c r="F509" s="18" t="s">
        <v>23</v>
      </c>
      <c r="G509" s="18">
        <v>523.6297104214724</v>
      </c>
      <c r="H509" s="18" t="s">
        <v>23</v>
      </c>
      <c r="I509" s="10">
        <v>523.6297104214724</v>
      </c>
    </row>
    <row r="510" spans="1:9" s="1" customFormat="1" x14ac:dyDescent="0.15">
      <c r="A510" s="42">
        <v>626</v>
      </c>
      <c r="B510" s="3" t="s">
        <v>40</v>
      </c>
      <c r="C510" s="18" t="s">
        <v>23</v>
      </c>
      <c r="D510" s="18" t="s">
        <v>23</v>
      </c>
      <c r="E510" s="18" t="s">
        <v>23</v>
      </c>
      <c r="F510" s="18" t="s">
        <v>23</v>
      </c>
      <c r="G510" s="18">
        <v>1.2744857134532546</v>
      </c>
      <c r="H510" s="18">
        <v>1.2048618867091319</v>
      </c>
      <c r="I510" s="10">
        <v>2.4793476001623862</v>
      </c>
    </row>
    <row r="511" spans="1:9" s="1" customFormat="1" x14ac:dyDescent="0.15">
      <c r="A511" s="42">
        <v>627</v>
      </c>
      <c r="B511" s="3" t="s">
        <v>41</v>
      </c>
      <c r="C511" s="18" t="s">
        <v>23</v>
      </c>
      <c r="D511" s="18" t="s">
        <v>23</v>
      </c>
      <c r="E511" s="18" t="s">
        <v>23</v>
      </c>
      <c r="F511" s="18">
        <v>130.84200468453852</v>
      </c>
      <c r="G511" s="18">
        <v>0.69315756714281429</v>
      </c>
      <c r="H511" s="18" t="s">
        <v>23</v>
      </c>
      <c r="I511" s="10">
        <v>131.53516225168133</v>
      </c>
    </row>
    <row r="512" spans="1:9" s="1" customFormat="1" x14ac:dyDescent="0.15">
      <c r="A512" s="42">
        <v>653</v>
      </c>
      <c r="B512" s="3" t="s">
        <v>42</v>
      </c>
      <c r="C512" s="18" t="s">
        <v>23</v>
      </c>
      <c r="D512" s="18" t="s">
        <v>23</v>
      </c>
      <c r="E512" s="18" t="s">
        <v>23</v>
      </c>
      <c r="F512" s="18">
        <v>2.8882416157027917</v>
      </c>
      <c r="G512" s="18">
        <v>468.56681363779643</v>
      </c>
      <c r="H512" s="18" t="s">
        <v>23</v>
      </c>
      <c r="I512" s="10">
        <v>471.45505525349921</v>
      </c>
    </row>
    <row r="513" spans="1:9" s="1" customFormat="1" x14ac:dyDescent="0.15">
      <c r="A513" s="42">
        <v>656</v>
      </c>
      <c r="B513" s="3" t="s">
        <v>43</v>
      </c>
      <c r="C513" s="18" t="s">
        <v>23</v>
      </c>
      <c r="D513" s="18" t="s">
        <v>23</v>
      </c>
      <c r="E513" s="18" t="s">
        <v>23</v>
      </c>
      <c r="F513" s="18" t="s">
        <v>23</v>
      </c>
      <c r="G513" s="18">
        <v>7.1333615409741622</v>
      </c>
      <c r="H513" s="18" t="s">
        <v>23</v>
      </c>
      <c r="I513" s="10">
        <v>7.1333615409741622</v>
      </c>
    </row>
    <row r="514" spans="1:9" s="1" customFormat="1" x14ac:dyDescent="0.15">
      <c r="A514" s="42">
        <v>659</v>
      </c>
      <c r="B514" s="3" t="s">
        <v>44</v>
      </c>
      <c r="C514" s="18">
        <v>2.1472318903448012E-3</v>
      </c>
      <c r="D514" s="18" t="s">
        <v>23</v>
      </c>
      <c r="E514" s="18" t="s">
        <v>23</v>
      </c>
      <c r="F514" s="18" t="s">
        <v>23</v>
      </c>
      <c r="G514" s="18" t="s">
        <v>23</v>
      </c>
      <c r="H514" s="18" t="s">
        <v>23</v>
      </c>
      <c r="I514" s="10">
        <v>2.1472318903448012E-3</v>
      </c>
    </row>
    <row r="515" spans="1:9" s="1" customFormat="1" x14ac:dyDescent="0.15">
      <c r="A515" s="42">
        <v>691</v>
      </c>
      <c r="B515" s="3" t="s">
        <v>45</v>
      </c>
      <c r="C515" s="18">
        <v>4.2944637806896025E-3</v>
      </c>
      <c r="D515" s="18" t="s">
        <v>23</v>
      </c>
      <c r="E515" s="18" t="s">
        <v>23</v>
      </c>
      <c r="F515" s="18" t="s">
        <v>23</v>
      </c>
      <c r="G515" s="18">
        <v>62.029592438506</v>
      </c>
      <c r="H515" s="18">
        <v>506.19633550278581</v>
      </c>
      <c r="I515" s="10">
        <v>568.23022240507248</v>
      </c>
    </row>
    <row r="516" spans="1:9" s="1" customFormat="1" ht="60" x14ac:dyDescent="0.15">
      <c r="A516" s="42">
        <v>694</v>
      </c>
      <c r="B516" s="3" t="s">
        <v>110</v>
      </c>
      <c r="C516" s="18" t="s">
        <v>23</v>
      </c>
      <c r="D516" s="18" t="s">
        <v>23</v>
      </c>
      <c r="E516" s="18" t="s">
        <v>23</v>
      </c>
      <c r="F516" s="18">
        <v>18.324476952202531</v>
      </c>
      <c r="G516" s="18" t="s">
        <v>23</v>
      </c>
      <c r="H516" s="18" t="s">
        <v>23</v>
      </c>
      <c r="I516" s="10">
        <v>18.324476952202531</v>
      </c>
    </row>
    <row r="517" spans="1:9" s="1" customFormat="1" x14ac:dyDescent="0.15">
      <c r="A517" s="42">
        <v>722</v>
      </c>
      <c r="B517" s="3" t="s">
        <v>46</v>
      </c>
      <c r="C517" s="18" t="s">
        <v>23</v>
      </c>
      <c r="D517" s="18" t="s">
        <v>23</v>
      </c>
      <c r="E517" s="18" t="s">
        <v>23</v>
      </c>
      <c r="F517" s="18" t="s">
        <v>23</v>
      </c>
      <c r="G517" s="18">
        <v>9.2513429961327613</v>
      </c>
      <c r="H517" s="18" t="s">
        <v>23</v>
      </c>
      <c r="I517" s="10">
        <v>9.2513429961327613</v>
      </c>
    </row>
    <row r="518" spans="1:9" s="1" customFormat="1" x14ac:dyDescent="0.15">
      <c r="A518" s="42">
        <v>737</v>
      </c>
      <c r="B518" s="3" t="s">
        <v>47</v>
      </c>
      <c r="C518" s="18" t="s">
        <v>23</v>
      </c>
      <c r="D518" s="18" t="s">
        <v>23</v>
      </c>
      <c r="E518" s="18" t="s">
        <v>23</v>
      </c>
      <c r="F518" s="18">
        <v>1.717785512275841E-3</v>
      </c>
      <c r="G518" s="18" t="s">
        <v>23</v>
      </c>
      <c r="H518" s="18" t="s">
        <v>23</v>
      </c>
      <c r="I518" s="10">
        <v>1.717785512275841E-3</v>
      </c>
    </row>
    <row r="519" spans="1:9" s="1" customFormat="1" x14ac:dyDescent="0.15">
      <c r="A519" s="42">
        <v>745</v>
      </c>
      <c r="B519" s="3" t="s">
        <v>48</v>
      </c>
      <c r="C519" s="18">
        <v>0.3542932619068922</v>
      </c>
      <c r="D519" s="18" t="s">
        <v>23</v>
      </c>
      <c r="E519" s="18" t="s">
        <v>23</v>
      </c>
      <c r="F519" s="18">
        <v>10.670668879068488</v>
      </c>
      <c r="G519" s="18">
        <v>395.40695909115584</v>
      </c>
      <c r="H519" s="18">
        <v>0.80929996839296581</v>
      </c>
      <c r="I519" s="10">
        <v>407.24122120052419</v>
      </c>
    </row>
    <row r="520" spans="1:9" s="1" customFormat="1" x14ac:dyDescent="0.15">
      <c r="A520" s="42">
        <v>746</v>
      </c>
      <c r="B520" s="3" t="s">
        <v>49</v>
      </c>
      <c r="C520" s="18" t="s">
        <v>23</v>
      </c>
      <c r="D520" s="18" t="s">
        <v>23</v>
      </c>
      <c r="E520" s="18" t="s">
        <v>23</v>
      </c>
      <c r="F520" s="18">
        <v>0.24134886447475565</v>
      </c>
      <c r="G520" s="18">
        <v>114.13809763600437</v>
      </c>
      <c r="H520" s="18" t="s">
        <v>23</v>
      </c>
      <c r="I520" s="10">
        <v>114.37944650047913</v>
      </c>
    </row>
    <row r="521" spans="1:9" s="1" customFormat="1" x14ac:dyDescent="0.15">
      <c r="A521" s="42">
        <v>751</v>
      </c>
      <c r="B521" s="3" t="s">
        <v>50</v>
      </c>
      <c r="C521" s="18">
        <v>6.0122492929654429E-2</v>
      </c>
      <c r="D521" s="18" t="s">
        <v>23</v>
      </c>
      <c r="E521" s="18" t="s">
        <v>23</v>
      </c>
      <c r="F521" s="18">
        <v>86.659272969669686</v>
      </c>
      <c r="G521" s="18">
        <v>405.74578929262827</v>
      </c>
      <c r="H521" s="18" t="s">
        <v>23</v>
      </c>
      <c r="I521" s="10">
        <v>492.4651847552276</v>
      </c>
    </row>
    <row r="522" spans="1:9" s="1" customFormat="1" ht="12" customHeight="1" x14ac:dyDescent="0.15">
      <c r="A522" s="19" t="s">
        <v>108</v>
      </c>
      <c r="B522" s="20"/>
      <c r="C522" s="13">
        <v>1178.6757071031911</v>
      </c>
      <c r="D522" s="14">
        <v>800.52886056610976</v>
      </c>
      <c r="E522" s="15">
        <v>924.52133676040307</v>
      </c>
      <c r="F522" s="13">
        <v>1275.824207857195</v>
      </c>
      <c r="G522" s="14">
        <v>2744.7086494866248</v>
      </c>
      <c r="H522" s="15">
        <v>546.77131492308752</v>
      </c>
      <c r="I522" s="13">
        <v>7471.030076696612</v>
      </c>
    </row>
    <row r="523" spans="1:9" s="1" customFormat="1" x14ac:dyDescent="0.15">
      <c r="B523" s="6"/>
      <c r="C523" s="16"/>
      <c r="D523" s="17"/>
      <c r="E523" s="17"/>
      <c r="F523" s="16"/>
      <c r="G523" s="16"/>
      <c r="H523" s="16"/>
      <c r="I523" s="16"/>
    </row>
    <row r="524" spans="1:9" s="1" customFormat="1" ht="14.25" customHeight="1" x14ac:dyDescent="0.15">
      <c r="A524" s="21" t="s">
        <v>59</v>
      </c>
      <c r="B524" s="21"/>
      <c r="C524" s="21"/>
      <c r="D524" s="21"/>
      <c r="E524" s="21"/>
      <c r="F524" s="21"/>
      <c r="G524" s="21"/>
      <c r="H524" s="21"/>
      <c r="I524" s="21"/>
    </row>
    <row r="525" spans="1:9" s="1" customFormat="1" ht="12" customHeight="1" x14ac:dyDescent="0.15">
      <c r="A525" s="22" t="s">
        <v>9</v>
      </c>
      <c r="B525" s="23"/>
      <c r="C525" s="24" t="s">
        <v>99</v>
      </c>
      <c r="D525" s="25"/>
      <c r="E525" s="25"/>
      <c r="F525" s="25"/>
      <c r="G525" s="25"/>
      <c r="H525" s="25"/>
      <c r="I525" s="26"/>
    </row>
    <row r="526" spans="1:9" s="1" customFormat="1" ht="12" customHeight="1" x14ac:dyDescent="0.15">
      <c r="A526" s="27" t="s">
        <v>25</v>
      </c>
      <c r="B526" s="29" t="s">
        <v>8</v>
      </c>
      <c r="C526" s="31" t="s">
        <v>100</v>
      </c>
      <c r="D526" s="24" t="s">
        <v>101</v>
      </c>
      <c r="E526" s="26"/>
      <c r="F526" s="31" t="s">
        <v>102</v>
      </c>
      <c r="G526" s="24" t="s">
        <v>103</v>
      </c>
      <c r="H526" s="26"/>
      <c r="I526" s="31" t="s">
        <v>7</v>
      </c>
    </row>
    <row r="527" spans="1:9" s="1" customFormat="1" x14ac:dyDescent="0.15">
      <c r="A527" s="28"/>
      <c r="B527" s="30"/>
      <c r="C527" s="32"/>
      <c r="D527" s="8" t="s">
        <v>104</v>
      </c>
      <c r="E527" s="9" t="s">
        <v>105</v>
      </c>
      <c r="F527" s="32"/>
      <c r="G527" s="8" t="s">
        <v>106</v>
      </c>
      <c r="H527" s="9" t="s">
        <v>107</v>
      </c>
      <c r="I527" s="32"/>
    </row>
    <row r="528" spans="1:9" s="1" customFormat="1" x14ac:dyDescent="0.15">
      <c r="A528" s="42">
        <v>20</v>
      </c>
      <c r="B528" s="3" t="s">
        <v>28</v>
      </c>
      <c r="C528" s="18" t="s">
        <v>23</v>
      </c>
      <c r="D528" s="18" t="s">
        <v>23</v>
      </c>
      <c r="E528" s="18" t="s">
        <v>23</v>
      </c>
      <c r="F528" s="18" t="s">
        <v>23</v>
      </c>
      <c r="G528" s="18">
        <v>8.4719258206343972E-3</v>
      </c>
      <c r="H528" s="18">
        <v>1.2784906238411907E-2</v>
      </c>
      <c r="I528" s="10">
        <v>2.1256832059046306E-2</v>
      </c>
    </row>
    <row r="529" spans="1:9" s="1" customFormat="1" x14ac:dyDescent="0.15">
      <c r="A529" s="42">
        <v>22</v>
      </c>
      <c r="B529" s="3" t="s">
        <v>6</v>
      </c>
      <c r="C529" s="18" t="s">
        <v>23</v>
      </c>
      <c r="D529" s="18">
        <v>9.7206795004238308E-5</v>
      </c>
      <c r="E529" s="18">
        <v>7.7046461523283424E-5</v>
      </c>
      <c r="F529" s="18">
        <v>0.18508495360077315</v>
      </c>
      <c r="G529" s="18">
        <v>81.132706918932143</v>
      </c>
      <c r="H529" s="18" t="s">
        <v>23</v>
      </c>
      <c r="I529" s="10">
        <v>81.31796612578944</v>
      </c>
    </row>
    <row r="530" spans="1:9" s="1" customFormat="1" ht="36" x14ac:dyDescent="0.15">
      <c r="A530" s="42">
        <v>30</v>
      </c>
      <c r="B530" s="3" t="s">
        <v>20</v>
      </c>
      <c r="C530" s="18" t="s">
        <v>23</v>
      </c>
      <c r="D530" s="18">
        <v>2.0112085886376905</v>
      </c>
      <c r="E530" s="18">
        <v>1.594091288916734</v>
      </c>
      <c r="F530" s="18" t="s">
        <v>23</v>
      </c>
      <c r="G530" s="18">
        <v>16.037201543445995</v>
      </c>
      <c r="H530" s="18" t="s">
        <v>23</v>
      </c>
      <c r="I530" s="10">
        <v>19.642501421000418</v>
      </c>
    </row>
    <row r="531" spans="1:9" s="1" customFormat="1" x14ac:dyDescent="0.15">
      <c r="A531" s="42">
        <v>53</v>
      </c>
      <c r="B531" s="3" t="s">
        <v>1</v>
      </c>
      <c r="C531" s="18">
        <v>1.0818409367799696E-2</v>
      </c>
      <c r="D531" s="18">
        <v>20.542711988245681</v>
      </c>
      <c r="E531" s="18">
        <v>16.282228713715487</v>
      </c>
      <c r="F531" s="18">
        <v>2.3394810257866845</v>
      </c>
      <c r="G531" s="18">
        <v>0.75369332800662003</v>
      </c>
      <c r="H531" s="18">
        <v>0.9861321655218438</v>
      </c>
      <c r="I531" s="10">
        <v>40.915065630644115</v>
      </c>
    </row>
    <row r="532" spans="1:9" s="1" customFormat="1" x14ac:dyDescent="0.15">
      <c r="A532" s="42">
        <v>64</v>
      </c>
      <c r="B532" s="3" t="s">
        <v>5</v>
      </c>
      <c r="C532" s="18">
        <v>11.765921721596152</v>
      </c>
      <c r="D532" s="18">
        <v>3.847347739472748</v>
      </c>
      <c r="E532" s="18">
        <v>3.0494219006300347</v>
      </c>
      <c r="F532" s="18">
        <v>10.768374224473622</v>
      </c>
      <c r="G532" s="18">
        <v>12.143042331237663</v>
      </c>
      <c r="H532" s="18">
        <v>0.59965831308599471</v>
      </c>
      <c r="I532" s="10">
        <v>42.173766230496213</v>
      </c>
    </row>
    <row r="533" spans="1:9" s="1" customFormat="1" x14ac:dyDescent="0.15">
      <c r="A533" s="42">
        <v>80</v>
      </c>
      <c r="B533" s="3" t="s">
        <v>0</v>
      </c>
      <c r="C533" s="18">
        <v>1.0818409367799696E-2</v>
      </c>
      <c r="D533" s="18">
        <v>53.188593419071566</v>
      </c>
      <c r="E533" s="18">
        <v>42.157473828464219</v>
      </c>
      <c r="F533" s="18">
        <v>5.1207137674251897E-2</v>
      </c>
      <c r="G533" s="18">
        <v>15.778576753394262</v>
      </c>
      <c r="H533" s="18">
        <v>5.6557036428406029</v>
      </c>
      <c r="I533" s="10">
        <v>116.84237319081271</v>
      </c>
    </row>
    <row r="534" spans="1:9" s="1" customFormat="1" x14ac:dyDescent="0.15">
      <c r="A534" s="42">
        <v>83</v>
      </c>
      <c r="B534" s="3" t="s">
        <v>26</v>
      </c>
      <c r="C534" s="18">
        <v>9.0153411398330809E-4</v>
      </c>
      <c r="D534" s="18" t="s">
        <v>23</v>
      </c>
      <c r="E534" s="18" t="s">
        <v>23</v>
      </c>
      <c r="F534" s="18" t="s">
        <v>23</v>
      </c>
      <c r="G534" s="18">
        <v>1.1182942083237406</v>
      </c>
      <c r="H534" s="18">
        <v>9.6116308960321053</v>
      </c>
      <c r="I534" s="10">
        <v>10.730826638469829</v>
      </c>
    </row>
    <row r="535" spans="1:9" s="1" customFormat="1" x14ac:dyDescent="0.15">
      <c r="A535" s="42">
        <v>86</v>
      </c>
      <c r="B535" s="3" t="s">
        <v>19</v>
      </c>
      <c r="C535" s="18" t="s">
        <v>23</v>
      </c>
      <c r="D535" s="18">
        <v>3.6571626450469563</v>
      </c>
      <c r="E535" s="18">
        <v>2.8986804986597305</v>
      </c>
      <c r="F535" s="18" t="s">
        <v>23</v>
      </c>
      <c r="G535" s="18" t="s">
        <v>23</v>
      </c>
      <c r="H535" s="18" t="s">
        <v>23</v>
      </c>
      <c r="I535" s="10">
        <v>6.5558431437066869</v>
      </c>
    </row>
    <row r="536" spans="1:9" s="1" customFormat="1" x14ac:dyDescent="0.15">
      <c r="A536" s="42">
        <v>87</v>
      </c>
      <c r="B536" s="3" t="s">
        <v>21</v>
      </c>
      <c r="C536" s="18" t="s">
        <v>23</v>
      </c>
      <c r="D536" s="18" t="s">
        <v>23</v>
      </c>
      <c r="E536" s="18" t="s">
        <v>23</v>
      </c>
      <c r="F536" s="18" t="s">
        <v>23</v>
      </c>
      <c r="G536" s="18">
        <v>3.1577178058728207E-2</v>
      </c>
      <c r="H536" s="18" t="s">
        <v>23</v>
      </c>
      <c r="I536" s="10">
        <v>3.1577178058728207E-2</v>
      </c>
    </row>
    <row r="537" spans="1:9" s="1" customFormat="1" x14ac:dyDescent="0.15">
      <c r="A537" s="42">
        <v>117</v>
      </c>
      <c r="B537" s="3" t="s">
        <v>4</v>
      </c>
      <c r="C537" s="18" t="s">
        <v>23</v>
      </c>
      <c r="D537" s="18" t="s">
        <v>23</v>
      </c>
      <c r="E537" s="18" t="s">
        <v>23</v>
      </c>
      <c r="F537" s="18" t="s">
        <v>23</v>
      </c>
      <c r="G537" s="18">
        <v>4.7425840743911349</v>
      </c>
      <c r="H537" s="18" t="s">
        <v>23</v>
      </c>
      <c r="I537" s="10">
        <v>4.7425840743911349</v>
      </c>
    </row>
    <row r="538" spans="1:9" s="1" customFormat="1" x14ac:dyDescent="0.15">
      <c r="A538" s="42">
        <v>132</v>
      </c>
      <c r="B538" s="3" t="s">
        <v>18</v>
      </c>
      <c r="C538" s="18" t="s">
        <v>23</v>
      </c>
      <c r="D538" s="18" t="s">
        <v>23</v>
      </c>
      <c r="E538" s="18" t="s">
        <v>23</v>
      </c>
      <c r="F538" s="18" t="s">
        <v>23</v>
      </c>
      <c r="G538" s="18">
        <v>9.5501709250787742E-3</v>
      </c>
      <c r="H538" s="18">
        <v>1.2322801193650032E-3</v>
      </c>
      <c r="I538" s="10">
        <v>1.0782451044443777E-2</v>
      </c>
    </row>
    <row r="539" spans="1:9" s="1" customFormat="1" x14ac:dyDescent="0.15">
      <c r="A539" s="42">
        <v>134</v>
      </c>
      <c r="B539" s="3" t="s">
        <v>29</v>
      </c>
      <c r="C539" s="18" t="s">
        <v>23</v>
      </c>
      <c r="D539" s="18" t="s">
        <v>23</v>
      </c>
      <c r="E539" s="18" t="s">
        <v>23</v>
      </c>
      <c r="F539" s="18">
        <v>1.7129148165682853E-2</v>
      </c>
      <c r="G539" s="18" t="s">
        <v>23</v>
      </c>
      <c r="H539" s="18" t="s">
        <v>23</v>
      </c>
      <c r="I539" s="10">
        <v>1.7129148165682853E-2</v>
      </c>
    </row>
    <row r="540" spans="1:9" s="1" customFormat="1" x14ac:dyDescent="0.15">
      <c r="A540" s="42">
        <v>153</v>
      </c>
      <c r="B540" s="3" t="s">
        <v>17</v>
      </c>
      <c r="C540" s="18">
        <v>125.07072916701831</v>
      </c>
      <c r="D540" s="18">
        <v>1.9782068817337517</v>
      </c>
      <c r="E540" s="18">
        <v>1.5679340152295793</v>
      </c>
      <c r="F540" s="18">
        <v>177.1041228567359</v>
      </c>
      <c r="G540" s="18" t="s">
        <v>23</v>
      </c>
      <c r="H540" s="18" t="s">
        <v>23</v>
      </c>
      <c r="I540" s="10">
        <v>305.72099292071755</v>
      </c>
    </row>
    <row r="541" spans="1:9" s="1" customFormat="1" x14ac:dyDescent="0.15">
      <c r="A541" s="42">
        <v>171</v>
      </c>
      <c r="B541" s="3" t="s">
        <v>16</v>
      </c>
      <c r="C541" s="18" t="s">
        <v>23</v>
      </c>
      <c r="D541" s="18" t="s">
        <v>23</v>
      </c>
      <c r="E541" s="18" t="s">
        <v>23</v>
      </c>
      <c r="F541" s="18" t="s">
        <v>23</v>
      </c>
      <c r="G541" s="18">
        <v>28.745398344427432</v>
      </c>
      <c r="H541" s="18" t="s">
        <v>23</v>
      </c>
      <c r="I541" s="10">
        <v>28.745398344427432</v>
      </c>
    </row>
    <row r="542" spans="1:9" s="1" customFormat="1" x14ac:dyDescent="0.15">
      <c r="A542" s="42">
        <v>181</v>
      </c>
      <c r="B542" s="3" t="s">
        <v>15</v>
      </c>
      <c r="C542" s="18">
        <v>256.79928776580334</v>
      </c>
      <c r="D542" s="18">
        <v>62.304063413799014</v>
      </c>
      <c r="E542" s="18">
        <v>49.382428711348602</v>
      </c>
      <c r="F542" s="18" t="s">
        <v>23</v>
      </c>
      <c r="G542" s="18" t="s">
        <v>23</v>
      </c>
      <c r="H542" s="18" t="s">
        <v>23</v>
      </c>
      <c r="I542" s="10">
        <v>368.48577989095094</v>
      </c>
    </row>
    <row r="543" spans="1:9" s="1" customFormat="1" x14ac:dyDescent="0.15">
      <c r="A543" s="42">
        <v>207</v>
      </c>
      <c r="B543" s="3" t="s">
        <v>14</v>
      </c>
      <c r="C543" s="18">
        <v>8.5780970945511754</v>
      </c>
      <c r="D543" s="18">
        <v>0.14858058616397823</v>
      </c>
      <c r="E543" s="18">
        <v>0.1177655164383387</v>
      </c>
      <c r="F543" s="18">
        <v>8.3482058954854318E-2</v>
      </c>
      <c r="G543" s="18">
        <v>3.0807002984125083E-3</v>
      </c>
      <c r="H543" s="18">
        <v>1.2322801193650032E-3</v>
      </c>
      <c r="I543" s="10">
        <v>8.9322382365261248</v>
      </c>
    </row>
    <row r="544" spans="1:9" s="1" customFormat="1" x14ac:dyDescent="0.15">
      <c r="A544" s="42">
        <v>248</v>
      </c>
      <c r="B544" s="3" t="s">
        <v>27</v>
      </c>
      <c r="C544" s="18" t="s">
        <v>23</v>
      </c>
      <c r="D544" s="18">
        <v>7.3585543818208393E-2</v>
      </c>
      <c r="E544" s="18">
        <v>5.8324171373125552E-2</v>
      </c>
      <c r="F544" s="18" t="s">
        <v>23</v>
      </c>
      <c r="G544" s="18" t="s">
        <v>23</v>
      </c>
      <c r="H544" s="18" t="s">
        <v>23</v>
      </c>
      <c r="I544" s="10">
        <v>0.13190971519133393</v>
      </c>
    </row>
    <row r="545" spans="1:9" s="1" customFormat="1" x14ac:dyDescent="0.15">
      <c r="A545" s="42">
        <v>251</v>
      </c>
      <c r="B545" s="3" t="s">
        <v>117</v>
      </c>
      <c r="C545" s="18" t="s">
        <v>23</v>
      </c>
      <c r="D545" s="18">
        <v>48.108663518945079</v>
      </c>
      <c r="E545" s="18">
        <v>38.131102795718952</v>
      </c>
      <c r="F545" s="18">
        <v>1.9392900325894942</v>
      </c>
      <c r="G545" s="18" t="s">
        <v>23</v>
      </c>
      <c r="H545" s="18" t="s">
        <v>23</v>
      </c>
      <c r="I545" s="10">
        <v>88.179056347253521</v>
      </c>
    </row>
    <row r="546" spans="1:9" s="1" customFormat="1" x14ac:dyDescent="0.15">
      <c r="A546" s="42">
        <v>252</v>
      </c>
      <c r="B546" s="3" t="s">
        <v>119</v>
      </c>
      <c r="C546" s="18">
        <v>2.9480165527254174</v>
      </c>
      <c r="D546" s="18">
        <v>20.033202572230969</v>
      </c>
      <c r="E546" s="18">
        <v>15.878389685641196</v>
      </c>
      <c r="F546" s="18" t="s">
        <v>23</v>
      </c>
      <c r="G546" s="18" t="s">
        <v>23</v>
      </c>
      <c r="H546" s="18" t="s">
        <v>23</v>
      </c>
      <c r="I546" s="10">
        <v>38.859608810597578</v>
      </c>
    </row>
    <row r="547" spans="1:9" s="1" customFormat="1" x14ac:dyDescent="0.15">
      <c r="A547" s="42">
        <v>275</v>
      </c>
      <c r="B547" s="3" t="s">
        <v>13</v>
      </c>
      <c r="C547" s="18" t="s">
        <v>23</v>
      </c>
      <c r="D547" s="18" t="s">
        <v>23</v>
      </c>
      <c r="E547" s="18" t="s">
        <v>23</v>
      </c>
      <c r="F547" s="18">
        <v>0.67669150595587102</v>
      </c>
      <c r="G547" s="18">
        <v>2.1564902088887554E-2</v>
      </c>
      <c r="H547" s="18" t="s">
        <v>23</v>
      </c>
      <c r="I547" s="10">
        <v>0.69825640804475853</v>
      </c>
    </row>
    <row r="548" spans="1:9" s="1" customFormat="1" x14ac:dyDescent="0.15">
      <c r="A548" s="42">
        <v>300</v>
      </c>
      <c r="B548" s="3" t="s">
        <v>12</v>
      </c>
      <c r="C548" s="18" t="s">
        <v>23</v>
      </c>
      <c r="D548" s="18" t="s">
        <v>23</v>
      </c>
      <c r="E548" s="18" t="s">
        <v>23</v>
      </c>
      <c r="F548" s="18">
        <v>0.9779842068490926</v>
      </c>
      <c r="G548" s="18" t="s">
        <v>23</v>
      </c>
      <c r="H548" s="18">
        <v>0.25800864999204753</v>
      </c>
      <c r="I548" s="10">
        <v>1.2359928568411402</v>
      </c>
    </row>
    <row r="549" spans="1:9" s="1" customFormat="1" x14ac:dyDescent="0.15">
      <c r="A549" s="42">
        <v>302</v>
      </c>
      <c r="B549" s="3" t="s">
        <v>11</v>
      </c>
      <c r="C549" s="18" t="s">
        <v>23</v>
      </c>
      <c r="D549" s="18" t="s">
        <v>23</v>
      </c>
      <c r="E549" s="18" t="s">
        <v>23</v>
      </c>
      <c r="F549" s="18" t="s">
        <v>23</v>
      </c>
      <c r="G549" s="18">
        <v>7.3628737132058947E-2</v>
      </c>
      <c r="H549" s="18">
        <v>1.1207587685624705</v>
      </c>
      <c r="I549" s="10">
        <v>1.1943875056945294</v>
      </c>
    </row>
    <row r="550" spans="1:9" s="1" customFormat="1" x14ac:dyDescent="0.15">
      <c r="A550" s="42">
        <v>346</v>
      </c>
      <c r="B550" s="3" t="s">
        <v>22</v>
      </c>
      <c r="C550" s="18" t="s">
        <v>23</v>
      </c>
      <c r="D550" s="18" t="s">
        <v>23</v>
      </c>
      <c r="E550" s="18" t="s">
        <v>23</v>
      </c>
      <c r="F550" s="18" t="s">
        <v>23</v>
      </c>
      <c r="G550" s="18">
        <v>15.40350149206254</v>
      </c>
      <c r="H550" s="18" t="s">
        <v>23</v>
      </c>
      <c r="I550" s="10">
        <v>15.40350149206254</v>
      </c>
    </row>
    <row r="551" spans="1:9" s="1" customFormat="1" x14ac:dyDescent="0.15">
      <c r="A551" s="42">
        <v>350</v>
      </c>
      <c r="B551" s="3" t="s">
        <v>3</v>
      </c>
      <c r="C551" s="18">
        <v>35.171550388830802</v>
      </c>
      <c r="D551" s="18">
        <v>11.981369328439898</v>
      </c>
      <c r="E551" s="18">
        <v>9.4964771847445828</v>
      </c>
      <c r="F551" s="18">
        <v>29.981779108274488</v>
      </c>
      <c r="G551" s="18">
        <v>37.967320652710356</v>
      </c>
      <c r="H551" s="18">
        <v>4.7442784595552623E-2</v>
      </c>
      <c r="I551" s="10">
        <v>124.64593944759568</v>
      </c>
    </row>
    <row r="552" spans="1:9" s="1" customFormat="1" x14ac:dyDescent="0.15">
      <c r="A552" s="42">
        <v>405</v>
      </c>
      <c r="B552" s="3" t="s">
        <v>2</v>
      </c>
      <c r="C552" s="18" t="s">
        <v>23</v>
      </c>
      <c r="D552" s="18">
        <v>0.13647834018595059</v>
      </c>
      <c r="E552" s="18">
        <v>0.1081732319786899</v>
      </c>
      <c r="F552" s="18">
        <v>30.179665846293819</v>
      </c>
      <c r="G552" s="18">
        <v>2.0833235768014586</v>
      </c>
      <c r="H552" s="18" t="s">
        <v>23</v>
      </c>
      <c r="I552" s="10">
        <v>32.507640995259919</v>
      </c>
    </row>
    <row r="553" spans="1:9" s="1" customFormat="1" ht="36" x14ac:dyDescent="0.15">
      <c r="A553" s="42">
        <v>407</v>
      </c>
      <c r="B553" s="3" t="s">
        <v>10</v>
      </c>
      <c r="C553" s="18" t="s">
        <v>23</v>
      </c>
      <c r="D553" s="18">
        <v>4.8633045574595455</v>
      </c>
      <c r="E553" s="18">
        <v>3.8546729932406314</v>
      </c>
      <c r="F553" s="18">
        <v>0.48259121121526483</v>
      </c>
      <c r="G553" s="18" t="s">
        <v>23</v>
      </c>
      <c r="H553" s="18" t="s">
        <v>23</v>
      </c>
      <c r="I553" s="10">
        <v>9.2005687619154415</v>
      </c>
    </row>
    <row r="554" spans="1:9" s="1" customFormat="1" ht="24" x14ac:dyDescent="0.15">
      <c r="A554" s="42">
        <v>408</v>
      </c>
      <c r="B554" s="3" t="s">
        <v>30</v>
      </c>
      <c r="C554" s="18" t="s">
        <v>23</v>
      </c>
      <c r="D554" s="18">
        <v>0.62737265495735417</v>
      </c>
      <c r="E554" s="18">
        <v>0.49725786267127126</v>
      </c>
      <c r="F554" s="18" t="s">
        <v>23</v>
      </c>
      <c r="G554" s="18" t="s">
        <v>23</v>
      </c>
      <c r="H554" s="18" t="s">
        <v>23</v>
      </c>
      <c r="I554" s="10">
        <v>1.1246305176286255</v>
      </c>
    </row>
    <row r="555" spans="1:9" s="1" customFormat="1" ht="24" x14ac:dyDescent="0.15">
      <c r="A555" s="42">
        <v>409</v>
      </c>
      <c r="B555" s="3" t="s">
        <v>24</v>
      </c>
      <c r="C555" s="18" t="s">
        <v>23</v>
      </c>
      <c r="D555" s="18" t="s">
        <v>23</v>
      </c>
      <c r="E555" s="18" t="s">
        <v>23</v>
      </c>
      <c r="F555" s="18" t="s">
        <v>23</v>
      </c>
      <c r="G555" s="18">
        <v>1.6635781611427543E-2</v>
      </c>
      <c r="H555" s="18" t="s">
        <v>23</v>
      </c>
      <c r="I555" s="10">
        <v>1.6635781611427543E-2</v>
      </c>
    </row>
    <row r="556" spans="1:9" s="1" customFormat="1" ht="24" x14ac:dyDescent="0.15">
      <c r="A556" s="42">
        <v>410</v>
      </c>
      <c r="B556" s="3" t="s">
        <v>31</v>
      </c>
      <c r="C556" s="18">
        <v>5.6580280993592416</v>
      </c>
      <c r="D556" s="18">
        <v>2.5573163629715014</v>
      </c>
      <c r="E556" s="18">
        <v>2.0269383097545401</v>
      </c>
      <c r="F556" s="18">
        <v>11.704076481376898</v>
      </c>
      <c r="G556" s="18">
        <v>0.34149562807902656</v>
      </c>
      <c r="H556" s="18">
        <v>0.46595592013489184</v>
      </c>
      <c r="I556" s="10">
        <v>22.753810801676099</v>
      </c>
    </row>
    <row r="557" spans="1:9" s="1" customFormat="1" x14ac:dyDescent="0.15">
      <c r="A557" s="42">
        <v>427</v>
      </c>
      <c r="B557" s="3" t="s">
        <v>111</v>
      </c>
      <c r="C557" s="18" t="s">
        <v>23</v>
      </c>
      <c r="D557" s="18" t="s">
        <v>23</v>
      </c>
      <c r="E557" s="18" t="s">
        <v>23</v>
      </c>
      <c r="F557" s="18">
        <v>107.8421417885631</v>
      </c>
      <c r="G557" s="18" t="s">
        <v>23</v>
      </c>
      <c r="H557" s="18" t="s">
        <v>23</v>
      </c>
      <c r="I557" s="10">
        <v>107.8421417885631</v>
      </c>
    </row>
    <row r="558" spans="1:9" s="1" customFormat="1" x14ac:dyDescent="0.15">
      <c r="A558" s="42">
        <v>428</v>
      </c>
      <c r="B558" s="3" t="s">
        <v>113</v>
      </c>
      <c r="C558" s="18" t="s">
        <v>23</v>
      </c>
      <c r="D558" s="18" t="s">
        <v>23</v>
      </c>
      <c r="E558" s="18" t="s">
        <v>23</v>
      </c>
      <c r="F558" s="18">
        <v>55.521970097187406</v>
      </c>
      <c r="G558" s="18">
        <v>88.377589810708827</v>
      </c>
      <c r="H558" s="18" t="s">
        <v>23</v>
      </c>
      <c r="I558" s="10">
        <v>143.89955990789622</v>
      </c>
    </row>
    <row r="559" spans="1:9" s="1" customFormat="1" x14ac:dyDescent="0.15">
      <c r="A559" s="42">
        <v>457</v>
      </c>
      <c r="B559" s="3" t="s">
        <v>115</v>
      </c>
      <c r="C559" s="18">
        <v>48.685546757440584</v>
      </c>
      <c r="D559" s="18">
        <v>49.128800229117068</v>
      </c>
      <c r="E559" s="18">
        <v>38.939666886175054</v>
      </c>
      <c r="F559" s="18" t="s">
        <v>23</v>
      </c>
      <c r="G559" s="18" t="s">
        <v>23</v>
      </c>
      <c r="H559" s="18" t="s">
        <v>23</v>
      </c>
      <c r="I559" s="10">
        <v>136.75401387273271</v>
      </c>
    </row>
    <row r="560" spans="1:9" s="1" customFormat="1" x14ac:dyDescent="0.15">
      <c r="A560" s="42">
        <v>565</v>
      </c>
      <c r="B560" s="3" t="s">
        <v>32</v>
      </c>
      <c r="C560" s="18" t="s">
        <v>23</v>
      </c>
      <c r="D560" s="18" t="s">
        <v>23</v>
      </c>
      <c r="E560" s="18" t="s">
        <v>23</v>
      </c>
      <c r="F560" s="18" t="s">
        <v>23</v>
      </c>
      <c r="G560" s="18">
        <v>1.0782451044443779E-3</v>
      </c>
      <c r="H560" s="18" t="s">
        <v>23</v>
      </c>
      <c r="I560" s="10">
        <v>1.0782451044443779E-3</v>
      </c>
    </row>
    <row r="561" spans="1:9" s="1" customFormat="1" ht="36" x14ac:dyDescent="0.15">
      <c r="A561" s="42">
        <v>581</v>
      </c>
      <c r="B561" s="3" t="s">
        <v>33</v>
      </c>
      <c r="C561" s="18">
        <v>9.0153411398330809E-4</v>
      </c>
      <c r="D561" s="18" t="s">
        <v>23</v>
      </c>
      <c r="E561" s="18" t="s">
        <v>23</v>
      </c>
      <c r="F561" s="18" t="s">
        <v>23</v>
      </c>
      <c r="G561" s="18" t="s">
        <v>23</v>
      </c>
      <c r="H561" s="18" t="s">
        <v>23</v>
      </c>
      <c r="I561" s="10">
        <v>9.0153411398330809E-4</v>
      </c>
    </row>
    <row r="562" spans="1:9" s="1" customFormat="1" x14ac:dyDescent="0.15">
      <c r="A562" s="42">
        <v>583</v>
      </c>
      <c r="B562" s="3" t="s">
        <v>34</v>
      </c>
      <c r="C562" s="18" t="s">
        <v>23</v>
      </c>
      <c r="D562" s="18" t="s">
        <v>23</v>
      </c>
      <c r="E562" s="18" t="s">
        <v>23</v>
      </c>
      <c r="F562" s="18">
        <v>4.3273637471198785E-2</v>
      </c>
      <c r="G562" s="18" t="s">
        <v>23</v>
      </c>
      <c r="H562" s="18" t="s">
        <v>23</v>
      </c>
      <c r="I562" s="10">
        <v>4.3273637471198785E-2</v>
      </c>
    </row>
    <row r="563" spans="1:9" s="1" customFormat="1" x14ac:dyDescent="0.15">
      <c r="A563" s="42">
        <v>596</v>
      </c>
      <c r="B563" s="3" t="s">
        <v>35</v>
      </c>
      <c r="C563" s="18" t="s">
        <v>23</v>
      </c>
      <c r="D563" s="18" t="s">
        <v>23</v>
      </c>
      <c r="E563" s="18" t="s">
        <v>23</v>
      </c>
      <c r="F563" s="18">
        <v>0.94030008088459027</v>
      </c>
      <c r="G563" s="18">
        <v>17.180449424186875</v>
      </c>
      <c r="H563" s="18">
        <v>0.51986817535711072</v>
      </c>
      <c r="I563" s="10">
        <v>18.640617680428576</v>
      </c>
    </row>
    <row r="564" spans="1:9" s="1" customFormat="1" x14ac:dyDescent="0.15">
      <c r="A564" s="42">
        <v>615</v>
      </c>
      <c r="B564" s="3" t="s">
        <v>36</v>
      </c>
      <c r="C564" s="18" t="s">
        <v>23</v>
      </c>
      <c r="D564" s="18" t="s">
        <v>23</v>
      </c>
      <c r="E564" s="18" t="s">
        <v>23</v>
      </c>
      <c r="F564" s="18" t="s">
        <v>23</v>
      </c>
      <c r="G564" s="18">
        <v>13.826182939275336</v>
      </c>
      <c r="H564" s="18" t="s">
        <v>23</v>
      </c>
      <c r="I564" s="10">
        <v>13.826182939275336</v>
      </c>
    </row>
    <row r="565" spans="1:9" s="1" customFormat="1" x14ac:dyDescent="0.15">
      <c r="A565" s="42">
        <v>616</v>
      </c>
      <c r="B565" s="3" t="s">
        <v>37</v>
      </c>
      <c r="C565" s="18" t="s">
        <v>23</v>
      </c>
      <c r="D565" s="18" t="s">
        <v>23</v>
      </c>
      <c r="E565" s="18" t="s">
        <v>23</v>
      </c>
      <c r="F565" s="18" t="s">
        <v>23</v>
      </c>
      <c r="G565" s="18">
        <v>41.059265507212068</v>
      </c>
      <c r="H565" s="18" t="s">
        <v>23</v>
      </c>
      <c r="I565" s="10">
        <v>41.059265507212068</v>
      </c>
    </row>
    <row r="566" spans="1:9" s="1" customFormat="1" x14ac:dyDescent="0.15">
      <c r="A566" s="42">
        <v>617</v>
      </c>
      <c r="B566" s="3" t="s">
        <v>38</v>
      </c>
      <c r="C566" s="18" t="s">
        <v>23</v>
      </c>
      <c r="D566" s="18" t="s">
        <v>23</v>
      </c>
      <c r="E566" s="18" t="s">
        <v>23</v>
      </c>
      <c r="F566" s="18">
        <v>1.8932216393649469E-2</v>
      </c>
      <c r="G566" s="18">
        <v>1.5634554014443478</v>
      </c>
      <c r="H566" s="18" t="s">
        <v>23</v>
      </c>
      <c r="I566" s="10">
        <v>1.5823876178379972</v>
      </c>
    </row>
    <row r="567" spans="1:9" s="1" customFormat="1" x14ac:dyDescent="0.15">
      <c r="A567" s="42">
        <v>618</v>
      </c>
      <c r="B567" s="3" t="s">
        <v>39</v>
      </c>
      <c r="C567" s="18" t="s">
        <v>23</v>
      </c>
      <c r="D567" s="18" t="s">
        <v>23</v>
      </c>
      <c r="E567" s="18" t="s">
        <v>23</v>
      </c>
      <c r="F567" s="18" t="s">
        <v>23</v>
      </c>
      <c r="G567" s="18">
        <v>261.8148552107362</v>
      </c>
      <c r="H567" s="18" t="s">
        <v>23</v>
      </c>
      <c r="I567" s="10">
        <v>261.8148552107362</v>
      </c>
    </row>
    <row r="568" spans="1:9" s="1" customFormat="1" x14ac:dyDescent="0.15">
      <c r="A568" s="42">
        <v>626</v>
      </c>
      <c r="B568" s="3" t="s">
        <v>40</v>
      </c>
      <c r="C568" s="18" t="s">
        <v>23</v>
      </c>
      <c r="D568" s="18" t="s">
        <v>23</v>
      </c>
      <c r="E568" s="18" t="s">
        <v>23</v>
      </c>
      <c r="F568" s="18" t="s">
        <v>23</v>
      </c>
      <c r="G568" s="18">
        <v>0.63724285672662728</v>
      </c>
      <c r="H568" s="18">
        <v>0.60243094335456593</v>
      </c>
      <c r="I568" s="10">
        <v>1.2396738000811931</v>
      </c>
    </row>
    <row r="569" spans="1:9" s="1" customFormat="1" x14ac:dyDescent="0.15">
      <c r="A569" s="42">
        <v>627</v>
      </c>
      <c r="B569" s="3" t="s">
        <v>41</v>
      </c>
      <c r="C569" s="18" t="s">
        <v>23</v>
      </c>
      <c r="D569" s="18" t="s">
        <v>23</v>
      </c>
      <c r="E569" s="18" t="s">
        <v>23</v>
      </c>
      <c r="F569" s="18">
        <v>54.935161542395676</v>
      </c>
      <c r="G569" s="18">
        <v>0.34657878357140715</v>
      </c>
      <c r="H569" s="18" t="s">
        <v>23</v>
      </c>
      <c r="I569" s="10">
        <v>55.281740325967085</v>
      </c>
    </row>
    <row r="570" spans="1:9" s="1" customFormat="1" x14ac:dyDescent="0.15">
      <c r="A570" s="42">
        <v>653</v>
      </c>
      <c r="B570" s="3" t="s">
        <v>42</v>
      </c>
      <c r="C570" s="18" t="s">
        <v>23</v>
      </c>
      <c r="D570" s="18" t="s">
        <v>23</v>
      </c>
      <c r="E570" s="18" t="s">
        <v>23</v>
      </c>
      <c r="F570" s="18">
        <v>1.2126535367189475</v>
      </c>
      <c r="G570" s="18">
        <v>234.28340681889821</v>
      </c>
      <c r="H570" s="18" t="s">
        <v>23</v>
      </c>
      <c r="I570" s="10">
        <v>235.49606035561717</v>
      </c>
    </row>
    <row r="571" spans="1:9" s="1" customFormat="1" x14ac:dyDescent="0.15">
      <c r="A571" s="42">
        <v>656</v>
      </c>
      <c r="B571" s="3" t="s">
        <v>43</v>
      </c>
      <c r="C571" s="18" t="s">
        <v>23</v>
      </c>
      <c r="D571" s="18" t="s">
        <v>23</v>
      </c>
      <c r="E571" s="18" t="s">
        <v>23</v>
      </c>
      <c r="F571" s="18" t="s">
        <v>23</v>
      </c>
      <c r="G571" s="18">
        <v>3.5666807704870811</v>
      </c>
      <c r="H571" s="18" t="s">
        <v>23</v>
      </c>
      <c r="I571" s="10">
        <v>3.5666807704870811</v>
      </c>
    </row>
    <row r="572" spans="1:9" s="1" customFormat="1" x14ac:dyDescent="0.15">
      <c r="A572" s="42">
        <v>659</v>
      </c>
      <c r="B572" s="3" t="s">
        <v>44</v>
      </c>
      <c r="C572" s="18">
        <v>9.0153411398330809E-4</v>
      </c>
      <c r="D572" s="18" t="s">
        <v>23</v>
      </c>
      <c r="E572" s="18" t="s">
        <v>23</v>
      </c>
      <c r="F572" s="18" t="s">
        <v>23</v>
      </c>
      <c r="G572" s="18" t="s">
        <v>23</v>
      </c>
      <c r="H572" s="18" t="s">
        <v>23</v>
      </c>
      <c r="I572" s="10">
        <v>9.0153411398330809E-4</v>
      </c>
    </row>
    <row r="573" spans="1:9" s="1" customFormat="1" x14ac:dyDescent="0.15">
      <c r="A573" s="42">
        <v>691</v>
      </c>
      <c r="B573" s="3" t="s">
        <v>45</v>
      </c>
      <c r="C573" s="18">
        <v>1.8030682279666162E-3</v>
      </c>
      <c r="D573" s="18" t="s">
        <v>23</v>
      </c>
      <c r="E573" s="18" t="s">
        <v>23</v>
      </c>
      <c r="F573" s="18" t="s">
        <v>23</v>
      </c>
      <c r="G573" s="18">
        <v>31.014796219253</v>
      </c>
      <c r="H573" s="18">
        <v>253.09816775139291</v>
      </c>
      <c r="I573" s="10">
        <v>284.11476703887388</v>
      </c>
    </row>
    <row r="574" spans="1:9" s="1" customFormat="1" ht="60" x14ac:dyDescent="0.15">
      <c r="A574" s="42">
        <v>694</v>
      </c>
      <c r="B574" s="3" t="s">
        <v>110</v>
      </c>
      <c r="C574" s="18" t="s">
        <v>23</v>
      </c>
      <c r="D574" s="18" t="s">
        <v>23</v>
      </c>
      <c r="E574" s="18" t="s">
        <v>23</v>
      </c>
      <c r="F574" s="18">
        <v>7.6936921287335505</v>
      </c>
      <c r="G574" s="18" t="s">
        <v>23</v>
      </c>
      <c r="H574" s="18" t="s">
        <v>23</v>
      </c>
      <c r="I574" s="10">
        <v>7.6936921287335505</v>
      </c>
    </row>
    <row r="575" spans="1:9" s="1" customFormat="1" x14ac:dyDescent="0.15">
      <c r="A575" s="42">
        <v>722</v>
      </c>
      <c r="B575" s="3" t="s">
        <v>46</v>
      </c>
      <c r="C575" s="18" t="s">
        <v>23</v>
      </c>
      <c r="D575" s="18" t="s">
        <v>23</v>
      </c>
      <c r="E575" s="18" t="s">
        <v>23</v>
      </c>
      <c r="F575" s="18" t="s">
        <v>23</v>
      </c>
      <c r="G575" s="18">
        <v>4.6256714980663807</v>
      </c>
      <c r="H575" s="18" t="s">
        <v>23</v>
      </c>
      <c r="I575" s="10">
        <v>4.6256714980663807</v>
      </c>
    </row>
    <row r="576" spans="1:9" s="1" customFormat="1" x14ac:dyDescent="0.15">
      <c r="A576" s="42">
        <v>737</v>
      </c>
      <c r="B576" s="3" t="s">
        <v>47</v>
      </c>
      <c r="C576" s="18" t="s">
        <v>23</v>
      </c>
      <c r="D576" s="18" t="s">
        <v>23</v>
      </c>
      <c r="E576" s="18" t="s">
        <v>23</v>
      </c>
      <c r="F576" s="18">
        <v>7.2122729118664648E-4</v>
      </c>
      <c r="G576" s="18" t="s">
        <v>23</v>
      </c>
      <c r="H576" s="18" t="s">
        <v>23</v>
      </c>
      <c r="I576" s="10">
        <v>7.2122729118664648E-4</v>
      </c>
    </row>
    <row r="577" spans="1:9" s="1" customFormat="1" x14ac:dyDescent="0.15">
      <c r="A577" s="42">
        <v>745</v>
      </c>
      <c r="B577" s="3" t="s">
        <v>48</v>
      </c>
      <c r="C577" s="18">
        <v>0.14875312880724584</v>
      </c>
      <c r="D577" s="18" t="s">
        <v>23</v>
      </c>
      <c r="E577" s="18" t="s">
        <v>23</v>
      </c>
      <c r="F577" s="18">
        <v>4.4801737794400491</v>
      </c>
      <c r="G577" s="18">
        <v>197.70347954557792</v>
      </c>
      <c r="H577" s="18">
        <v>0.4046499841964829</v>
      </c>
      <c r="I577" s="10">
        <v>202.73705643802171</v>
      </c>
    </row>
    <row r="578" spans="1:9" s="1" customFormat="1" x14ac:dyDescent="0.15">
      <c r="A578" s="42">
        <v>746</v>
      </c>
      <c r="B578" s="3" t="s">
        <v>49</v>
      </c>
      <c r="C578" s="18" t="s">
        <v>23</v>
      </c>
      <c r="D578" s="18" t="s">
        <v>23</v>
      </c>
      <c r="E578" s="18" t="s">
        <v>23</v>
      </c>
      <c r="F578" s="18">
        <v>0.10133243441172382</v>
      </c>
      <c r="G578" s="18">
        <v>57.069048818002187</v>
      </c>
      <c r="H578" s="18" t="s">
        <v>23</v>
      </c>
      <c r="I578" s="10">
        <v>57.170381252413911</v>
      </c>
    </row>
    <row r="579" spans="1:9" s="1" customFormat="1" x14ac:dyDescent="0.15">
      <c r="A579" s="42">
        <v>751</v>
      </c>
      <c r="B579" s="3" t="s">
        <v>50</v>
      </c>
      <c r="C579" s="18">
        <v>2.5242955191532624E-2</v>
      </c>
      <c r="D579" s="18" t="s">
        <v>23</v>
      </c>
      <c r="E579" s="18" t="s">
        <v>23</v>
      </c>
      <c r="F579" s="18">
        <v>36.38465469260673</v>
      </c>
      <c r="G579" s="18">
        <v>202.87289464631414</v>
      </c>
      <c r="H579" s="18" t="s">
        <v>23</v>
      </c>
      <c r="I579" s="10">
        <v>239.2827922941124</v>
      </c>
    </row>
    <row r="580" spans="1:9" s="1" customFormat="1" ht="12" customHeight="1" x14ac:dyDescent="0.15">
      <c r="A580" s="19" t="s">
        <v>108</v>
      </c>
      <c r="B580" s="20"/>
      <c r="C580" s="13">
        <v>494.8773181206293</v>
      </c>
      <c r="D580" s="14">
        <v>285.188065577092</v>
      </c>
      <c r="E580" s="15">
        <v>226.04110464116229</v>
      </c>
      <c r="F580" s="13">
        <v>535.66596696004456</v>
      </c>
      <c r="G580" s="14">
        <v>1372.3543247433124</v>
      </c>
      <c r="H580" s="15">
        <v>273.38565746154376</v>
      </c>
      <c r="I580" s="13">
        <v>3187.512437503784</v>
      </c>
    </row>
    <row r="581" spans="1:9" s="1" customFormat="1" x14ac:dyDescent="0.15">
      <c r="B581" s="6"/>
      <c r="C581" s="16"/>
      <c r="D581" s="17"/>
      <c r="E581" s="17"/>
      <c r="F581" s="16"/>
      <c r="G581" s="16"/>
      <c r="H581" s="16"/>
      <c r="I581" s="16"/>
    </row>
    <row r="582" spans="1:9" s="1" customFormat="1" ht="14.25" customHeight="1" x14ac:dyDescent="0.15">
      <c r="A582" s="21" t="s">
        <v>60</v>
      </c>
      <c r="B582" s="21"/>
      <c r="C582" s="21"/>
      <c r="D582" s="21"/>
      <c r="E582" s="21"/>
      <c r="F582" s="21"/>
      <c r="G582" s="21"/>
      <c r="H582" s="21"/>
      <c r="I582" s="21"/>
    </row>
    <row r="583" spans="1:9" s="1" customFormat="1" ht="12" customHeight="1" x14ac:dyDescent="0.15">
      <c r="A583" s="22" t="s">
        <v>9</v>
      </c>
      <c r="B583" s="23"/>
      <c r="C583" s="24" t="s">
        <v>99</v>
      </c>
      <c r="D583" s="25"/>
      <c r="E583" s="25"/>
      <c r="F583" s="25"/>
      <c r="G583" s="25"/>
      <c r="H583" s="25"/>
      <c r="I583" s="26"/>
    </row>
    <row r="584" spans="1:9" s="1" customFormat="1" ht="12" customHeight="1" x14ac:dyDescent="0.15">
      <c r="A584" s="27" t="s">
        <v>25</v>
      </c>
      <c r="B584" s="29" t="s">
        <v>8</v>
      </c>
      <c r="C584" s="31" t="s">
        <v>100</v>
      </c>
      <c r="D584" s="24" t="s">
        <v>101</v>
      </c>
      <c r="E584" s="26"/>
      <c r="F584" s="31" t="s">
        <v>102</v>
      </c>
      <c r="G584" s="24" t="s">
        <v>103</v>
      </c>
      <c r="H584" s="26"/>
      <c r="I584" s="31" t="s">
        <v>7</v>
      </c>
    </row>
    <row r="585" spans="1:9" s="1" customFormat="1" x14ac:dyDescent="0.15">
      <c r="A585" s="28"/>
      <c r="B585" s="30"/>
      <c r="C585" s="32"/>
      <c r="D585" s="8" t="s">
        <v>104</v>
      </c>
      <c r="E585" s="9" t="s">
        <v>105</v>
      </c>
      <c r="F585" s="32"/>
      <c r="G585" s="8" t="s">
        <v>106</v>
      </c>
      <c r="H585" s="9" t="s">
        <v>107</v>
      </c>
      <c r="I585" s="32"/>
    </row>
    <row r="586" spans="1:9" s="1" customFormat="1" x14ac:dyDescent="0.15">
      <c r="A586" s="42">
        <v>20</v>
      </c>
      <c r="B586" s="3" t="s">
        <v>28</v>
      </c>
      <c r="C586" s="18" t="s">
        <v>23</v>
      </c>
      <c r="D586" s="18" t="s">
        <v>23</v>
      </c>
      <c r="E586" s="18" t="s">
        <v>23</v>
      </c>
      <c r="F586" s="18" t="s">
        <v>23</v>
      </c>
      <c r="G586" s="18">
        <v>1.2102751172334851E-2</v>
      </c>
      <c r="H586" s="18">
        <v>1.8264151769159864E-2</v>
      </c>
      <c r="I586" s="10">
        <v>3.0366902941494717E-2</v>
      </c>
    </row>
    <row r="587" spans="1:9" s="1" customFormat="1" x14ac:dyDescent="0.15">
      <c r="A587" s="42">
        <v>22</v>
      </c>
      <c r="B587" s="3" t="s">
        <v>6</v>
      </c>
      <c r="C587" s="18" t="s">
        <v>23</v>
      </c>
      <c r="D587" s="18">
        <v>2.4496125202979967E-4</v>
      </c>
      <c r="E587" s="18">
        <v>1.1339797331099399E-4</v>
      </c>
      <c r="F587" s="18">
        <v>0.31414409328330406</v>
      </c>
      <c r="G587" s="18">
        <v>115.90386702704589</v>
      </c>
      <c r="H587" s="18" t="s">
        <v>23</v>
      </c>
      <c r="I587" s="10">
        <v>116.21836947955454</v>
      </c>
    </row>
    <row r="588" spans="1:9" s="1" customFormat="1" ht="36" x14ac:dyDescent="0.15">
      <c r="A588" s="42">
        <v>30</v>
      </c>
      <c r="B588" s="3" t="s">
        <v>20</v>
      </c>
      <c r="C588" s="18" t="s">
        <v>23</v>
      </c>
      <c r="D588" s="18">
        <v>5.0682483044965547</v>
      </c>
      <c r="E588" s="18">
        <v>2.3462040678044658</v>
      </c>
      <c r="F588" s="18" t="s">
        <v>23</v>
      </c>
      <c r="G588" s="18">
        <v>22.91028791920856</v>
      </c>
      <c r="H588" s="18" t="s">
        <v>23</v>
      </c>
      <c r="I588" s="10">
        <v>30.324740291509581</v>
      </c>
    </row>
    <row r="589" spans="1:9" s="1" customFormat="1" x14ac:dyDescent="0.15">
      <c r="A589" s="42">
        <v>53</v>
      </c>
      <c r="B589" s="3" t="s">
        <v>1</v>
      </c>
      <c r="C589" s="18">
        <v>1.8362051239160487E-2</v>
      </c>
      <c r="D589" s="18">
        <v>51.767661391457565</v>
      </c>
      <c r="E589" s="18">
        <v>23.964393699812362</v>
      </c>
      <c r="F589" s="18">
        <v>3.970793580468456</v>
      </c>
      <c r="G589" s="18">
        <v>1.0767047542951713</v>
      </c>
      <c r="H589" s="18">
        <v>1.4087602364597764</v>
      </c>
      <c r="I589" s="10">
        <v>82.20667571373248</v>
      </c>
    </row>
    <row r="590" spans="1:9" s="1" customFormat="1" x14ac:dyDescent="0.15">
      <c r="A590" s="42">
        <v>64</v>
      </c>
      <c r="B590" s="3" t="s">
        <v>5</v>
      </c>
      <c r="C590" s="18">
        <v>19.970260893523626</v>
      </c>
      <c r="D590" s="18">
        <v>9.6953213940874416</v>
      </c>
      <c r="E590" s="18">
        <v>4.4881783856758313</v>
      </c>
      <c r="F590" s="18">
        <v>18.27712675217937</v>
      </c>
      <c r="G590" s="18">
        <v>17.347203330339514</v>
      </c>
      <c r="H590" s="18">
        <v>0.85665473297999228</v>
      </c>
      <c r="I590" s="10">
        <v>70.634745488785768</v>
      </c>
    </row>
    <row r="591" spans="1:9" s="1" customFormat="1" x14ac:dyDescent="0.15">
      <c r="A591" s="42">
        <v>80</v>
      </c>
      <c r="B591" s="3" t="s">
        <v>0</v>
      </c>
      <c r="C591" s="18">
        <v>1.8362051239160487E-2</v>
      </c>
      <c r="D591" s="18">
        <v>134.03532579251944</v>
      </c>
      <c r="E591" s="18">
        <v>62.047912357589915</v>
      </c>
      <c r="F591" s="18">
        <v>8.6913709198692984E-2</v>
      </c>
      <c r="G591" s="18">
        <v>22.54082393342037</v>
      </c>
      <c r="H591" s="18">
        <v>8.0795766326294309</v>
      </c>
      <c r="I591" s="10">
        <v>226.80891447659701</v>
      </c>
    </row>
    <row r="592" spans="1:9" s="1" customFormat="1" x14ac:dyDescent="0.15">
      <c r="A592" s="42">
        <v>83</v>
      </c>
      <c r="B592" s="3" t="s">
        <v>26</v>
      </c>
      <c r="C592" s="18">
        <v>1.5301709365967075E-3</v>
      </c>
      <c r="D592" s="18" t="s">
        <v>23</v>
      </c>
      <c r="E592" s="18" t="s">
        <v>23</v>
      </c>
      <c r="F592" s="18" t="s">
        <v>23</v>
      </c>
      <c r="G592" s="18">
        <v>1.5975631547482005</v>
      </c>
      <c r="H592" s="18">
        <v>13.730901280045861</v>
      </c>
      <c r="I592" s="10">
        <v>15.329994605730658</v>
      </c>
    </row>
    <row r="593" spans="1:9" s="1" customFormat="1" x14ac:dyDescent="0.15">
      <c r="A593" s="42">
        <v>86</v>
      </c>
      <c r="B593" s="3" t="s">
        <v>19</v>
      </c>
      <c r="C593" s="18" t="s">
        <v>23</v>
      </c>
      <c r="D593" s="18">
        <v>9.2160547044911389</v>
      </c>
      <c r="E593" s="18">
        <v>4.2663152508928714</v>
      </c>
      <c r="F593" s="18" t="s">
        <v>23</v>
      </c>
      <c r="G593" s="18" t="s">
        <v>23</v>
      </c>
      <c r="H593" s="18" t="s">
        <v>23</v>
      </c>
      <c r="I593" s="10">
        <v>13.48236995538401</v>
      </c>
    </row>
    <row r="594" spans="1:9" s="1" customFormat="1" x14ac:dyDescent="0.15">
      <c r="A594" s="42">
        <v>87</v>
      </c>
      <c r="B594" s="3" t="s">
        <v>21</v>
      </c>
      <c r="C594" s="18" t="s">
        <v>23</v>
      </c>
      <c r="D594" s="18" t="s">
        <v>23</v>
      </c>
      <c r="E594" s="18" t="s">
        <v>23</v>
      </c>
      <c r="F594" s="18" t="s">
        <v>23</v>
      </c>
      <c r="G594" s="18">
        <v>4.5110254369611712E-2</v>
      </c>
      <c r="H594" s="18" t="s">
        <v>23</v>
      </c>
      <c r="I594" s="10">
        <v>4.5110254369611712E-2</v>
      </c>
    </row>
    <row r="595" spans="1:9" s="1" customFormat="1" x14ac:dyDescent="0.15">
      <c r="A595" s="42">
        <v>117</v>
      </c>
      <c r="B595" s="3" t="s">
        <v>4</v>
      </c>
      <c r="C595" s="18" t="s">
        <v>23</v>
      </c>
      <c r="D595" s="18" t="s">
        <v>23</v>
      </c>
      <c r="E595" s="18" t="s">
        <v>23</v>
      </c>
      <c r="F595" s="18" t="s">
        <v>23</v>
      </c>
      <c r="G595" s="18">
        <v>6.7751201062730493</v>
      </c>
      <c r="H595" s="18" t="s">
        <v>23</v>
      </c>
      <c r="I595" s="10">
        <v>6.7751201062730493</v>
      </c>
    </row>
    <row r="596" spans="1:9" s="1" customFormat="1" x14ac:dyDescent="0.15">
      <c r="A596" s="42">
        <v>132</v>
      </c>
      <c r="B596" s="3" t="s">
        <v>18</v>
      </c>
      <c r="C596" s="18" t="s">
        <v>23</v>
      </c>
      <c r="D596" s="18" t="s">
        <v>23</v>
      </c>
      <c r="E596" s="18" t="s">
        <v>23</v>
      </c>
      <c r="F596" s="18" t="s">
        <v>23</v>
      </c>
      <c r="G596" s="18">
        <v>1.3643101321541104E-2</v>
      </c>
      <c r="H596" s="18">
        <v>1.7604001705214328E-3</v>
      </c>
      <c r="I596" s="10">
        <v>1.5403501492062537E-2</v>
      </c>
    </row>
    <row r="597" spans="1:9" s="1" customFormat="1" x14ac:dyDescent="0.15">
      <c r="A597" s="42">
        <v>134</v>
      </c>
      <c r="B597" s="3" t="s">
        <v>29</v>
      </c>
      <c r="C597" s="18" t="s">
        <v>23</v>
      </c>
      <c r="D597" s="18" t="s">
        <v>23</v>
      </c>
      <c r="E597" s="18" t="s">
        <v>23</v>
      </c>
      <c r="F597" s="18">
        <v>2.9073247795337442E-2</v>
      </c>
      <c r="G597" s="18" t="s">
        <v>23</v>
      </c>
      <c r="H597" s="18" t="s">
        <v>23</v>
      </c>
      <c r="I597" s="10">
        <v>2.9073247795337442E-2</v>
      </c>
    </row>
    <row r="598" spans="1:9" s="1" customFormat="1" x14ac:dyDescent="0.15">
      <c r="A598" s="42">
        <v>153</v>
      </c>
      <c r="B598" s="3" t="s">
        <v>17</v>
      </c>
      <c r="C598" s="18">
        <v>212.28214420499782</v>
      </c>
      <c r="D598" s="18">
        <v>4.9850839594324379</v>
      </c>
      <c r="E598" s="18">
        <v>2.3077054558653831</v>
      </c>
      <c r="F598" s="18">
        <v>300.59825506708171</v>
      </c>
      <c r="G598" s="18" t="s">
        <v>23</v>
      </c>
      <c r="H598" s="18" t="s">
        <v>23</v>
      </c>
      <c r="I598" s="10">
        <v>520.17318868737732</v>
      </c>
    </row>
    <row r="599" spans="1:9" s="1" customFormat="1" x14ac:dyDescent="0.15">
      <c r="A599" s="42">
        <v>171</v>
      </c>
      <c r="B599" s="3" t="s">
        <v>16</v>
      </c>
      <c r="C599" s="18" t="s">
        <v>23</v>
      </c>
      <c r="D599" s="18" t="s">
        <v>23</v>
      </c>
      <c r="E599" s="18" t="s">
        <v>23</v>
      </c>
      <c r="F599" s="18" t="s">
        <v>23</v>
      </c>
      <c r="G599" s="18">
        <v>41.064854777753467</v>
      </c>
      <c r="H599" s="18" t="s">
        <v>23</v>
      </c>
      <c r="I599" s="10">
        <v>41.064854777753467</v>
      </c>
    </row>
    <row r="600" spans="1:9" s="1" customFormat="1" x14ac:dyDescent="0.15">
      <c r="A600" s="42">
        <v>181</v>
      </c>
      <c r="B600" s="3" t="s">
        <v>15</v>
      </c>
      <c r="C600" s="18">
        <v>435.86460077676236</v>
      </c>
      <c r="D600" s="18">
        <v>157.0063222403619</v>
      </c>
      <c r="E600" s="18">
        <v>72.68169390685506</v>
      </c>
      <c r="F600" s="18" t="s">
        <v>23</v>
      </c>
      <c r="G600" s="18" t="s">
        <v>23</v>
      </c>
      <c r="H600" s="18" t="s">
        <v>23</v>
      </c>
      <c r="I600" s="10">
        <v>665.55261692397926</v>
      </c>
    </row>
    <row r="601" spans="1:9" s="1" customFormat="1" x14ac:dyDescent="0.15">
      <c r="A601" s="42">
        <v>207</v>
      </c>
      <c r="B601" s="3" t="s">
        <v>14</v>
      </c>
      <c r="C601" s="18">
        <v>14.559576461717672</v>
      </c>
      <c r="D601" s="18">
        <v>0.37442327372754874</v>
      </c>
      <c r="E601" s="18">
        <v>0.17332880220585428</v>
      </c>
      <c r="F601" s="18">
        <v>0.14169382872885511</v>
      </c>
      <c r="G601" s="18">
        <v>4.4010004263035822E-3</v>
      </c>
      <c r="H601" s="18">
        <v>1.7604001705214328E-3</v>
      </c>
      <c r="I601" s="10">
        <v>15.255183766976755</v>
      </c>
    </row>
    <row r="602" spans="1:9" s="1" customFormat="1" x14ac:dyDescent="0.15">
      <c r="A602" s="42">
        <v>248</v>
      </c>
      <c r="B602" s="3" t="s">
        <v>27</v>
      </c>
      <c r="C602" s="18" t="s">
        <v>23</v>
      </c>
      <c r="D602" s="18">
        <v>0.18543566778655834</v>
      </c>
      <c r="E602" s="18">
        <v>8.5842265796422457E-2</v>
      </c>
      <c r="F602" s="18" t="s">
        <v>23</v>
      </c>
      <c r="G602" s="18" t="s">
        <v>23</v>
      </c>
      <c r="H602" s="18" t="s">
        <v>23</v>
      </c>
      <c r="I602" s="10">
        <v>0.2712779335829808</v>
      </c>
    </row>
    <row r="603" spans="1:9" s="1" customFormat="1" x14ac:dyDescent="0.15">
      <c r="A603" s="42">
        <v>251</v>
      </c>
      <c r="B603" s="3" t="s">
        <v>117</v>
      </c>
      <c r="C603" s="18" t="s">
        <v>23</v>
      </c>
      <c r="D603" s="18">
        <v>121.23389572269416</v>
      </c>
      <c r="E603" s="18">
        <v>56.121847670330681</v>
      </c>
      <c r="F603" s="18">
        <v>3.2915507017131778</v>
      </c>
      <c r="G603" s="18" t="s">
        <v>23</v>
      </c>
      <c r="H603" s="18" t="s">
        <v>23</v>
      </c>
      <c r="I603" s="10">
        <v>180.64729409473804</v>
      </c>
    </row>
    <row r="604" spans="1:9" s="1" customFormat="1" x14ac:dyDescent="0.15">
      <c r="A604" s="42">
        <v>252</v>
      </c>
      <c r="B604" s="3" t="s">
        <v>119</v>
      </c>
      <c r="C604" s="18">
        <v>5.0036589626712331</v>
      </c>
      <c r="D604" s="18">
        <v>50.483696988943372</v>
      </c>
      <c r="E604" s="18">
        <v>23.370018222702782</v>
      </c>
      <c r="F604" s="18" t="s">
        <v>23</v>
      </c>
      <c r="G604" s="18" t="s">
        <v>23</v>
      </c>
      <c r="H604" s="18" t="s">
        <v>23</v>
      </c>
      <c r="I604" s="10">
        <v>78.857374174317385</v>
      </c>
    </row>
    <row r="605" spans="1:9" s="1" customFormat="1" x14ac:dyDescent="0.15">
      <c r="A605" s="42">
        <v>275</v>
      </c>
      <c r="B605" s="3" t="s">
        <v>13</v>
      </c>
      <c r="C605" s="18" t="s">
        <v>23</v>
      </c>
      <c r="D605" s="18" t="s">
        <v>23</v>
      </c>
      <c r="E605" s="18" t="s">
        <v>23</v>
      </c>
      <c r="F605" s="18">
        <v>1.1485463050094886</v>
      </c>
      <c r="G605" s="18">
        <v>3.0807002984125073E-2</v>
      </c>
      <c r="H605" s="18" t="s">
        <v>23</v>
      </c>
      <c r="I605" s="10">
        <v>1.1793533079936136</v>
      </c>
    </row>
    <row r="606" spans="1:9" s="1" customFormat="1" x14ac:dyDescent="0.15">
      <c r="A606" s="42">
        <v>300</v>
      </c>
      <c r="B606" s="3" t="s">
        <v>12</v>
      </c>
      <c r="C606" s="18" t="s">
        <v>23</v>
      </c>
      <c r="D606" s="18" t="s">
        <v>23</v>
      </c>
      <c r="E606" s="18" t="s">
        <v>23</v>
      </c>
      <c r="F606" s="18">
        <v>1.6599294320201083</v>
      </c>
      <c r="G606" s="18" t="s">
        <v>23</v>
      </c>
      <c r="H606" s="18">
        <v>0.36858378570292499</v>
      </c>
      <c r="I606" s="10">
        <v>2.0285132177230332</v>
      </c>
    </row>
    <row r="607" spans="1:9" s="1" customFormat="1" x14ac:dyDescent="0.15">
      <c r="A607" s="42">
        <v>302</v>
      </c>
      <c r="B607" s="3" t="s">
        <v>11</v>
      </c>
      <c r="C607" s="18" t="s">
        <v>23</v>
      </c>
      <c r="D607" s="18" t="s">
        <v>23</v>
      </c>
      <c r="E607" s="18" t="s">
        <v>23</v>
      </c>
      <c r="F607" s="18" t="s">
        <v>23</v>
      </c>
      <c r="G607" s="18">
        <v>0.10518391018865561</v>
      </c>
      <c r="H607" s="18">
        <v>1.6010839550892433</v>
      </c>
      <c r="I607" s="10">
        <v>1.7062678652778989</v>
      </c>
    </row>
    <row r="608" spans="1:9" s="1" customFormat="1" x14ac:dyDescent="0.15">
      <c r="A608" s="42">
        <v>346</v>
      </c>
      <c r="B608" s="3" t="s">
        <v>22</v>
      </c>
      <c r="C608" s="18" t="s">
        <v>23</v>
      </c>
      <c r="D608" s="18" t="s">
        <v>23</v>
      </c>
      <c r="E608" s="18" t="s">
        <v>23</v>
      </c>
      <c r="F608" s="18" t="s">
        <v>23</v>
      </c>
      <c r="G608" s="18">
        <v>22.005002131517909</v>
      </c>
      <c r="H608" s="18" t="s">
        <v>23</v>
      </c>
      <c r="I608" s="10">
        <v>22.005002131517909</v>
      </c>
    </row>
    <row r="609" spans="1:9" s="1" customFormat="1" x14ac:dyDescent="0.15">
      <c r="A609" s="42">
        <v>350</v>
      </c>
      <c r="B609" s="3" t="s">
        <v>3</v>
      </c>
      <c r="C609" s="18">
        <v>59.696558749447348</v>
      </c>
      <c r="D609" s="18">
        <v>30.193066560811001</v>
      </c>
      <c r="E609" s="18">
        <v>13.977037297406531</v>
      </c>
      <c r="F609" s="18">
        <v>50.887976735834748</v>
      </c>
      <c r="G609" s="18">
        <v>54.239029503871926</v>
      </c>
      <c r="H609" s="18">
        <v>6.7775406565075164E-2</v>
      </c>
      <c r="I609" s="10">
        <v>209.06144425393663</v>
      </c>
    </row>
    <row r="610" spans="1:9" s="1" customFormat="1" x14ac:dyDescent="0.15">
      <c r="A610" s="42">
        <v>405</v>
      </c>
      <c r="B610" s="3" t="s">
        <v>2</v>
      </c>
      <c r="C610" s="18" t="s">
        <v>23</v>
      </c>
      <c r="D610" s="18">
        <v>0.34392559784983873</v>
      </c>
      <c r="E610" s="18">
        <v>0.15921075452863553</v>
      </c>
      <c r="F610" s="18">
        <v>51.223849256417715</v>
      </c>
      <c r="G610" s="18">
        <v>2.9761765382877972</v>
      </c>
      <c r="H610" s="18" t="s">
        <v>23</v>
      </c>
      <c r="I610" s="10">
        <v>54.703162147083987</v>
      </c>
    </row>
    <row r="611" spans="1:9" s="1" customFormat="1" ht="36" x14ac:dyDescent="0.15">
      <c r="A611" s="42">
        <v>407</v>
      </c>
      <c r="B611" s="3" t="s">
        <v>10</v>
      </c>
      <c r="C611" s="18" t="s">
        <v>23</v>
      </c>
      <c r="D611" s="18">
        <v>12.255533919676893</v>
      </c>
      <c r="E611" s="18">
        <v>5.6733573037356848</v>
      </c>
      <c r="F611" s="18">
        <v>0.81910050236021748</v>
      </c>
      <c r="G611" s="18" t="s">
        <v>23</v>
      </c>
      <c r="H611" s="18" t="s">
        <v>23</v>
      </c>
      <c r="I611" s="10">
        <v>18.747991725772795</v>
      </c>
    </row>
    <row r="612" spans="1:9" s="1" customFormat="1" ht="24" x14ac:dyDescent="0.15">
      <c r="A612" s="42">
        <v>408</v>
      </c>
      <c r="B612" s="3" t="s">
        <v>30</v>
      </c>
      <c r="C612" s="18" t="s">
        <v>23</v>
      </c>
      <c r="D612" s="18">
        <v>1.5809799206003272</v>
      </c>
      <c r="E612" s="18">
        <v>0.73187051974915529</v>
      </c>
      <c r="F612" s="18" t="s">
        <v>23</v>
      </c>
      <c r="G612" s="18" t="s">
        <v>23</v>
      </c>
      <c r="H612" s="18" t="s">
        <v>23</v>
      </c>
      <c r="I612" s="10">
        <v>2.3128504403494823</v>
      </c>
    </row>
    <row r="613" spans="1:9" s="1" customFormat="1" ht="24" x14ac:dyDescent="0.15">
      <c r="A613" s="42">
        <v>409</v>
      </c>
      <c r="B613" s="3" t="s">
        <v>24</v>
      </c>
      <c r="C613" s="18" t="s">
        <v>23</v>
      </c>
      <c r="D613" s="18" t="s">
        <v>23</v>
      </c>
      <c r="E613" s="18" t="s">
        <v>23</v>
      </c>
      <c r="F613" s="18" t="s">
        <v>23</v>
      </c>
      <c r="G613" s="18">
        <v>2.3765402302039346E-2</v>
      </c>
      <c r="H613" s="18" t="s">
        <v>23</v>
      </c>
      <c r="I613" s="10">
        <v>2.3765402302039346E-2</v>
      </c>
    </row>
    <row r="614" spans="1:9" s="1" customFormat="1" ht="24" x14ac:dyDescent="0.15">
      <c r="A614" s="42">
        <v>410</v>
      </c>
      <c r="B614" s="3" t="s">
        <v>31</v>
      </c>
      <c r="C614" s="18">
        <v>9.6033527980809357</v>
      </c>
      <c r="D614" s="18">
        <v>6.4444406183999696</v>
      </c>
      <c r="E614" s="18">
        <v>2.9832738818656299</v>
      </c>
      <c r="F614" s="18">
        <v>19.865291167273096</v>
      </c>
      <c r="G614" s="18">
        <v>0.48785089725575209</v>
      </c>
      <c r="H614" s="18">
        <v>0.66565131447841674</v>
      </c>
      <c r="I614" s="10">
        <v>40.049860677353799</v>
      </c>
    </row>
    <row r="615" spans="1:9" s="1" customFormat="1" x14ac:dyDescent="0.15">
      <c r="A615" s="42">
        <v>427</v>
      </c>
      <c r="B615" s="3" t="s">
        <v>111</v>
      </c>
      <c r="C615" s="18" t="s">
        <v>23</v>
      </c>
      <c r="D615" s="18" t="s">
        <v>23</v>
      </c>
      <c r="E615" s="18" t="s">
        <v>23</v>
      </c>
      <c r="F615" s="18">
        <v>183.04011855535376</v>
      </c>
      <c r="G615" s="18" t="s">
        <v>23</v>
      </c>
      <c r="H615" s="18" t="s">
        <v>23</v>
      </c>
      <c r="I615" s="10">
        <v>183.04011855535376</v>
      </c>
    </row>
    <row r="616" spans="1:9" s="1" customFormat="1" x14ac:dyDescent="0.15">
      <c r="A616" s="42">
        <v>428</v>
      </c>
      <c r="B616" s="3" t="s">
        <v>113</v>
      </c>
      <c r="C616" s="18" t="s">
        <v>23</v>
      </c>
      <c r="D616" s="18" t="s">
        <v>23</v>
      </c>
      <c r="E616" s="18" t="s">
        <v>23</v>
      </c>
      <c r="F616" s="18">
        <v>94.237260318338485</v>
      </c>
      <c r="G616" s="18">
        <v>126.25369972958401</v>
      </c>
      <c r="H616" s="18" t="s">
        <v>23</v>
      </c>
      <c r="I616" s="10">
        <v>220.4909600479225</v>
      </c>
    </row>
    <row r="617" spans="1:9" s="1" customFormat="1" x14ac:dyDescent="0.15">
      <c r="A617" s="42">
        <v>457</v>
      </c>
      <c r="B617" s="3" t="s">
        <v>115</v>
      </c>
      <c r="C617" s="18">
        <v>82.633821089031997</v>
      </c>
      <c r="D617" s="18">
        <v>123.80464158212091</v>
      </c>
      <c r="E617" s="18">
        <v>57.311902701242914</v>
      </c>
      <c r="F617" s="18" t="s">
        <v>23</v>
      </c>
      <c r="G617" s="18" t="s">
        <v>23</v>
      </c>
      <c r="H617" s="18" t="s">
        <v>23</v>
      </c>
      <c r="I617" s="10">
        <v>263.75036537239583</v>
      </c>
    </row>
    <row r="618" spans="1:9" s="1" customFormat="1" x14ac:dyDescent="0.15">
      <c r="A618" s="42">
        <v>565</v>
      </c>
      <c r="B618" s="3" t="s">
        <v>32</v>
      </c>
      <c r="C618" s="18" t="s">
        <v>23</v>
      </c>
      <c r="D618" s="18" t="s">
        <v>23</v>
      </c>
      <c r="E618" s="18" t="s">
        <v>23</v>
      </c>
      <c r="F618" s="18" t="s">
        <v>23</v>
      </c>
      <c r="G618" s="18">
        <v>1.5403501492062539E-3</v>
      </c>
      <c r="H618" s="18" t="s">
        <v>23</v>
      </c>
      <c r="I618" s="10">
        <v>1.5403501492062539E-3</v>
      </c>
    </row>
    <row r="619" spans="1:9" s="1" customFormat="1" ht="36" x14ac:dyDescent="0.15">
      <c r="A619" s="42">
        <v>581</v>
      </c>
      <c r="B619" s="3" t="s">
        <v>33</v>
      </c>
      <c r="C619" s="18">
        <v>1.5301709365967075E-3</v>
      </c>
      <c r="D619" s="18" t="s">
        <v>23</v>
      </c>
      <c r="E619" s="18" t="s">
        <v>23</v>
      </c>
      <c r="F619" s="18" t="s">
        <v>23</v>
      </c>
      <c r="G619" s="18" t="s">
        <v>23</v>
      </c>
      <c r="H619" s="18" t="s">
        <v>23</v>
      </c>
      <c r="I619" s="10">
        <v>1.5301709365967075E-3</v>
      </c>
    </row>
    <row r="620" spans="1:9" s="1" customFormat="1" x14ac:dyDescent="0.15">
      <c r="A620" s="42">
        <v>583</v>
      </c>
      <c r="B620" s="3" t="s">
        <v>34</v>
      </c>
      <c r="C620" s="18" t="s">
        <v>23</v>
      </c>
      <c r="D620" s="18" t="s">
        <v>23</v>
      </c>
      <c r="E620" s="18" t="s">
        <v>23</v>
      </c>
      <c r="F620" s="18">
        <v>7.3448204956641949E-2</v>
      </c>
      <c r="G620" s="18" t="s">
        <v>23</v>
      </c>
      <c r="H620" s="18" t="s">
        <v>23</v>
      </c>
      <c r="I620" s="10">
        <v>7.3448204956641949E-2</v>
      </c>
    </row>
    <row r="621" spans="1:9" s="1" customFormat="1" x14ac:dyDescent="0.15">
      <c r="A621" s="42">
        <v>596</v>
      </c>
      <c r="B621" s="3" t="s">
        <v>35</v>
      </c>
      <c r="C621" s="18" t="s">
        <v>23</v>
      </c>
      <c r="D621" s="18" t="s">
        <v>23</v>
      </c>
      <c r="E621" s="18" t="s">
        <v>23</v>
      </c>
      <c r="F621" s="18">
        <v>1.5959682868703657</v>
      </c>
      <c r="G621" s="18">
        <v>24.543499177409821</v>
      </c>
      <c r="H621" s="18">
        <v>0.74266882193872952</v>
      </c>
      <c r="I621" s="10">
        <v>26.882136286218916</v>
      </c>
    </row>
    <row r="622" spans="1:9" s="1" customFormat="1" x14ac:dyDescent="0.15">
      <c r="A622" s="42">
        <v>615</v>
      </c>
      <c r="B622" s="3" t="s">
        <v>36</v>
      </c>
      <c r="C622" s="18" t="s">
        <v>23</v>
      </c>
      <c r="D622" s="18" t="s">
        <v>23</v>
      </c>
      <c r="E622" s="18" t="s">
        <v>23</v>
      </c>
      <c r="F622" s="18" t="s">
        <v>23</v>
      </c>
      <c r="G622" s="18">
        <v>19.751689913250477</v>
      </c>
      <c r="H622" s="18" t="s">
        <v>23</v>
      </c>
      <c r="I622" s="10">
        <v>19.751689913250477</v>
      </c>
    </row>
    <row r="623" spans="1:9" s="1" customFormat="1" x14ac:dyDescent="0.15">
      <c r="A623" s="42">
        <v>616</v>
      </c>
      <c r="B623" s="3" t="s">
        <v>37</v>
      </c>
      <c r="C623" s="18" t="s">
        <v>23</v>
      </c>
      <c r="D623" s="18" t="s">
        <v>23</v>
      </c>
      <c r="E623" s="18" t="s">
        <v>23</v>
      </c>
      <c r="F623" s="18" t="s">
        <v>23</v>
      </c>
      <c r="G623" s="18">
        <v>58.656093581731511</v>
      </c>
      <c r="H623" s="18" t="s">
        <v>23</v>
      </c>
      <c r="I623" s="10">
        <v>58.656093581731511</v>
      </c>
    </row>
    <row r="624" spans="1:9" s="1" customFormat="1" x14ac:dyDescent="0.15">
      <c r="A624" s="42">
        <v>617</v>
      </c>
      <c r="B624" s="3" t="s">
        <v>38</v>
      </c>
      <c r="C624" s="18" t="s">
        <v>23</v>
      </c>
      <c r="D624" s="18" t="s">
        <v>23</v>
      </c>
      <c r="E624" s="18" t="s">
        <v>23</v>
      </c>
      <c r="F624" s="18">
        <v>3.213358966853086E-2</v>
      </c>
      <c r="G624" s="18">
        <v>2.233507716349068</v>
      </c>
      <c r="H624" s="18" t="s">
        <v>23</v>
      </c>
      <c r="I624" s="10">
        <v>2.2656413060175988</v>
      </c>
    </row>
    <row r="625" spans="1:9" s="1" customFormat="1" x14ac:dyDescent="0.15">
      <c r="A625" s="42">
        <v>618</v>
      </c>
      <c r="B625" s="3" t="s">
        <v>39</v>
      </c>
      <c r="C625" s="18" t="s">
        <v>23</v>
      </c>
      <c r="D625" s="18" t="s">
        <v>23</v>
      </c>
      <c r="E625" s="18" t="s">
        <v>23</v>
      </c>
      <c r="F625" s="18" t="s">
        <v>23</v>
      </c>
      <c r="G625" s="18">
        <v>374.02122172962305</v>
      </c>
      <c r="H625" s="18" t="s">
        <v>23</v>
      </c>
      <c r="I625" s="10">
        <v>374.02122172962305</v>
      </c>
    </row>
    <row r="626" spans="1:9" s="1" customFormat="1" x14ac:dyDescent="0.15">
      <c r="A626" s="42">
        <v>626</v>
      </c>
      <c r="B626" s="3" t="s">
        <v>40</v>
      </c>
      <c r="C626" s="18" t="s">
        <v>23</v>
      </c>
      <c r="D626" s="18" t="s">
        <v>23</v>
      </c>
      <c r="E626" s="18" t="s">
        <v>23</v>
      </c>
      <c r="F626" s="18" t="s">
        <v>23</v>
      </c>
      <c r="G626" s="18">
        <v>0.91034693818089585</v>
      </c>
      <c r="H626" s="18">
        <v>0.86061563336366542</v>
      </c>
      <c r="I626" s="10">
        <v>1.7709625715445614</v>
      </c>
    </row>
    <row r="627" spans="1:9" s="1" customFormat="1" x14ac:dyDescent="0.15">
      <c r="A627" s="42">
        <v>627</v>
      </c>
      <c r="B627" s="3" t="s">
        <v>41</v>
      </c>
      <c r="C627" s="18" t="s">
        <v>23</v>
      </c>
      <c r="D627" s="18" t="s">
        <v>23</v>
      </c>
      <c r="E627" s="18" t="s">
        <v>23</v>
      </c>
      <c r="F627" s="18">
        <v>93.241272055707697</v>
      </c>
      <c r="G627" s="18">
        <v>0.49511254795915299</v>
      </c>
      <c r="H627" s="18" t="s">
        <v>23</v>
      </c>
      <c r="I627" s="10">
        <v>93.736384603666849</v>
      </c>
    </row>
    <row r="628" spans="1:9" s="1" customFormat="1" x14ac:dyDescent="0.15">
      <c r="A628" s="42">
        <v>653</v>
      </c>
      <c r="B628" s="3" t="s">
        <v>42</v>
      </c>
      <c r="C628" s="18" t="s">
        <v>23</v>
      </c>
      <c r="D628" s="18" t="s">
        <v>23</v>
      </c>
      <c r="E628" s="18" t="s">
        <v>23</v>
      </c>
      <c r="F628" s="18">
        <v>2.0582329268162312</v>
      </c>
      <c r="G628" s="18">
        <v>334.69058116985451</v>
      </c>
      <c r="H628" s="18" t="s">
        <v>23</v>
      </c>
      <c r="I628" s="10">
        <v>336.74881409667074</v>
      </c>
    </row>
    <row r="629" spans="1:9" s="1" customFormat="1" x14ac:dyDescent="0.15">
      <c r="A629" s="42">
        <v>656</v>
      </c>
      <c r="B629" s="3" t="s">
        <v>43</v>
      </c>
      <c r="C629" s="18" t="s">
        <v>23</v>
      </c>
      <c r="D629" s="18" t="s">
        <v>23</v>
      </c>
      <c r="E629" s="18" t="s">
        <v>23</v>
      </c>
      <c r="F629" s="18" t="s">
        <v>23</v>
      </c>
      <c r="G629" s="18">
        <v>5.0952582435529727</v>
      </c>
      <c r="H629" s="18" t="s">
        <v>23</v>
      </c>
      <c r="I629" s="10">
        <v>5.0952582435529727</v>
      </c>
    </row>
    <row r="630" spans="1:9" s="1" customFormat="1" x14ac:dyDescent="0.15">
      <c r="A630" s="42">
        <v>659</v>
      </c>
      <c r="B630" s="3" t="s">
        <v>44</v>
      </c>
      <c r="C630" s="18">
        <v>1.5301709365967075E-3</v>
      </c>
      <c r="D630" s="18" t="s">
        <v>23</v>
      </c>
      <c r="E630" s="18" t="s">
        <v>23</v>
      </c>
      <c r="F630" s="18" t="s">
        <v>23</v>
      </c>
      <c r="G630" s="18" t="s">
        <v>23</v>
      </c>
      <c r="H630" s="18" t="s">
        <v>23</v>
      </c>
      <c r="I630" s="10">
        <v>1.5301709365967075E-3</v>
      </c>
    </row>
    <row r="631" spans="1:9" s="1" customFormat="1" x14ac:dyDescent="0.15">
      <c r="A631" s="42">
        <v>691</v>
      </c>
      <c r="B631" s="3" t="s">
        <v>45</v>
      </c>
      <c r="C631" s="18">
        <v>3.060341873193415E-3</v>
      </c>
      <c r="D631" s="18" t="s">
        <v>23</v>
      </c>
      <c r="E631" s="18" t="s">
        <v>23</v>
      </c>
      <c r="F631" s="18" t="s">
        <v>23</v>
      </c>
      <c r="G631" s="18">
        <v>44.306851741789991</v>
      </c>
      <c r="H631" s="18">
        <v>361.56881107341837</v>
      </c>
      <c r="I631" s="10">
        <v>405.87872315708154</v>
      </c>
    </row>
    <row r="632" spans="1:9" s="1" customFormat="1" ht="60" x14ac:dyDescent="0.15">
      <c r="A632" s="42">
        <v>694</v>
      </c>
      <c r="B632" s="3" t="s">
        <v>110</v>
      </c>
      <c r="C632" s="18" t="s">
        <v>23</v>
      </c>
      <c r="D632" s="18" t="s">
        <v>23</v>
      </c>
      <c r="E632" s="18" t="s">
        <v>23</v>
      </c>
      <c r="F632" s="18">
        <v>13.058478772916301</v>
      </c>
      <c r="G632" s="18" t="s">
        <v>23</v>
      </c>
      <c r="H632" s="18" t="s">
        <v>23</v>
      </c>
      <c r="I632" s="10">
        <v>13.058478772916301</v>
      </c>
    </row>
    <row r="633" spans="1:9" s="1" customFormat="1" x14ac:dyDescent="0.15">
      <c r="A633" s="42">
        <v>722</v>
      </c>
      <c r="B633" s="3" t="s">
        <v>46</v>
      </c>
      <c r="C633" s="18" t="s">
        <v>23</v>
      </c>
      <c r="D633" s="18" t="s">
        <v>23</v>
      </c>
      <c r="E633" s="18" t="s">
        <v>23</v>
      </c>
      <c r="F633" s="18" t="s">
        <v>23</v>
      </c>
      <c r="G633" s="18">
        <v>6.6081021400948288</v>
      </c>
      <c r="H633" s="18" t="s">
        <v>23</v>
      </c>
      <c r="I633" s="10">
        <v>6.6081021400948288</v>
      </c>
    </row>
    <row r="634" spans="1:9" s="1" customFormat="1" x14ac:dyDescent="0.15">
      <c r="A634" s="42">
        <v>737</v>
      </c>
      <c r="B634" s="3" t="s">
        <v>47</v>
      </c>
      <c r="C634" s="18" t="s">
        <v>23</v>
      </c>
      <c r="D634" s="18" t="s">
        <v>23</v>
      </c>
      <c r="E634" s="18" t="s">
        <v>23</v>
      </c>
      <c r="F634" s="18">
        <v>1.2241367492773661E-3</v>
      </c>
      <c r="G634" s="18" t="s">
        <v>23</v>
      </c>
      <c r="H634" s="18" t="s">
        <v>23</v>
      </c>
      <c r="I634" s="10">
        <v>1.2241367492773661E-3</v>
      </c>
    </row>
    <row r="635" spans="1:9" s="1" customFormat="1" x14ac:dyDescent="0.15">
      <c r="A635" s="42">
        <v>745</v>
      </c>
      <c r="B635" s="3" t="s">
        <v>48</v>
      </c>
      <c r="C635" s="18">
        <v>0.25247820453845671</v>
      </c>
      <c r="D635" s="18" t="s">
        <v>23</v>
      </c>
      <c r="E635" s="18" t="s">
        <v>23</v>
      </c>
      <c r="F635" s="18">
        <v>7.6041844694173371</v>
      </c>
      <c r="G635" s="18">
        <v>282.4335422079684</v>
      </c>
      <c r="H635" s="18">
        <v>0.57807140599497553</v>
      </c>
      <c r="I635" s="10">
        <v>290.86827628791917</v>
      </c>
    </row>
    <row r="636" spans="1:9" s="1" customFormat="1" x14ac:dyDescent="0.15">
      <c r="A636" s="42">
        <v>746</v>
      </c>
      <c r="B636" s="3" t="s">
        <v>49</v>
      </c>
      <c r="C636" s="18" t="s">
        <v>23</v>
      </c>
      <c r="D636" s="18" t="s">
        <v>23</v>
      </c>
      <c r="E636" s="18" t="s">
        <v>23</v>
      </c>
      <c r="F636" s="18">
        <v>0.17199121327346992</v>
      </c>
      <c r="G636" s="18">
        <v>81.527212597145962</v>
      </c>
      <c r="H636" s="18" t="s">
        <v>23</v>
      </c>
      <c r="I636" s="10">
        <v>81.699203810419434</v>
      </c>
    </row>
    <row r="637" spans="1:9" s="1" customFormat="1" x14ac:dyDescent="0.15">
      <c r="A637" s="42">
        <v>751</v>
      </c>
      <c r="B637" s="3" t="s">
        <v>50</v>
      </c>
      <c r="C637" s="18">
        <v>4.2844786224707804E-2</v>
      </c>
      <c r="D637" s="18" t="s">
        <v>23</v>
      </c>
      <c r="E637" s="18" t="s">
        <v>23</v>
      </c>
      <c r="F637" s="18">
        <v>61.755556761731874</v>
      </c>
      <c r="G637" s="18">
        <v>289.81842092330584</v>
      </c>
      <c r="H637" s="18" t="s">
        <v>23</v>
      </c>
      <c r="I637" s="10">
        <v>351.61682247126242</v>
      </c>
    </row>
    <row r="638" spans="1:9" s="1" customFormat="1" ht="12" customHeight="1" x14ac:dyDescent="0.15">
      <c r="A638" s="19" t="s">
        <v>108</v>
      </c>
      <c r="B638" s="20"/>
      <c r="C638" s="13">
        <v>839.95367188415742</v>
      </c>
      <c r="D638" s="14">
        <v>718.67430260070898</v>
      </c>
      <c r="E638" s="15">
        <v>332.69020594203351</v>
      </c>
      <c r="F638" s="13">
        <v>909.18411367116437</v>
      </c>
      <c r="G638" s="14">
        <v>1960.5061782047321</v>
      </c>
      <c r="H638" s="15">
        <v>390.55093923077669</v>
      </c>
      <c r="I638" s="13">
        <v>5151.5594115335734</v>
      </c>
    </row>
    <row r="639" spans="1:9" s="1" customFormat="1" x14ac:dyDescent="0.15">
      <c r="B639" s="6"/>
      <c r="C639" s="16"/>
      <c r="D639" s="17"/>
      <c r="E639" s="17"/>
      <c r="F639" s="16"/>
      <c r="G639" s="16"/>
      <c r="H639" s="16"/>
      <c r="I639" s="16"/>
    </row>
    <row r="640" spans="1:9" s="1" customFormat="1" ht="14.25" customHeight="1" x14ac:dyDescent="0.15">
      <c r="A640" s="21" t="s">
        <v>61</v>
      </c>
      <c r="B640" s="21"/>
      <c r="C640" s="21"/>
      <c r="D640" s="21"/>
      <c r="E640" s="21"/>
      <c r="F640" s="21"/>
      <c r="G640" s="21"/>
      <c r="H640" s="21"/>
      <c r="I640" s="21"/>
    </row>
    <row r="641" spans="1:9" s="1" customFormat="1" ht="12" customHeight="1" x14ac:dyDescent="0.15">
      <c r="A641" s="22" t="s">
        <v>9</v>
      </c>
      <c r="B641" s="23"/>
      <c r="C641" s="24" t="s">
        <v>99</v>
      </c>
      <c r="D641" s="25"/>
      <c r="E641" s="25"/>
      <c r="F641" s="25"/>
      <c r="G641" s="25"/>
      <c r="H641" s="25"/>
      <c r="I641" s="26"/>
    </row>
    <row r="642" spans="1:9" s="1" customFormat="1" ht="12" customHeight="1" x14ac:dyDescent="0.15">
      <c r="A642" s="27" t="s">
        <v>25</v>
      </c>
      <c r="B642" s="29" t="s">
        <v>8</v>
      </c>
      <c r="C642" s="31" t="s">
        <v>100</v>
      </c>
      <c r="D642" s="24" t="s">
        <v>101</v>
      </c>
      <c r="E642" s="26"/>
      <c r="F642" s="31" t="s">
        <v>102</v>
      </c>
      <c r="G642" s="24" t="s">
        <v>103</v>
      </c>
      <c r="H642" s="26"/>
      <c r="I642" s="31" t="s">
        <v>7</v>
      </c>
    </row>
    <row r="643" spans="1:9" s="1" customFormat="1" x14ac:dyDescent="0.15">
      <c r="A643" s="28"/>
      <c r="B643" s="30"/>
      <c r="C643" s="32"/>
      <c r="D643" s="8" t="s">
        <v>104</v>
      </c>
      <c r="E643" s="9" t="s">
        <v>105</v>
      </c>
      <c r="F643" s="32"/>
      <c r="G643" s="8" t="s">
        <v>106</v>
      </c>
      <c r="H643" s="9" t="s">
        <v>107</v>
      </c>
      <c r="I643" s="32"/>
    </row>
    <row r="644" spans="1:9" s="1" customFormat="1" x14ac:dyDescent="0.15">
      <c r="A644" s="42">
        <v>20</v>
      </c>
      <c r="B644" s="3" t="s">
        <v>28</v>
      </c>
      <c r="C644" s="18" t="s">
        <v>23</v>
      </c>
      <c r="D644" s="18" t="s">
        <v>23</v>
      </c>
      <c r="E644" s="18" t="s">
        <v>23</v>
      </c>
      <c r="F644" s="18" t="s">
        <v>23</v>
      </c>
      <c r="G644" s="18">
        <v>2.7836327696370157E-2</v>
      </c>
      <c r="H644" s="18">
        <v>4.200754906906768E-2</v>
      </c>
      <c r="I644" s="10">
        <v>6.9843876765437837E-2</v>
      </c>
    </row>
    <row r="645" spans="1:9" s="1" customFormat="1" x14ac:dyDescent="0.15">
      <c r="A645" s="42">
        <v>22</v>
      </c>
      <c r="B645" s="3" t="s">
        <v>6</v>
      </c>
      <c r="C645" s="18" t="s">
        <v>23</v>
      </c>
      <c r="D645" s="18">
        <v>3.9871692879915675E-4</v>
      </c>
      <c r="E645" s="18">
        <v>4.8581623785301232E-4</v>
      </c>
      <c r="F645" s="18">
        <v>1.2827075502991399</v>
      </c>
      <c r="G645" s="18">
        <v>266.57889416220553</v>
      </c>
      <c r="H645" s="18" t="s">
        <v>23</v>
      </c>
      <c r="I645" s="10">
        <v>267.86248624567133</v>
      </c>
    </row>
    <row r="646" spans="1:9" s="1" customFormat="1" ht="36" x14ac:dyDescent="0.15">
      <c r="A646" s="42">
        <v>30</v>
      </c>
      <c r="B646" s="3" t="s">
        <v>20</v>
      </c>
      <c r="C646" s="18" t="s">
        <v>23</v>
      </c>
      <c r="D646" s="18">
        <v>8.2494532568545527</v>
      </c>
      <c r="E646" s="18">
        <v>10.051537961178825</v>
      </c>
      <c r="F646" s="18" t="s">
        <v>23</v>
      </c>
      <c r="G646" s="18">
        <v>52.693662214179682</v>
      </c>
      <c r="H646" s="18" t="s">
        <v>23</v>
      </c>
      <c r="I646" s="10">
        <v>70.994653432213056</v>
      </c>
    </row>
    <row r="647" spans="1:9" s="1" customFormat="1" x14ac:dyDescent="0.15">
      <c r="A647" s="42">
        <v>53</v>
      </c>
      <c r="B647" s="3" t="s">
        <v>1</v>
      </c>
      <c r="C647" s="18">
        <v>7.497559962781139E-2</v>
      </c>
      <c r="D647" s="18">
        <v>84.260848563125791</v>
      </c>
      <c r="E647" s="18">
        <v>102.6675455454771</v>
      </c>
      <c r="F647" s="18">
        <v>16.213473419514212</v>
      </c>
      <c r="G647" s="18">
        <v>2.4764209348788939</v>
      </c>
      <c r="H647" s="18">
        <v>3.2401485438574857</v>
      </c>
      <c r="I647" s="10">
        <v>208.93341260648128</v>
      </c>
    </row>
    <row r="648" spans="1:9" s="1" customFormat="1" x14ac:dyDescent="0.15">
      <c r="A648" s="42">
        <v>64</v>
      </c>
      <c r="B648" s="3" t="s">
        <v>5</v>
      </c>
      <c r="C648" s="18">
        <v>81.542212561880532</v>
      </c>
      <c r="D648" s="18">
        <v>15.780817324941825</v>
      </c>
      <c r="E648" s="18">
        <v>19.228120877984374</v>
      </c>
      <c r="F648" s="18">
        <v>74.628837479532748</v>
      </c>
      <c r="G648" s="18">
        <v>39.89856765978088</v>
      </c>
      <c r="H648" s="18">
        <v>1.9703058858539819</v>
      </c>
      <c r="I648" s="10">
        <v>233.04886178997435</v>
      </c>
    </row>
    <row r="649" spans="1:9" s="1" customFormat="1" x14ac:dyDescent="0.15">
      <c r="A649" s="42">
        <v>80</v>
      </c>
      <c r="B649" s="3" t="s">
        <v>0</v>
      </c>
      <c r="C649" s="18">
        <v>7.497559962781139E-2</v>
      </c>
      <c r="D649" s="18">
        <v>218.16574257257017</v>
      </c>
      <c r="E649" s="18">
        <v>265.82382795791381</v>
      </c>
      <c r="F649" s="18">
        <v>0.35488450490497392</v>
      </c>
      <c r="G649" s="18">
        <v>51.843895046866841</v>
      </c>
      <c r="H649" s="18">
        <v>18.583026255047692</v>
      </c>
      <c r="I649" s="10">
        <v>554.84635193693134</v>
      </c>
    </row>
    <row r="650" spans="1:9" s="1" customFormat="1" x14ac:dyDescent="0.15">
      <c r="A650" s="42">
        <v>83</v>
      </c>
      <c r="B650" s="3" t="s">
        <v>26</v>
      </c>
      <c r="C650" s="18">
        <v>6.2479666356509492E-3</v>
      </c>
      <c r="D650" s="18" t="s">
        <v>23</v>
      </c>
      <c r="E650" s="18" t="s">
        <v>23</v>
      </c>
      <c r="F650" s="18" t="s">
        <v>23</v>
      </c>
      <c r="G650" s="18">
        <v>3.6743952559208606</v>
      </c>
      <c r="H650" s="18">
        <v>31.581072944105475</v>
      </c>
      <c r="I650" s="10">
        <v>35.261716166661984</v>
      </c>
    </row>
    <row r="651" spans="1:9" s="1" customFormat="1" x14ac:dyDescent="0.15">
      <c r="A651" s="42">
        <v>86</v>
      </c>
      <c r="B651" s="3" t="s">
        <v>19</v>
      </c>
      <c r="C651" s="18" t="s">
        <v>23</v>
      </c>
      <c r="D651" s="18">
        <v>15.000727653746276</v>
      </c>
      <c r="E651" s="18">
        <v>18.277621408624956</v>
      </c>
      <c r="F651" s="18" t="s">
        <v>23</v>
      </c>
      <c r="G651" s="18" t="s">
        <v>23</v>
      </c>
      <c r="H651" s="18" t="s">
        <v>23</v>
      </c>
      <c r="I651" s="10">
        <v>33.278349062371234</v>
      </c>
    </row>
    <row r="652" spans="1:9" s="1" customFormat="1" x14ac:dyDescent="0.15">
      <c r="A652" s="42">
        <v>87</v>
      </c>
      <c r="B652" s="3" t="s">
        <v>21</v>
      </c>
      <c r="C652" s="18" t="s">
        <v>23</v>
      </c>
      <c r="D652" s="18" t="s">
        <v>23</v>
      </c>
      <c r="E652" s="18" t="s">
        <v>23</v>
      </c>
      <c r="F652" s="18" t="s">
        <v>23</v>
      </c>
      <c r="G652" s="18">
        <v>0.10375358505010693</v>
      </c>
      <c r="H652" s="18" t="s">
        <v>23</v>
      </c>
      <c r="I652" s="10">
        <v>0.10375358505010693</v>
      </c>
    </row>
    <row r="653" spans="1:9" s="1" customFormat="1" x14ac:dyDescent="0.15">
      <c r="A653" s="42">
        <v>117</v>
      </c>
      <c r="B653" s="3" t="s">
        <v>4</v>
      </c>
      <c r="C653" s="18" t="s">
        <v>23</v>
      </c>
      <c r="D653" s="18" t="s">
        <v>23</v>
      </c>
      <c r="E653" s="18" t="s">
        <v>23</v>
      </c>
      <c r="F653" s="18" t="s">
        <v>23</v>
      </c>
      <c r="G653" s="18">
        <v>15.582776244428011</v>
      </c>
      <c r="H653" s="18" t="s">
        <v>23</v>
      </c>
      <c r="I653" s="10">
        <v>15.582776244428011</v>
      </c>
    </row>
    <row r="654" spans="1:9" s="1" customFormat="1" x14ac:dyDescent="0.15">
      <c r="A654" s="42">
        <v>132</v>
      </c>
      <c r="B654" s="3" t="s">
        <v>18</v>
      </c>
      <c r="C654" s="18" t="s">
        <v>23</v>
      </c>
      <c r="D654" s="18" t="s">
        <v>23</v>
      </c>
      <c r="E654" s="18" t="s">
        <v>23</v>
      </c>
      <c r="F654" s="18" t="s">
        <v>23</v>
      </c>
      <c r="G654" s="18">
        <v>3.1379133039544538E-2</v>
      </c>
      <c r="H654" s="18">
        <v>4.0489203921992949E-3</v>
      </c>
      <c r="I654" s="10">
        <v>3.5428053431743836E-2</v>
      </c>
    </row>
    <row r="655" spans="1:9" s="1" customFormat="1" x14ac:dyDescent="0.15">
      <c r="A655" s="42">
        <v>134</v>
      </c>
      <c r="B655" s="3" t="s">
        <v>29</v>
      </c>
      <c r="C655" s="18" t="s">
        <v>23</v>
      </c>
      <c r="D655" s="18" t="s">
        <v>23</v>
      </c>
      <c r="E655" s="18" t="s">
        <v>23</v>
      </c>
      <c r="F655" s="18">
        <v>0.11871136607736803</v>
      </c>
      <c r="G655" s="18" t="s">
        <v>23</v>
      </c>
      <c r="H655" s="18" t="s">
        <v>23</v>
      </c>
      <c r="I655" s="10">
        <v>0.11871136607736803</v>
      </c>
    </row>
    <row r="656" spans="1:9" s="1" customFormat="1" x14ac:dyDescent="0.15">
      <c r="A656" s="42">
        <v>153</v>
      </c>
      <c r="B656" s="3" t="s">
        <v>17</v>
      </c>
      <c r="C656" s="18">
        <v>866.78665933049183</v>
      </c>
      <c r="D656" s="18">
        <v>8.1140888595272394</v>
      </c>
      <c r="E656" s="18">
        <v>9.8866033484277285</v>
      </c>
      <c r="F656" s="18">
        <v>1227.3974256570398</v>
      </c>
      <c r="G656" s="18" t="s">
        <v>23</v>
      </c>
      <c r="H656" s="18" t="s">
        <v>23</v>
      </c>
      <c r="I656" s="10">
        <v>2112.1847771954863</v>
      </c>
    </row>
    <row r="657" spans="1:9" s="1" customFormat="1" x14ac:dyDescent="0.15">
      <c r="A657" s="42">
        <v>171</v>
      </c>
      <c r="B657" s="3" t="s">
        <v>16</v>
      </c>
      <c r="C657" s="18" t="s">
        <v>23</v>
      </c>
      <c r="D657" s="18" t="s">
        <v>23</v>
      </c>
      <c r="E657" s="18" t="s">
        <v>23</v>
      </c>
      <c r="F657" s="18" t="s">
        <v>23</v>
      </c>
      <c r="G657" s="18">
        <v>94.449165988832959</v>
      </c>
      <c r="H657" s="18" t="s">
        <v>23</v>
      </c>
      <c r="I657" s="10">
        <v>94.449165988832959</v>
      </c>
    </row>
    <row r="658" spans="1:9" s="1" customFormat="1" x14ac:dyDescent="0.15">
      <c r="A658" s="42">
        <v>181</v>
      </c>
      <c r="B658" s="3" t="s">
        <v>15</v>
      </c>
      <c r="C658" s="18">
        <v>1779.7145522652659</v>
      </c>
      <c r="D658" s="18">
        <v>255.5550238537823</v>
      </c>
      <c r="E658" s="18">
        <v>311.38075984634219</v>
      </c>
      <c r="F658" s="18" t="s">
        <v>23</v>
      </c>
      <c r="G658" s="18" t="s">
        <v>23</v>
      </c>
      <c r="H658" s="18" t="s">
        <v>23</v>
      </c>
      <c r="I658" s="10">
        <v>2346.6503359653902</v>
      </c>
    </row>
    <row r="659" spans="1:9" s="1" customFormat="1" x14ac:dyDescent="0.15">
      <c r="A659" s="42">
        <v>207</v>
      </c>
      <c r="B659" s="3" t="s">
        <v>14</v>
      </c>
      <c r="C659" s="18">
        <v>59.449402538218784</v>
      </c>
      <c r="D659" s="18">
        <v>0.60943882566951102</v>
      </c>
      <c r="E659" s="18">
        <v>0.7425701195583293</v>
      </c>
      <c r="F659" s="18">
        <v>0.57856171046127791</v>
      </c>
      <c r="G659" s="18">
        <v>1.0122300980498239E-2</v>
      </c>
      <c r="H659" s="18">
        <v>4.0489203921992949E-3</v>
      </c>
      <c r="I659" s="10">
        <v>61.394144415280607</v>
      </c>
    </row>
    <row r="660" spans="1:9" s="1" customFormat="1" x14ac:dyDescent="0.15">
      <c r="A660" s="42">
        <v>248</v>
      </c>
      <c r="B660" s="3" t="s">
        <v>27</v>
      </c>
      <c r="C660" s="18" t="s">
        <v>23</v>
      </c>
      <c r="D660" s="18">
        <v>0.30182871510096165</v>
      </c>
      <c r="E660" s="18">
        <v>0.36776289205473034</v>
      </c>
      <c r="F660" s="18" t="s">
        <v>23</v>
      </c>
      <c r="G660" s="18" t="s">
        <v>23</v>
      </c>
      <c r="H660" s="18" t="s">
        <v>23</v>
      </c>
      <c r="I660" s="10">
        <v>0.66959160715569199</v>
      </c>
    </row>
    <row r="661" spans="1:9" s="1" customFormat="1" x14ac:dyDescent="0.15">
      <c r="A661" s="42">
        <v>251</v>
      </c>
      <c r="B661" s="3" t="s">
        <v>117</v>
      </c>
      <c r="C661" s="18" t="s">
        <v>23</v>
      </c>
      <c r="D661" s="18">
        <v>197.32919459045505</v>
      </c>
      <c r="E661" s="18">
        <v>240.43555718395322</v>
      </c>
      <c r="F661" s="18">
        <v>13.440001029948757</v>
      </c>
      <c r="G661" s="18" t="s">
        <v>23</v>
      </c>
      <c r="H661" s="18" t="s">
        <v>23</v>
      </c>
      <c r="I661" s="10">
        <v>451.20475280435704</v>
      </c>
    </row>
    <row r="662" spans="1:9" s="1" customFormat="1" x14ac:dyDescent="0.15">
      <c r="A662" s="42">
        <v>252</v>
      </c>
      <c r="B662" s="3" t="s">
        <v>119</v>
      </c>
      <c r="C662" s="18">
        <v>20.430850898578605</v>
      </c>
      <c r="D662" s="18">
        <v>82.170973780825022</v>
      </c>
      <c r="E662" s="18">
        <v>100.12113973477054</v>
      </c>
      <c r="F662" s="18" t="s">
        <v>23</v>
      </c>
      <c r="G662" s="18" t="s">
        <v>23</v>
      </c>
      <c r="H662" s="18" t="s">
        <v>23</v>
      </c>
      <c r="I662" s="10">
        <v>202.72296441417416</v>
      </c>
    </row>
    <row r="663" spans="1:9" s="1" customFormat="1" x14ac:dyDescent="0.15">
      <c r="A663" s="42">
        <v>275</v>
      </c>
      <c r="B663" s="3" t="s">
        <v>13</v>
      </c>
      <c r="C663" s="18" t="s">
        <v>23</v>
      </c>
      <c r="D663" s="18" t="s">
        <v>23</v>
      </c>
      <c r="E663" s="18" t="s">
        <v>23</v>
      </c>
      <c r="F663" s="18">
        <v>4.6897237567196024</v>
      </c>
      <c r="G663" s="18">
        <v>7.0856106863487658E-2</v>
      </c>
      <c r="H663" s="18" t="s">
        <v>23</v>
      </c>
      <c r="I663" s="10">
        <v>4.7605798635830903</v>
      </c>
    </row>
    <row r="664" spans="1:9" s="1" customFormat="1" x14ac:dyDescent="0.15">
      <c r="A664" s="42">
        <v>300</v>
      </c>
      <c r="B664" s="3" t="s">
        <v>12</v>
      </c>
      <c r="C664" s="18" t="s">
        <v>23</v>
      </c>
      <c r="D664" s="18" t="s">
        <v>23</v>
      </c>
      <c r="E664" s="18" t="s">
        <v>23</v>
      </c>
      <c r="F664" s="18">
        <v>6.7777942063541499</v>
      </c>
      <c r="G664" s="18" t="s">
        <v>23</v>
      </c>
      <c r="H664" s="18">
        <v>0.84774270711672739</v>
      </c>
      <c r="I664" s="10">
        <v>7.625536913470877</v>
      </c>
    </row>
    <row r="665" spans="1:9" s="1" customFormat="1" x14ac:dyDescent="0.15">
      <c r="A665" s="42">
        <v>302</v>
      </c>
      <c r="B665" s="3" t="s">
        <v>11</v>
      </c>
      <c r="C665" s="18" t="s">
        <v>23</v>
      </c>
      <c r="D665" s="18" t="s">
        <v>23</v>
      </c>
      <c r="E665" s="18" t="s">
        <v>23</v>
      </c>
      <c r="F665" s="18" t="s">
        <v>23</v>
      </c>
      <c r="G665" s="18">
        <v>0.24192299343390788</v>
      </c>
      <c r="H665" s="18">
        <v>3.6824930967052589</v>
      </c>
      <c r="I665" s="10">
        <v>3.9244160901391667</v>
      </c>
    </row>
    <row r="666" spans="1:9" s="1" customFormat="1" x14ac:dyDescent="0.15">
      <c r="A666" s="42">
        <v>346</v>
      </c>
      <c r="B666" s="3" t="s">
        <v>22</v>
      </c>
      <c r="C666" s="18" t="s">
        <v>23</v>
      </c>
      <c r="D666" s="18" t="s">
        <v>23</v>
      </c>
      <c r="E666" s="18" t="s">
        <v>23</v>
      </c>
      <c r="F666" s="18" t="s">
        <v>23</v>
      </c>
      <c r="G666" s="18">
        <v>50.611504902491184</v>
      </c>
      <c r="H666" s="18" t="s">
        <v>23</v>
      </c>
      <c r="I666" s="10">
        <v>50.611504902491184</v>
      </c>
    </row>
    <row r="667" spans="1:9" s="1" customFormat="1" x14ac:dyDescent="0.15">
      <c r="A667" s="42">
        <v>350</v>
      </c>
      <c r="B667" s="3" t="s">
        <v>3</v>
      </c>
      <c r="C667" s="18">
        <v>243.75192235665048</v>
      </c>
      <c r="D667" s="18">
        <v>49.144453134533265</v>
      </c>
      <c r="E667" s="18">
        <v>59.880009120929813</v>
      </c>
      <c r="F667" s="18">
        <v>207.78487762186225</v>
      </c>
      <c r="G667" s="18">
        <v>124.74976785890543</v>
      </c>
      <c r="H667" s="18">
        <v>0.15588343509967287</v>
      </c>
      <c r="I667" s="10">
        <v>685.46691352798086</v>
      </c>
    </row>
    <row r="668" spans="1:9" s="1" customFormat="1" x14ac:dyDescent="0.15">
      <c r="A668" s="42">
        <v>405</v>
      </c>
      <c r="B668" s="3" t="s">
        <v>2</v>
      </c>
      <c r="C668" s="18" t="s">
        <v>23</v>
      </c>
      <c r="D668" s="18">
        <v>0.55979856803401606</v>
      </c>
      <c r="E668" s="18">
        <v>0.68208599794562919</v>
      </c>
      <c r="F668" s="18">
        <v>209.15630629838759</v>
      </c>
      <c r="G668" s="18">
        <v>6.8452060380619333</v>
      </c>
      <c r="H668" s="18" t="s">
        <v>23</v>
      </c>
      <c r="I668" s="10">
        <v>217.24339690242917</v>
      </c>
    </row>
    <row r="669" spans="1:9" s="1" customFormat="1" ht="36" x14ac:dyDescent="0.15">
      <c r="A669" s="42">
        <v>407</v>
      </c>
      <c r="B669" s="3" t="s">
        <v>10</v>
      </c>
      <c r="C669" s="18" t="s">
        <v>23</v>
      </c>
      <c r="D669" s="18">
        <v>19.948007306286215</v>
      </c>
      <c r="E669" s="18">
        <v>24.305629287905134</v>
      </c>
      <c r="F669" s="18">
        <v>3.3445365400639533</v>
      </c>
      <c r="G669" s="18" t="s">
        <v>23</v>
      </c>
      <c r="H669" s="18" t="s">
        <v>23</v>
      </c>
      <c r="I669" s="10">
        <v>47.598173134255305</v>
      </c>
    </row>
    <row r="670" spans="1:9" s="1" customFormat="1" ht="24" x14ac:dyDescent="0.15">
      <c r="A670" s="42">
        <v>408</v>
      </c>
      <c r="B670" s="3" t="s">
        <v>30</v>
      </c>
      <c r="C670" s="18" t="s">
        <v>23</v>
      </c>
      <c r="D670" s="18">
        <v>2.5733190584697581</v>
      </c>
      <c r="E670" s="18">
        <v>3.135457999103342</v>
      </c>
      <c r="F670" s="18" t="s">
        <v>23</v>
      </c>
      <c r="G670" s="18" t="s">
        <v>23</v>
      </c>
      <c r="H670" s="18" t="s">
        <v>23</v>
      </c>
      <c r="I670" s="10">
        <v>5.7087770575730996</v>
      </c>
    </row>
    <row r="671" spans="1:9" s="1" customFormat="1" ht="24" x14ac:dyDescent="0.15">
      <c r="A671" s="42">
        <v>409</v>
      </c>
      <c r="B671" s="3" t="s">
        <v>24</v>
      </c>
      <c r="C671" s="18" t="s">
        <v>23</v>
      </c>
      <c r="D671" s="18" t="s">
        <v>23</v>
      </c>
      <c r="E671" s="18" t="s">
        <v>23</v>
      </c>
      <c r="F671" s="18" t="s">
        <v>23</v>
      </c>
      <c r="G671" s="18">
        <v>5.4660425294690486E-2</v>
      </c>
      <c r="H671" s="18" t="s">
        <v>23</v>
      </c>
      <c r="I671" s="10">
        <v>5.4660425294690486E-2</v>
      </c>
    </row>
    <row r="672" spans="1:9" s="1" customFormat="1" ht="24" x14ac:dyDescent="0.15">
      <c r="A672" s="42">
        <v>410</v>
      </c>
      <c r="B672" s="3" t="s">
        <v>31</v>
      </c>
      <c r="C672" s="18">
        <v>39.212238605345355</v>
      </c>
      <c r="D672" s="18">
        <v>10.489444962848214</v>
      </c>
      <c r="E672" s="18">
        <v>12.780853585437049</v>
      </c>
      <c r="F672" s="18">
        <v>81.113602050674885</v>
      </c>
      <c r="G672" s="18">
        <v>1.1220570636882297</v>
      </c>
      <c r="H672" s="18">
        <v>1.5309980233003584</v>
      </c>
      <c r="I672" s="10">
        <v>146.24919429129409</v>
      </c>
    </row>
    <row r="673" spans="1:9" s="1" customFormat="1" x14ac:dyDescent="0.15">
      <c r="A673" s="42">
        <v>427</v>
      </c>
      <c r="B673" s="3" t="s">
        <v>111</v>
      </c>
      <c r="C673" s="18" t="s">
        <v>23</v>
      </c>
      <c r="D673" s="18" t="s">
        <v>23</v>
      </c>
      <c r="E673" s="18" t="s">
        <v>23</v>
      </c>
      <c r="F673" s="18">
        <v>747.38614253321145</v>
      </c>
      <c r="G673" s="18" t="s">
        <v>23</v>
      </c>
      <c r="H673" s="18" t="s">
        <v>23</v>
      </c>
      <c r="I673" s="10">
        <v>747.38614253321145</v>
      </c>
    </row>
    <row r="674" spans="1:9" s="1" customFormat="1" x14ac:dyDescent="0.15">
      <c r="A674" s="42">
        <v>428</v>
      </c>
      <c r="B674" s="3" t="s">
        <v>113</v>
      </c>
      <c r="C674" s="18" t="s">
        <v>23</v>
      </c>
      <c r="D674" s="18" t="s">
        <v>23</v>
      </c>
      <c r="E674" s="18" t="s">
        <v>23</v>
      </c>
      <c r="F674" s="18">
        <v>384.78789801986289</v>
      </c>
      <c r="G674" s="18">
        <v>290.38350937804319</v>
      </c>
      <c r="H674" s="18" t="s">
        <v>23</v>
      </c>
      <c r="I674" s="10">
        <v>675.17140739790602</v>
      </c>
    </row>
    <row r="675" spans="1:9" s="1" customFormat="1" x14ac:dyDescent="0.15">
      <c r="A675" s="42">
        <v>457</v>
      </c>
      <c r="B675" s="3" t="s">
        <v>115</v>
      </c>
      <c r="C675" s="18">
        <v>337.40894222505824</v>
      </c>
      <c r="D675" s="18">
        <v>201.51352939973782</v>
      </c>
      <c r="E675" s="18">
        <v>245.5339556921017</v>
      </c>
      <c r="F675" s="18" t="s">
        <v>23</v>
      </c>
      <c r="G675" s="18" t="s">
        <v>23</v>
      </c>
      <c r="H675" s="18" t="s">
        <v>23</v>
      </c>
      <c r="I675" s="10">
        <v>784.45642731689782</v>
      </c>
    </row>
    <row r="676" spans="1:9" s="1" customFormat="1" x14ac:dyDescent="0.15">
      <c r="A676" s="42">
        <v>565</v>
      </c>
      <c r="B676" s="3" t="s">
        <v>32</v>
      </c>
      <c r="C676" s="18" t="s">
        <v>23</v>
      </c>
      <c r="D676" s="18" t="s">
        <v>23</v>
      </c>
      <c r="E676" s="18" t="s">
        <v>23</v>
      </c>
      <c r="F676" s="18" t="s">
        <v>23</v>
      </c>
      <c r="G676" s="18">
        <v>3.5428053431743834E-3</v>
      </c>
      <c r="H676" s="18" t="s">
        <v>23</v>
      </c>
      <c r="I676" s="10">
        <v>3.5428053431743834E-3</v>
      </c>
    </row>
    <row r="677" spans="1:9" s="1" customFormat="1" ht="36" x14ac:dyDescent="0.15">
      <c r="A677" s="42">
        <v>581</v>
      </c>
      <c r="B677" s="3" t="s">
        <v>33</v>
      </c>
      <c r="C677" s="18">
        <v>6.2479666356509492E-3</v>
      </c>
      <c r="D677" s="18" t="s">
        <v>23</v>
      </c>
      <c r="E677" s="18" t="s">
        <v>23</v>
      </c>
      <c r="F677" s="18" t="s">
        <v>23</v>
      </c>
      <c r="G677" s="18" t="s">
        <v>23</v>
      </c>
      <c r="H677" s="18" t="s">
        <v>23</v>
      </c>
      <c r="I677" s="10">
        <v>6.2479666356509492E-3</v>
      </c>
    </row>
    <row r="678" spans="1:9" s="1" customFormat="1" x14ac:dyDescent="0.15">
      <c r="A678" s="42">
        <v>583</v>
      </c>
      <c r="B678" s="3" t="s">
        <v>34</v>
      </c>
      <c r="C678" s="18" t="s">
        <v>23</v>
      </c>
      <c r="D678" s="18" t="s">
        <v>23</v>
      </c>
      <c r="E678" s="18" t="s">
        <v>23</v>
      </c>
      <c r="F678" s="18">
        <v>0.29990239851124556</v>
      </c>
      <c r="G678" s="18" t="s">
        <v>23</v>
      </c>
      <c r="H678" s="18" t="s">
        <v>23</v>
      </c>
      <c r="I678" s="10">
        <v>0.29990239851124556</v>
      </c>
    </row>
    <row r="679" spans="1:9" s="1" customFormat="1" x14ac:dyDescent="0.15">
      <c r="A679" s="42">
        <v>596</v>
      </c>
      <c r="B679" s="3" t="s">
        <v>35</v>
      </c>
      <c r="C679" s="18" t="s">
        <v>23</v>
      </c>
      <c r="D679" s="18" t="s">
        <v>23</v>
      </c>
      <c r="E679" s="18" t="s">
        <v>23</v>
      </c>
      <c r="F679" s="18">
        <v>6.5166292009839397</v>
      </c>
      <c r="G679" s="18">
        <v>56.45004810804258</v>
      </c>
      <c r="H679" s="18">
        <v>1.7081382904590776</v>
      </c>
      <c r="I679" s="10">
        <v>64.674815599485598</v>
      </c>
    </row>
    <row r="680" spans="1:9" s="1" customFormat="1" x14ac:dyDescent="0.15">
      <c r="A680" s="42">
        <v>615</v>
      </c>
      <c r="B680" s="3" t="s">
        <v>36</v>
      </c>
      <c r="C680" s="18" t="s">
        <v>23</v>
      </c>
      <c r="D680" s="18" t="s">
        <v>23</v>
      </c>
      <c r="E680" s="18" t="s">
        <v>23</v>
      </c>
      <c r="F680" s="18" t="s">
        <v>23</v>
      </c>
      <c r="G680" s="18">
        <v>45.428886800476093</v>
      </c>
      <c r="H680" s="18" t="s">
        <v>23</v>
      </c>
      <c r="I680" s="10">
        <v>45.428886800476093</v>
      </c>
    </row>
    <row r="681" spans="1:9" s="1" customFormat="1" x14ac:dyDescent="0.15">
      <c r="A681" s="42">
        <v>616</v>
      </c>
      <c r="B681" s="3" t="s">
        <v>37</v>
      </c>
      <c r="C681" s="18" t="s">
        <v>23</v>
      </c>
      <c r="D681" s="18" t="s">
        <v>23</v>
      </c>
      <c r="E681" s="18" t="s">
        <v>23</v>
      </c>
      <c r="F681" s="18" t="s">
        <v>23</v>
      </c>
      <c r="G681" s="18">
        <v>134.90901523798246</v>
      </c>
      <c r="H681" s="18" t="s">
        <v>23</v>
      </c>
      <c r="I681" s="10">
        <v>134.90901523798246</v>
      </c>
    </row>
    <row r="682" spans="1:9" s="1" customFormat="1" x14ac:dyDescent="0.15">
      <c r="A682" s="42">
        <v>617</v>
      </c>
      <c r="B682" s="3" t="s">
        <v>38</v>
      </c>
      <c r="C682" s="18" t="s">
        <v>23</v>
      </c>
      <c r="D682" s="18" t="s">
        <v>23</v>
      </c>
      <c r="E682" s="18" t="s">
        <v>23</v>
      </c>
      <c r="F682" s="18">
        <v>0.13120729934866993</v>
      </c>
      <c r="G682" s="18">
        <v>5.1370677476028552</v>
      </c>
      <c r="H682" s="18" t="s">
        <v>23</v>
      </c>
      <c r="I682" s="10">
        <v>5.2682750469515254</v>
      </c>
    </row>
    <row r="683" spans="1:9" s="1" customFormat="1" x14ac:dyDescent="0.15">
      <c r="A683" s="42">
        <v>618</v>
      </c>
      <c r="B683" s="3" t="s">
        <v>39</v>
      </c>
      <c r="C683" s="18" t="s">
        <v>23</v>
      </c>
      <c r="D683" s="18" t="s">
        <v>23</v>
      </c>
      <c r="E683" s="18" t="s">
        <v>23</v>
      </c>
      <c r="F683" s="18" t="s">
        <v>23</v>
      </c>
      <c r="G683" s="18">
        <v>860.24880997813284</v>
      </c>
      <c r="H683" s="18" t="s">
        <v>23</v>
      </c>
      <c r="I683" s="10">
        <v>860.24880997813284</v>
      </c>
    </row>
    <row r="684" spans="1:9" s="1" customFormat="1" x14ac:dyDescent="0.15">
      <c r="A684" s="42">
        <v>626</v>
      </c>
      <c r="B684" s="3" t="s">
        <v>40</v>
      </c>
      <c r="C684" s="18" t="s">
        <v>23</v>
      </c>
      <c r="D684" s="18" t="s">
        <v>23</v>
      </c>
      <c r="E684" s="18" t="s">
        <v>23</v>
      </c>
      <c r="F684" s="18" t="s">
        <v>23</v>
      </c>
      <c r="G684" s="18">
        <v>2.0937979578160602</v>
      </c>
      <c r="H684" s="18">
        <v>1.9794159567364302</v>
      </c>
      <c r="I684" s="10">
        <v>4.0732139145524906</v>
      </c>
    </row>
    <row r="685" spans="1:9" s="1" customFormat="1" x14ac:dyDescent="0.15">
      <c r="A685" s="42">
        <v>627</v>
      </c>
      <c r="B685" s="3" t="s">
        <v>41</v>
      </c>
      <c r="C685" s="18" t="s">
        <v>23</v>
      </c>
      <c r="D685" s="18" t="s">
        <v>23</v>
      </c>
      <c r="E685" s="18" t="s">
        <v>23</v>
      </c>
      <c r="F685" s="18">
        <v>380.72109653671777</v>
      </c>
      <c r="G685" s="18">
        <v>1.1387588603060517</v>
      </c>
      <c r="H685" s="18" t="s">
        <v>23</v>
      </c>
      <c r="I685" s="10">
        <v>381.85985539702381</v>
      </c>
    </row>
    <row r="686" spans="1:9" s="1" customFormat="1" x14ac:dyDescent="0.15">
      <c r="A686" s="42">
        <v>653</v>
      </c>
      <c r="B686" s="3" t="s">
        <v>42</v>
      </c>
      <c r="C686" s="18" t="s">
        <v>23</v>
      </c>
      <c r="D686" s="18" t="s">
        <v>23</v>
      </c>
      <c r="E686" s="18" t="s">
        <v>23</v>
      </c>
      <c r="F686" s="18">
        <v>8.4041399216140906</v>
      </c>
      <c r="G686" s="18">
        <v>769.78833669066535</v>
      </c>
      <c r="H686" s="18" t="s">
        <v>23</v>
      </c>
      <c r="I686" s="10">
        <v>778.19247661227939</v>
      </c>
    </row>
    <row r="687" spans="1:9" s="1" customFormat="1" x14ac:dyDescent="0.15">
      <c r="A687" s="42">
        <v>656</v>
      </c>
      <c r="B687" s="3" t="s">
        <v>43</v>
      </c>
      <c r="C687" s="18" t="s">
        <v>23</v>
      </c>
      <c r="D687" s="18" t="s">
        <v>23</v>
      </c>
      <c r="E687" s="18" t="s">
        <v>23</v>
      </c>
      <c r="F687" s="18" t="s">
        <v>23</v>
      </c>
      <c r="G687" s="18">
        <v>11.719093960171834</v>
      </c>
      <c r="H687" s="18" t="s">
        <v>23</v>
      </c>
      <c r="I687" s="10">
        <v>11.719093960171834</v>
      </c>
    </row>
    <row r="688" spans="1:9" s="1" customFormat="1" x14ac:dyDescent="0.15">
      <c r="A688" s="42">
        <v>659</v>
      </c>
      <c r="B688" s="3" t="s">
        <v>44</v>
      </c>
      <c r="C688" s="18">
        <v>6.2479666356509492E-3</v>
      </c>
      <c r="D688" s="18" t="s">
        <v>23</v>
      </c>
      <c r="E688" s="18" t="s">
        <v>23</v>
      </c>
      <c r="F688" s="18" t="s">
        <v>23</v>
      </c>
      <c r="G688" s="18" t="s">
        <v>23</v>
      </c>
      <c r="H688" s="18" t="s">
        <v>23</v>
      </c>
      <c r="I688" s="10">
        <v>6.2479666356509492E-3</v>
      </c>
    </row>
    <row r="689" spans="1:9" s="1" customFormat="1" x14ac:dyDescent="0.15">
      <c r="A689" s="42">
        <v>691</v>
      </c>
      <c r="B689" s="3" t="s">
        <v>45</v>
      </c>
      <c r="C689" s="18">
        <v>1.2495933271301898E-2</v>
      </c>
      <c r="D689" s="18" t="s">
        <v>23</v>
      </c>
      <c r="E689" s="18" t="s">
        <v>23</v>
      </c>
      <c r="F689" s="18" t="s">
        <v>23</v>
      </c>
      <c r="G689" s="18">
        <v>101.90575900611697</v>
      </c>
      <c r="H689" s="18">
        <v>831.60826546886221</v>
      </c>
      <c r="I689" s="10">
        <v>933.52652040825046</v>
      </c>
    </row>
    <row r="690" spans="1:9" s="1" customFormat="1" ht="60" x14ac:dyDescent="0.15">
      <c r="A690" s="42">
        <v>694</v>
      </c>
      <c r="B690" s="3" t="s">
        <v>110</v>
      </c>
      <c r="C690" s="18" t="s">
        <v>23</v>
      </c>
      <c r="D690" s="18" t="s">
        <v>23</v>
      </c>
      <c r="E690" s="18" t="s">
        <v>23</v>
      </c>
      <c r="F690" s="18">
        <v>53.320147268645201</v>
      </c>
      <c r="G690" s="18" t="s">
        <v>23</v>
      </c>
      <c r="H690" s="18" t="s">
        <v>23</v>
      </c>
      <c r="I690" s="10">
        <v>53.320147268645201</v>
      </c>
    </row>
    <row r="691" spans="1:9" s="1" customFormat="1" x14ac:dyDescent="0.15">
      <c r="A691" s="42">
        <v>722</v>
      </c>
      <c r="B691" s="3" t="s">
        <v>46</v>
      </c>
      <c r="C691" s="18" t="s">
        <v>23</v>
      </c>
      <c r="D691" s="18" t="s">
        <v>23</v>
      </c>
      <c r="E691" s="18" t="s">
        <v>23</v>
      </c>
      <c r="F691" s="18" t="s">
        <v>23</v>
      </c>
      <c r="G691" s="18">
        <v>15.198634922218105</v>
      </c>
      <c r="H691" s="18" t="s">
        <v>23</v>
      </c>
      <c r="I691" s="10">
        <v>15.198634922218105</v>
      </c>
    </row>
    <row r="692" spans="1:9" s="1" customFormat="1" x14ac:dyDescent="0.15">
      <c r="A692" s="42">
        <v>737</v>
      </c>
      <c r="B692" s="3" t="s">
        <v>47</v>
      </c>
      <c r="C692" s="18" t="s">
        <v>23</v>
      </c>
      <c r="D692" s="18" t="s">
        <v>23</v>
      </c>
      <c r="E692" s="18" t="s">
        <v>23</v>
      </c>
      <c r="F692" s="18">
        <v>4.9983733085207597E-3</v>
      </c>
      <c r="G692" s="18" t="s">
        <v>23</v>
      </c>
      <c r="H692" s="18" t="s">
        <v>23</v>
      </c>
      <c r="I692" s="10">
        <v>4.9983733085207597E-3</v>
      </c>
    </row>
    <row r="693" spans="1:9" s="1" customFormat="1" x14ac:dyDescent="0.15">
      <c r="A693" s="42">
        <v>745</v>
      </c>
      <c r="B693" s="3" t="s">
        <v>48</v>
      </c>
      <c r="C693" s="18">
        <v>1.0309144948824067</v>
      </c>
      <c r="D693" s="18" t="s">
        <v>23</v>
      </c>
      <c r="E693" s="18" t="s">
        <v>23</v>
      </c>
      <c r="F693" s="18">
        <v>31.04927019586739</v>
      </c>
      <c r="G693" s="18">
        <v>649.59714707832734</v>
      </c>
      <c r="H693" s="18">
        <v>1.3295642337884435</v>
      </c>
      <c r="I693" s="10">
        <v>683.00689600286557</v>
      </c>
    </row>
    <row r="694" spans="1:9" s="1" customFormat="1" x14ac:dyDescent="0.15">
      <c r="A694" s="42">
        <v>746</v>
      </c>
      <c r="B694" s="3" t="s">
        <v>49</v>
      </c>
      <c r="C694" s="18" t="s">
        <v>23</v>
      </c>
      <c r="D694" s="18" t="s">
        <v>23</v>
      </c>
      <c r="E694" s="18" t="s">
        <v>23</v>
      </c>
      <c r="F694" s="18">
        <v>0.70227144984716672</v>
      </c>
      <c r="G694" s="18">
        <v>187.5125889734357</v>
      </c>
      <c r="H694" s="18" t="s">
        <v>23</v>
      </c>
      <c r="I694" s="10">
        <v>188.21486042328286</v>
      </c>
    </row>
    <row r="695" spans="1:9" s="1" customFormat="1" x14ac:dyDescent="0.15">
      <c r="A695" s="42">
        <v>751</v>
      </c>
      <c r="B695" s="3" t="s">
        <v>50</v>
      </c>
      <c r="C695" s="18">
        <v>0.17494306579822658</v>
      </c>
      <c r="D695" s="18" t="s">
        <v>23</v>
      </c>
      <c r="E695" s="18" t="s">
        <v>23</v>
      </c>
      <c r="F695" s="18">
        <v>252.15918626158236</v>
      </c>
      <c r="G695" s="18">
        <v>666.58236812360337</v>
      </c>
      <c r="H695" s="18" t="s">
        <v>23</v>
      </c>
      <c r="I695" s="10">
        <v>918.91649745098402</v>
      </c>
    </row>
    <row r="696" spans="1:9" s="1" customFormat="1" ht="12" customHeight="1" x14ac:dyDescent="0.15">
      <c r="A696" s="19" t="s">
        <v>108</v>
      </c>
      <c r="B696" s="20"/>
      <c r="C696" s="13">
        <v>3429.6838293746041</v>
      </c>
      <c r="D696" s="14">
        <v>1169.7670891434368</v>
      </c>
      <c r="E696" s="15">
        <v>1425.3015243759464</v>
      </c>
      <c r="F696" s="13">
        <v>3712.3643326513406</v>
      </c>
      <c r="G696" s="14">
        <v>4509.1642098708835</v>
      </c>
      <c r="H696" s="15">
        <v>898.26716023078632</v>
      </c>
      <c r="I696" s="13">
        <v>15144.548145646997</v>
      </c>
    </row>
    <row r="697" spans="1:9" s="1" customFormat="1" x14ac:dyDescent="0.15">
      <c r="B697" s="6"/>
      <c r="C697" s="16"/>
      <c r="D697" s="17"/>
      <c r="E697" s="17"/>
      <c r="F697" s="16"/>
      <c r="G697" s="16"/>
      <c r="H697" s="16"/>
      <c r="I697" s="16"/>
    </row>
    <row r="698" spans="1:9" s="1" customFormat="1" ht="14.25" customHeight="1" x14ac:dyDescent="0.15">
      <c r="A698" s="21" t="s">
        <v>62</v>
      </c>
      <c r="B698" s="21"/>
      <c r="C698" s="21"/>
      <c r="D698" s="21"/>
      <c r="E698" s="21"/>
      <c r="F698" s="21"/>
      <c r="G698" s="21"/>
      <c r="H698" s="21"/>
      <c r="I698" s="21"/>
    </row>
    <row r="699" spans="1:9" s="1" customFormat="1" ht="12" customHeight="1" x14ac:dyDescent="0.15">
      <c r="A699" s="22" t="s">
        <v>9</v>
      </c>
      <c r="B699" s="23"/>
      <c r="C699" s="24" t="s">
        <v>99</v>
      </c>
      <c r="D699" s="25"/>
      <c r="E699" s="25"/>
      <c r="F699" s="25"/>
      <c r="G699" s="25"/>
      <c r="H699" s="25"/>
      <c r="I699" s="26"/>
    </row>
    <row r="700" spans="1:9" s="1" customFormat="1" ht="12" customHeight="1" x14ac:dyDescent="0.15">
      <c r="A700" s="27" t="s">
        <v>25</v>
      </c>
      <c r="B700" s="29" t="s">
        <v>8</v>
      </c>
      <c r="C700" s="31" t="s">
        <v>100</v>
      </c>
      <c r="D700" s="24" t="s">
        <v>101</v>
      </c>
      <c r="E700" s="26"/>
      <c r="F700" s="31" t="s">
        <v>102</v>
      </c>
      <c r="G700" s="24" t="s">
        <v>103</v>
      </c>
      <c r="H700" s="26"/>
      <c r="I700" s="31" t="s">
        <v>7</v>
      </c>
    </row>
    <row r="701" spans="1:9" s="1" customFormat="1" x14ac:dyDescent="0.15">
      <c r="A701" s="28"/>
      <c r="B701" s="30"/>
      <c r="C701" s="32"/>
      <c r="D701" s="8" t="s">
        <v>104</v>
      </c>
      <c r="E701" s="9" t="s">
        <v>105</v>
      </c>
      <c r="F701" s="32"/>
      <c r="G701" s="8" t="s">
        <v>106</v>
      </c>
      <c r="H701" s="9" t="s">
        <v>107</v>
      </c>
      <c r="I701" s="32"/>
    </row>
    <row r="702" spans="1:9" s="1" customFormat="1" x14ac:dyDescent="0.15">
      <c r="A702" s="42">
        <v>20</v>
      </c>
      <c r="B702" s="3" t="s">
        <v>28</v>
      </c>
      <c r="C702" s="18" t="s">
        <v>23</v>
      </c>
      <c r="D702" s="18" t="s">
        <v>23</v>
      </c>
      <c r="E702" s="18" t="s">
        <v>23</v>
      </c>
      <c r="F702" s="18" t="s">
        <v>23</v>
      </c>
      <c r="G702" s="18">
        <v>1.8154126758502278E-2</v>
      </c>
      <c r="H702" s="18">
        <v>2.7396227653739801E-2</v>
      </c>
      <c r="I702" s="10">
        <v>4.5550354412242075E-2</v>
      </c>
    </row>
    <row r="703" spans="1:9" s="1" customFormat="1" x14ac:dyDescent="0.15">
      <c r="A703" s="42">
        <v>22</v>
      </c>
      <c r="B703" s="3" t="s">
        <v>6</v>
      </c>
      <c r="C703" s="18" t="s">
        <v>23</v>
      </c>
      <c r="D703" s="18">
        <v>4.440587759949836E-4</v>
      </c>
      <c r="E703" s="18">
        <v>3.2437911993609742E-4</v>
      </c>
      <c r="F703" s="18">
        <v>0.96755437019703472</v>
      </c>
      <c r="G703" s="18">
        <v>173.85580054056885</v>
      </c>
      <c r="H703" s="18" t="s">
        <v>23</v>
      </c>
      <c r="I703" s="10">
        <v>174.82412334866183</v>
      </c>
    </row>
    <row r="704" spans="1:9" s="1" customFormat="1" ht="36" x14ac:dyDescent="0.15">
      <c r="A704" s="42">
        <v>30</v>
      </c>
      <c r="B704" s="3" t="s">
        <v>20</v>
      </c>
      <c r="C704" s="18" t="s">
        <v>23</v>
      </c>
      <c r="D704" s="18">
        <v>9.1875760753362101</v>
      </c>
      <c r="E704" s="18">
        <v>6.711403991477856</v>
      </c>
      <c r="F704" s="18" t="s">
        <v>23</v>
      </c>
      <c r="G704" s="18">
        <v>34.365431878812842</v>
      </c>
      <c r="H704" s="18" t="s">
        <v>23</v>
      </c>
      <c r="I704" s="10">
        <v>50.264411945626904</v>
      </c>
    </row>
    <row r="705" spans="1:9" s="1" customFormat="1" x14ac:dyDescent="0.15">
      <c r="A705" s="42">
        <v>53</v>
      </c>
      <c r="B705" s="3" t="s">
        <v>1</v>
      </c>
      <c r="C705" s="18">
        <v>5.6554566207327892E-2</v>
      </c>
      <c r="D705" s="18">
        <v>93.842941131019884</v>
      </c>
      <c r="E705" s="18">
        <v>68.551039416095477</v>
      </c>
      <c r="F705" s="18">
        <v>12.229924942334657</v>
      </c>
      <c r="G705" s="18">
        <v>1.6150571314427571</v>
      </c>
      <c r="H705" s="18">
        <v>2.1131403546896652</v>
      </c>
      <c r="I705" s="10">
        <v>178.40865754178981</v>
      </c>
    </row>
    <row r="706" spans="1:9" s="1" customFormat="1" x14ac:dyDescent="0.15">
      <c r="A706" s="42">
        <v>64</v>
      </c>
      <c r="B706" s="3" t="s">
        <v>5</v>
      </c>
      <c r="C706" s="18">
        <v>61.507803630986352</v>
      </c>
      <c r="D706" s="18">
        <v>17.575402295105455</v>
      </c>
      <c r="E706" s="18">
        <v>12.8386011879508</v>
      </c>
      <c r="F706" s="18">
        <v>56.293001338618993</v>
      </c>
      <c r="G706" s="18">
        <v>26.020804995509277</v>
      </c>
      <c r="H706" s="18">
        <v>1.2849820994699885</v>
      </c>
      <c r="I706" s="10">
        <v>175.52059554764088</v>
      </c>
    </row>
    <row r="707" spans="1:9" s="1" customFormat="1" x14ac:dyDescent="0.15">
      <c r="A707" s="42">
        <v>80</v>
      </c>
      <c r="B707" s="3" t="s">
        <v>0</v>
      </c>
      <c r="C707" s="18">
        <v>5.6554566207327892E-2</v>
      </c>
      <c r="D707" s="18">
        <v>242.97541843178715</v>
      </c>
      <c r="E707" s="18">
        <v>177.49036086587444</v>
      </c>
      <c r="F707" s="18">
        <v>0.267691613381352</v>
      </c>
      <c r="G707" s="18">
        <v>33.811235900130555</v>
      </c>
      <c r="H707" s="18">
        <v>12.119364948944149</v>
      </c>
      <c r="I707" s="10">
        <v>466.72062632632498</v>
      </c>
    </row>
    <row r="708" spans="1:9" s="1" customFormat="1" x14ac:dyDescent="0.15">
      <c r="A708" s="42">
        <v>83</v>
      </c>
      <c r="B708" s="3" t="s">
        <v>26</v>
      </c>
      <c r="C708" s="18">
        <v>4.7128805172773243E-3</v>
      </c>
      <c r="D708" s="18" t="s">
        <v>23</v>
      </c>
      <c r="E708" s="18" t="s">
        <v>23</v>
      </c>
      <c r="F708" s="18" t="s">
        <v>23</v>
      </c>
      <c r="G708" s="18">
        <v>2.396344732122301</v>
      </c>
      <c r="H708" s="18">
        <v>20.596351920068795</v>
      </c>
      <c r="I708" s="10">
        <v>22.997409532708375</v>
      </c>
    </row>
    <row r="709" spans="1:9" s="1" customFormat="1" x14ac:dyDescent="0.15">
      <c r="A709" s="42">
        <v>86</v>
      </c>
      <c r="B709" s="3" t="s">
        <v>19</v>
      </c>
      <c r="C709" s="18" t="s">
        <v>23</v>
      </c>
      <c r="D709" s="18">
        <v>16.706601299871274</v>
      </c>
      <c r="E709" s="18">
        <v>12.203953439795825</v>
      </c>
      <c r="F709" s="18" t="s">
        <v>23</v>
      </c>
      <c r="G709" s="18" t="s">
        <v>23</v>
      </c>
      <c r="H709" s="18" t="s">
        <v>23</v>
      </c>
      <c r="I709" s="10">
        <v>28.910554739667099</v>
      </c>
    </row>
    <row r="710" spans="1:9" s="1" customFormat="1" x14ac:dyDescent="0.15">
      <c r="A710" s="42">
        <v>87</v>
      </c>
      <c r="B710" s="3" t="s">
        <v>21</v>
      </c>
      <c r="C710" s="18" t="s">
        <v>23</v>
      </c>
      <c r="D710" s="18" t="s">
        <v>23</v>
      </c>
      <c r="E710" s="18" t="s">
        <v>23</v>
      </c>
      <c r="F710" s="18" t="s">
        <v>23</v>
      </c>
      <c r="G710" s="18">
        <v>6.7665381554417578E-2</v>
      </c>
      <c r="H710" s="18" t="s">
        <v>23</v>
      </c>
      <c r="I710" s="10">
        <v>6.7665381554417578E-2</v>
      </c>
    </row>
    <row r="711" spans="1:9" s="1" customFormat="1" x14ac:dyDescent="0.15">
      <c r="A711" s="42">
        <v>117</v>
      </c>
      <c r="B711" s="3" t="s">
        <v>4</v>
      </c>
      <c r="C711" s="18" t="s">
        <v>23</v>
      </c>
      <c r="D711" s="18" t="s">
        <v>23</v>
      </c>
      <c r="E711" s="18" t="s">
        <v>23</v>
      </c>
      <c r="F711" s="18" t="s">
        <v>23</v>
      </c>
      <c r="G711" s="18">
        <v>10.162680159409575</v>
      </c>
      <c r="H711" s="18" t="s">
        <v>23</v>
      </c>
      <c r="I711" s="10">
        <v>10.162680159409575</v>
      </c>
    </row>
    <row r="712" spans="1:9" s="1" customFormat="1" x14ac:dyDescent="0.15">
      <c r="A712" s="42">
        <v>132</v>
      </c>
      <c r="B712" s="3" t="s">
        <v>18</v>
      </c>
      <c r="C712" s="18" t="s">
        <v>23</v>
      </c>
      <c r="D712" s="18" t="s">
        <v>23</v>
      </c>
      <c r="E712" s="18" t="s">
        <v>23</v>
      </c>
      <c r="F712" s="18" t="s">
        <v>23</v>
      </c>
      <c r="G712" s="18">
        <v>2.0464651982311659E-2</v>
      </c>
      <c r="H712" s="18">
        <v>2.6406002557821497E-3</v>
      </c>
      <c r="I712" s="10">
        <v>2.3105252238093808E-2</v>
      </c>
    </row>
    <row r="713" spans="1:9" s="1" customFormat="1" x14ac:dyDescent="0.15">
      <c r="A713" s="42">
        <v>134</v>
      </c>
      <c r="B713" s="3" t="s">
        <v>29</v>
      </c>
      <c r="C713" s="18" t="s">
        <v>23</v>
      </c>
      <c r="D713" s="18" t="s">
        <v>23</v>
      </c>
      <c r="E713" s="18" t="s">
        <v>23</v>
      </c>
      <c r="F713" s="18">
        <v>8.9544729828269151E-2</v>
      </c>
      <c r="G713" s="18" t="s">
        <v>23</v>
      </c>
      <c r="H713" s="18" t="s">
        <v>23</v>
      </c>
      <c r="I713" s="10">
        <v>8.9544729828269151E-2</v>
      </c>
    </row>
    <row r="714" spans="1:9" s="1" customFormat="1" x14ac:dyDescent="0.15">
      <c r="A714" s="42">
        <v>153</v>
      </c>
      <c r="B714" s="3" t="s">
        <v>17</v>
      </c>
      <c r="C714" s="18">
        <v>653.82262704240054</v>
      </c>
      <c r="D714" s="18">
        <v>9.0368181208859131</v>
      </c>
      <c r="E714" s="18">
        <v>6.6012772802595512</v>
      </c>
      <c r="F714" s="18">
        <v>925.83359541783716</v>
      </c>
      <c r="G714" s="18" t="s">
        <v>23</v>
      </c>
      <c r="H714" s="18" t="s">
        <v>23</v>
      </c>
      <c r="I714" s="10">
        <v>1595.2943178613832</v>
      </c>
    </row>
    <row r="715" spans="1:9" s="1" customFormat="1" x14ac:dyDescent="0.15">
      <c r="A715" s="42">
        <v>171</v>
      </c>
      <c r="B715" s="3" t="s">
        <v>16</v>
      </c>
      <c r="C715" s="18" t="s">
        <v>23</v>
      </c>
      <c r="D715" s="18" t="s">
        <v>23</v>
      </c>
      <c r="E715" s="18" t="s">
        <v>23</v>
      </c>
      <c r="F715" s="18" t="s">
        <v>23</v>
      </c>
      <c r="G715" s="18">
        <v>61.597282166630201</v>
      </c>
      <c r="H715" s="18" t="s">
        <v>23</v>
      </c>
      <c r="I715" s="10">
        <v>61.597282166630201</v>
      </c>
    </row>
    <row r="716" spans="1:9" s="1" customFormat="1" x14ac:dyDescent="0.15">
      <c r="A716" s="42">
        <v>181</v>
      </c>
      <c r="B716" s="3" t="s">
        <v>15</v>
      </c>
      <c r="C716" s="18">
        <v>1342.449876704894</v>
      </c>
      <c r="D716" s="18">
        <v>284.61658609194075</v>
      </c>
      <c r="E716" s="18">
        <v>207.90868845876204</v>
      </c>
      <c r="F716" s="18" t="s">
        <v>23</v>
      </c>
      <c r="G716" s="18" t="s">
        <v>23</v>
      </c>
      <c r="H716" s="18" t="s">
        <v>23</v>
      </c>
      <c r="I716" s="10">
        <v>1834.9751512555968</v>
      </c>
    </row>
    <row r="717" spans="1:9" s="1" customFormat="1" x14ac:dyDescent="0.15">
      <c r="A717" s="42">
        <v>207</v>
      </c>
      <c r="B717" s="3" t="s">
        <v>14</v>
      </c>
      <c r="C717" s="18">
        <v>44.843058121893741</v>
      </c>
      <c r="D717" s="18">
        <v>0.67874383910833236</v>
      </c>
      <c r="E717" s="18">
        <v>0.49581348482232485</v>
      </c>
      <c r="F717" s="18">
        <v>0.43641273589988022</v>
      </c>
      <c r="G717" s="18">
        <v>6.6015006394553738E-3</v>
      </c>
      <c r="H717" s="18">
        <v>2.6406002557821497E-3</v>
      </c>
      <c r="I717" s="10">
        <v>46.463270282619519</v>
      </c>
    </row>
    <row r="718" spans="1:9" s="1" customFormat="1" x14ac:dyDescent="0.15">
      <c r="A718" s="42">
        <v>248</v>
      </c>
      <c r="B718" s="3" t="s">
        <v>27</v>
      </c>
      <c r="C718" s="18" t="s">
        <v>23</v>
      </c>
      <c r="D718" s="18">
        <v>0.33615249342820258</v>
      </c>
      <c r="E718" s="18">
        <v>0.24555499379162576</v>
      </c>
      <c r="F718" s="18" t="s">
        <v>23</v>
      </c>
      <c r="G718" s="18" t="s">
        <v>23</v>
      </c>
      <c r="H718" s="18" t="s">
        <v>23</v>
      </c>
      <c r="I718" s="10">
        <v>0.58170748721982835</v>
      </c>
    </row>
    <row r="719" spans="1:9" s="1" customFormat="1" x14ac:dyDescent="0.15">
      <c r="A719" s="42">
        <v>251</v>
      </c>
      <c r="B719" s="3" t="s">
        <v>117</v>
      </c>
      <c r="C719" s="18" t="s">
        <v>23</v>
      </c>
      <c r="D719" s="18">
        <v>219.76935085706532</v>
      </c>
      <c r="E719" s="18">
        <v>160.53863243713391</v>
      </c>
      <c r="F719" s="18">
        <v>10.137877280715253</v>
      </c>
      <c r="G719" s="18" t="s">
        <v>23</v>
      </c>
      <c r="H719" s="18" t="s">
        <v>23</v>
      </c>
      <c r="I719" s="10">
        <v>390.44586057491449</v>
      </c>
    </row>
    <row r="720" spans="1:9" s="1" customFormat="1" x14ac:dyDescent="0.15">
      <c r="A720" s="42">
        <v>252</v>
      </c>
      <c r="B720" s="3" t="s">
        <v>119</v>
      </c>
      <c r="C720" s="18">
        <v>15.411119291496851</v>
      </c>
      <c r="D720" s="18">
        <v>91.515407056642189</v>
      </c>
      <c r="E720" s="18">
        <v>66.850806258950414</v>
      </c>
      <c r="F720" s="18" t="s">
        <v>23</v>
      </c>
      <c r="G720" s="18" t="s">
        <v>23</v>
      </c>
      <c r="H720" s="18" t="s">
        <v>23</v>
      </c>
      <c r="I720" s="10">
        <v>173.77733260708945</v>
      </c>
    </row>
    <row r="721" spans="1:9" s="1" customFormat="1" x14ac:dyDescent="0.15">
      <c r="A721" s="42">
        <v>275</v>
      </c>
      <c r="B721" s="3" t="s">
        <v>13</v>
      </c>
      <c r="C721" s="18" t="s">
        <v>23</v>
      </c>
      <c r="D721" s="18" t="s">
        <v>23</v>
      </c>
      <c r="E721" s="18" t="s">
        <v>23</v>
      </c>
      <c r="F721" s="18">
        <v>3.5374881162683596</v>
      </c>
      <c r="G721" s="18">
        <v>4.6210504476187617E-2</v>
      </c>
      <c r="H721" s="18" t="s">
        <v>23</v>
      </c>
      <c r="I721" s="10">
        <v>3.5836986207445474</v>
      </c>
    </row>
    <row r="722" spans="1:9" s="1" customFormat="1" x14ac:dyDescent="0.15">
      <c r="A722" s="42">
        <v>300</v>
      </c>
      <c r="B722" s="3" t="s">
        <v>12</v>
      </c>
      <c r="C722" s="18" t="s">
        <v>23</v>
      </c>
      <c r="D722" s="18" t="s">
        <v>23</v>
      </c>
      <c r="E722" s="18" t="s">
        <v>23</v>
      </c>
      <c r="F722" s="18">
        <v>5.1125327851424416</v>
      </c>
      <c r="G722" s="18" t="s">
        <v>23</v>
      </c>
      <c r="H722" s="18">
        <v>0.55287567855438757</v>
      </c>
      <c r="I722" s="10">
        <v>5.6654084636968296</v>
      </c>
    </row>
    <row r="723" spans="1:9" s="1" customFormat="1" x14ac:dyDescent="0.15">
      <c r="A723" s="42">
        <v>302</v>
      </c>
      <c r="B723" s="3" t="s">
        <v>11</v>
      </c>
      <c r="C723" s="18" t="s">
        <v>23</v>
      </c>
      <c r="D723" s="18" t="s">
        <v>23</v>
      </c>
      <c r="E723" s="18" t="s">
        <v>23</v>
      </c>
      <c r="F723" s="18" t="s">
        <v>23</v>
      </c>
      <c r="G723" s="18">
        <v>0.15777586528298343</v>
      </c>
      <c r="H723" s="18">
        <v>2.4016259326338654</v>
      </c>
      <c r="I723" s="10">
        <v>2.5594017979168489</v>
      </c>
    </row>
    <row r="724" spans="1:9" s="1" customFormat="1" x14ac:dyDescent="0.15">
      <c r="A724" s="42">
        <v>346</v>
      </c>
      <c r="B724" s="3" t="s">
        <v>22</v>
      </c>
      <c r="C724" s="18" t="s">
        <v>23</v>
      </c>
      <c r="D724" s="18" t="s">
        <v>23</v>
      </c>
      <c r="E724" s="18" t="s">
        <v>23</v>
      </c>
      <c r="F724" s="18" t="s">
        <v>23</v>
      </c>
      <c r="G724" s="18">
        <v>33.007503197276868</v>
      </c>
      <c r="H724" s="18" t="s">
        <v>23</v>
      </c>
      <c r="I724" s="10">
        <v>33.007503197276868</v>
      </c>
    </row>
    <row r="725" spans="1:9" s="1" customFormat="1" x14ac:dyDescent="0.15">
      <c r="A725" s="42">
        <v>350</v>
      </c>
      <c r="B725" s="3" t="s">
        <v>3</v>
      </c>
      <c r="C725" s="18">
        <v>183.86360762054025</v>
      </c>
      <c r="D725" s="18">
        <v>54.733130523425693</v>
      </c>
      <c r="E725" s="18">
        <v>39.981834996403592</v>
      </c>
      <c r="F725" s="18">
        <v>156.73343963478163</v>
      </c>
      <c r="G725" s="18">
        <v>81.3585442558079</v>
      </c>
      <c r="H725" s="18">
        <v>0.10166310984761276</v>
      </c>
      <c r="I725" s="10">
        <v>516.77222014080678</v>
      </c>
    </row>
    <row r="726" spans="1:9" s="1" customFormat="1" x14ac:dyDescent="0.15">
      <c r="A726" s="42">
        <v>405</v>
      </c>
      <c r="B726" s="3" t="s">
        <v>2</v>
      </c>
      <c r="C726" s="18" t="s">
        <v>23</v>
      </c>
      <c r="D726" s="18">
        <v>0.62345852149695702</v>
      </c>
      <c r="E726" s="18">
        <v>0.45542828439028071</v>
      </c>
      <c r="F726" s="18">
        <v>157.76791690832397</v>
      </c>
      <c r="G726" s="18">
        <v>4.4642648074316966</v>
      </c>
      <c r="H726" s="18" t="s">
        <v>23</v>
      </c>
      <c r="I726" s="10">
        <v>163.31106852164291</v>
      </c>
    </row>
    <row r="727" spans="1:9" s="1" customFormat="1" ht="36" x14ac:dyDescent="0.15">
      <c r="A727" s="42">
        <v>407</v>
      </c>
      <c r="B727" s="3" t="s">
        <v>10</v>
      </c>
      <c r="C727" s="18" t="s">
        <v>23</v>
      </c>
      <c r="D727" s="18">
        <v>22.21648259241703</v>
      </c>
      <c r="E727" s="18">
        <v>16.228849559962921</v>
      </c>
      <c r="F727" s="18">
        <v>2.5228049408985518</v>
      </c>
      <c r="G727" s="18" t="s">
        <v>23</v>
      </c>
      <c r="H727" s="18" t="s">
        <v>23</v>
      </c>
      <c r="I727" s="10">
        <v>40.9681370932785</v>
      </c>
    </row>
    <row r="728" spans="1:9" s="1" customFormat="1" ht="24" x14ac:dyDescent="0.15">
      <c r="A728" s="42">
        <v>408</v>
      </c>
      <c r="B728" s="3" t="s">
        <v>30</v>
      </c>
      <c r="C728" s="18" t="s">
        <v>23</v>
      </c>
      <c r="D728" s="18">
        <v>2.8659553402716247</v>
      </c>
      <c r="E728" s="18">
        <v>2.0935428400675731</v>
      </c>
      <c r="F728" s="18" t="s">
        <v>23</v>
      </c>
      <c r="G728" s="18" t="s">
        <v>23</v>
      </c>
      <c r="H728" s="18" t="s">
        <v>23</v>
      </c>
      <c r="I728" s="10">
        <v>4.9594981803391978</v>
      </c>
    </row>
    <row r="729" spans="1:9" s="1" customFormat="1" ht="24" x14ac:dyDescent="0.15">
      <c r="A729" s="42">
        <v>409</v>
      </c>
      <c r="B729" s="3" t="s">
        <v>24</v>
      </c>
      <c r="C729" s="18" t="s">
        <v>23</v>
      </c>
      <c r="D729" s="18" t="s">
        <v>23</v>
      </c>
      <c r="E729" s="18" t="s">
        <v>23</v>
      </c>
      <c r="F729" s="18" t="s">
        <v>23</v>
      </c>
      <c r="G729" s="18">
        <v>3.5648103453059021E-2</v>
      </c>
      <c r="H729" s="18" t="s">
        <v>23</v>
      </c>
      <c r="I729" s="10">
        <v>3.5648103453059021E-2</v>
      </c>
    </row>
    <row r="730" spans="1:9" s="1" customFormat="1" ht="24" x14ac:dyDescent="0.15">
      <c r="A730" s="42">
        <v>410</v>
      </c>
      <c r="B730" s="3" t="s">
        <v>31</v>
      </c>
      <c r="C730" s="18">
        <v>29.578038126432489</v>
      </c>
      <c r="D730" s="18">
        <v>11.682298278876027</v>
      </c>
      <c r="E730" s="18">
        <v>8.5337658872788502</v>
      </c>
      <c r="F730" s="18">
        <v>61.184500027501137</v>
      </c>
      <c r="G730" s="18">
        <v>0.73177634588362828</v>
      </c>
      <c r="H730" s="18">
        <v>0.99847697171762528</v>
      </c>
      <c r="I730" s="10">
        <v>112.70885563768975</v>
      </c>
    </row>
    <row r="731" spans="1:9" s="1" customFormat="1" x14ac:dyDescent="0.15">
      <c r="A731" s="42">
        <v>427</v>
      </c>
      <c r="B731" s="3" t="s">
        <v>111</v>
      </c>
      <c r="C731" s="18" t="s">
        <v>23</v>
      </c>
      <c r="D731" s="18" t="s">
        <v>23</v>
      </c>
      <c r="E731" s="18" t="s">
        <v>23</v>
      </c>
      <c r="F731" s="18">
        <v>563.7580664930756</v>
      </c>
      <c r="G731" s="18" t="s">
        <v>23</v>
      </c>
      <c r="H731" s="18" t="s">
        <v>23</v>
      </c>
      <c r="I731" s="10">
        <v>563.7580664930756</v>
      </c>
    </row>
    <row r="732" spans="1:9" s="1" customFormat="1" x14ac:dyDescent="0.15">
      <c r="A732" s="42">
        <v>428</v>
      </c>
      <c r="B732" s="3" t="s">
        <v>113</v>
      </c>
      <c r="C732" s="18" t="s">
        <v>23</v>
      </c>
      <c r="D732" s="18" t="s">
        <v>23</v>
      </c>
      <c r="E732" s="18" t="s">
        <v>23</v>
      </c>
      <c r="F732" s="18">
        <v>290.24793082509302</v>
      </c>
      <c r="G732" s="18">
        <v>189.38054959437605</v>
      </c>
      <c r="H732" s="18" t="s">
        <v>23</v>
      </c>
      <c r="I732" s="10">
        <v>479.62848041946904</v>
      </c>
    </row>
    <row r="733" spans="1:9" s="1" customFormat="1" x14ac:dyDescent="0.15">
      <c r="A733" s="42">
        <v>457</v>
      </c>
      <c r="B733" s="3" t="s">
        <v>115</v>
      </c>
      <c r="C733" s="18">
        <v>254.50968657452736</v>
      </c>
      <c r="D733" s="18">
        <v>224.42952568174471</v>
      </c>
      <c r="E733" s="18">
        <v>163.94282911130333</v>
      </c>
      <c r="F733" s="18" t="s">
        <v>23</v>
      </c>
      <c r="G733" s="18" t="s">
        <v>23</v>
      </c>
      <c r="H733" s="18" t="s">
        <v>23</v>
      </c>
      <c r="I733" s="10">
        <v>642.88204136757543</v>
      </c>
    </row>
    <row r="734" spans="1:9" s="1" customFormat="1" x14ac:dyDescent="0.15">
      <c r="A734" s="42">
        <v>565</v>
      </c>
      <c r="B734" s="3" t="s">
        <v>32</v>
      </c>
      <c r="C734" s="18" t="s">
        <v>23</v>
      </c>
      <c r="D734" s="18" t="s">
        <v>23</v>
      </c>
      <c r="E734" s="18" t="s">
        <v>23</v>
      </c>
      <c r="F734" s="18" t="s">
        <v>23</v>
      </c>
      <c r="G734" s="18">
        <v>2.3105252238093811E-3</v>
      </c>
      <c r="H734" s="18" t="s">
        <v>23</v>
      </c>
      <c r="I734" s="10">
        <v>2.3105252238093811E-3</v>
      </c>
    </row>
    <row r="735" spans="1:9" s="1" customFormat="1" ht="36" x14ac:dyDescent="0.15">
      <c r="A735" s="42">
        <v>581</v>
      </c>
      <c r="B735" s="3" t="s">
        <v>33</v>
      </c>
      <c r="C735" s="18">
        <v>4.7128805172773243E-3</v>
      </c>
      <c r="D735" s="18" t="s">
        <v>23</v>
      </c>
      <c r="E735" s="18" t="s">
        <v>23</v>
      </c>
      <c r="F735" s="18" t="s">
        <v>23</v>
      </c>
      <c r="G735" s="18" t="s">
        <v>23</v>
      </c>
      <c r="H735" s="18" t="s">
        <v>23</v>
      </c>
      <c r="I735" s="10">
        <v>4.7128805172773243E-3</v>
      </c>
    </row>
    <row r="736" spans="1:9" s="1" customFormat="1" x14ac:dyDescent="0.15">
      <c r="A736" s="42">
        <v>583</v>
      </c>
      <c r="B736" s="3" t="s">
        <v>34</v>
      </c>
      <c r="C736" s="18" t="s">
        <v>23</v>
      </c>
      <c r="D736" s="18" t="s">
        <v>23</v>
      </c>
      <c r="E736" s="18" t="s">
        <v>23</v>
      </c>
      <c r="F736" s="18">
        <v>0.22621826482931157</v>
      </c>
      <c r="G736" s="18" t="s">
        <v>23</v>
      </c>
      <c r="H736" s="18" t="s">
        <v>23</v>
      </c>
      <c r="I736" s="10">
        <v>0.22621826482931157</v>
      </c>
    </row>
    <row r="737" spans="1:9" s="1" customFormat="1" x14ac:dyDescent="0.15">
      <c r="A737" s="42">
        <v>596</v>
      </c>
      <c r="B737" s="3" t="s">
        <v>35</v>
      </c>
      <c r="C737" s="18" t="s">
        <v>23</v>
      </c>
      <c r="D737" s="18" t="s">
        <v>23</v>
      </c>
      <c r="E737" s="18" t="s">
        <v>23</v>
      </c>
      <c r="F737" s="18">
        <v>4.9155343795202491</v>
      </c>
      <c r="G737" s="18">
        <v>36.815248766114735</v>
      </c>
      <c r="H737" s="18">
        <v>1.1140032329080942</v>
      </c>
      <c r="I737" s="10">
        <v>42.844786378543084</v>
      </c>
    </row>
    <row r="738" spans="1:9" s="1" customFormat="1" x14ac:dyDescent="0.15">
      <c r="A738" s="42">
        <v>615</v>
      </c>
      <c r="B738" s="3" t="s">
        <v>36</v>
      </c>
      <c r="C738" s="18" t="s">
        <v>23</v>
      </c>
      <c r="D738" s="18" t="s">
        <v>23</v>
      </c>
      <c r="E738" s="18" t="s">
        <v>23</v>
      </c>
      <c r="F738" s="18" t="s">
        <v>23</v>
      </c>
      <c r="G738" s="18">
        <v>29.627534869875717</v>
      </c>
      <c r="H738" s="18" t="s">
        <v>23</v>
      </c>
      <c r="I738" s="10">
        <v>29.627534869875717</v>
      </c>
    </row>
    <row r="739" spans="1:9" s="1" customFormat="1" x14ac:dyDescent="0.15">
      <c r="A739" s="42">
        <v>616</v>
      </c>
      <c r="B739" s="3" t="s">
        <v>37</v>
      </c>
      <c r="C739" s="18" t="s">
        <v>23</v>
      </c>
      <c r="D739" s="18" t="s">
        <v>23</v>
      </c>
      <c r="E739" s="18" t="s">
        <v>23</v>
      </c>
      <c r="F739" s="18" t="s">
        <v>23</v>
      </c>
      <c r="G739" s="18">
        <v>87.984140372597281</v>
      </c>
      <c r="H739" s="18" t="s">
        <v>23</v>
      </c>
      <c r="I739" s="10">
        <v>87.984140372597281</v>
      </c>
    </row>
    <row r="740" spans="1:9" s="1" customFormat="1" x14ac:dyDescent="0.15">
      <c r="A740" s="42">
        <v>617</v>
      </c>
      <c r="B740" s="3" t="s">
        <v>38</v>
      </c>
      <c r="C740" s="18" t="s">
        <v>23</v>
      </c>
      <c r="D740" s="18" t="s">
        <v>23</v>
      </c>
      <c r="E740" s="18" t="s">
        <v>23</v>
      </c>
      <c r="F740" s="18">
        <v>9.8970490862823821E-2</v>
      </c>
      <c r="G740" s="18">
        <v>3.3502615745236022</v>
      </c>
      <c r="H740" s="18" t="s">
        <v>23</v>
      </c>
      <c r="I740" s="10">
        <v>3.4492320653864259</v>
      </c>
    </row>
    <row r="741" spans="1:9" s="1" customFormat="1" x14ac:dyDescent="0.15">
      <c r="A741" s="42">
        <v>618</v>
      </c>
      <c r="B741" s="3" t="s">
        <v>39</v>
      </c>
      <c r="C741" s="18" t="s">
        <v>23</v>
      </c>
      <c r="D741" s="18" t="s">
        <v>23</v>
      </c>
      <c r="E741" s="18" t="s">
        <v>23</v>
      </c>
      <c r="F741" s="18" t="s">
        <v>23</v>
      </c>
      <c r="G741" s="18">
        <v>561.0318325944346</v>
      </c>
      <c r="H741" s="18" t="s">
        <v>23</v>
      </c>
      <c r="I741" s="10">
        <v>561.0318325944346</v>
      </c>
    </row>
    <row r="742" spans="1:9" s="1" customFormat="1" x14ac:dyDescent="0.15">
      <c r="A742" s="42">
        <v>626</v>
      </c>
      <c r="B742" s="3" t="s">
        <v>40</v>
      </c>
      <c r="C742" s="18" t="s">
        <v>23</v>
      </c>
      <c r="D742" s="18" t="s">
        <v>23</v>
      </c>
      <c r="E742" s="18" t="s">
        <v>23</v>
      </c>
      <c r="F742" s="18" t="s">
        <v>23</v>
      </c>
      <c r="G742" s="18">
        <v>1.365520407271344</v>
      </c>
      <c r="H742" s="18">
        <v>1.2909234500454982</v>
      </c>
      <c r="I742" s="10">
        <v>2.6564438573168423</v>
      </c>
    </row>
    <row r="743" spans="1:9" s="1" customFormat="1" x14ac:dyDescent="0.15">
      <c r="A743" s="42">
        <v>627</v>
      </c>
      <c r="B743" s="3" t="s">
        <v>41</v>
      </c>
      <c r="C743" s="18" t="s">
        <v>23</v>
      </c>
      <c r="D743" s="18" t="s">
        <v>23</v>
      </c>
      <c r="E743" s="18" t="s">
        <v>23</v>
      </c>
      <c r="F743" s="18">
        <v>287.18031689639724</v>
      </c>
      <c r="G743" s="18">
        <v>0.74266882193872952</v>
      </c>
      <c r="H743" s="18" t="s">
        <v>23</v>
      </c>
      <c r="I743" s="10">
        <v>287.92298571833595</v>
      </c>
    </row>
    <row r="744" spans="1:9" s="1" customFormat="1" x14ac:dyDescent="0.15">
      <c r="A744" s="42">
        <v>653</v>
      </c>
      <c r="B744" s="3" t="s">
        <v>42</v>
      </c>
      <c r="C744" s="18" t="s">
        <v>23</v>
      </c>
      <c r="D744" s="18" t="s">
        <v>23</v>
      </c>
      <c r="E744" s="18" t="s">
        <v>23</v>
      </c>
      <c r="F744" s="18">
        <v>6.3392955837897285</v>
      </c>
      <c r="G744" s="18">
        <v>502.03587175478185</v>
      </c>
      <c r="H744" s="18" t="s">
        <v>23</v>
      </c>
      <c r="I744" s="10">
        <v>508.3751673385716</v>
      </c>
    </row>
    <row r="745" spans="1:9" s="1" customFormat="1" x14ac:dyDescent="0.15">
      <c r="A745" s="42">
        <v>656</v>
      </c>
      <c r="B745" s="3" t="s">
        <v>43</v>
      </c>
      <c r="C745" s="18" t="s">
        <v>23</v>
      </c>
      <c r="D745" s="18" t="s">
        <v>23</v>
      </c>
      <c r="E745" s="18" t="s">
        <v>23</v>
      </c>
      <c r="F745" s="18" t="s">
        <v>23</v>
      </c>
      <c r="G745" s="18">
        <v>7.6428873653294591</v>
      </c>
      <c r="H745" s="18" t="s">
        <v>23</v>
      </c>
      <c r="I745" s="10">
        <v>7.6428873653294591</v>
      </c>
    </row>
    <row r="746" spans="1:9" s="1" customFormat="1" x14ac:dyDescent="0.15">
      <c r="A746" s="42">
        <v>659</v>
      </c>
      <c r="B746" s="3" t="s">
        <v>44</v>
      </c>
      <c r="C746" s="18">
        <v>4.7128805172773243E-3</v>
      </c>
      <c r="D746" s="18" t="s">
        <v>23</v>
      </c>
      <c r="E746" s="18" t="s">
        <v>23</v>
      </c>
      <c r="F746" s="18" t="s">
        <v>23</v>
      </c>
      <c r="G746" s="18" t="s">
        <v>23</v>
      </c>
      <c r="H746" s="18" t="s">
        <v>23</v>
      </c>
      <c r="I746" s="10">
        <v>4.7128805172773243E-3</v>
      </c>
    </row>
    <row r="747" spans="1:9" s="1" customFormat="1" x14ac:dyDescent="0.15">
      <c r="A747" s="42">
        <v>691</v>
      </c>
      <c r="B747" s="3" t="s">
        <v>45</v>
      </c>
      <c r="C747" s="18">
        <v>9.4257610345546486E-3</v>
      </c>
      <c r="D747" s="18" t="s">
        <v>23</v>
      </c>
      <c r="E747" s="18" t="s">
        <v>23</v>
      </c>
      <c r="F747" s="18" t="s">
        <v>23</v>
      </c>
      <c r="G747" s="18">
        <v>66.46027761268499</v>
      </c>
      <c r="H747" s="18">
        <v>542.35321661012767</v>
      </c>
      <c r="I747" s="10">
        <v>608.82291998384721</v>
      </c>
    </row>
    <row r="748" spans="1:9" s="1" customFormat="1" ht="60" x14ac:dyDescent="0.15">
      <c r="A748" s="42">
        <v>694</v>
      </c>
      <c r="B748" s="3" t="s">
        <v>110</v>
      </c>
      <c r="C748" s="18" t="s">
        <v>23</v>
      </c>
      <c r="D748" s="18" t="s">
        <v>23</v>
      </c>
      <c r="E748" s="18" t="s">
        <v>23</v>
      </c>
      <c r="F748" s="18">
        <v>40.219722334444683</v>
      </c>
      <c r="G748" s="18" t="s">
        <v>23</v>
      </c>
      <c r="H748" s="18" t="s">
        <v>23</v>
      </c>
      <c r="I748" s="10">
        <v>40.219722334444683</v>
      </c>
    </row>
    <row r="749" spans="1:9" s="1" customFormat="1" x14ac:dyDescent="0.15">
      <c r="A749" s="42">
        <v>722</v>
      </c>
      <c r="B749" s="3" t="s">
        <v>46</v>
      </c>
      <c r="C749" s="18" t="s">
        <v>23</v>
      </c>
      <c r="D749" s="18" t="s">
        <v>23</v>
      </c>
      <c r="E749" s="18" t="s">
        <v>23</v>
      </c>
      <c r="F749" s="18" t="s">
        <v>23</v>
      </c>
      <c r="G749" s="18">
        <v>9.9121532101422449</v>
      </c>
      <c r="H749" s="18" t="s">
        <v>23</v>
      </c>
      <c r="I749" s="10">
        <v>9.9121532101422449</v>
      </c>
    </row>
    <row r="750" spans="1:9" s="1" customFormat="1" x14ac:dyDescent="0.15">
      <c r="A750" s="42">
        <v>737</v>
      </c>
      <c r="B750" s="3" t="s">
        <v>47</v>
      </c>
      <c r="C750" s="18" t="s">
        <v>23</v>
      </c>
      <c r="D750" s="18" t="s">
        <v>23</v>
      </c>
      <c r="E750" s="18" t="s">
        <v>23</v>
      </c>
      <c r="F750" s="18">
        <v>3.7703044138218595E-3</v>
      </c>
      <c r="G750" s="18" t="s">
        <v>23</v>
      </c>
      <c r="H750" s="18" t="s">
        <v>23</v>
      </c>
      <c r="I750" s="10">
        <v>3.7703044138218595E-3</v>
      </c>
    </row>
    <row r="751" spans="1:9" s="1" customFormat="1" x14ac:dyDescent="0.15">
      <c r="A751" s="42">
        <v>745</v>
      </c>
      <c r="B751" s="3" t="s">
        <v>48</v>
      </c>
      <c r="C751" s="18">
        <v>0.77762528535075848</v>
      </c>
      <c r="D751" s="18" t="s">
        <v>23</v>
      </c>
      <c r="E751" s="18" t="s">
        <v>23</v>
      </c>
      <c r="F751" s="18">
        <v>23.420659730609664</v>
      </c>
      <c r="G751" s="18">
        <v>423.65031331195269</v>
      </c>
      <c r="H751" s="18">
        <v>0.86710710899246335</v>
      </c>
      <c r="I751" s="10">
        <v>448.71570543690558</v>
      </c>
    </row>
    <row r="752" spans="1:9" s="1" customFormat="1" x14ac:dyDescent="0.15">
      <c r="A752" s="42">
        <v>746</v>
      </c>
      <c r="B752" s="3" t="s">
        <v>49</v>
      </c>
      <c r="C752" s="18" t="s">
        <v>23</v>
      </c>
      <c r="D752" s="18" t="s">
        <v>23</v>
      </c>
      <c r="E752" s="18" t="s">
        <v>23</v>
      </c>
      <c r="F752" s="18">
        <v>0.52972777014197125</v>
      </c>
      <c r="G752" s="18">
        <v>122.29081889571897</v>
      </c>
      <c r="H752" s="18" t="s">
        <v>23</v>
      </c>
      <c r="I752" s="10">
        <v>122.82054666586095</v>
      </c>
    </row>
    <row r="753" spans="1:9" s="1" customFormat="1" x14ac:dyDescent="0.15">
      <c r="A753" s="42">
        <v>751</v>
      </c>
      <c r="B753" s="3" t="s">
        <v>50</v>
      </c>
      <c r="C753" s="18">
        <v>0.13196065448376507</v>
      </c>
      <c r="D753" s="18" t="s">
        <v>23</v>
      </c>
      <c r="E753" s="18" t="s">
        <v>23</v>
      </c>
      <c r="F753" s="18">
        <v>190.20525964458861</v>
      </c>
      <c r="G753" s="18">
        <v>434.72763138495878</v>
      </c>
      <c r="H753" s="18" t="s">
        <v>23</v>
      </c>
      <c r="I753" s="10">
        <v>625.06485168403117</v>
      </c>
    </row>
    <row r="754" spans="1:9" s="1" customFormat="1" ht="12" customHeight="1" x14ac:dyDescent="0.15">
      <c r="A754" s="19" t="s">
        <v>108</v>
      </c>
      <c r="B754" s="20"/>
      <c r="C754" s="13">
        <v>2587.0320765880074</v>
      </c>
      <c r="D754" s="14">
        <v>1302.7922926891986</v>
      </c>
      <c r="E754" s="15">
        <v>951.6727068734408</v>
      </c>
      <c r="F754" s="13">
        <v>2800.2597575594959</v>
      </c>
      <c r="G754" s="14">
        <v>2940.7592673070981</v>
      </c>
      <c r="H754" s="15">
        <v>585.82640884616512</v>
      </c>
      <c r="I754" s="13">
        <v>11168.342509863405</v>
      </c>
    </row>
    <row r="755" spans="1:9" s="1" customFormat="1" x14ac:dyDescent="0.15">
      <c r="B755" s="6"/>
      <c r="C755" s="16"/>
      <c r="D755" s="17"/>
      <c r="E755" s="17"/>
      <c r="F755" s="16"/>
      <c r="G755" s="16"/>
      <c r="H755" s="16"/>
      <c r="I755" s="16"/>
    </row>
    <row r="756" spans="1:9" s="1" customFormat="1" ht="14.25" customHeight="1" x14ac:dyDescent="0.15">
      <c r="A756" s="21" t="s">
        <v>63</v>
      </c>
      <c r="B756" s="21"/>
      <c r="C756" s="21"/>
      <c r="D756" s="21"/>
      <c r="E756" s="21"/>
      <c r="F756" s="21"/>
      <c r="G756" s="21"/>
      <c r="H756" s="21"/>
      <c r="I756" s="21"/>
    </row>
    <row r="757" spans="1:9" s="1" customFormat="1" ht="12" customHeight="1" x14ac:dyDescent="0.15">
      <c r="A757" s="22" t="s">
        <v>9</v>
      </c>
      <c r="B757" s="23"/>
      <c r="C757" s="24" t="s">
        <v>99</v>
      </c>
      <c r="D757" s="25"/>
      <c r="E757" s="25"/>
      <c r="F757" s="25"/>
      <c r="G757" s="25"/>
      <c r="H757" s="25"/>
      <c r="I757" s="26"/>
    </row>
    <row r="758" spans="1:9" s="1" customFormat="1" ht="12" customHeight="1" x14ac:dyDescent="0.15">
      <c r="A758" s="27" t="s">
        <v>25</v>
      </c>
      <c r="B758" s="29" t="s">
        <v>8</v>
      </c>
      <c r="C758" s="31" t="s">
        <v>100</v>
      </c>
      <c r="D758" s="24" t="s">
        <v>101</v>
      </c>
      <c r="E758" s="26"/>
      <c r="F758" s="31" t="s">
        <v>102</v>
      </c>
      <c r="G758" s="24" t="s">
        <v>103</v>
      </c>
      <c r="H758" s="26"/>
      <c r="I758" s="31" t="s">
        <v>7</v>
      </c>
    </row>
    <row r="759" spans="1:9" s="1" customFormat="1" x14ac:dyDescent="0.15">
      <c r="A759" s="28"/>
      <c r="B759" s="30"/>
      <c r="C759" s="32"/>
      <c r="D759" s="8" t="s">
        <v>104</v>
      </c>
      <c r="E759" s="9" t="s">
        <v>105</v>
      </c>
      <c r="F759" s="32"/>
      <c r="G759" s="8" t="s">
        <v>106</v>
      </c>
      <c r="H759" s="9" t="s">
        <v>107</v>
      </c>
      <c r="I759" s="32"/>
    </row>
    <row r="760" spans="1:9" s="1" customFormat="1" x14ac:dyDescent="0.15">
      <c r="A760" s="42">
        <v>20</v>
      </c>
      <c r="B760" s="3" t="s">
        <v>28</v>
      </c>
      <c r="C760" s="18" t="s">
        <v>23</v>
      </c>
      <c r="D760" s="18" t="s">
        <v>23</v>
      </c>
      <c r="E760" s="18" t="s">
        <v>23</v>
      </c>
      <c r="F760" s="18" t="s">
        <v>23</v>
      </c>
      <c r="G760" s="18">
        <v>6.7775406565075177E-2</v>
      </c>
      <c r="H760" s="18">
        <v>0.10227924990729526</v>
      </c>
      <c r="I760" s="10">
        <v>0.17005465647237045</v>
      </c>
    </row>
    <row r="761" spans="1:9" s="1" customFormat="1" x14ac:dyDescent="0.15">
      <c r="A761" s="42">
        <v>22</v>
      </c>
      <c r="B761" s="3" t="s">
        <v>6</v>
      </c>
      <c r="C761" s="18" t="s">
        <v>23</v>
      </c>
      <c r="D761" s="18">
        <v>1.7121917859099019E-5</v>
      </c>
      <c r="E761" s="18">
        <v>1.4793281063752396E-3</v>
      </c>
      <c r="F761" s="18">
        <v>2.6965988179521396</v>
      </c>
      <c r="G761" s="18">
        <v>649.06165535145715</v>
      </c>
      <c r="H761" s="18" t="s">
        <v>23</v>
      </c>
      <c r="I761" s="10">
        <v>651.75975061943348</v>
      </c>
    </row>
    <row r="762" spans="1:9" s="1" customFormat="1" ht="36" x14ac:dyDescent="0.15">
      <c r="A762" s="42">
        <v>30</v>
      </c>
      <c r="B762" s="3" t="s">
        <v>20</v>
      </c>
      <c r="C762" s="18" t="s">
        <v>23</v>
      </c>
      <c r="D762" s="18">
        <v>0.35425248050475872</v>
      </c>
      <c r="E762" s="18">
        <v>30.607298520903708</v>
      </c>
      <c r="F762" s="18" t="s">
        <v>23</v>
      </c>
      <c r="G762" s="18">
        <v>128.29761234756796</v>
      </c>
      <c r="H762" s="18" t="s">
        <v>23</v>
      </c>
      <c r="I762" s="10">
        <v>159.25916334897641</v>
      </c>
    </row>
    <row r="763" spans="1:9" s="1" customFormat="1" x14ac:dyDescent="0.15">
      <c r="A763" s="42">
        <v>53</v>
      </c>
      <c r="B763" s="3" t="s">
        <v>1</v>
      </c>
      <c r="C763" s="18">
        <v>0.1576190249168323</v>
      </c>
      <c r="D763" s="18">
        <v>3.6183749011633961</v>
      </c>
      <c r="E763" s="18">
        <v>312.62640872027941</v>
      </c>
      <c r="F763" s="18">
        <v>34.085114138264991</v>
      </c>
      <c r="G763" s="18">
        <v>6.0295466240529603</v>
      </c>
      <c r="H763" s="18">
        <v>7.8890573241747504</v>
      </c>
      <c r="I763" s="10">
        <v>364.40612073285234</v>
      </c>
    </row>
    <row r="764" spans="1:9" s="1" customFormat="1" x14ac:dyDescent="0.15">
      <c r="A764" s="42">
        <v>64</v>
      </c>
      <c r="B764" s="3" t="s">
        <v>5</v>
      </c>
      <c r="C764" s="18">
        <v>171.4238245157982</v>
      </c>
      <c r="D764" s="18">
        <v>0.6776683869452802</v>
      </c>
      <c r="E764" s="18">
        <v>58.55032712222561</v>
      </c>
      <c r="F764" s="18">
        <v>156.89003692659193</v>
      </c>
      <c r="G764" s="18">
        <v>97.1443386499013</v>
      </c>
      <c r="H764" s="18">
        <v>4.7972665046879577</v>
      </c>
      <c r="I764" s="10">
        <v>489.48346210615034</v>
      </c>
    </row>
    <row r="765" spans="1:9" s="1" customFormat="1" x14ac:dyDescent="0.15">
      <c r="A765" s="42">
        <v>80</v>
      </c>
      <c r="B765" s="3" t="s">
        <v>0</v>
      </c>
      <c r="C765" s="18">
        <v>0.1576190249168323</v>
      </c>
      <c r="D765" s="18">
        <v>9.3685912340042794</v>
      </c>
      <c r="E765" s="18">
        <v>809.4432203012866</v>
      </c>
      <c r="F765" s="18">
        <v>0.74606338460633959</v>
      </c>
      <c r="G765" s="18">
        <v>126.22861402715409</v>
      </c>
      <c r="H765" s="18">
        <v>45.245629142724823</v>
      </c>
      <c r="I765" s="10">
        <v>991.189737114693</v>
      </c>
    </row>
    <row r="766" spans="1:9" s="1" customFormat="1" x14ac:dyDescent="0.15">
      <c r="A766" s="42">
        <v>83</v>
      </c>
      <c r="B766" s="3" t="s">
        <v>26</v>
      </c>
      <c r="C766" s="18">
        <v>1.313491874306936E-2</v>
      </c>
      <c r="D766" s="18" t="s">
        <v>23</v>
      </c>
      <c r="E766" s="18" t="s">
        <v>23</v>
      </c>
      <c r="F766" s="18" t="s">
        <v>23</v>
      </c>
      <c r="G766" s="18">
        <v>8.9463536665899248</v>
      </c>
      <c r="H766" s="18">
        <v>76.893047168256842</v>
      </c>
      <c r="I766" s="10">
        <v>85.852535753589834</v>
      </c>
    </row>
    <row r="767" spans="1:9" s="1" customFormat="1" x14ac:dyDescent="0.15">
      <c r="A767" s="42">
        <v>86</v>
      </c>
      <c r="B767" s="3" t="s">
        <v>19</v>
      </c>
      <c r="C767" s="18" t="s">
        <v>23</v>
      </c>
      <c r="D767" s="18">
        <v>0.64416935465395297</v>
      </c>
      <c r="E767" s="18">
        <v>55.656021682102455</v>
      </c>
      <c r="F767" s="18" t="s">
        <v>23</v>
      </c>
      <c r="G767" s="18" t="s">
        <v>23</v>
      </c>
      <c r="H767" s="18" t="s">
        <v>23</v>
      </c>
      <c r="I767" s="10">
        <v>56.300191036756409</v>
      </c>
    </row>
    <row r="768" spans="1:9" s="1" customFormat="1" x14ac:dyDescent="0.15">
      <c r="A768" s="42">
        <v>87</v>
      </c>
      <c r="B768" s="3" t="s">
        <v>21</v>
      </c>
      <c r="C768" s="18" t="s">
        <v>23</v>
      </c>
      <c r="D768" s="18" t="s">
        <v>23</v>
      </c>
      <c r="E768" s="18" t="s">
        <v>23</v>
      </c>
      <c r="F768" s="18" t="s">
        <v>23</v>
      </c>
      <c r="G768" s="18">
        <v>0.25261742446982566</v>
      </c>
      <c r="H768" s="18" t="s">
        <v>23</v>
      </c>
      <c r="I768" s="10">
        <v>0.25261742446982566</v>
      </c>
    </row>
    <row r="769" spans="1:9" s="1" customFormat="1" x14ac:dyDescent="0.15">
      <c r="A769" s="42">
        <v>117</v>
      </c>
      <c r="B769" s="3" t="s">
        <v>4</v>
      </c>
      <c r="C769" s="18" t="s">
        <v>23</v>
      </c>
      <c r="D769" s="18" t="s">
        <v>23</v>
      </c>
      <c r="E769" s="18" t="s">
        <v>23</v>
      </c>
      <c r="F769" s="18" t="s">
        <v>23</v>
      </c>
      <c r="G769" s="18">
        <v>37.94067259512908</v>
      </c>
      <c r="H769" s="18" t="s">
        <v>23</v>
      </c>
      <c r="I769" s="10">
        <v>37.94067259512908</v>
      </c>
    </row>
    <row r="770" spans="1:9" s="1" customFormat="1" x14ac:dyDescent="0.15">
      <c r="A770" s="42">
        <v>132</v>
      </c>
      <c r="B770" s="3" t="s">
        <v>18</v>
      </c>
      <c r="C770" s="18" t="s">
        <v>23</v>
      </c>
      <c r="D770" s="18" t="s">
        <v>23</v>
      </c>
      <c r="E770" s="18" t="s">
        <v>23</v>
      </c>
      <c r="F770" s="18" t="s">
        <v>23</v>
      </c>
      <c r="G770" s="18">
        <v>7.6401367400630193E-2</v>
      </c>
      <c r="H770" s="18">
        <v>9.8582409549200258E-3</v>
      </c>
      <c r="I770" s="10">
        <v>8.6259608355550216E-2</v>
      </c>
    </row>
    <row r="771" spans="1:9" s="1" customFormat="1" x14ac:dyDescent="0.15">
      <c r="A771" s="42">
        <v>134</v>
      </c>
      <c r="B771" s="3" t="s">
        <v>29</v>
      </c>
      <c r="C771" s="18" t="s">
        <v>23</v>
      </c>
      <c r="D771" s="18" t="s">
        <v>23</v>
      </c>
      <c r="E771" s="18" t="s">
        <v>23</v>
      </c>
      <c r="F771" s="18">
        <v>0.24956345611831782</v>
      </c>
      <c r="G771" s="18" t="s">
        <v>23</v>
      </c>
      <c r="H771" s="18" t="s">
        <v>23</v>
      </c>
      <c r="I771" s="10">
        <v>0.24956345611831782</v>
      </c>
    </row>
    <row r="772" spans="1:9" s="1" customFormat="1" x14ac:dyDescent="0.15">
      <c r="A772" s="42">
        <v>153</v>
      </c>
      <c r="B772" s="3" t="s">
        <v>17</v>
      </c>
      <c r="C772" s="18">
        <v>1822.2204121447553</v>
      </c>
      <c r="D772" s="18">
        <v>0.34843958939159458</v>
      </c>
      <c r="E772" s="18">
        <v>30.105066628789316</v>
      </c>
      <c r="F772" s="18">
        <v>2580.3219497791179</v>
      </c>
      <c r="G772" s="18" t="s">
        <v>23</v>
      </c>
      <c r="H772" s="18" t="s">
        <v>23</v>
      </c>
      <c r="I772" s="10">
        <v>4432.995868142054</v>
      </c>
    </row>
    <row r="773" spans="1:9" s="1" customFormat="1" x14ac:dyDescent="0.15">
      <c r="A773" s="42">
        <v>171</v>
      </c>
      <c r="B773" s="3" t="s">
        <v>16</v>
      </c>
      <c r="C773" s="18" t="s">
        <v>23</v>
      </c>
      <c r="D773" s="18" t="s">
        <v>23</v>
      </c>
      <c r="E773" s="18" t="s">
        <v>23</v>
      </c>
      <c r="F773" s="18" t="s">
        <v>23</v>
      </c>
      <c r="G773" s="18">
        <v>229.96318675541946</v>
      </c>
      <c r="H773" s="18" t="s">
        <v>23</v>
      </c>
      <c r="I773" s="10">
        <v>229.96318675541946</v>
      </c>
    </row>
    <row r="774" spans="1:9" s="1" customFormat="1" x14ac:dyDescent="0.15">
      <c r="A774" s="42">
        <v>181</v>
      </c>
      <c r="B774" s="3" t="s">
        <v>15</v>
      </c>
      <c r="C774" s="18">
        <v>3741.4421992070779</v>
      </c>
      <c r="D774" s="18">
        <v>10.974181959323433</v>
      </c>
      <c r="E774" s="18">
        <v>948.16573414851825</v>
      </c>
      <c r="F774" s="18" t="s">
        <v>23</v>
      </c>
      <c r="G774" s="18" t="s">
        <v>23</v>
      </c>
      <c r="H774" s="18" t="s">
        <v>23</v>
      </c>
      <c r="I774" s="10">
        <v>4700.5821153149191</v>
      </c>
    </row>
    <row r="775" spans="1:9" s="1" customFormat="1" x14ac:dyDescent="0.15">
      <c r="A775" s="42">
        <v>207</v>
      </c>
      <c r="B775" s="3" t="s">
        <v>14</v>
      </c>
      <c r="C775" s="18">
        <v>124.97875184030495</v>
      </c>
      <c r="D775" s="18">
        <v>2.6170851447632849E-2</v>
      </c>
      <c r="E775" s="18">
        <v>2.2611530105945534</v>
      </c>
      <c r="F775" s="18">
        <v>1.2162934756082227</v>
      </c>
      <c r="G775" s="18">
        <v>2.4645602387300066E-2</v>
      </c>
      <c r="H775" s="18">
        <v>9.8582409549200258E-3</v>
      </c>
      <c r="I775" s="10">
        <v>128.51687302129756</v>
      </c>
    </row>
    <row r="776" spans="1:9" s="1" customFormat="1" x14ac:dyDescent="0.15">
      <c r="A776" s="42">
        <v>248</v>
      </c>
      <c r="B776" s="3" t="s">
        <v>27</v>
      </c>
      <c r="C776" s="18" t="s">
        <v>23</v>
      </c>
      <c r="D776" s="18">
        <v>1.2961291819337958E-2</v>
      </c>
      <c r="E776" s="18">
        <v>1.1198513765260565</v>
      </c>
      <c r="F776" s="18" t="s">
        <v>23</v>
      </c>
      <c r="G776" s="18" t="s">
        <v>23</v>
      </c>
      <c r="H776" s="18" t="s">
        <v>23</v>
      </c>
      <c r="I776" s="10">
        <v>1.1328126683453945</v>
      </c>
    </row>
    <row r="777" spans="1:9" s="1" customFormat="1" x14ac:dyDescent="0.15">
      <c r="A777" s="42">
        <v>251</v>
      </c>
      <c r="B777" s="3" t="s">
        <v>117</v>
      </c>
      <c r="C777" s="18" t="s">
        <v>23</v>
      </c>
      <c r="D777" s="18">
        <v>8.4738169286056255</v>
      </c>
      <c r="E777" s="18">
        <v>732.13501279022296</v>
      </c>
      <c r="F777" s="18">
        <v>28.254523708216503</v>
      </c>
      <c r="G777" s="18" t="s">
        <v>23</v>
      </c>
      <c r="H777" s="18" t="s">
        <v>23</v>
      </c>
      <c r="I777" s="10">
        <v>768.86335342704513</v>
      </c>
    </row>
    <row r="778" spans="1:9" s="1" customFormat="1" x14ac:dyDescent="0.15">
      <c r="A778" s="42">
        <v>252</v>
      </c>
      <c r="B778" s="3" t="s">
        <v>119</v>
      </c>
      <c r="C778" s="18">
        <v>42.951184289836803</v>
      </c>
      <c r="D778" s="18">
        <v>3.5286303687049285</v>
      </c>
      <c r="E778" s="18">
        <v>304.87251045071355</v>
      </c>
      <c r="F778" s="18" t="s">
        <v>23</v>
      </c>
      <c r="G778" s="18" t="s">
        <v>23</v>
      </c>
      <c r="H778" s="18" t="s">
        <v>23</v>
      </c>
      <c r="I778" s="10">
        <v>351.35232510925528</v>
      </c>
    </row>
    <row r="779" spans="1:9" s="1" customFormat="1" x14ac:dyDescent="0.15">
      <c r="A779" s="42">
        <v>275</v>
      </c>
      <c r="B779" s="3" t="s">
        <v>13</v>
      </c>
      <c r="C779" s="18" t="s">
        <v>23</v>
      </c>
      <c r="D779" s="18" t="s">
        <v>23</v>
      </c>
      <c r="E779" s="18" t="s">
        <v>23</v>
      </c>
      <c r="F779" s="18">
        <v>9.859070008547862</v>
      </c>
      <c r="G779" s="18">
        <v>0.17251921671110043</v>
      </c>
      <c r="H779" s="18" t="s">
        <v>23</v>
      </c>
      <c r="I779" s="10">
        <v>10.031589225258962</v>
      </c>
    </row>
    <row r="780" spans="1:9" s="1" customFormat="1" x14ac:dyDescent="0.15">
      <c r="A780" s="42">
        <v>300</v>
      </c>
      <c r="B780" s="3" t="s">
        <v>12</v>
      </c>
      <c r="C780" s="18" t="s">
        <v>23</v>
      </c>
      <c r="D780" s="18" t="s">
        <v>23</v>
      </c>
      <c r="E780" s="18" t="s">
        <v>23</v>
      </c>
      <c r="F780" s="18">
        <v>14.248759852481642</v>
      </c>
      <c r="G780" s="18" t="s">
        <v>23</v>
      </c>
      <c r="H780" s="18">
        <v>2.0640691999363803</v>
      </c>
      <c r="I780" s="10">
        <v>16.312829052418024</v>
      </c>
    </row>
    <row r="781" spans="1:9" s="1" customFormat="1" x14ac:dyDescent="0.15">
      <c r="A781" s="42">
        <v>302</v>
      </c>
      <c r="B781" s="3" t="s">
        <v>11</v>
      </c>
      <c r="C781" s="18" t="s">
        <v>23</v>
      </c>
      <c r="D781" s="18" t="s">
        <v>23</v>
      </c>
      <c r="E781" s="18" t="s">
        <v>23</v>
      </c>
      <c r="F781" s="18" t="s">
        <v>23</v>
      </c>
      <c r="G781" s="18">
        <v>0.58902989705647157</v>
      </c>
      <c r="H781" s="18">
        <v>8.9660701484997638</v>
      </c>
      <c r="I781" s="10">
        <v>9.5551000455562356</v>
      </c>
    </row>
    <row r="782" spans="1:9" s="1" customFormat="1" x14ac:dyDescent="0.15">
      <c r="A782" s="42">
        <v>346</v>
      </c>
      <c r="B782" s="3" t="s">
        <v>22</v>
      </c>
      <c r="C782" s="18" t="s">
        <v>23</v>
      </c>
      <c r="D782" s="18" t="s">
        <v>23</v>
      </c>
      <c r="E782" s="18" t="s">
        <v>23</v>
      </c>
      <c r="F782" s="18" t="s">
        <v>23</v>
      </c>
      <c r="G782" s="18">
        <v>123.22801193650032</v>
      </c>
      <c r="H782" s="18" t="s">
        <v>23</v>
      </c>
      <c r="I782" s="10">
        <v>123.22801193650032</v>
      </c>
    </row>
    <row r="783" spans="1:9" s="1" customFormat="1" x14ac:dyDescent="0.15">
      <c r="A783" s="42">
        <v>350</v>
      </c>
      <c r="B783" s="3" t="s">
        <v>3</v>
      </c>
      <c r="C783" s="18">
        <v>512.43258492336497</v>
      </c>
      <c r="D783" s="18">
        <v>2.1103876686000382</v>
      </c>
      <c r="E783" s="18">
        <v>182.33680474343973</v>
      </c>
      <c r="F783" s="18">
        <v>436.82011168701189</v>
      </c>
      <c r="G783" s="18">
        <v>303.73856522168285</v>
      </c>
      <c r="H783" s="18">
        <v>0.37954227676442098</v>
      </c>
      <c r="I783" s="10">
        <v>1437.817996520864</v>
      </c>
    </row>
    <row r="784" spans="1:9" s="1" customFormat="1" x14ac:dyDescent="0.15">
      <c r="A784" s="42">
        <v>405</v>
      </c>
      <c r="B784" s="3" t="s">
        <v>2</v>
      </c>
      <c r="C784" s="18" t="s">
        <v>23</v>
      </c>
      <c r="D784" s="18">
        <v>2.4039172674175022E-2</v>
      </c>
      <c r="E784" s="18">
        <v>2.076976661350836</v>
      </c>
      <c r="F784" s="18">
        <v>439.70322635111552</v>
      </c>
      <c r="G784" s="18">
        <v>16.666588614411669</v>
      </c>
      <c r="H784" s="18" t="s">
        <v>23</v>
      </c>
      <c r="I784" s="10">
        <v>458.47083079955223</v>
      </c>
    </row>
    <row r="785" spans="1:9" s="1" customFormat="1" ht="36" x14ac:dyDescent="0.15">
      <c r="A785" s="42">
        <v>407</v>
      </c>
      <c r="B785" s="3" t="s">
        <v>10</v>
      </c>
      <c r="C785" s="18" t="s">
        <v>23</v>
      </c>
      <c r="D785" s="18">
        <v>0.85661811144965361</v>
      </c>
      <c r="E785" s="18">
        <v>74.011524826006422</v>
      </c>
      <c r="F785" s="18">
        <v>7.0311220031650281</v>
      </c>
      <c r="G785" s="18" t="s">
        <v>23</v>
      </c>
      <c r="H785" s="18" t="s">
        <v>23</v>
      </c>
      <c r="I785" s="10">
        <v>81.899264940621094</v>
      </c>
    </row>
    <row r="786" spans="1:9" s="1" customFormat="1" ht="24" x14ac:dyDescent="0.15">
      <c r="A786" s="42">
        <v>408</v>
      </c>
      <c r="B786" s="3" t="s">
        <v>30</v>
      </c>
      <c r="C786" s="18" t="s">
        <v>23</v>
      </c>
      <c r="D786" s="18">
        <v>0.11050485786262509</v>
      </c>
      <c r="E786" s="18">
        <v>9.5475835985457973</v>
      </c>
      <c r="F786" s="18" t="s">
        <v>23</v>
      </c>
      <c r="G786" s="18" t="s">
        <v>23</v>
      </c>
      <c r="H786" s="18" t="s">
        <v>23</v>
      </c>
      <c r="I786" s="10">
        <v>9.6580884564084215</v>
      </c>
    </row>
    <row r="787" spans="1:9" s="1" customFormat="1" ht="24" x14ac:dyDescent="0.15">
      <c r="A787" s="42">
        <v>409</v>
      </c>
      <c r="B787" s="3" t="s">
        <v>24</v>
      </c>
      <c r="C787" s="18" t="s">
        <v>23</v>
      </c>
      <c r="D787" s="18" t="s">
        <v>23</v>
      </c>
      <c r="E787" s="18" t="s">
        <v>23</v>
      </c>
      <c r="F787" s="18" t="s">
        <v>23</v>
      </c>
      <c r="G787" s="18">
        <v>0.13308625289142034</v>
      </c>
      <c r="H787" s="18" t="s">
        <v>23</v>
      </c>
      <c r="I787" s="10">
        <v>0.13308625289142034</v>
      </c>
    </row>
    <row r="788" spans="1:9" s="1" customFormat="1" ht="24" x14ac:dyDescent="0.15">
      <c r="A788" s="42">
        <v>410</v>
      </c>
      <c r="B788" s="3" t="s">
        <v>31</v>
      </c>
      <c r="C788" s="18">
        <v>82.434750031503299</v>
      </c>
      <c r="D788" s="18">
        <v>0.450443415037177</v>
      </c>
      <c r="E788" s="18">
        <v>38.918163822519801</v>
      </c>
      <c r="F788" s="18">
        <v>170.52276909002364</v>
      </c>
      <c r="G788" s="18">
        <v>2.7319650246322125</v>
      </c>
      <c r="H788" s="18">
        <v>3.7276473610791347</v>
      </c>
      <c r="I788" s="10">
        <v>298.7857387447952</v>
      </c>
    </row>
    <row r="789" spans="1:9" s="1" customFormat="1" x14ac:dyDescent="0.15">
      <c r="A789" s="42">
        <v>427</v>
      </c>
      <c r="B789" s="3" t="s">
        <v>111</v>
      </c>
      <c r="C789" s="18" t="s">
        <v>23</v>
      </c>
      <c r="D789" s="18" t="s">
        <v>23</v>
      </c>
      <c r="E789" s="18" t="s">
        <v>23</v>
      </c>
      <c r="F789" s="18">
        <v>1571.208174489077</v>
      </c>
      <c r="G789" s="18" t="s">
        <v>23</v>
      </c>
      <c r="H789" s="18" t="s">
        <v>23</v>
      </c>
      <c r="I789" s="10">
        <v>1571.208174489077</v>
      </c>
    </row>
    <row r="790" spans="1:9" s="1" customFormat="1" x14ac:dyDescent="0.15">
      <c r="A790" s="42">
        <v>428</v>
      </c>
      <c r="B790" s="3" t="s">
        <v>113</v>
      </c>
      <c r="C790" s="18" t="s">
        <v>23</v>
      </c>
      <c r="D790" s="18" t="s">
        <v>23</v>
      </c>
      <c r="E790" s="18" t="s">
        <v>23</v>
      </c>
      <c r="F790" s="18">
        <v>808.92841920254386</v>
      </c>
      <c r="G790" s="18">
        <v>707.02071848567061</v>
      </c>
      <c r="H790" s="18" t="s">
        <v>23</v>
      </c>
      <c r="I790" s="10">
        <v>1515.9491376882145</v>
      </c>
    </row>
    <row r="791" spans="1:9" s="1" customFormat="1" x14ac:dyDescent="0.15">
      <c r="A791" s="42">
        <v>457</v>
      </c>
      <c r="B791" s="3" t="s">
        <v>115</v>
      </c>
      <c r="C791" s="18">
        <v>709.32501688197465</v>
      </c>
      <c r="D791" s="18">
        <v>8.6535028955779403</v>
      </c>
      <c r="E791" s="18">
        <v>747.65982160257795</v>
      </c>
      <c r="F791" s="18" t="s">
        <v>23</v>
      </c>
      <c r="G791" s="18" t="s">
        <v>23</v>
      </c>
      <c r="H791" s="18" t="s">
        <v>23</v>
      </c>
      <c r="I791" s="10">
        <v>1465.6383413801304</v>
      </c>
    </row>
    <row r="792" spans="1:9" s="1" customFormat="1" x14ac:dyDescent="0.15">
      <c r="A792" s="42">
        <v>565</v>
      </c>
      <c r="B792" s="3" t="s">
        <v>32</v>
      </c>
      <c r="C792" s="18" t="s">
        <v>23</v>
      </c>
      <c r="D792" s="18" t="s">
        <v>23</v>
      </c>
      <c r="E792" s="18" t="s">
        <v>23</v>
      </c>
      <c r="F792" s="18" t="s">
        <v>23</v>
      </c>
      <c r="G792" s="18">
        <v>8.625960835555023E-3</v>
      </c>
      <c r="H792" s="18" t="s">
        <v>23</v>
      </c>
      <c r="I792" s="10">
        <v>8.625960835555023E-3</v>
      </c>
    </row>
    <row r="793" spans="1:9" s="1" customFormat="1" ht="36" x14ac:dyDescent="0.15">
      <c r="A793" s="42">
        <v>581</v>
      </c>
      <c r="B793" s="3" t="s">
        <v>33</v>
      </c>
      <c r="C793" s="18">
        <v>1.313491874306936E-2</v>
      </c>
      <c r="D793" s="18" t="s">
        <v>23</v>
      </c>
      <c r="E793" s="18" t="s">
        <v>23</v>
      </c>
      <c r="F793" s="18" t="s">
        <v>23</v>
      </c>
      <c r="G793" s="18" t="s">
        <v>23</v>
      </c>
      <c r="H793" s="18" t="s">
        <v>23</v>
      </c>
      <c r="I793" s="10">
        <v>1.313491874306936E-2</v>
      </c>
    </row>
    <row r="794" spans="1:9" s="1" customFormat="1" x14ac:dyDescent="0.15">
      <c r="A794" s="42">
        <v>583</v>
      </c>
      <c r="B794" s="3" t="s">
        <v>34</v>
      </c>
      <c r="C794" s="18" t="s">
        <v>23</v>
      </c>
      <c r="D794" s="18" t="s">
        <v>23</v>
      </c>
      <c r="E794" s="18" t="s">
        <v>23</v>
      </c>
      <c r="F794" s="18">
        <v>0.6304760996673292</v>
      </c>
      <c r="G794" s="18" t="s">
        <v>23</v>
      </c>
      <c r="H794" s="18" t="s">
        <v>23</v>
      </c>
      <c r="I794" s="10">
        <v>0.6304760996673292</v>
      </c>
    </row>
    <row r="795" spans="1:9" s="1" customFormat="1" x14ac:dyDescent="0.15">
      <c r="A795" s="42">
        <v>596</v>
      </c>
      <c r="B795" s="3" t="s">
        <v>35</v>
      </c>
      <c r="C795" s="18" t="s">
        <v>23</v>
      </c>
      <c r="D795" s="18" t="s">
        <v>23</v>
      </c>
      <c r="E795" s="18" t="s">
        <v>23</v>
      </c>
      <c r="F795" s="18">
        <v>13.699720249021341</v>
      </c>
      <c r="G795" s="18">
        <v>137.443595393495</v>
      </c>
      <c r="H795" s="18">
        <v>4.1589454028568857</v>
      </c>
      <c r="I795" s="10">
        <v>155.30226104537323</v>
      </c>
    </row>
    <row r="796" spans="1:9" s="1" customFormat="1" x14ac:dyDescent="0.15">
      <c r="A796" s="42">
        <v>615</v>
      </c>
      <c r="B796" s="3" t="s">
        <v>36</v>
      </c>
      <c r="C796" s="18" t="s">
        <v>23</v>
      </c>
      <c r="D796" s="18" t="s">
        <v>23</v>
      </c>
      <c r="E796" s="18" t="s">
        <v>23</v>
      </c>
      <c r="F796" s="18" t="s">
        <v>23</v>
      </c>
      <c r="G796" s="18">
        <v>110.60946351420269</v>
      </c>
      <c r="H796" s="18" t="s">
        <v>23</v>
      </c>
      <c r="I796" s="10">
        <v>110.60946351420269</v>
      </c>
    </row>
    <row r="797" spans="1:9" s="1" customFormat="1" x14ac:dyDescent="0.15">
      <c r="A797" s="42">
        <v>616</v>
      </c>
      <c r="B797" s="3" t="s">
        <v>37</v>
      </c>
      <c r="C797" s="18" t="s">
        <v>23</v>
      </c>
      <c r="D797" s="18" t="s">
        <v>23</v>
      </c>
      <c r="E797" s="18" t="s">
        <v>23</v>
      </c>
      <c r="F797" s="18" t="s">
        <v>23</v>
      </c>
      <c r="G797" s="18">
        <v>328.47412405769654</v>
      </c>
      <c r="H797" s="18" t="s">
        <v>23</v>
      </c>
      <c r="I797" s="10">
        <v>328.47412405769654</v>
      </c>
    </row>
    <row r="798" spans="1:9" s="1" customFormat="1" x14ac:dyDescent="0.15">
      <c r="A798" s="42">
        <v>617</v>
      </c>
      <c r="B798" s="3" t="s">
        <v>38</v>
      </c>
      <c r="C798" s="18" t="s">
        <v>23</v>
      </c>
      <c r="D798" s="18" t="s">
        <v>23</v>
      </c>
      <c r="E798" s="18" t="s">
        <v>23</v>
      </c>
      <c r="F798" s="18">
        <v>0.27583329360445658</v>
      </c>
      <c r="G798" s="18">
        <v>12.507643211554782</v>
      </c>
      <c r="H798" s="18" t="s">
        <v>23</v>
      </c>
      <c r="I798" s="10">
        <v>12.783476505159239</v>
      </c>
    </row>
    <row r="799" spans="1:9" s="1" customFormat="1" x14ac:dyDescent="0.15">
      <c r="A799" s="42">
        <v>618</v>
      </c>
      <c r="B799" s="3" t="s">
        <v>39</v>
      </c>
      <c r="C799" s="18" t="s">
        <v>23</v>
      </c>
      <c r="D799" s="18" t="s">
        <v>23</v>
      </c>
      <c r="E799" s="18" t="s">
        <v>23</v>
      </c>
      <c r="F799" s="18" t="s">
        <v>23</v>
      </c>
      <c r="G799" s="18">
        <v>2094.5188416858896</v>
      </c>
      <c r="H799" s="18" t="s">
        <v>23</v>
      </c>
      <c r="I799" s="10">
        <v>2094.5188416858896</v>
      </c>
    </row>
    <row r="800" spans="1:9" s="1" customFormat="1" x14ac:dyDescent="0.15">
      <c r="A800" s="42">
        <v>626</v>
      </c>
      <c r="B800" s="3" t="s">
        <v>40</v>
      </c>
      <c r="C800" s="18" t="s">
        <v>23</v>
      </c>
      <c r="D800" s="18" t="s">
        <v>23</v>
      </c>
      <c r="E800" s="18" t="s">
        <v>23</v>
      </c>
      <c r="F800" s="18" t="s">
        <v>23</v>
      </c>
      <c r="G800" s="18">
        <v>5.0979428538130183</v>
      </c>
      <c r="H800" s="18">
        <v>4.8194475468365274</v>
      </c>
      <c r="I800" s="10">
        <v>9.9173904006495448</v>
      </c>
    </row>
    <row r="801" spans="1:9" s="1" customFormat="1" x14ac:dyDescent="0.15">
      <c r="A801" s="42">
        <v>627</v>
      </c>
      <c r="B801" s="3" t="s">
        <v>41</v>
      </c>
      <c r="C801" s="18" t="s">
        <v>23</v>
      </c>
      <c r="D801" s="18" t="s">
        <v>23</v>
      </c>
      <c r="E801" s="18" t="s">
        <v>23</v>
      </c>
      <c r="F801" s="18">
        <v>800.37890059268011</v>
      </c>
      <c r="G801" s="18">
        <v>2.7726302685712572</v>
      </c>
      <c r="H801" s="18" t="s">
        <v>23</v>
      </c>
      <c r="I801" s="10">
        <v>803.15153086125133</v>
      </c>
    </row>
    <row r="802" spans="1:9" s="1" customFormat="1" x14ac:dyDescent="0.15">
      <c r="A802" s="42">
        <v>653</v>
      </c>
      <c r="B802" s="3" t="s">
        <v>42</v>
      </c>
      <c r="C802" s="18" t="s">
        <v>23</v>
      </c>
      <c r="D802" s="18" t="s">
        <v>23</v>
      </c>
      <c r="E802" s="18" t="s">
        <v>23</v>
      </c>
      <c r="F802" s="18">
        <v>17.667779201302594</v>
      </c>
      <c r="G802" s="18">
        <v>1874.2672545511857</v>
      </c>
      <c r="H802" s="18" t="s">
        <v>23</v>
      </c>
      <c r="I802" s="10">
        <v>1891.9350337524884</v>
      </c>
    </row>
    <row r="803" spans="1:9" s="1" customFormat="1" x14ac:dyDescent="0.15">
      <c r="A803" s="42">
        <v>656</v>
      </c>
      <c r="B803" s="3" t="s">
        <v>43</v>
      </c>
      <c r="C803" s="18" t="s">
        <v>23</v>
      </c>
      <c r="D803" s="18" t="s">
        <v>23</v>
      </c>
      <c r="E803" s="18" t="s">
        <v>23</v>
      </c>
      <c r="F803" s="18" t="s">
        <v>23</v>
      </c>
      <c r="G803" s="18">
        <v>28.533446163896649</v>
      </c>
      <c r="H803" s="18" t="s">
        <v>23</v>
      </c>
      <c r="I803" s="10">
        <v>28.533446163896649</v>
      </c>
    </row>
    <row r="804" spans="1:9" s="1" customFormat="1" x14ac:dyDescent="0.15">
      <c r="A804" s="42">
        <v>659</v>
      </c>
      <c r="B804" s="3" t="s">
        <v>44</v>
      </c>
      <c r="C804" s="18">
        <v>1.313491874306936E-2</v>
      </c>
      <c r="D804" s="18" t="s">
        <v>23</v>
      </c>
      <c r="E804" s="18" t="s">
        <v>23</v>
      </c>
      <c r="F804" s="18" t="s">
        <v>23</v>
      </c>
      <c r="G804" s="18" t="s">
        <v>23</v>
      </c>
      <c r="H804" s="18" t="s">
        <v>23</v>
      </c>
      <c r="I804" s="10">
        <v>1.313491874306936E-2</v>
      </c>
    </row>
    <row r="805" spans="1:9" s="1" customFormat="1" x14ac:dyDescent="0.15">
      <c r="A805" s="42">
        <v>691</v>
      </c>
      <c r="B805" s="3" t="s">
        <v>45</v>
      </c>
      <c r="C805" s="18">
        <v>2.626983748613872E-2</v>
      </c>
      <c r="D805" s="18" t="s">
        <v>23</v>
      </c>
      <c r="E805" s="18" t="s">
        <v>23</v>
      </c>
      <c r="F805" s="18" t="s">
        <v>23</v>
      </c>
      <c r="G805" s="18">
        <v>248.118369754024</v>
      </c>
      <c r="H805" s="18">
        <v>2024.7853420111433</v>
      </c>
      <c r="I805" s="10">
        <v>2272.9299816026532</v>
      </c>
    </row>
    <row r="806" spans="1:9" s="1" customFormat="1" ht="60" x14ac:dyDescent="0.15">
      <c r="A806" s="42">
        <v>694</v>
      </c>
      <c r="B806" s="3" t="s">
        <v>110</v>
      </c>
      <c r="C806" s="18" t="s">
        <v>23</v>
      </c>
      <c r="D806" s="18" t="s">
        <v>23</v>
      </c>
      <c r="E806" s="18" t="s">
        <v>23</v>
      </c>
      <c r="F806" s="18">
        <v>112.09339655335391</v>
      </c>
      <c r="G806" s="18" t="s">
        <v>23</v>
      </c>
      <c r="H806" s="18" t="s">
        <v>23</v>
      </c>
      <c r="I806" s="10">
        <v>112.09339655335391</v>
      </c>
    </row>
    <row r="807" spans="1:9" s="1" customFormat="1" x14ac:dyDescent="0.15">
      <c r="A807" s="42">
        <v>722</v>
      </c>
      <c r="B807" s="3" t="s">
        <v>46</v>
      </c>
      <c r="C807" s="18" t="s">
        <v>23</v>
      </c>
      <c r="D807" s="18" t="s">
        <v>23</v>
      </c>
      <c r="E807" s="18" t="s">
        <v>23</v>
      </c>
      <c r="F807" s="18" t="s">
        <v>23</v>
      </c>
      <c r="G807" s="18">
        <v>37.005371984531045</v>
      </c>
      <c r="H807" s="18" t="s">
        <v>23</v>
      </c>
      <c r="I807" s="10">
        <v>37.005371984531045</v>
      </c>
    </row>
    <row r="808" spans="1:9" s="1" customFormat="1" x14ac:dyDescent="0.15">
      <c r="A808" s="42">
        <v>737</v>
      </c>
      <c r="B808" s="3" t="s">
        <v>47</v>
      </c>
      <c r="C808" s="18" t="s">
        <v>23</v>
      </c>
      <c r="D808" s="18" t="s">
        <v>23</v>
      </c>
      <c r="E808" s="18" t="s">
        <v>23</v>
      </c>
      <c r="F808" s="18">
        <v>1.0507934994455488E-2</v>
      </c>
      <c r="G808" s="18" t="s">
        <v>23</v>
      </c>
      <c r="H808" s="18" t="s">
        <v>23</v>
      </c>
      <c r="I808" s="10">
        <v>1.0507934994455488E-2</v>
      </c>
    </row>
    <row r="809" spans="1:9" s="1" customFormat="1" x14ac:dyDescent="0.15">
      <c r="A809" s="42">
        <v>745</v>
      </c>
      <c r="B809" s="3" t="s">
        <v>48</v>
      </c>
      <c r="C809" s="18">
        <v>2.1672615926064442</v>
      </c>
      <c r="D809" s="18" t="s">
        <v>23</v>
      </c>
      <c r="E809" s="18" t="s">
        <v>23</v>
      </c>
      <c r="F809" s="18">
        <v>65.273978693683176</v>
      </c>
      <c r="G809" s="18">
        <v>1581.6278363646234</v>
      </c>
      <c r="H809" s="18">
        <v>3.2371998735718632</v>
      </c>
      <c r="I809" s="10">
        <v>1652.3062765244849</v>
      </c>
    </row>
    <row r="810" spans="1:9" s="1" customFormat="1" x14ac:dyDescent="0.15">
      <c r="A810" s="42">
        <v>746</v>
      </c>
      <c r="B810" s="3" t="s">
        <v>49</v>
      </c>
      <c r="C810" s="18" t="s">
        <v>23</v>
      </c>
      <c r="D810" s="18" t="s">
        <v>23</v>
      </c>
      <c r="E810" s="18" t="s">
        <v>23</v>
      </c>
      <c r="F810" s="18">
        <v>1.4763648667209961</v>
      </c>
      <c r="G810" s="18">
        <v>456.5523905440175</v>
      </c>
      <c r="H810" s="18" t="s">
        <v>23</v>
      </c>
      <c r="I810" s="10">
        <v>458.02875541073848</v>
      </c>
    </row>
    <row r="811" spans="1:9" s="1" customFormat="1" x14ac:dyDescent="0.15">
      <c r="A811" s="42">
        <v>751</v>
      </c>
      <c r="B811" s="3" t="s">
        <v>50</v>
      </c>
      <c r="C811" s="18">
        <v>0.36777772480594206</v>
      </c>
      <c r="D811" s="18" t="s">
        <v>23</v>
      </c>
      <c r="E811" s="18" t="s">
        <v>23</v>
      </c>
      <c r="F811" s="18">
        <v>530.10693158403899</v>
      </c>
      <c r="G811" s="18">
        <v>1622.9831571705131</v>
      </c>
      <c r="H811" s="18" t="s">
        <v>23</v>
      </c>
      <c r="I811" s="10">
        <v>2153.457866479358</v>
      </c>
    </row>
    <row r="812" spans="1:9" s="1" customFormat="1" ht="12" customHeight="1" x14ac:dyDescent="0.15">
      <c r="A812" s="19" t="s">
        <v>108</v>
      </c>
      <c r="B812" s="20"/>
      <c r="C812" s="13">
        <v>7210.1246757955769</v>
      </c>
      <c r="D812" s="14">
        <v>50.232770589683696</v>
      </c>
      <c r="E812" s="15">
        <v>4340.0949593347086</v>
      </c>
      <c r="F812" s="13">
        <v>7804.395685439511</v>
      </c>
      <c r="G812" s="14">
        <v>10978.834597946499</v>
      </c>
      <c r="H812" s="15">
        <v>2187.0852596923501</v>
      </c>
      <c r="I812" s="13">
        <v>32570.767948798333</v>
      </c>
    </row>
    <row r="813" spans="1:9" s="1" customFormat="1" x14ac:dyDescent="0.15">
      <c r="B813" s="6"/>
      <c r="C813" s="16"/>
      <c r="D813" s="17"/>
      <c r="E813" s="17"/>
      <c r="F813" s="16"/>
      <c r="G813" s="16"/>
      <c r="H813" s="16"/>
      <c r="I813" s="16"/>
    </row>
    <row r="814" spans="1:9" s="1" customFormat="1" ht="14.25" customHeight="1" x14ac:dyDescent="0.15">
      <c r="A814" s="21" t="s">
        <v>64</v>
      </c>
      <c r="B814" s="21"/>
      <c r="C814" s="21"/>
      <c r="D814" s="21"/>
      <c r="E814" s="21"/>
      <c r="F814" s="21"/>
      <c r="G814" s="21"/>
      <c r="H814" s="21"/>
      <c r="I814" s="21"/>
    </row>
    <row r="815" spans="1:9" s="1" customFormat="1" ht="12" customHeight="1" x14ac:dyDescent="0.15">
      <c r="A815" s="22" t="s">
        <v>9</v>
      </c>
      <c r="B815" s="23"/>
      <c r="C815" s="24" t="s">
        <v>99</v>
      </c>
      <c r="D815" s="25"/>
      <c r="E815" s="25"/>
      <c r="F815" s="25"/>
      <c r="G815" s="25"/>
      <c r="H815" s="25"/>
      <c r="I815" s="26"/>
    </row>
    <row r="816" spans="1:9" s="1" customFormat="1" ht="12" customHeight="1" x14ac:dyDescent="0.15">
      <c r="A816" s="27" t="s">
        <v>25</v>
      </c>
      <c r="B816" s="29" t="s">
        <v>8</v>
      </c>
      <c r="C816" s="31" t="s">
        <v>100</v>
      </c>
      <c r="D816" s="24" t="s">
        <v>101</v>
      </c>
      <c r="E816" s="26"/>
      <c r="F816" s="31" t="s">
        <v>102</v>
      </c>
      <c r="G816" s="24" t="s">
        <v>103</v>
      </c>
      <c r="H816" s="26"/>
      <c r="I816" s="31" t="s">
        <v>7</v>
      </c>
    </row>
    <row r="817" spans="1:9" s="1" customFormat="1" x14ac:dyDescent="0.15">
      <c r="A817" s="28"/>
      <c r="B817" s="30"/>
      <c r="C817" s="32"/>
      <c r="D817" s="8" t="s">
        <v>104</v>
      </c>
      <c r="E817" s="9" t="s">
        <v>105</v>
      </c>
      <c r="F817" s="32"/>
      <c r="G817" s="8" t="s">
        <v>106</v>
      </c>
      <c r="H817" s="9" t="s">
        <v>107</v>
      </c>
      <c r="I817" s="32"/>
    </row>
    <row r="818" spans="1:9" s="1" customFormat="1" x14ac:dyDescent="0.15">
      <c r="A818" s="42">
        <v>20</v>
      </c>
      <c r="B818" s="3" t="s">
        <v>28</v>
      </c>
      <c r="C818" s="18" t="s">
        <v>23</v>
      </c>
      <c r="D818" s="18" t="s">
        <v>23</v>
      </c>
      <c r="E818" s="18" t="s">
        <v>23</v>
      </c>
      <c r="F818" s="18" t="s">
        <v>23</v>
      </c>
      <c r="G818" s="18">
        <v>2.6626052579136677E-2</v>
      </c>
      <c r="H818" s="18">
        <v>4.0181133892151707E-2</v>
      </c>
      <c r="I818" s="10">
        <v>6.6807186471288388E-2</v>
      </c>
    </row>
    <row r="819" spans="1:9" s="1" customFormat="1" x14ac:dyDescent="0.15">
      <c r="A819" s="42">
        <v>22</v>
      </c>
      <c r="B819" s="3" t="s">
        <v>6</v>
      </c>
      <c r="C819" s="18" t="s">
        <v>23</v>
      </c>
      <c r="D819" s="18">
        <v>1.2305132270277452E-4</v>
      </c>
      <c r="E819" s="18">
        <v>8.3949103573205646E-4</v>
      </c>
      <c r="F819" s="18">
        <v>1.5567814681876444</v>
      </c>
      <c r="G819" s="18">
        <v>254.98850745950099</v>
      </c>
      <c r="H819" s="18" t="s">
        <v>23</v>
      </c>
      <c r="I819" s="10">
        <v>256.54625147004708</v>
      </c>
    </row>
    <row r="820" spans="1:9" s="1" customFormat="1" ht="36" x14ac:dyDescent="0.15">
      <c r="A820" s="42">
        <v>30</v>
      </c>
      <c r="B820" s="3" t="s">
        <v>20</v>
      </c>
      <c r="C820" s="18" t="s">
        <v>23</v>
      </c>
      <c r="D820" s="18">
        <v>2.5459318667204047</v>
      </c>
      <c r="E820" s="18">
        <v>17.369069529296251</v>
      </c>
      <c r="F820" s="18" t="s">
        <v>23</v>
      </c>
      <c r="G820" s="18">
        <v>50.40263342225883</v>
      </c>
      <c r="H820" s="18" t="s">
        <v>23</v>
      </c>
      <c r="I820" s="10">
        <v>70.317634818275479</v>
      </c>
    </row>
    <row r="821" spans="1:9" s="1" customFormat="1" x14ac:dyDescent="0.15">
      <c r="A821" s="42">
        <v>53</v>
      </c>
      <c r="B821" s="3" t="s">
        <v>1</v>
      </c>
      <c r="C821" s="18">
        <v>9.0995507151737612E-2</v>
      </c>
      <c r="D821" s="18">
        <v>26.004436026777338</v>
      </c>
      <c r="E821" s="18">
        <v>177.4096405812555</v>
      </c>
      <c r="F821" s="18">
        <v>19.677778421563257</v>
      </c>
      <c r="G821" s="18">
        <v>2.3687504594493771</v>
      </c>
      <c r="H821" s="18">
        <v>3.0992725202115086</v>
      </c>
      <c r="I821" s="10">
        <v>228.65087351640875</v>
      </c>
    </row>
    <row r="822" spans="1:9" s="1" customFormat="1" x14ac:dyDescent="0.15">
      <c r="A822" s="42">
        <v>64</v>
      </c>
      <c r="B822" s="3" t="s">
        <v>5</v>
      </c>
      <c r="C822" s="18">
        <v>98.965196986443956</v>
      </c>
      <c r="D822" s="18">
        <v>4.8702483012531124</v>
      </c>
      <c r="E822" s="18">
        <v>33.226215703239063</v>
      </c>
      <c r="F822" s="18">
        <v>90.574652931160813</v>
      </c>
      <c r="G822" s="18">
        <v>38.163847326746932</v>
      </c>
      <c r="H822" s="18">
        <v>1.884640412555983</v>
      </c>
      <c r="I822" s="10">
        <v>267.68480166139989</v>
      </c>
    </row>
    <row r="823" spans="1:9" s="1" customFormat="1" x14ac:dyDescent="0.15">
      <c r="A823" s="42">
        <v>80</v>
      </c>
      <c r="B823" s="3" t="s">
        <v>0</v>
      </c>
      <c r="C823" s="18">
        <v>9.0995507151737612E-2</v>
      </c>
      <c r="D823" s="18">
        <v>67.329930717615767</v>
      </c>
      <c r="E823" s="18">
        <v>459.34389027599144</v>
      </c>
      <c r="F823" s="18">
        <v>0.4307120671848913</v>
      </c>
      <c r="G823" s="18">
        <v>49.589812653524817</v>
      </c>
      <c r="H823" s="18">
        <v>17.775068591784752</v>
      </c>
      <c r="I823" s="10">
        <v>594.56040981325339</v>
      </c>
    </row>
    <row r="824" spans="1:9" s="1" customFormat="1" x14ac:dyDescent="0.15">
      <c r="A824" s="42">
        <v>83</v>
      </c>
      <c r="B824" s="3" t="s">
        <v>26</v>
      </c>
      <c r="C824" s="18">
        <v>7.5829589293114679E-3</v>
      </c>
      <c r="D824" s="18" t="s">
        <v>23</v>
      </c>
      <c r="E824" s="18" t="s">
        <v>23</v>
      </c>
      <c r="F824" s="18" t="s">
        <v>23</v>
      </c>
      <c r="G824" s="18">
        <v>3.5146389404460412</v>
      </c>
      <c r="H824" s="18">
        <v>30.207982816100895</v>
      </c>
      <c r="I824" s="10">
        <v>33.730204715476248</v>
      </c>
    </row>
    <row r="825" spans="1:9" s="1" customFormat="1" x14ac:dyDescent="0.15">
      <c r="A825" s="42">
        <v>86</v>
      </c>
      <c r="B825" s="3" t="s">
        <v>19</v>
      </c>
      <c r="C825" s="18" t="s">
        <v>23</v>
      </c>
      <c r="D825" s="18">
        <v>4.6294983883851346</v>
      </c>
      <c r="E825" s="18">
        <v>31.583751491829297</v>
      </c>
      <c r="F825" s="18" t="s">
        <v>23</v>
      </c>
      <c r="G825" s="18" t="s">
        <v>23</v>
      </c>
      <c r="H825" s="18" t="s">
        <v>23</v>
      </c>
      <c r="I825" s="10">
        <v>36.213249880214434</v>
      </c>
    </row>
    <row r="826" spans="1:9" s="1" customFormat="1" x14ac:dyDescent="0.15">
      <c r="A826" s="42">
        <v>87</v>
      </c>
      <c r="B826" s="3" t="s">
        <v>21</v>
      </c>
      <c r="C826" s="18" t="s">
        <v>23</v>
      </c>
      <c r="D826" s="18" t="s">
        <v>23</v>
      </c>
      <c r="E826" s="18" t="s">
        <v>23</v>
      </c>
      <c r="F826" s="18" t="s">
        <v>23</v>
      </c>
      <c r="G826" s="18">
        <v>9.9242559613145778E-2</v>
      </c>
      <c r="H826" s="18" t="s">
        <v>23</v>
      </c>
      <c r="I826" s="10">
        <v>9.9242559613145778E-2</v>
      </c>
    </row>
    <row r="827" spans="1:9" s="1" customFormat="1" x14ac:dyDescent="0.15">
      <c r="A827" s="42">
        <v>117</v>
      </c>
      <c r="B827" s="3" t="s">
        <v>4</v>
      </c>
      <c r="C827" s="18" t="s">
        <v>23</v>
      </c>
      <c r="D827" s="18" t="s">
        <v>23</v>
      </c>
      <c r="E827" s="18" t="s">
        <v>23</v>
      </c>
      <c r="F827" s="18" t="s">
        <v>23</v>
      </c>
      <c r="G827" s="18">
        <v>14.905264233800709</v>
      </c>
      <c r="H827" s="18" t="s">
        <v>23</v>
      </c>
      <c r="I827" s="10">
        <v>14.905264233800709</v>
      </c>
    </row>
    <row r="828" spans="1:9" s="1" customFormat="1" x14ac:dyDescent="0.15">
      <c r="A828" s="42">
        <v>132</v>
      </c>
      <c r="B828" s="3" t="s">
        <v>18</v>
      </c>
      <c r="C828" s="18" t="s">
        <v>23</v>
      </c>
      <c r="D828" s="18" t="s">
        <v>23</v>
      </c>
      <c r="E828" s="18" t="s">
        <v>23</v>
      </c>
      <c r="F828" s="18" t="s">
        <v>23</v>
      </c>
      <c r="G828" s="18">
        <v>3.001482290739043E-2</v>
      </c>
      <c r="H828" s="18">
        <v>3.8728803751471525E-3</v>
      </c>
      <c r="I828" s="10">
        <v>3.3887703282537582E-2</v>
      </c>
    </row>
    <row r="829" spans="1:9" s="1" customFormat="1" x14ac:dyDescent="0.15">
      <c r="A829" s="42">
        <v>134</v>
      </c>
      <c r="B829" s="3" t="s">
        <v>29</v>
      </c>
      <c r="C829" s="18" t="s">
        <v>23</v>
      </c>
      <c r="D829" s="18" t="s">
        <v>23</v>
      </c>
      <c r="E829" s="18" t="s">
        <v>23</v>
      </c>
      <c r="F829" s="18">
        <v>0.14407621965691789</v>
      </c>
      <c r="G829" s="18" t="s">
        <v>23</v>
      </c>
      <c r="H829" s="18" t="s">
        <v>23</v>
      </c>
      <c r="I829" s="10">
        <v>0.14407621965691789</v>
      </c>
    </row>
    <row r="830" spans="1:9" s="1" customFormat="1" x14ac:dyDescent="0.15">
      <c r="A830" s="42">
        <v>153</v>
      </c>
      <c r="B830" s="3" t="s">
        <v>17</v>
      </c>
      <c r="C830" s="18">
        <v>1051.9914752223092</v>
      </c>
      <c r="D830" s="18">
        <v>2.5041559426628126</v>
      </c>
      <c r="E830" s="18">
        <v>17.084062322665215</v>
      </c>
      <c r="F830" s="18">
        <v>1489.6533242659145</v>
      </c>
      <c r="G830" s="18" t="s">
        <v>23</v>
      </c>
      <c r="H830" s="18" t="s">
        <v>23</v>
      </c>
      <c r="I830" s="10">
        <v>2561.2330177535518</v>
      </c>
    </row>
    <row r="831" spans="1:9" s="1" customFormat="1" x14ac:dyDescent="0.15">
      <c r="A831" s="42">
        <v>171</v>
      </c>
      <c r="B831" s="3" t="s">
        <v>16</v>
      </c>
      <c r="C831" s="18" t="s">
        <v>23</v>
      </c>
      <c r="D831" s="18" t="s">
        <v>23</v>
      </c>
      <c r="E831" s="18" t="s">
        <v>23</v>
      </c>
      <c r="F831" s="18" t="s">
        <v>23</v>
      </c>
      <c r="G831" s="18">
        <v>90.342680511057623</v>
      </c>
      <c r="H831" s="18" t="s">
        <v>23</v>
      </c>
      <c r="I831" s="10">
        <v>90.342680511057623</v>
      </c>
    </row>
    <row r="832" spans="1:9" s="1" customFormat="1" x14ac:dyDescent="0.15">
      <c r="A832" s="42">
        <v>181</v>
      </c>
      <c r="B832" s="3" t="s">
        <v>15</v>
      </c>
      <c r="C832" s="18">
        <v>2159.9831021375835</v>
      </c>
      <c r="D832" s="18">
        <v>78.868945452745749</v>
      </c>
      <c r="E832" s="18">
        <v>538.06632266072927</v>
      </c>
      <c r="F832" s="18" t="s">
        <v>23</v>
      </c>
      <c r="G832" s="18" t="s">
        <v>23</v>
      </c>
      <c r="H832" s="18" t="s">
        <v>23</v>
      </c>
      <c r="I832" s="10">
        <v>2776.9183702510586</v>
      </c>
    </row>
    <row r="833" spans="1:9" s="1" customFormat="1" x14ac:dyDescent="0.15">
      <c r="A833" s="42">
        <v>207</v>
      </c>
      <c r="B833" s="3" t="s">
        <v>14</v>
      </c>
      <c r="C833" s="18">
        <v>72.151854212398618</v>
      </c>
      <c r="D833" s="18">
        <v>0.18808394675119083</v>
      </c>
      <c r="E833" s="18">
        <v>1.2831620481164483</v>
      </c>
      <c r="F833" s="18">
        <v>0.70218199685424187</v>
      </c>
      <c r="G833" s="18">
        <v>9.6822009378678825E-3</v>
      </c>
      <c r="H833" s="18">
        <v>3.8728803751471525E-3</v>
      </c>
      <c r="I833" s="10">
        <v>74.338837285433513</v>
      </c>
    </row>
    <row r="834" spans="1:9" s="1" customFormat="1" x14ac:dyDescent="0.15">
      <c r="A834" s="42">
        <v>248</v>
      </c>
      <c r="B834" s="3" t="s">
        <v>27</v>
      </c>
      <c r="C834" s="18" t="s">
        <v>23</v>
      </c>
      <c r="D834" s="18">
        <v>9.3149851286000299E-2</v>
      </c>
      <c r="E834" s="18">
        <v>0.6354947140491668</v>
      </c>
      <c r="F834" s="18" t="s">
        <v>23</v>
      </c>
      <c r="G834" s="18" t="s">
        <v>23</v>
      </c>
      <c r="H834" s="18" t="s">
        <v>23</v>
      </c>
      <c r="I834" s="10">
        <v>0.72864456533516708</v>
      </c>
    </row>
    <row r="835" spans="1:9" s="1" customFormat="1" x14ac:dyDescent="0.15">
      <c r="A835" s="42">
        <v>251</v>
      </c>
      <c r="B835" s="3" t="s">
        <v>117</v>
      </c>
      <c r="C835" s="18" t="s">
        <v>23</v>
      </c>
      <c r="D835" s="18">
        <v>60.899391644491487</v>
      </c>
      <c r="E835" s="18">
        <v>415.4729282396699</v>
      </c>
      <c r="F835" s="18">
        <v>16.311702952841898</v>
      </c>
      <c r="G835" s="18" t="s">
        <v>23</v>
      </c>
      <c r="H835" s="18" t="s">
        <v>23</v>
      </c>
      <c r="I835" s="10">
        <v>492.68402283700323</v>
      </c>
    </row>
    <row r="836" spans="1:9" s="1" customFormat="1" x14ac:dyDescent="0.15">
      <c r="A836" s="42">
        <v>252</v>
      </c>
      <c r="B836" s="3" t="s">
        <v>119</v>
      </c>
      <c r="C836" s="18">
        <v>24.796275698848497</v>
      </c>
      <c r="D836" s="18">
        <v>25.359462518830746</v>
      </c>
      <c r="E836" s="18">
        <v>173.00944831746594</v>
      </c>
      <c r="F836" s="18" t="s">
        <v>23</v>
      </c>
      <c r="G836" s="18" t="s">
        <v>23</v>
      </c>
      <c r="H836" s="18" t="s">
        <v>23</v>
      </c>
      <c r="I836" s="10">
        <v>223.16518653514518</v>
      </c>
    </row>
    <row r="837" spans="1:9" s="1" customFormat="1" x14ac:dyDescent="0.15">
      <c r="A837" s="42">
        <v>275</v>
      </c>
      <c r="B837" s="3" t="s">
        <v>13</v>
      </c>
      <c r="C837" s="18" t="s">
        <v>23</v>
      </c>
      <c r="D837" s="18" t="s">
        <v>23</v>
      </c>
      <c r="E837" s="18" t="s">
        <v>23</v>
      </c>
      <c r="F837" s="18">
        <v>5.6917689723411877</v>
      </c>
      <c r="G837" s="18">
        <v>6.7775406565075164E-2</v>
      </c>
      <c r="H837" s="18" t="s">
        <v>23</v>
      </c>
      <c r="I837" s="10">
        <v>5.7595443789062628</v>
      </c>
    </row>
    <row r="838" spans="1:9" s="1" customFormat="1" x14ac:dyDescent="0.15">
      <c r="A838" s="42">
        <v>300</v>
      </c>
      <c r="B838" s="3" t="s">
        <v>12</v>
      </c>
      <c r="C838" s="18" t="s">
        <v>23</v>
      </c>
      <c r="D838" s="18" t="s">
        <v>23</v>
      </c>
      <c r="E838" s="18" t="s">
        <v>23</v>
      </c>
      <c r="F838" s="18">
        <v>8.2259938465170794</v>
      </c>
      <c r="G838" s="18" t="s">
        <v>23</v>
      </c>
      <c r="H838" s="18">
        <v>0.810884328546435</v>
      </c>
      <c r="I838" s="10">
        <v>9.0368781750635137</v>
      </c>
    </row>
    <row r="839" spans="1:9" s="1" customFormat="1" x14ac:dyDescent="0.15">
      <c r="A839" s="42">
        <v>302</v>
      </c>
      <c r="B839" s="3" t="s">
        <v>11</v>
      </c>
      <c r="C839" s="18" t="s">
        <v>23</v>
      </c>
      <c r="D839" s="18" t="s">
        <v>23</v>
      </c>
      <c r="E839" s="18" t="s">
        <v>23</v>
      </c>
      <c r="F839" s="18" t="s">
        <v>23</v>
      </c>
      <c r="G839" s="18">
        <v>0.23140460241504238</v>
      </c>
      <c r="H839" s="18">
        <v>3.5223847011963354</v>
      </c>
      <c r="I839" s="10">
        <v>3.7537893036113776</v>
      </c>
    </row>
    <row r="840" spans="1:9" s="1" customFormat="1" x14ac:dyDescent="0.15">
      <c r="A840" s="42">
        <v>346</v>
      </c>
      <c r="B840" s="3" t="s">
        <v>22</v>
      </c>
      <c r="C840" s="18" t="s">
        <v>23</v>
      </c>
      <c r="D840" s="18" t="s">
        <v>23</v>
      </c>
      <c r="E840" s="18" t="s">
        <v>23</v>
      </c>
      <c r="F840" s="18" t="s">
        <v>23</v>
      </c>
      <c r="G840" s="18">
        <v>48.411004689339407</v>
      </c>
      <c r="H840" s="18" t="s">
        <v>23</v>
      </c>
      <c r="I840" s="10">
        <v>48.411004689339407</v>
      </c>
    </row>
    <row r="841" spans="1:9" s="1" customFormat="1" x14ac:dyDescent="0.15">
      <c r="A841" s="42">
        <v>350</v>
      </c>
      <c r="B841" s="3" t="s">
        <v>3</v>
      </c>
      <c r="C841" s="18">
        <v>295.8339767092283</v>
      </c>
      <c r="D841" s="18">
        <v>15.166875356714527</v>
      </c>
      <c r="E841" s="18">
        <v>103.47272684570822</v>
      </c>
      <c r="F841" s="18">
        <v>252.18191533675392</v>
      </c>
      <c r="G841" s="18">
        <v>119.32586490851826</v>
      </c>
      <c r="H841" s="18">
        <v>0.14910589444316538</v>
      </c>
      <c r="I841" s="10">
        <v>786.1304650513664</v>
      </c>
    </row>
    <row r="842" spans="1:9" s="1" customFormat="1" x14ac:dyDescent="0.15">
      <c r="A842" s="42">
        <v>405</v>
      </c>
      <c r="B842" s="3" t="s">
        <v>2</v>
      </c>
      <c r="C842" s="18" t="s">
        <v>23</v>
      </c>
      <c r="D842" s="18">
        <v>0.17276405707469542</v>
      </c>
      <c r="E842" s="18">
        <v>1.1786454141678071</v>
      </c>
      <c r="F842" s="18">
        <v>253.84637482173773</v>
      </c>
      <c r="G842" s="18">
        <v>6.5475883842331548</v>
      </c>
      <c r="H842" s="18" t="s">
        <v>23</v>
      </c>
      <c r="I842" s="10">
        <v>261.74537267721337</v>
      </c>
    </row>
    <row r="843" spans="1:9" s="1" customFormat="1" ht="36" x14ac:dyDescent="0.15">
      <c r="A843" s="42">
        <v>407</v>
      </c>
      <c r="B843" s="3" t="s">
        <v>10</v>
      </c>
      <c r="C843" s="18" t="s">
        <v>23</v>
      </c>
      <c r="D843" s="18">
        <v>6.1563192004811604</v>
      </c>
      <c r="E843" s="18">
        <v>42.00015626319265</v>
      </c>
      <c r="F843" s="18">
        <v>4.0591579148604282</v>
      </c>
      <c r="G843" s="18" t="s">
        <v>23</v>
      </c>
      <c r="H843" s="18" t="s">
        <v>23</v>
      </c>
      <c r="I843" s="10">
        <v>52.215633378534243</v>
      </c>
    </row>
    <row r="844" spans="1:9" s="1" customFormat="1" ht="24" x14ac:dyDescent="0.15">
      <c r="A844" s="42">
        <v>408</v>
      </c>
      <c r="B844" s="3" t="s">
        <v>30</v>
      </c>
      <c r="C844" s="18" t="s">
        <v>23</v>
      </c>
      <c r="D844" s="18">
        <v>0.79417323672370688</v>
      </c>
      <c r="E844" s="18">
        <v>5.4180751446146935</v>
      </c>
      <c r="F844" s="18" t="s">
        <v>23</v>
      </c>
      <c r="G844" s="18" t="s">
        <v>23</v>
      </c>
      <c r="H844" s="18" t="s">
        <v>23</v>
      </c>
      <c r="I844" s="10">
        <v>6.2122483813384006</v>
      </c>
    </row>
    <row r="845" spans="1:9" s="1" customFormat="1" ht="24" x14ac:dyDescent="0.15">
      <c r="A845" s="42">
        <v>409</v>
      </c>
      <c r="B845" s="3" t="s">
        <v>24</v>
      </c>
      <c r="C845" s="18" t="s">
        <v>23</v>
      </c>
      <c r="D845" s="18" t="s">
        <v>23</v>
      </c>
      <c r="E845" s="18" t="s">
        <v>23</v>
      </c>
      <c r="F845" s="18" t="s">
        <v>23</v>
      </c>
      <c r="G845" s="18">
        <v>5.2283885064486564E-2</v>
      </c>
      <c r="H845" s="18" t="s">
        <v>23</v>
      </c>
      <c r="I845" s="10">
        <v>5.2283885064486564E-2</v>
      </c>
    </row>
    <row r="846" spans="1:9" s="1" customFormat="1" ht="24" x14ac:dyDescent="0.15">
      <c r="A846" s="42">
        <v>410</v>
      </c>
      <c r="B846" s="3" t="s">
        <v>31</v>
      </c>
      <c r="C846" s="18">
        <v>47.590650240358769</v>
      </c>
      <c r="D846" s="18">
        <v>3.2372341976645918</v>
      </c>
      <c r="E846" s="18">
        <v>22.085330168038944</v>
      </c>
      <c r="F846" s="18">
        <v>98.445006003893198</v>
      </c>
      <c r="G846" s="18">
        <v>1.0732719739626546</v>
      </c>
      <c r="H846" s="18">
        <v>1.4644328918525171</v>
      </c>
      <c r="I846" s="10">
        <v>173.89592547577064</v>
      </c>
    </row>
    <row r="847" spans="1:9" s="1" customFormat="1" x14ac:dyDescent="0.15">
      <c r="A847" s="42">
        <v>427</v>
      </c>
      <c r="B847" s="3" t="s">
        <v>111</v>
      </c>
      <c r="C847" s="18" t="s">
        <v>23</v>
      </c>
      <c r="D847" s="18" t="s">
        <v>23</v>
      </c>
      <c r="E847" s="18" t="s">
        <v>23</v>
      </c>
      <c r="F847" s="18">
        <v>907.07885519548825</v>
      </c>
      <c r="G847" s="18" t="s">
        <v>23</v>
      </c>
      <c r="H847" s="18" t="s">
        <v>23</v>
      </c>
      <c r="I847" s="10">
        <v>907.07885519548825</v>
      </c>
    </row>
    <row r="848" spans="1:9" s="1" customFormat="1" x14ac:dyDescent="0.15">
      <c r="A848" s="42">
        <v>428</v>
      </c>
      <c r="B848" s="3" t="s">
        <v>113</v>
      </c>
      <c r="C848" s="18" t="s">
        <v>23</v>
      </c>
      <c r="D848" s="18" t="s">
        <v>23</v>
      </c>
      <c r="E848" s="18" t="s">
        <v>23</v>
      </c>
      <c r="F848" s="18">
        <v>467.00486691646893</v>
      </c>
      <c r="G848" s="18">
        <v>277.75813940508482</v>
      </c>
      <c r="H848" s="18" t="s">
        <v>23</v>
      </c>
      <c r="I848" s="10">
        <v>744.7630063215538</v>
      </c>
    </row>
    <row r="849" spans="1:9" s="1" customFormat="1" x14ac:dyDescent="0.15">
      <c r="A849" s="42">
        <v>457</v>
      </c>
      <c r="B849" s="3" t="s">
        <v>115</v>
      </c>
      <c r="C849" s="18">
        <v>409.50253105960718</v>
      </c>
      <c r="D849" s="18">
        <v>62.190753750595761</v>
      </c>
      <c r="E849" s="18">
        <v>424.28296691416</v>
      </c>
      <c r="F849" s="18" t="s">
        <v>23</v>
      </c>
      <c r="G849" s="18" t="s">
        <v>23</v>
      </c>
      <c r="H849" s="18" t="s">
        <v>23</v>
      </c>
      <c r="I849" s="10">
        <v>895.97625172436301</v>
      </c>
    </row>
    <row r="850" spans="1:9" s="1" customFormat="1" x14ac:dyDescent="0.15">
      <c r="A850" s="42">
        <v>565</v>
      </c>
      <c r="B850" s="3" t="s">
        <v>32</v>
      </c>
      <c r="C850" s="18" t="s">
        <v>23</v>
      </c>
      <c r="D850" s="18" t="s">
        <v>23</v>
      </c>
      <c r="E850" s="18" t="s">
        <v>23</v>
      </c>
      <c r="F850" s="18" t="s">
        <v>23</v>
      </c>
      <c r="G850" s="18">
        <v>3.3887703282537585E-3</v>
      </c>
      <c r="H850" s="18" t="s">
        <v>23</v>
      </c>
      <c r="I850" s="10">
        <v>3.3887703282537585E-3</v>
      </c>
    </row>
    <row r="851" spans="1:9" s="1" customFormat="1" ht="36" x14ac:dyDescent="0.15">
      <c r="A851" s="42">
        <v>581</v>
      </c>
      <c r="B851" s="3" t="s">
        <v>33</v>
      </c>
      <c r="C851" s="18">
        <v>7.5829589293114679E-3</v>
      </c>
      <c r="D851" s="18" t="s">
        <v>23</v>
      </c>
      <c r="E851" s="18" t="s">
        <v>23</v>
      </c>
      <c r="F851" s="18" t="s">
        <v>23</v>
      </c>
      <c r="G851" s="18" t="s">
        <v>23</v>
      </c>
      <c r="H851" s="18" t="s">
        <v>23</v>
      </c>
      <c r="I851" s="10">
        <v>7.5829589293114679E-3</v>
      </c>
    </row>
    <row r="852" spans="1:9" s="1" customFormat="1" x14ac:dyDescent="0.15">
      <c r="A852" s="42">
        <v>583</v>
      </c>
      <c r="B852" s="3" t="s">
        <v>34</v>
      </c>
      <c r="C852" s="18" t="s">
        <v>23</v>
      </c>
      <c r="D852" s="18" t="s">
        <v>23</v>
      </c>
      <c r="E852" s="18" t="s">
        <v>23</v>
      </c>
      <c r="F852" s="18">
        <v>0.36398202860695045</v>
      </c>
      <c r="G852" s="18" t="s">
        <v>23</v>
      </c>
      <c r="H852" s="18" t="s">
        <v>23</v>
      </c>
      <c r="I852" s="10">
        <v>0.36398202860695045</v>
      </c>
    </row>
    <row r="853" spans="1:9" s="1" customFormat="1" x14ac:dyDescent="0.15">
      <c r="A853" s="42">
        <v>596</v>
      </c>
      <c r="B853" s="3" t="s">
        <v>35</v>
      </c>
      <c r="C853" s="18" t="s">
        <v>23</v>
      </c>
      <c r="D853" s="18" t="s">
        <v>23</v>
      </c>
      <c r="E853" s="18" t="s">
        <v>23</v>
      </c>
      <c r="F853" s="18">
        <v>7.9090261632718599</v>
      </c>
      <c r="G853" s="18">
        <v>53.995698190301603</v>
      </c>
      <c r="H853" s="18">
        <v>1.6338714082652048</v>
      </c>
      <c r="I853" s="10">
        <v>63.538595761838671</v>
      </c>
    </row>
    <row r="854" spans="1:9" s="1" customFormat="1" x14ac:dyDescent="0.15">
      <c r="A854" s="42">
        <v>615</v>
      </c>
      <c r="B854" s="3" t="s">
        <v>36</v>
      </c>
      <c r="C854" s="18" t="s">
        <v>23</v>
      </c>
      <c r="D854" s="18" t="s">
        <v>23</v>
      </c>
      <c r="E854" s="18" t="s">
        <v>23</v>
      </c>
      <c r="F854" s="18" t="s">
        <v>23</v>
      </c>
      <c r="G854" s="18">
        <v>43.453717809151051</v>
      </c>
      <c r="H854" s="18" t="s">
        <v>23</v>
      </c>
      <c r="I854" s="10">
        <v>43.453717809151051</v>
      </c>
    </row>
    <row r="855" spans="1:9" s="1" customFormat="1" x14ac:dyDescent="0.15">
      <c r="A855" s="42">
        <v>616</v>
      </c>
      <c r="B855" s="3" t="s">
        <v>37</v>
      </c>
      <c r="C855" s="18" t="s">
        <v>23</v>
      </c>
      <c r="D855" s="18" t="s">
        <v>23</v>
      </c>
      <c r="E855" s="18" t="s">
        <v>23</v>
      </c>
      <c r="F855" s="18" t="s">
        <v>23</v>
      </c>
      <c r="G855" s="18">
        <v>129.04340587980934</v>
      </c>
      <c r="H855" s="18" t="s">
        <v>23</v>
      </c>
      <c r="I855" s="10">
        <v>129.04340587980934</v>
      </c>
    </row>
    <row r="856" spans="1:9" s="1" customFormat="1" x14ac:dyDescent="0.15">
      <c r="A856" s="42">
        <v>617</v>
      </c>
      <c r="B856" s="3" t="s">
        <v>38</v>
      </c>
      <c r="C856" s="18" t="s">
        <v>23</v>
      </c>
      <c r="D856" s="18" t="s">
        <v>23</v>
      </c>
      <c r="E856" s="18" t="s">
        <v>23</v>
      </c>
      <c r="F856" s="18">
        <v>0.15924213751554081</v>
      </c>
      <c r="G856" s="18">
        <v>4.91371697596795</v>
      </c>
      <c r="H856" s="18" t="s">
        <v>23</v>
      </c>
      <c r="I856" s="10">
        <v>5.072959113483491</v>
      </c>
    </row>
    <row r="857" spans="1:9" s="1" customFormat="1" x14ac:dyDescent="0.15">
      <c r="A857" s="42">
        <v>618</v>
      </c>
      <c r="B857" s="3" t="s">
        <v>39</v>
      </c>
      <c r="C857" s="18" t="s">
        <v>23</v>
      </c>
      <c r="D857" s="18" t="s">
        <v>23</v>
      </c>
      <c r="E857" s="18" t="s">
        <v>23</v>
      </c>
      <c r="F857" s="18" t="s">
        <v>23</v>
      </c>
      <c r="G857" s="18">
        <v>822.84668780517075</v>
      </c>
      <c r="H857" s="18" t="s">
        <v>23</v>
      </c>
      <c r="I857" s="10">
        <v>822.84668780517075</v>
      </c>
    </row>
    <row r="858" spans="1:9" s="1" customFormat="1" x14ac:dyDescent="0.15">
      <c r="A858" s="42">
        <v>626</v>
      </c>
      <c r="B858" s="3" t="s">
        <v>40</v>
      </c>
      <c r="C858" s="18" t="s">
        <v>23</v>
      </c>
      <c r="D858" s="18" t="s">
        <v>23</v>
      </c>
      <c r="E858" s="18" t="s">
        <v>23</v>
      </c>
      <c r="F858" s="18" t="s">
        <v>23</v>
      </c>
      <c r="G858" s="18">
        <v>2.0027632639979709</v>
      </c>
      <c r="H858" s="18">
        <v>1.8933543934000641</v>
      </c>
      <c r="I858" s="10">
        <v>3.896117657398035</v>
      </c>
    </row>
    <row r="859" spans="1:9" s="1" customFormat="1" x14ac:dyDescent="0.15">
      <c r="A859" s="42">
        <v>627</v>
      </c>
      <c r="B859" s="3" t="s">
        <v>41</v>
      </c>
      <c r="C859" s="18" t="s">
        <v>23</v>
      </c>
      <c r="D859" s="18" t="s">
        <v>23</v>
      </c>
      <c r="E859" s="18" t="s">
        <v>23</v>
      </c>
      <c r="F859" s="18">
        <v>462.06911894938014</v>
      </c>
      <c r="G859" s="18">
        <v>1.0892476055101366</v>
      </c>
      <c r="H859" s="18" t="s">
        <v>23</v>
      </c>
      <c r="I859" s="10">
        <v>463.15836655489028</v>
      </c>
    </row>
    <row r="860" spans="1:9" s="1" customFormat="1" x14ac:dyDescent="0.15">
      <c r="A860" s="42">
        <v>653</v>
      </c>
      <c r="B860" s="3" t="s">
        <v>42</v>
      </c>
      <c r="C860" s="18" t="s">
        <v>23</v>
      </c>
      <c r="D860" s="18" t="s">
        <v>23</v>
      </c>
      <c r="E860" s="18" t="s">
        <v>23</v>
      </c>
      <c r="F860" s="18">
        <v>10.199838055816855</v>
      </c>
      <c r="G860" s="18">
        <v>736.31927857367998</v>
      </c>
      <c r="H860" s="18" t="s">
        <v>23</v>
      </c>
      <c r="I860" s="10">
        <v>746.51911662949681</v>
      </c>
    </row>
    <row r="861" spans="1:9" s="1" customFormat="1" x14ac:dyDescent="0.15">
      <c r="A861" s="42">
        <v>656</v>
      </c>
      <c r="B861" s="3" t="s">
        <v>43</v>
      </c>
      <c r="C861" s="18" t="s">
        <v>23</v>
      </c>
      <c r="D861" s="18" t="s">
        <v>23</v>
      </c>
      <c r="E861" s="18" t="s">
        <v>23</v>
      </c>
      <c r="F861" s="18" t="s">
        <v>23</v>
      </c>
      <c r="G861" s="18">
        <v>11.209568135816539</v>
      </c>
      <c r="H861" s="18" t="s">
        <v>23</v>
      </c>
      <c r="I861" s="10">
        <v>11.209568135816539</v>
      </c>
    </row>
    <row r="862" spans="1:9" s="1" customFormat="1" x14ac:dyDescent="0.15">
      <c r="A862" s="42">
        <v>659</v>
      </c>
      <c r="B862" s="3" t="s">
        <v>44</v>
      </c>
      <c r="C862" s="18">
        <v>7.5829589293114679E-3</v>
      </c>
      <c r="D862" s="18" t="s">
        <v>23</v>
      </c>
      <c r="E862" s="18" t="s">
        <v>23</v>
      </c>
      <c r="F862" s="18" t="s">
        <v>23</v>
      </c>
      <c r="G862" s="18" t="s">
        <v>23</v>
      </c>
      <c r="H862" s="18" t="s">
        <v>23</v>
      </c>
      <c r="I862" s="10">
        <v>7.5829589293114679E-3</v>
      </c>
    </row>
    <row r="863" spans="1:9" s="1" customFormat="1" x14ac:dyDescent="0.15">
      <c r="A863" s="42">
        <v>691</v>
      </c>
      <c r="B863" s="3" t="s">
        <v>45</v>
      </c>
      <c r="C863" s="18">
        <v>1.5165917858622936E-2</v>
      </c>
      <c r="D863" s="18" t="s">
        <v>23</v>
      </c>
      <c r="E863" s="18" t="s">
        <v>23</v>
      </c>
      <c r="F863" s="18" t="s">
        <v>23</v>
      </c>
      <c r="G863" s="18">
        <v>97.475073831937991</v>
      </c>
      <c r="H863" s="18">
        <v>795.45138436152047</v>
      </c>
      <c r="I863" s="10">
        <v>892.94162411131708</v>
      </c>
    </row>
    <row r="864" spans="1:9" s="1" customFormat="1" ht="60" x14ac:dyDescent="0.15">
      <c r="A864" s="42">
        <v>694</v>
      </c>
      <c r="B864" s="3" t="s">
        <v>110</v>
      </c>
      <c r="C864" s="18" t="s">
        <v>23</v>
      </c>
      <c r="D864" s="18" t="s">
        <v>23</v>
      </c>
      <c r="E864" s="18" t="s">
        <v>23</v>
      </c>
      <c r="F864" s="18">
        <v>64.712971502744068</v>
      </c>
      <c r="G864" s="18" t="s">
        <v>23</v>
      </c>
      <c r="H864" s="18" t="s">
        <v>23</v>
      </c>
      <c r="I864" s="10">
        <v>64.712971502744068</v>
      </c>
    </row>
    <row r="865" spans="1:9" s="1" customFormat="1" x14ac:dyDescent="0.15">
      <c r="A865" s="42">
        <v>722</v>
      </c>
      <c r="B865" s="3" t="s">
        <v>46</v>
      </c>
      <c r="C865" s="18" t="s">
        <v>23</v>
      </c>
      <c r="D865" s="18" t="s">
        <v>23</v>
      </c>
      <c r="E865" s="18" t="s">
        <v>23</v>
      </c>
      <c r="F865" s="18" t="s">
        <v>23</v>
      </c>
      <c r="G865" s="18">
        <v>14.537824708208625</v>
      </c>
      <c r="H865" s="18" t="s">
        <v>23</v>
      </c>
      <c r="I865" s="10">
        <v>14.537824708208625</v>
      </c>
    </row>
    <row r="866" spans="1:9" s="1" customFormat="1" x14ac:dyDescent="0.15">
      <c r="A866" s="42">
        <v>737</v>
      </c>
      <c r="B866" s="3" t="s">
        <v>47</v>
      </c>
      <c r="C866" s="18" t="s">
        <v>23</v>
      </c>
      <c r="D866" s="18" t="s">
        <v>23</v>
      </c>
      <c r="E866" s="18" t="s">
        <v>23</v>
      </c>
      <c r="F866" s="18">
        <v>6.066367143449174E-3</v>
      </c>
      <c r="G866" s="18" t="s">
        <v>23</v>
      </c>
      <c r="H866" s="18" t="s">
        <v>23</v>
      </c>
      <c r="I866" s="10">
        <v>6.066367143449174E-3</v>
      </c>
    </row>
    <row r="867" spans="1:9" s="1" customFormat="1" x14ac:dyDescent="0.15">
      <c r="A867" s="42">
        <v>745</v>
      </c>
      <c r="B867" s="3" t="s">
        <v>48</v>
      </c>
      <c r="C867" s="18">
        <v>1.251188223336392</v>
      </c>
      <c r="D867" s="18" t="s">
        <v>23</v>
      </c>
      <c r="E867" s="18" t="s">
        <v>23</v>
      </c>
      <c r="F867" s="18">
        <v>37.683514399213337</v>
      </c>
      <c r="G867" s="18">
        <v>621.35379285753061</v>
      </c>
      <c r="H867" s="18">
        <v>1.2717570931889461</v>
      </c>
      <c r="I867" s="10">
        <v>661.56025257326928</v>
      </c>
    </row>
    <row r="868" spans="1:9" s="1" customFormat="1" x14ac:dyDescent="0.15">
      <c r="A868" s="42">
        <v>746</v>
      </c>
      <c r="B868" s="3" t="s">
        <v>49</v>
      </c>
      <c r="C868" s="18" t="s">
        <v>23</v>
      </c>
      <c r="D868" s="18" t="s">
        <v>23</v>
      </c>
      <c r="E868" s="18" t="s">
        <v>23</v>
      </c>
      <c r="F868" s="18">
        <v>0.85232458365460895</v>
      </c>
      <c r="G868" s="18">
        <v>179.35986771372114</v>
      </c>
      <c r="H868" s="18" t="s">
        <v>23</v>
      </c>
      <c r="I868" s="10">
        <v>180.21219229737576</v>
      </c>
    </row>
    <row r="869" spans="1:9" s="1" customFormat="1" x14ac:dyDescent="0.15">
      <c r="A869" s="42">
        <v>751</v>
      </c>
      <c r="B869" s="3" t="s">
        <v>50</v>
      </c>
      <c r="C869" s="18">
        <v>0.21232285002072107</v>
      </c>
      <c r="D869" s="18" t="s">
        <v>23</v>
      </c>
      <c r="E869" s="18" t="s">
        <v>23</v>
      </c>
      <c r="F869" s="18">
        <v>306.03760624450979</v>
      </c>
      <c r="G869" s="18">
        <v>637.60052603127292</v>
      </c>
      <c r="H869" s="18" t="s">
        <v>23</v>
      </c>
      <c r="I869" s="10">
        <v>943.85045512580336</v>
      </c>
    </row>
    <row r="870" spans="1:9" s="1" customFormat="1" ht="12" customHeight="1" x14ac:dyDescent="0.15">
      <c r="A870" s="19" t="s">
        <v>108</v>
      </c>
      <c r="B870" s="20"/>
      <c r="C870" s="13">
        <v>4162.4984791490851</v>
      </c>
      <c r="D870" s="14">
        <v>361.01147750809685</v>
      </c>
      <c r="E870" s="15">
        <v>2462.9227261252254</v>
      </c>
      <c r="F870" s="13">
        <v>4505.5788397632805</v>
      </c>
      <c r="G870" s="14">
        <v>4313.1135920504103</v>
      </c>
      <c r="H870" s="15">
        <v>859.21206630770871</v>
      </c>
      <c r="I870" s="13">
        <v>16664.337180903804</v>
      </c>
    </row>
    <row r="871" spans="1:9" s="1" customFormat="1" x14ac:dyDescent="0.15">
      <c r="B871" s="6"/>
      <c r="C871" s="16"/>
      <c r="D871" s="17"/>
      <c r="E871" s="17"/>
      <c r="F871" s="16"/>
      <c r="G871" s="16"/>
      <c r="H871" s="16"/>
      <c r="I871" s="16"/>
    </row>
    <row r="872" spans="1:9" s="1" customFormat="1" ht="14.25" customHeight="1" x14ac:dyDescent="0.15">
      <c r="A872" s="21" t="s">
        <v>65</v>
      </c>
      <c r="B872" s="21"/>
      <c r="C872" s="21"/>
      <c r="D872" s="21"/>
      <c r="E872" s="21"/>
      <c r="F872" s="21"/>
      <c r="G872" s="21"/>
      <c r="H872" s="21"/>
      <c r="I872" s="21"/>
    </row>
    <row r="873" spans="1:9" s="1" customFormat="1" ht="12" customHeight="1" x14ac:dyDescent="0.15">
      <c r="A873" s="22" t="s">
        <v>9</v>
      </c>
      <c r="B873" s="23"/>
      <c r="C873" s="24" t="s">
        <v>99</v>
      </c>
      <c r="D873" s="25"/>
      <c r="E873" s="25"/>
      <c r="F873" s="25"/>
      <c r="G873" s="25"/>
      <c r="H873" s="25"/>
      <c r="I873" s="26"/>
    </row>
    <row r="874" spans="1:9" s="1" customFormat="1" ht="12" customHeight="1" x14ac:dyDescent="0.15">
      <c r="A874" s="27" t="s">
        <v>25</v>
      </c>
      <c r="B874" s="29" t="s">
        <v>8</v>
      </c>
      <c r="C874" s="31" t="s">
        <v>100</v>
      </c>
      <c r="D874" s="24" t="s">
        <v>101</v>
      </c>
      <c r="E874" s="26"/>
      <c r="F874" s="31" t="s">
        <v>102</v>
      </c>
      <c r="G874" s="24" t="s">
        <v>103</v>
      </c>
      <c r="H874" s="26"/>
      <c r="I874" s="31" t="s">
        <v>7</v>
      </c>
    </row>
    <row r="875" spans="1:9" s="1" customFormat="1" x14ac:dyDescent="0.15">
      <c r="A875" s="28"/>
      <c r="B875" s="30"/>
      <c r="C875" s="32"/>
      <c r="D875" s="8" t="s">
        <v>104</v>
      </c>
      <c r="E875" s="9" t="s">
        <v>105</v>
      </c>
      <c r="F875" s="32"/>
      <c r="G875" s="8" t="s">
        <v>106</v>
      </c>
      <c r="H875" s="9" t="s">
        <v>107</v>
      </c>
      <c r="I875" s="32"/>
    </row>
    <row r="876" spans="1:9" s="1" customFormat="1" x14ac:dyDescent="0.15">
      <c r="A876" s="42">
        <v>20</v>
      </c>
      <c r="B876" s="3" t="s">
        <v>28</v>
      </c>
      <c r="C876" s="18" t="s">
        <v>23</v>
      </c>
      <c r="D876" s="18" t="s">
        <v>23</v>
      </c>
      <c r="E876" s="18" t="s">
        <v>23</v>
      </c>
      <c r="F876" s="18" t="s">
        <v>23</v>
      </c>
      <c r="G876" s="18">
        <v>1.4523301406801825E-2</v>
      </c>
      <c r="H876" s="18">
        <v>2.1916982122991844E-2</v>
      </c>
      <c r="I876" s="10">
        <v>3.6440283529793671E-2</v>
      </c>
    </row>
    <row r="877" spans="1:9" s="1" customFormat="1" x14ac:dyDescent="0.15">
      <c r="A877" s="42">
        <v>22</v>
      </c>
      <c r="B877" s="3" t="s">
        <v>6</v>
      </c>
      <c r="C877" s="18" t="s">
        <v>23</v>
      </c>
      <c r="D877" s="18">
        <v>1.4677094451179669E-4</v>
      </c>
      <c r="E877" s="18">
        <v>1.7662112817033393E-4</v>
      </c>
      <c r="F877" s="18">
        <v>0.28027170789215761</v>
      </c>
      <c r="G877" s="18">
        <v>139.0846404324551</v>
      </c>
      <c r="H877" s="18" t="s">
        <v>23</v>
      </c>
      <c r="I877" s="10">
        <v>139.36523553241994</v>
      </c>
    </row>
    <row r="878" spans="1:9" s="1" customFormat="1" ht="36" x14ac:dyDescent="0.15">
      <c r="A878" s="42">
        <v>30</v>
      </c>
      <c r="B878" s="3" t="s">
        <v>20</v>
      </c>
      <c r="C878" s="18" t="s">
        <v>23</v>
      </c>
      <c r="D878" s="18">
        <v>3.0366908419490737</v>
      </c>
      <c r="E878" s="18">
        <v>3.654291141844209</v>
      </c>
      <c r="F878" s="18" t="s">
        <v>23</v>
      </c>
      <c r="G878" s="18">
        <v>27.492345503050277</v>
      </c>
      <c r="H878" s="18" t="s">
        <v>23</v>
      </c>
      <c r="I878" s="10">
        <v>34.183327486843559</v>
      </c>
    </row>
    <row r="879" spans="1:9" s="1" customFormat="1" x14ac:dyDescent="0.15">
      <c r="A879" s="42">
        <v>53</v>
      </c>
      <c r="B879" s="3" t="s">
        <v>1</v>
      </c>
      <c r="C879" s="18">
        <v>1.6382174840262498E-2</v>
      </c>
      <c r="D879" s="18">
        <v>31.017103703678</v>
      </c>
      <c r="E879" s="18">
        <v>37.325343016236673</v>
      </c>
      <c r="F879" s="18">
        <v>3.5426453092067653</v>
      </c>
      <c r="G879" s="18">
        <v>1.292045705154206</v>
      </c>
      <c r="H879" s="18">
        <v>1.6905122837517323</v>
      </c>
      <c r="I879" s="10">
        <v>74.884032192867636</v>
      </c>
    </row>
    <row r="880" spans="1:9" s="1" customFormat="1" x14ac:dyDescent="0.15">
      <c r="A880" s="42">
        <v>64</v>
      </c>
      <c r="B880" s="3" t="s">
        <v>5</v>
      </c>
      <c r="C880" s="18">
        <v>17.816980320022154</v>
      </c>
      <c r="D880" s="18">
        <v>5.809047212832402</v>
      </c>
      <c r="E880" s="18">
        <v>6.9904876318536466</v>
      </c>
      <c r="F880" s="18">
        <v>16.306407281626282</v>
      </c>
      <c r="G880" s="18">
        <v>20.816643996407421</v>
      </c>
      <c r="H880" s="18">
        <v>1.027985679575991</v>
      </c>
      <c r="I880" s="10">
        <v>68.767552122317895</v>
      </c>
    </row>
    <row r="881" spans="1:9" s="1" customFormat="1" x14ac:dyDescent="0.15">
      <c r="A881" s="42">
        <v>80</v>
      </c>
      <c r="B881" s="3" t="s">
        <v>0</v>
      </c>
      <c r="C881" s="18">
        <v>1.6382174840262498E-2</v>
      </c>
      <c r="D881" s="18">
        <v>80.30858432304754</v>
      </c>
      <c r="E881" s="18">
        <v>96.641694390397518</v>
      </c>
      <c r="F881" s="18">
        <v>7.7542294243909154E-2</v>
      </c>
      <c r="G881" s="18">
        <v>27.04898872010445</v>
      </c>
      <c r="H881" s="18">
        <v>9.6954919591553193</v>
      </c>
      <c r="I881" s="10">
        <v>213.78868386178902</v>
      </c>
    </row>
    <row r="882" spans="1:9" s="1" customFormat="1" x14ac:dyDescent="0.15">
      <c r="A882" s="42">
        <v>83</v>
      </c>
      <c r="B882" s="3" t="s">
        <v>26</v>
      </c>
      <c r="C882" s="18">
        <v>1.3651812366885416E-3</v>
      </c>
      <c r="D882" s="18" t="s">
        <v>23</v>
      </c>
      <c r="E882" s="18" t="s">
        <v>23</v>
      </c>
      <c r="F882" s="18" t="s">
        <v>23</v>
      </c>
      <c r="G882" s="18">
        <v>1.9170757856978411</v>
      </c>
      <c r="H882" s="18">
        <v>16.477081536055039</v>
      </c>
      <c r="I882" s="10">
        <v>18.395522502989568</v>
      </c>
    </row>
    <row r="883" spans="1:9" s="1" customFormat="1" x14ac:dyDescent="0.15">
      <c r="A883" s="42">
        <v>86</v>
      </c>
      <c r="B883" s="3" t="s">
        <v>19</v>
      </c>
      <c r="C883" s="18" t="s">
        <v>23</v>
      </c>
      <c r="D883" s="18">
        <v>5.5218898598950723</v>
      </c>
      <c r="E883" s="18">
        <v>6.6449283945883879</v>
      </c>
      <c r="F883" s="18" t="s">
        <v>23</v>
      </c>
      <c r="G883" s="18" t="s">
        <v>23</v>
      </c>
      <c r="H883" s="18" t="s">
        <v>23</v>
      </c>
      <c r="I883" s="10">
        <v>12.166818254483459</v>
      </c>
    </row>
    <row r="884" spans="1:9" s="1" customFormat="1" x14ac:dyDescent="0.15">
      <c r="A884" s="42">
        <v>87</v>
      </c>
      <c r="B884" s="3" t="s">
        <v>21</v>
      </c>
      <c r="C884" s="18" t="s">
        <v>23</v>
      </c>
      <c r="D884" s="18" t="s">
        <v>23</v>
      </c>
      <c r="E884" s="18" t="s">
        <v>23</v>
      </c>
      <c r="F884" s="18" t="s">
        <v>23</v>
      </c>
      <c r="G884" s="18">
        <v>5.4132305243534067E-2</v>
      </c>
      <c r="H884" s="18" t="s">
        <v>23</v>
      </c>
      <c r="I884" s="10">
        <v>5.4132305243534067E-2</v>
      </c>
    </row>
    <row r="885" spans="1:9" s="1" customFormat="1" x14ac:dyDescent="0.15">
      <c r="A885" s="42">
        <v>117</v>
      </c>
      <c r="B885" s="3" t="s">
        <v>4</v>
      </c>
      <c r="C885" s="18" t="s">
        <v>23</v>
      </c>
      <c r="D885" s="18" t="s">
        <v>23</v>
      </c>
      <c r="E885" s="18" t="s">
        <v>23</v>
      </c>
      <c r="F885" s="18" t="s">
        <v>23</v>
      </c>
      <c r="G885" s="18">
        <v>8.1301441275276609</v>
      </c>
      <c r="H885" s="18" t="s">
        <v>23</v>
      </c>
      <c r="I885" s="10">
        <v>8.1301441275276609</v>
      </c>
    </row>
    <row r="886" spans="1:9" s="1" customFormat="1" x14ac:dyDescent="0.15">
      <c r="A886" s="42">
        <v>132</v>
      </c>
      <c r="B886" s="3" t="s">
        <v>18</v>
      </c>
      <c r="C886" s="18" t="s">
        <v>23</v>
      </c>
      <c r="D886" s="18" t="s">
        <v>23</v>
      </c>
      <c r="E886" s="18" t="s">
        <v>23</v>
      </c>
      <c r="F886" s="18" t="s">
        <v>23</v>
      </c>
      <c r="G886" s="18">
        <v>1.637172158584933E-2</v>
      </c>
      <c r="H886" s="18">
        <v>2.1124802046257199E-3</v>
      </c>
      <c r="I886" s="10">
        <v>1.8484201790475049E-2</v>
      </c>
    </row>
    <row r="887" spans="1:9" s="1" customFormat="1" x14ac:dyDescent="0.15">
      <c r="A887" s="42">
        <v>134</v>
      </c>
      <c r="B887" s="3" t="s">
        <v>29</v>
      </c>
      <c r="C887" s="18" t="s">
        <v>23</v>
      </c>
      <c r="D887" s="18" t="s">
        <v>23</v>
      </c>
      <c r="E887" s="18" t="s">
        <v>23</v>
      </c>
      <c r="F887" s="18">
        <v>2.5938443497082287E-2</v>
      </c>
      <c r="G887" s="18" t="s">
        <v>23</v>
      </c>
      <c r="H887" s="18" t="s">
        <v>23</v>
      </c>
      <c r="I887" s="10">
        <v>2.5938443497082287E-2</v>
      </c>
    </row>
    <row r="888" spans="1:9" s="1" customFormat="1" x14ac:dyDescent="0.15">
      <c r="A888" s="42">
        <v>153</v>
      </c>
      <c r="B888" s="3" t="s">
        <v>17</v>
      </c>
      <c r="C888" s="18">
        <v>189.39295814703806</v>
      </c>
      <c r="D888" s="18">
        <v>2.9868621062873189</v>
      </c>
      <c r="E888" s="18">
        <v>3.5943282688303806</v>
      </c>
      <c r="F888" s="18">
        <v>268.18644099437228</v>
      </c>
      <c r="G888" s="18" t="s">
        <v>23</v>
      </c>
      <c r="H888" s="18" t="s">
        <v>23</v>
      </c>
      <c r="I888" s="10">
        <v>464.16058951652803</v>
      </c>
    </row>
    <row r="889" spans="1:9" s="1" customFormat="1" x14ac:dyDescent="0.15">
      <c r="A889" s="42">
        <v>171</v>
      </c>
      <c r="B889" s="3" t="s">
        <v>16</v>
      </c>
      <c r="C889" s="18" t="s">
        <v>23</v>
      </c>
      <c r="D889" s="18" t="s">
        <v>23</v>
      </c>
      <c r="E889" s="18" t="s">
        <v>23</v>
      </c>
      <c r="F889" s="18" t="s">
        <v>23</v>
      </c>
      <c r="G889" s="18">
        <v>49.277825733304169</v>
      </c>
      <c r="H889" s="18" t="s">
        <v>23</v>
      </c>
      <c r="I889" s="10">
        <v>49.277825733304169</v>
      </c>
    </row>
    <row r="890" spans="1:9" s="1" customFormat="1" x14ac:dyDescent="0.15">
      <c r="A890" s="42">
        <v>181</v>
      </c>
      <c r="B890" s="3" t="s">
        <v>15</v>
      </c>
      <c r="C890" s="18">
        <v>388.867779727021</v>
      </c>
      <c r="D890" s="18">
        <v>94.071882873696765</v>
      </c>
      <c r="E890" s="18">
        <v>113.20416406344241</v>
      </c>
      <c r="F890" s="18" t="s">
        <v>23</v>
      </c>
      <c r="G890" s="18" t="s">
        <v>23</v>
      </c>
      <c r="H890" s="18" t="s">
        <v>23</v>
      </c>
      <c r="I890" s="10">
        <v>596.1438266641602</v>
      </c>
    </row>
    <row r="891" spans="1:9" s="1" customFormat="1" x14ac:dyDescent="0.15">
      <c r="A891" s="42">
        <v>207</v>
      </c>
      <c r="B891" s="3" t="s">
        <v>14</v>
      </c>
      <c r="C891" s="18">
        <v>12.989699467091473</v>
      </c>
      <c r="D891" s="18">
        <v>0.22433938868628125</v>
      </c>
      <c r="E891" s="18">
        <v>0.26996539440835537</v>
      </c>
      <c r="F891" s="18">
        <v>0.12641578251735894</v>
      </c>
      <c r="G891" s="18">
        <v>5.2812005115643003E-3</v>
      </c>
      <c r="H891" s="18">
        <v>2.1124802046257199E-3</v>
      </c>
      <c r="I891" s="10">
        <v>13.617813713419659</v>
      </c>
    </row>
    <row r="892" spans="1:9" s="1" customFormat="1" x14ac:dyDescent="0.15">
      <c r="A892" s="42">
        <v>248</v>
      </c>
      <c r="B892" s="3" t="s">
        <v>27</v>
      </c>
      <c r="C892" s="18" t="s">
        <v>23</v>
      </c>
      <c r="D892" s="18">
        <v>0.1111056049954301</v>
      </c>
      <c r="E892" s="18">
        <v>0.13370219402494279</v>
      </c>
      <c r="F892" s="18" t="s">
        <v>23</v>
      </c>
      <c r="G892" s="18" t="s">
        <v>23</v>
      </c>
      <c r="H892" s="18" t="s">
        <v>23</v>
      </c>
      <c r="I892" s="10">
        <v>0.24480779902037289</v>
      </c>
    </row>
    <row r="893" spans="1:9" s="1" customFormat="1" x14ac:dyDescent="0.15">
      <c r="A893" s="42">
        <v>251</v>
      </c>
      <c r="B893" s="3" t="s">
        <v>117</v>
      </c>
      <c r="C893" s="18" t="s">
        <v>23</v>
      </c>
      <c r="D893" s="18">
        <v>72.63848153380556</v>
      </c>
      <c r="E893" s="18">
        <v>87.411650853344028</v>
      </c>
      <c r="F893" s="18">
        <v>2.9366413582407218</v>
      </c>
      <c r="G893" s="18" t="s">
        <v>23</v>
      </c>
      <c r="H893" s="18" t="s">
        <v>23</v>
      </c>
      <c r="I893" s="10">
        <v>162.98677374539031</v>
      </c>
    </row>
    <row r="894" spans="1:9" s="1" customFormat="1" x14ac:dyDescent="0.15">
      <c r="A894" s="42">
        <v>252</v>
      </c>
      <c r="B894" s="3" t="s">
        <v>119</v>
      </c>
      <c r="C894" s="18">
        <v>4.464142643971531</v>
      </c>
      <c r="D894" s="18">
        <v>30.247803798019419</v>
      </c>
      <c r="E894" s="18">
        <v>36.399583372931865</v>
      </c>
      <c r="F894" s="18" t="s">
        <v>23</v>
      </c>
      <c r="G894" s="18" t="s">
        <v>23</v>
      </c>
      <c r="H894" s="18" t="s">
        <v>23</v>
      </c>
      <c r="I894" s="10">
        <v>71.111529814922818</v>
      </c>
    </row>
    <row r="895" spans="1:9" s="1" customFormat="1" x14ac:dyDescent="0.15">
      <c r="A895" s="42">
        <v>275</v>
      </c>
      <c r="B895" s="3" t="s">
        <v>13</v>
      </c>
      <c r="C895" s="18" t="s">
        <v>23</v>
      </c>
      <c r="D895" s="18" t="s">
        <v>23</v>
      </c>
      <c r="E895" s="18" t="s">
        <v>23</v>
      </c>
      <c r="F895" s="18">
        <v>1.0247050362584194</v>
      </c>
      <c r="G895" s="18">
        <v>3.6968403580950097E-2</v>
      </c>
      <c r="H895" s="18" t="s">
        <v>23</v>
      </c>
      <c r="I895" s="10">
        <v>1.0616734398393695</v>
      </c>
    </row>
    <row r="896" spans="1:9" s="1" customFormat="1" x14ac:dyDescent="0.15">
      <c r="A896" s="42">
        <v>300</v>
      </c>
      <c r="B896" s="3" t="s">
        <v>12</v>
      </c>
      <c r="C896" s="18" t="s">
        <v>23</v>
      </c>
      <c r="D896" s="18" t="s">
        <v>23</v>
      </c>
      <c r="E896" s="18" t="s">
        <v>23</v>
      </c>
      <c r="F896" s="18">
        <v>1.4809486055597298</v>
      </c>
      <c r="G896" s="18" t="s">
        <v>23</v>
      </c>
      <c r="H896" s="18">
        <v>0.44230054284351011</v>
      </c>
      <c r="I896" s="10">
        <v>1.9232491484032399</v>
      </c>
    </row>
    <row r="897" spans="1:9" s="1" customFormat="1" x14ac:dyDescent="0.15">
      <c r="A897" s="42">
        <v>302</v>
      </c>
      <c r="B897" s="3" t="s">
        <v>11</v>
      </c>
      <c r="C897" s="18" t="s">
        <v>23</v>
      </c>
      <c r="D897" s="18" t="s">
        <v>23</v>
      </c>
      <c r="E897" s="18" t="s">
        <v>23</v>
      </c>
      <c r="F897" s="18" t="s">
        <v>23</v>
      </c>
      <c r="G897" s="18">
        <v>0.12622069222638677</v>
      </c>
      <c r="H897" s="18">
        <v>1.9213007461070923</v>
      </c>
      <c r="I897" s="10">
        <v>2.047521438333479</v>
      </c>
    </row>
    <row r="898" spans="1:9" s="1" customFormat="1" x14ac:dyDescent="0.15">
      <c r="A898" s="42">
        <v>346</v>
      </c>
      <c r="B898" s="3" t="s">
        <v>22</v>
      </c>
      <c r="C898" s="18" t="s">
        <v>23</v>
      </c>
      <c r="D898" s="18" t="s">
        <v>23</v>
      </c>
      <c r="E898" s="18" t="s">
        <v>23</v>
      </c>
      <c r="F898" s="18" t="s">
        <v>23</v>
      </c>
      <c r="G898" s="18">
        <v>26.406002557821498</v>
      </c>
      <c r="H898" s="18" t="s">
        <v>23</v>
      </c>
      <c r="I898" s="10">
        <v>26.406002557821498</v>
      </c>
    </row>
    <row r="899" spans="1:9" s="1" customFormat="1" x14ac:dyDescent="0.15">
      <c r="A899" s="42">
        <v>350</v>
      </c>
      <c r="B899" s="3" t="s">
        <v>3</v>
      </c>
      <c r="C899" s="18">
        <v>53.259815586930074</v>
      </c>
      <c r="D899" s="18">
        <v>18.090472922218272</v>
      </c>
      <c r="E899" s="18">
        <v>21.769702084326763</v>
      </c>
      <c r="F899" s="18">
        <v>45.401013279808815</v>
      </c>
      <c r="G899" s="18">
        <v>65.086835404646337</v>
      </c>
      <c r="H899" s="18">
        <v>8.1330487878090219E-2</v>
      </c>
      <c r="I899" s="10">
        <v>203.68916976580834</v>
      </c>
    </row>
    <row r="900" spans="1:9" s="1" customFormat="1" x14ac:dyDescent="0.15">
      <c r="A900" s="42">
        <v>405</v>
      </c>
      <c r="B900" s="3" t="s">
        <v>2</v>
      </c>
      <c r="C900" s="18" t="s">
        <v>23</v>
      </c>
      <c r="D900" s="18">
        <v>0.20606640609456256</v>
      </c>
      <c r="E900" s="18">
        <v>0.2479760639511488</v>
      </c>
      <c r="F900" s="18">
        <v>45.700670561261944</v>
      </c>
      <c r="G900" s="18">
        <v>3.5714118459453577</v>
      </c>
      <c r="H900" s="18" t="s">
        <v>23</v>
      </c>
      <c r="I900" s="10">
        <v>49.726124877253014</v>
      </c>
    </row>
    <row r="901" spans="1:9" s="1" customFormat="1" ht="36" x14ac:dyDescent="0.15">
      <c r="A901" s="42">
        <v>407</v>
      </c>
      <c r="B901" s="3" t="s">
        <v>10</v>
      </c>
      <c r="C901" s="18" t="s">
        <v>23</v>
      </c>
      <c r="D901" s="18">
        <v>7.343023739397446</v>
      </c>
      <c r="E901" s="18">
        <v>8.8364433529258921</v>
      </c>
      <c r="F901" s="18">
        <v>0.73078151599937635</v>
      </c>
      <c r="G901" s="18" t="s">
        <v>23</v>
      </c>
      <c r="H901" s="18" t="s">
        <v>23</v>
      </c>
      <c r="I901" s="10">
        <v>16.910248608322714</v>
      </c>
    </row>
    <row r="902" spans="1:9" s="1" customFormat="1" ht="24" x14ac:dyDescent="0.15">
      <c r="A902" s="42">
        <v>408</v>
      </c>
      <c r="B902" s="3" t="s">
        <v>30</v>
      </c>
      <c r="C902" s="18" t="s">
        <v>23</v>
      </c>
      <c r="D902" s="18">
        <v>0.94725967587913606</v>
      </c>
      <c r="E902" s="18">
        <v>1.1399127612113353</v>
      </c>
      <c r="F902" s="18" t="s">
        <v>23</v>
      </c>
      <c r="G902" s="18" t="s">
        <v>23</v>
      </c>
      <c r="H902" s="18" t="s">
        <v>23</v>
      </c>
      <c r="I902" s="10">
        <v>2.0871724370904712</v>
      </c>
    </row>
    <row r="903" spans="1:9" s="1" customFormat="1" ht="24" x14ac:dyDescent="0.15">
      <c r="A903" s="42">
        <v>409</v>
      </c>
      <c r="B903" s="3" t="s">
        <v>24</v>
      </c>
      <c r="C903" s="18" t="s">
        <v>23</v>
      </c>
      <c r="D903" s="18" t="s">
        <v>23</v>
      </c>
      <c r="E903" s="18" t="s">
        <v>23</v>
      </c>
      <c r="F903" s="18" t="s">
        <v>23</v>
      </c>
      <c r="G903" s="18">
        <v>2.8518482762447221E-2</v>
      </c>
      <c r="H903" s="18" t="s">
        <v>23</v>
      </c>
      <c r="I903" s="10">
        <v>2.8518482762447221E-2</v>
      </c>
    </row>
    <row r="904" spans="1:9" s="1" customFormat="1" ht="24" x14ac:dyDescent="0.15">
      <c r="A904" s="42">
        <v>410</v>
      </c>
      <c r="B904" s="3" t="s">
        <v>31</v>
      </c>
      <c r="C904" s="18">
        <v>8.5678774414572878</v>
      </c>
      <c r="D904" s="18">
        <v>3.8612500082163477</v>
      </c>
      <c r="E904" s="18">
        <v>4.646548639905145</v>
      </c>
      <c r="F904" s="18">
        <v>17.723328887185321</v>
      </c>
      <c r="G904" s="18">
        <v>0.58542107670690269</v>
      </c>
      <c r="H904" s="18">
        <v>0.79878157737410038</v>
      </c>
      <c r="I904" s="10">
        <v>36.183207630845104</v>
      </c>
    </row>
    <row r="905" spans="1:9" s="1" customFormat="1" x14ac:dyDescent="0.15">
      <c r="A905" s="42">
        <v>427</v>
      </c>
      <c r="B905" s="3" t="s">
        <v>111</v>
      </c>
      <c r="C905" s="18" t="s">
        <v>23</v>
      </c>
      <c r="D905" s="18" t="s">
        <v>23</v>
      </c>
      <c r="E905" s="18" t="s">
        <v>23</v>
      </c>
      <c r="F905" s="18">
        <v>163.30393515954901</v>
      </c>
      <c r="G905" s="18" t="s">
        <v>23</v>
      </c>
      <c r="H905" s="18" t="s">
        <v>23</v>
      </c>
      <c r="I905" s="10">
        <v>163.30393515954901</v>
      </c>
    </row>
    <row r="906" spans="1:9" s="1" customFormat="1" x14ac:dyDescent="0.15">
      <c r="A906" s="42">
        <v>428</v>
      </c>
      <c r="B906" s="3" t="s">
        <v>113</v>
      </c>
      <c r="C906" s="18" t="s">
        <v>23</v>
      </c>
      <c r="D906" s="18" t="s">
        <v>23</v>
      </c>
      <c r="E906" s="18" t="s">
        <v>23</v>
      </c>
      <c r="F906" s="18">
        <v>84.076188160824188</v>
      </c>
      <c r="G906" s="18">
        <v>151.50443967550086</v>
      </c>
      <c r="H906" s="18" t="s">
        <v>23</v>
      </c>
      <c r="I906" s="10">
        <v>235.58062783632505</v>
      </c>
    </row>
    <row r="907" spans="1:9" s="1" customFormat="1" x14ac:dyDescent="0.15">
      <c r="A907" s="42">
        <v>457</v>
      </c>
      <c r="B907" s="3" t="s">
        <v>115</v>
      </c>
      <c r="C907" s="18">
        <v>73.723882324891306</v>
      </c>
      <c r="D907" s="18">
        <v>74.178769210984612</v>
      </c>
      <c r="E907" s="18">
        <v>89.265201282927606</v>
      </c>
      <c r="F907" s="18" t="s">
        <v>23</v>
      </c>
      <c r="G907" s="18" t="s">
        <v>23</v>
      </c>
      <c r="H907" s="18" t="s">
        <v>23</v>
      </c>
      <c r="I907" s="10">
        <v>237.16785281880351</v>
      </c>
    </row>
    <row r="908" spans="1:9" s="1" customFormat="1" x14ac:dyDescent="0.15">
      <c r="A908" s="42">
        <v>565</v>
      </c>
      <c r="B908" s="3" t="s">
        <v>32</v>
      </c>
      <c r="C908" s="18" t="s">
        <v>23</v>
      </c>
      <c r="D908" s="18" t="s">
        <v>23</v>
      </c>
      <c r="E908" s="18" t="s">
        <v>23</v>
      </c>
      <c r="F908" s="18" t="s">
        <v>23</v>
      </c>
      <c r="G908" s="18">
        <v>1.848420179047505E-3</v>
      </c>
      <c r="H908" s="18" t="s">
        <v>23</v>
      </c>
      <c r="I908" s="10">
        <v>1.848420179047505E-3</v>
      </c>
    </row>
    <row r="909" spans="1:9" s="1" customFormat="1" ht="36" x14ac:dyDescent="0.15">
      <c r="A909" s="42">
        <v>581</v>
      </c>
      <c r="B909" s="3" t="s">
        <v>33</v>
      </c>
      <c r="C909" s="18">
        <v>1.3651812366885416E-3</v>
      </c>
      <c r="D909" s="18" t="s">
        <v>23</v>
      </c>
      <c r="E909" s="18" t="s">
        <v>23</v>
      </c>
      <c r="F909" s="18" t="s">
        <v>23</v>
      </c>
      <c r="G909" s="18" t="s">
        <v>23</v>
      </c>
      <c r="H909" s="18" t="s">
        <v>23</v>
      </c>
      <c r="I909" s="10">
        <v>1.3651812366885416E-3</v>
      </c>
    </row>
    <row r="910" spans="1:9" s="1" customFormat="1" x14ac:dyDescent="0.15">
      <c r="A910" s="42">
        <v>583</v>
      </c>
      <c r="B910" s="3" t="s">
        <v>34</v>
      </c>
      <c r="C910" s="18" t="s">
        <v>23</v>
      </c>
      <c r="D910" s="18" t="s">
        <v>23</v>
      </c>
      <c r="E910" s="18" t="s">
        <v>23</v>
      </c>
      <c r="F910" s="18">
        <v>6.5528699361049991E-2</v>
      </c>
      <c r="G910" s="18" t="s">
        <v>23</v>
      </c>
      <c r="H910" s="18" t="s">
        <v>23</v>
      </c>
      <c r="I910" s="10">
        <v>6.5528699361049991E-2</v>
      </c>
    </row>
    <row r="911" spans="1:9" s="1" customFormat="1" x14ac:dyDescent="0.15">
      <c r="A911" s="42">
        <v>596</v>
      </c>
      <c r="B911" s="3" t="s">
        <v>35</v>
      </c>
      <c r="C911" s="18" t="s">
        <v>23</v>
      </c>
      <c r="D911" s="18" t="s">
        <v>23</v>
      </c>
      <c r="E911" s="18" t="s">
        <v>23</v>
      </c>
      <c r="F911" s="18">
        <v>1.4238840298661488</v>
      </c>
      <c r="G911" s="18">
        <v>29.452199012891789</v>
      </c>
      <c r="H911" s="18">
        <v>0.89120258632647553</v>
      </c>
      <c r="I911" s="10">
        <v>31.767285629084412</v>
      </c>
    </row>
    <row r="912" spans="1:9" s="1" customFormat="1" x14ac:dyDescent="0.15">
      <c r="A912" s="42">
        <v>615</v>
      </c>
      <c r="B912" s="3" t="s">
        <v>36</v>
      </c>
      <c r="C912" s="18" t="s">
        <v>23</v>
      </c>
      <c r="D912" s="18" t="s">
        <v>23</v>
      </c>
      <c r="E912" s="18" t="s">
        <v>23</v>
      </c>
      <c r="F912" s="18" t="s">
        <v>23</v>
      </c>
      <c r="G912" s="18">
        <v>23.702027895900578</v>
      </c>
      <c r="H912" s="18" t="s">
        <v>23</v>
      </c>
      <c r="I912" s="10">
        <v>23.702027895900578</v>
      </c>
    </row>
    <row r="913" spans="1:9" s="1" customFormat="1" x14ac:dyDescent="0.15">
      <c r="A913" s="42">
        <v>616</v>
      </c>
      <c r="B913" s="3" t="s">
        <v>37</v>
      </c>
      <c r="C913" s="18" t="s">
        <v>23</v>
      </c>
      <c r="D913" s="18" t="s">
        <v>23</v>
      </c>
      <c r="E913" s="18" t="s">
        <v>23</v>
      </c>
      <c r="F913" s="18" t="s">
        <v>23</v>
      </c>
      <c r="G913" s="18">
        <v>70.387312298077831</v>
      </c>
      <c r="H913" s="18" t="s">
        <v>23</v>
      </c>
      <c r="I913" s="10">
        <v>70.387312298077831</v>
      </c>
    </row>
    <row r="914" spans="1:9" s="1" customFormat="1" x14ac:dyDescent="0.15">
      <c r="A914" s="42">
        <v>617</v>
      </c>
      <c r="B914" s="3" t="s">
        <v>38</v>
      </c>
      <c r="C914" s="18" t="s">
        <v>23</v>
      </c>
      <c r="D914" s="18" t="s">
        <v>23</v>
      </c>
      <c r="E914" s="18" t="s">
        <v>23</v>
      </c>
      <c r="F914" s="18">
        <v>2.8668805970459375E-2</v>
      </c>
      <c r="G914" s="18">
        <v>2.680209259618882</v>
      </c>
      <c r="H914" s="18" t="s">
        <v>23</v>
      </c>
      <c r="I914" s="10">
        <v>2.7088780655893414</v>
      </c>
    </row>
    <row r="915" spans="1:9" s="1" customFormat="1" x14ac:dyDescent="0.15">
      <c r="A915" s="42">
        <v>618</v>
      </c>
      <c r="B915" s="3" t="s">
        <v>39</v>
      </c>
      <c r="C915" s="18" t="s">
        <v>23</v>
      </c>
      <c r="D915" s="18" t="s">
        <v>23</v>
      </c>
      <c r="E915" s="18" t="s">
        <v>23</v>
      </c>
      <c r="F915" s="18" t="s">
        <v>23</v>
      </c>
      <c r="G915" s="18">
        <v>448.82546607554775</v>
      </c>
      <c r="H915" s="18" t="s">
        <v>23</v>
      </c>
      <c r="I915" s="10">
        <v>448.82546607554775</v>
      </c>
    </row>
    <row r="916" spans="1:9" s="1" customFormat="1" x14ac:dyDescent="0.15">
      <c r="A916" s="42">
        <v>626</v>
      </c>
      <c r="B916" s="3" t="s">
        <v>40</v>
      </c>
      <c r="C916" s="18" t="s">
        <v>23</v>
      </c>
      <c r="D916" s="18" t="s">
        <v>23</v>
      </c>
      <c r="E916" s="18" t="s">
        <v>23</v>
      </c>
      <c r="F916" s="18" t="s">
        <v>23</v>
      </c>
      <c r="G916" s="18">
        <v>1.0924163258170754</v>
      </c>
      <c r="H916" s="18">
        <v>1.0327387600363989</v>
      </c>
      <c r="I916" s="10">
        <v>2.125155085853474</v>
      </c>
    </row>
    <row r="917" spans="1:9" s="1" customFormat="1" x14ac:dyDescent="0.15">
      <c r="A917" s="42">
        <v>627</v>
      </c>
      <c r="B917" s="3" t="s">
        <v>41</v>
      </c>
      <c r="C917" s="18" t="s">
        <v>23</v>
      </c>
      <c r="D917" s="18" t="s">
        <v>23</v>
      </c>
      <c r="E917" s="18" t="s">
        <v>23</v>
      </c>
      <c r="F917" s="18">
        <v>83.187591693863624</v>
      </c>
      <c r="G917" s="18">
        <v>0.59413505755098373</v>
      </c>
      <c r="H917" s="18" t="s">
        <v>23</v>
      </c>
      <c r="I917" s="10">
        <v>83.78172675141461</v>
      </c>
    </row>
    <row r="918" spans="1:9" s="1" customFormat="1" x14ac:dyDescent="0.15">
      <c r="A918" s="42">
        <v>653</v>
      </c>
      <c r="B918" s="3" t="s">
        <v>42</v>
      </c>
      <c r="C918" s="18" t="s">
        <v>23</v>
      </c>
      <c r="D918" s="18" t="s">
        <v>23</v>
      </c>
      <c r="E918" s="18" t="s">
        <v>23</v>
      </c>
      <c r="F918" s="18">
        <v>1.8363052814697571</v>
      </c>
      <c r="G918" s="18">
        <v>401.62869740382553</v>
      </c>
      <c r="H918" s="18" t="s">
        <v>23</v>
      </c>
      <c r="I918" s="10">
        <v>403.4650026852953</v>
      </c>
    </row>
    <row r="919" spans="1:9" s="1" customFormat="1" x14ac:dyDescent="0.15">
      <c r="A919" s="42">
        <v>656</v>
      </c>
      <c r="B919" s="3" t="s">
        <v>43</v>
      </c>
      <c r="C919" s="18" t="s">
        <v>23</v>
      </c>
      <c r="D919" s="18" t="s">
        <v>23</v>
      </c>
      <c r="E919" s="18" t="s">
        <v>23</v>
      </c>
      <c r="F919" s="18" t="s">
        <v>23</v>
      </c>
      <c r="G919" s="18">
        <v>6.1143098922635684</v>
      </c>
      <c r="H919" s="18" t="s">
        <v>23</v>
      </c>
      <c r="I919" s="10">
        <v>6.1143098922635684</v>
      </c>
    </row>
    <row r="920" spans="1:9" s="1" customFormat="1" x14ac:dyDescent="0.15">
      <c r="A920" s="42">
        <v>659</v>
      </c>
      <c r="B920" s="3" t="s">
        <v>44</v>
      </c>
      <c r="C920" s="18">
        <v>1.3651812366885416E-3</v>
      </c>
      <c r="D920" s="18" t="s">
        <v>23</v>
      </c>
      <c r="E920" s="18" t="s">
        <v>23</v>
      </c>
      <c r="F920" s="18" t="s">
        <v>23</v>
      </c>
      <c r="G920" s="18" t="s">
        <v>23</v>
      </c>
      <c r="H920" s="18" t="s">
        <v>23</v>
      </c>
      <c r="I920" s="10">
        <v>1.3651812366885416E-3</v>
      </c>
    </row>
    <row r="921" spans="1:9" s="1" customFormat="1" x14ac:dyDescent="0.15">
      <c r="A921" s="42">
        <v>691</v>
      </c>
      <c r="B921" s="3" t="s">
        <v>45</v>
      </c>
      <c r="C921" s="18">
        <v>2.7303624733770833E-3</v>
      </c>
      <c r="D921" s="18" t="s">
        <v>23</v>
      </c>
      <c r="E921" s="18" t="s">
        <v>23</v>
      </c>
      <c r="F921" s="18" t="s">
        <v>23</v>
      </c>
      <c r="G921" s="18">
        <v>53.168222090148006</v>
      </c>
      <c r="H921" s="18">
        <v>433.88257328810215</v>
      </c>
      <c r="I921" s="10">
        <v>487.05352574072356</v>
      </c>
    </row>
    <row r="922" spans="1:9" s="1" customFormat="1" ht="60" x14ac:dyDescent="0.15">
      <c r="A922" s="42">
        <v>694</v>
      </c>
      <c r="B922" s="3" t="s">
        <v>110</v>
      </c>
      <c r="C922" s="18" t="s">
        <v>23</v>
      </c>
      <c r="D922" s="18" t="s">
        <v>23</v>
      </c>
      <c r="E922" s="18" t="s">
        <v>23</v>
      </c>
      <c r="F922" s="18">
        <v>11.650456673900013</v>
      </c>
      <c r="G922" s="18" t="s">
        <v>23</v>
      </c>
      <c r="H922" s="18" t="s">
        <v>23</v>
      </c>
      <c r="I922" s="10">
        <v>11.650456673900013</v>
      </c>
    </row>
    <row r="923" spans="1:9" s="1" customFormat="1" x14ac:dyDescent="0.15">
      <c r="A923" s="42">
        <v>722</v>
      </c>
      <c r="B923" s="3" t="s">
        <v>46</v>
      </c>
      <c r="C923" s="18" t="s">
        <v>23</v>
      </c>
      <c r="D923" s="18" t="s">
        <v>23</v>
      </c>
      <c r="E923" s="18" t="s">
        <v>23</v>
      </c>
      <c r="F923" s="18" t="s">
        <v>23</v>
      </c>
      <c r="G923" s="18">
        <v>7.9297225681137959</v>
      </c>
      <c r="H923" s="18" t="s">
        <v>23</v>
      </c>
      <c r="I923" s="10">
        <v>7.9297225681137959</v>
      </c>
    </row>
    <row r="924" spans="1:9" s="1" customFormat="1" x14ac:dyDescent="0.15">
      <c r="A924" s="42">
        <v>737</v>
      </c>
      <c r="B924" s="3" t="s">
        <v>47</v>
      </c>
      <c r="C924" s="18" t="s">
        <v>23</v>
      </c>
      <c r="D924" s="18" t="s">
        <v>23</v>
      </c>
      <c r="E924" s="18" t="s">
        <v>23</v>
      </c>
      <c r="F924" s="18">
        <v>1.0921449893508332E-3</v>
      </c>
      <c r="G924" s="18" t="s">
        <v>23</v>
      </c>
      <c r="H924" s="18" t="s">
        <v>23</v>
      </c>
      <c r="I924" s="10">
        <v>1.0921449893508332E-3</v>
      </c>
    </row>
    <row r="925" spans="1:9" s="1" customFormat="1" x14ac:dyDescent="0.15">
      <c r="A925" s="42">
        <v>745</v>
      </c>
      <c r="B925" s="3" t="s">
        <v>48</v>
      </c>
      <c r="C925" s="18">
        <v>0.22525490405360934</v>
      </c>
      <c r="D925" s="18" t="s">
        <v>23</v>
      </c>
      <c r="E925" s="18" t="s">
        <v>23</v>
      </c>
      <c r="F925" s="18">
        <v>6.7842681557237068</v>
      </c>
      <c r="G925" s="18">
        <v>338.92025064956221</v>
      </c>
      <c r="H925" s="18">
        <v>0.69368568719397072</v>
      </c>
      <c r="I925" s="10">
        <v>346.62345939653352</v>
      </c>
    </row>
    <row r="926" spans="1:9" s="1" customFormat="1" x14ac:dyDescent="0.15">
      <c r="A926" s="42">
        <v>746</v>
      </c>
      <c r="B926" s="3" t="s">
        <v>49</v>
      </c>
      <c r="C926" s="18" t="s">
        <v>23</v>
      </c>
      <c r="D926" s="18" t="s">
        <v>23</v>
      </c>
      <c r="E926" s="18" t="s">
        <v>23</v>
      </c>
      <c r="F926" s="18">
        <v>0.15344637100379208</v>
      </c>
      <c r="G926" s="18">
        <v>97.832655116575182</v>
      </c>
      <c r="H926" s="18" t="s">
        <v>23</v>
      </c>
      <c r="I926" s="10">
        <v>97.986101487578978</v>
      </c>
    </row>
    <row r="927" spans="1:9" s="1" customFormat="1" x14ac:dyDescent="0.15">
      <c r="A927" s="42">
        <v>751</v>
      </c>
      <c r="B927" s="3" t="s">
        <v>50</v>
      </c>
      <c r="C927" s="18">
        <v>3.8225074627279164E-2</v>
      </c>
      <c r="D927" s="18" t="s">
        <v>23</v>
      </c>
      <c r="E927" s="18" t="s">
        <v>23</v>
      </c>
      <c r="F927" s="18">
        <v>55.096803459018169</v>
      </c>
      <c r="G927" s="18">
        <v>347.78210510796708</v>
      </c>
      <c r="H927" s="18" t="s">
        <v>23</v>
      </c>
      <c r="I927" s="10">
        <v>402.91713364161251</v>
      </c>
    </row>
    <row r="928" spans="1:9" s="1" customFormat="1" ht="12" customHeight="1" x14ac:dyDescent="0.15">
      <c r="A928" s="19" t="s">
        <v>108</v>
      </c>
      <c r="B928" s="20"/>
      <c r="C928" s="13">
        <v>749.38620589296761</v>
      </c>
      <c r="D928" s="14">
        <v>430.60077998062775</v>
      </c>
      <c r="E928" s="15">
        <v>518.17609952827843</v>
      </c>
      <c r="F928" s="13">
        <v>811.15191969320949</v>
      </c>
      <c r="G928" s="14">
        <v>2352.6074138456788</v>
      </c>
      <c r="H928" s="15">
        <v>468.66112707693213</v>
      </c>
      <c r="I928" s="13">
        <v>5330.5835460176941</v>
      </c>
    </row>
    <row r="929" spans="1:9" s="1" customFormat="1" x14ac:dyDescent="0.15">
      <c r="B929" s="6"/>
      <c r="C929" s="16"/>
      <c r="D929" s="17"/>
      <c r="E929" s="17"/>
      <c r="F929" s="16"/>
      <c r="G929" s="16"/>
      <c r="H929" s="16"/>
      <c r="I929" s="16"/>
    </row>
    <row r="930" spans="1:9" s="1" customFormat="1" ht="14.25" customHeight="1" x14ac:dyDescent="0.15">
      <c r="A930" s="21" t="s">
        <v>66</v>
      </c>
      <c r="B930" s="21"/>
      <c r="C930" s="21"/>
      <c r="D930" s="21"/>
      <c r="E930" s="21"/>
      <c r="F930" s="21"/>
      <c r="G930" s="21"/>
      <c r="H930" s="21"/>
      <c r="I930" s="21"/>
    </row>
    <row r="931" spans="1:9" s="1" customFormat="1" ht="12" customHeight="1" x14ac:dyDescent="0.15">
      <c r="A931" s="22" t="s">
        <v>9</v>
      </c>
      <c r="B931" s="23"/>
      <c r="C931" s="24" t="s">
        <v>99</v>
      </c>
      <c r="D931" s="25"/>
      <c r="E931" s="25"/>
      <c r="F931" s="25"/>
      <c r="G931" s="25"/>
      <c r="H931" s="25"/>
      <c r="I931" s="26"/>
    </row>
    <row r="932" spans="1:9" s="1" customFormat="1" ht="12" customHeight="1" x14ac:dyDescent="0.15">
      <c r="A932" s="27" t="s">
        <v>25</v>
      </c>
      <c r="B932" s="29" t="s">
        <v>8</v>
      </c>
      <c r="C932" s="31" t="s">
        <v>100</v>
      </c>
      <c r="D932" s="24" t="s">
        <v>101</v>
      </c>
      <c r="E932" s="26"/>
      <c r="F932" s="31" t="s">
        <v>102</v>
      </c>
      <c r="G932" s="24" t="s">
        <v>103</v>
      </c>
      <c r="H932" s="26"/>
      <c r="I932" s="31" t="s">
        <v>7</v>
      </c>
    </row>
    <row r="933" spans="1:9" s="1" customFormat="1" x14ac:dyDescent="0.15">
      <c r="A933" s="28"/>
      <c r="B933" s="30"/>
      <c r="C933" s="32"/>
      <c r="D933" s="8" t="s">
        <v>104</v>
      </c>
      <c r="E933" s="9" t="s">
        <v>105</v>
      </c>
      <c r="F933" s="32"/>
      <c r="G933" s="8" t="s">
        <v>106</v>
      </c>
      <c r="H933" s="9" t="s">
        <v>107</v>
      </c>
      <c r="I933" s="32"/>
    </row>
    <row r="934" spans="1:9" s="1" customFormat="1" x14ac:dyDescent="0.15">
      <c r="A934" s="42">
        <v>20</v>
      </c>
      <c r="B934" s="3" t="s">
        <v>28</v>
      </c>
      <c r="C934" s="18" t="s">
        <v>23</v>
      </c>
      <c r="D934" s="18" t="s">
        <v>23</v>
      </c>
      <c r="E934" s="18" t="s">
        <v>23</v>
      </c>
      <c r="F934" s="18" t="s">
        <v>23</v>
      </c>
      <c r="G934" s="18">
        <v>3.7150071711698289E-3</v>
      </c>
      <c r="H934" s="18">
        <v>5.6062835492199231E-3</v>
      </c>
      <c r="I934" s="10">
        <v>9.3212907203897525E-3</v>
      </c>
    </row>
    <row r="935" spans="1:9" s="1" customFormat="1" x14ac:dyDescent="0.15">
      <c r="A935" s="42">
        <v>22</v>
      </c>
      <c r="B935" s="3" t="s">
        <v>6</v>
      </c>
      <c r="C935" s="18" t="s">
        <v>23</v>
      </c>
      <c r="D935" s="18">
        <v>1.5850655491418386E-5</v>
      </c>
      <c r="E935" s="18">
        <v>1.2183253330933237E-4</v>
      </c>
      <c r="F935" s="18">
        <v>0.14055973603207078</v>
      </c>
      <c r="G935" s="18">
        <v>35.577340312179778</v>
      </c>
      <c r="H935" s="18" t="s">
        <v>23</v>
      </c>
      <c r="I935" s="10">
        <v>35.718037731400649</v>
      </c>
    </row>
    <row r="936" spans="1:9" s="1" customFormat="1" ht="36" x14ac:dyDescent="0.15">
      <c r="A936" s="42">
        <v>30</v>
      </c>
      <c r="B936" s="3" t="s">
        <v>20</v>
      </c>
      <c r="C936" s="18" t="s">
        <v>23</v>
      </c>
      <c r="D936" s="18">
        <v>0.32795006211744643</v>
      </c>
      <c r="E936" s="18">
        <v>2.5207151141700868</v>
      </c>
      <c r="F936" s="18" t="s">
        <v>23</v>
      </c>
      <c r="G936" s="18">
        <v>7.0324410294395561</v>
      </c>
      <c r="H936" s="18" t="s">
        <v>23</v>
      </c>
      <c r="I936" s="10">
        <v>9.8811062057270895</v>
      </c>
    </row>
    <row r="937" spans="1:9" s="1" customFormat="1" x14ac:dyDescent="0.15">
      <c r="A937" s="42">
        <v>53</v>
      </c>
      <c r="B937" s="3" t="s">
        <v>1</v>
      </c>
      <c r="C937" s="18">
        <v>8.2158637719671173E-3</v>
      </c>
      <c r="D937" s="18">
        <v>3.3497190250014479</v>
      </c>
      <c r="E937" s="18">
        <v>25.746869264261214</v>
      </c>
      <c r="F937" s="18">
        <v>1.7766805406878892</v>
      </c>
      <c r="G937" s="18">
        <v>0.33050054706425402</v>
      </c>
      <c r="H937" s="18">
        <v>0.43242683472416804</v>
      </c>
      <c r="I937" s="10">
        <v>31.644412075510939</v>
      </c>
    </row>
    <row r="938" spans="1:9" s="1" customFormat="1" x14ac:dyDescent="0.15">
      <c r="A938" s="42">
        <v>64</v>
      </c>
      <c r="B938" s="3" t="s">
        <v>5</v>
      </c>
      <c r="C938" s="18">
        <v>8.9354365073285695</v>
      </c>
      <c r="D938" s="18">
        <v>0.62735309369484837</v>
      </c>
      <c r="E938" s="18">
        <v>4.822009835850066</v>
      </c>
      <c r="F938" s="18">
        <v>8.1778654020217694</v>
      </c>
      <c r="G938" s="18">
        <v>5.3248210968151115</v>
      </c>
      <c r="H938" s="18">
        <v>0.26295496213389352</v>
      </c>
      <c r="I938" s="10">
        <v>28.150440897844256</v>
      </c>
    </row>
    <row r="939" spans="1:9" s="1" customFormat="1" x14ac:dyDescent="0.15">
      <c r="A939" s="42">
        <v>80</v>
      </c>
      <c r="B939" s="3" t="s">
        <v>0</v>
      </c>
      <c r="C939" s="18">
        <v>8.2158637719671173E-3</v>
      </c>
      <c r="D939" s="18">
        <v>8.6729952399116517</v>
      </c>
      <c r="E939" s="18">
        <v>66.663046334600736</v>
      </c>
      <c r="F939" s="18">
        <v>3.8888421853977687E-2</v>
      </c>
      <c r="G939" s="18">
        <v>6.9190319923414796</v>
      </c>
      <c r="H939" s="18">
        <v>2.4800712418880475</v>
      </c>
      <c r="I939" s="10">
        <v>84.782249094367856</v>
      </c>
    </row>
    <row r="940" spans="1:9" s="1" customFormat="1" x14ac:dyDescent="0.15">
      <c r="A940" s="42">
        <v>83</v>
      </c>
      <c r="B940" s="3" t="s">
        <v>26</v>
      </c>
      <c r="C940" s="18">
        <v>6.8465531433059318E-4</v>
      </c>
      <c r="D940" s="18" t="s">
        <v>23</v>
      </c>
      <c r="E940" s="18" t="s">
        <v>23</v>
      </c>
      <c r="F940" s="18" t="s">
        <v>23</v>
      </c>
      <c r="G940" s="18">
        <v>0.49038094659441744</v>
      </c>
      <c r="H940" s="18">
        <v>4.2147769540695661</v>
      </c>
      <c r="I940" s="10">
        <v>4.7058425559783146</v>
      </c>
    </row>
    <row r="941" spans="1:9" s="1" customFormat="1" x14ac:dyDescent="0.15">
      <c r="A941" s="42">
        <v>86</v>
      </c>
      <c r="B941" s="3" t="s">
        <v>19</v>
      </c>
      <c r="C941" s="18" t="s">
        <v>23</v>
      </c>
      <c r="D941" s="18">
        <v>0.59634128622588833</v>
      </c>
      <c r="E941" s="18">
        <v>4.5836444844303577</v>
      </c>
      <c r="F941" s="18" t="s">
        <v>23</v>
      </c>
      <c r="G941" s="18" t="s">
        <v>23</v>
      </c>
      <c r="H941" s="18" t="s">
        <v>23</v>
      </c>
      <c r="I941" s="10">
        <v>5.1799857706562458</v>
      </c>
    </row>
    <row r="942" spans="1:9" s="1" customFormat="1" x14ac:dyDescent="0.15">
      <c r="A942" s="42">
        <v>87</v>
      </c>
      <c r="B942" s="3" t="s">
        <v>21</v>
      </c>
      <c r="C942" s="18" t="s">
        <v>23</v>
      </c>
      <c r="D942" s="18" t="s">
        <v>23</v>
      </c>
      <c r="E942" s="18" t="s">
        <v>23</v>
      </c>
      <c r="F942" s="18" t="s">
        <v>23</v>
      </c>
      <c r="G942" s="18">
        <v>1.3846844910723905E-2</v>
      </c>
      <c r="H942" s="18" t="s">
        <v>23</v>
      </c>
      <c r="I942" s="10">
        <v>1.3846844910723905E-2</v>
      </c>
    </row>
    <row r="943" spans="1:9" s="1" customFormat="1" x14ac:dyDescent="0.15">
      <c r="A943" s="42">
        <v>117</v>
      </c>
      <c r="B943" s="3" t="s">
        <v>4</v>
      </c>
      <c r="C943" s="18" t="s">
        <v>23</v>
      </c>
      <c r="D943" s="18" t="s">
        <v>23</v>
      </c>
      <c r="E943" s="18" t="s">
        <v>23</v>
      </c>
      <c r="F943" s="18" t="s">
        <v>23</v>
      </c>
      <c r="G943" s="18">
        <v>2.07966101442087</v>
      </c>
      <c r="H943" s="18" t="s">
        <v>23</v>
      </c>
      <c r="I943" s="10">
        <v>2.07966101442087</v>
      </c>
    </row>
    <row r="944" spans="1:9" s="1" customFormat="1" x14ac:dyDescent="0.15">
      <c r="A944" s="42">
        <v>132</v>
      </c>
      <c r="B944" s="3" t="s">
        <v>18</v>
      </c>
      <c r="C944" s="18" t="s">
        <v>23</v>
      </c>
      <c r="D944" s="18" t="s">
        <v>23</v>
      </c>
      <c r="E944" s="18" t="s">
        <v>23</v>
      </c>
      <c r="F944" s="18" t="s">
        <v>23</v>
      </c>
      <c r="G944" s="18">
        <v>4.1878262656823524E-3</v>
      </c>
      <c r="H944" s="18">
        <v>5.4036467944288422E-4</v>
      </c>
      <c r="I944" s="10">
        <v>4.7281909451252369E-3</v>
      </c>
    </row>
    <row r="945" spans="1:9" s="1" customFormat="1" x14ac:dyDescent="0.15">
      <c r="A945" s="42">
        <v>134</v>
      </c>
      <c r="B945" s="3" t="s">
        <v>29</v>
      </c>
      <c r="C945" s="18" t="s">
        <v>23</v>
      </c>
      <c r="D945" s="18" t="s">
        <v>23</v>
      </c>
      <c r="E945" s="18" t="s">
        <v>23</v>
      </c>
      <c r="F945" s="18">
        <v>1.3008450972281269E-2</v>
      </c>
      <c r="G945" s="18" t="s">
        <v>23</v>
      </c>
      <c r="H945" s="18" t="s">
        <v>23</v>
      </c>
      <c r="I945" s="10">
        <v>1.3008450972281269E-2</v>
      </c>
    </row>
    <row r="946" spans="1:9" s="1" customFormat="1" x14ac:dyDescent="0.15">
      <c r="A946" s="42">
        <v>153</v>
      </c>
      <c r="B946" s="3" t="s">
        <v>17</v>
      </c>
      <c r="C946" s="18">
        <v>94.982916412397515</v>
      </c>
      <c r="D946" s="18">
        <v>0.3225687645781099</v>
      </c>
      <c r="E946" s="18">
        <v>2.4793529691115688</v>
      </c>
      <c r="F946" s="18">
        <v>134.49882486195921</v>
      </c>
      <c r="G946" s="18" t="s">
        <v>23</v>
      </c>
      <c r="H946" s="18" t="s">
        <v>23</v>
      </c>
      <c r="I946" s="10">
        <v>232.2836630080464</v>
      </c>
    </row>
    <row r="947" spans="1:9" s="1" customFormat="1" x14ac:dyDescent="0.15">
      <c r="A947" s="42">
        <v>171</v>
      </c>
      <c r="B947" s="3" t="s">
        <v>16</v>
      </c>
      <c r="C947" s="18" t="s">
        <v>23</v>
      </c>
      <c r="D947" s="18" t="s">
        <v>23</v>
      </c>
      <c r="E947" s="18" t="s">
        <v>23</v>
      </c>
      <c r="F947" s="18" t="s">
        <v>23</v>
      </c>
      <c r="G947" s="18">
        <v>12.60508687736416</v>
      </c>
      <c r="H947" s="18" t="s">
        <v>23</v>
      </c>
      <c r="I947" s="10">
        <v>12.60508687736416</v>
      </c>
    </row>
    <row r="948" spans="1:9" s="1" customFormat="1" x14ac:dyDescent="0.15">
      <c r="A948" s="42">
        <v>181</v>
      </c>
      <c r="B948" s="3" t="s">
        <v>15</v>
      </c>
      <c r="C948" s="18">
        <v>195.02201232112648</v>
      </c>
      <c r="D948" s="18">
        <v>10.159374607963921</v>
      </c>
      <c r="E948" s="18">
        <v>78.08777031315006</v>
      </c>
      <c r="F948" s="18" t="s">
        <v>23</v>
      </c>
      <c r="G948" s="18" t="s">
        <v>23</v>
      </c>
      <c r="H948" s="18" t="s">
        <v>23</v>
      </c>
      <c r="I948" s="10">
        <v>283.26915724224045</v>
      </c>
    </row>
    <row r="949" spans="1:9" s="1" customFormat="1" x14ac:dyDescent="0.15">
      <c r="A949" s="42">
        <v>207</v>
      </c>
      <c r="B949" s="3" t="s">
        <v>14</v>
      </c>
      <c r="C949" s="18">
        <v>6.5144953158555934</v>
      </c>
      <c r="D949" s="18">
        <v>2.4227726918633005E-2</v>
      </c>
      <c r="E949" s="18">
        <v>0.18622102716331451</v>
      </c>
      <c r="F949" s="18">
        <v>6.3399082107012922E-2</v>
      </c>
      <c r="G949" s="18">
        <v>1.3509116986072105E-3</v>
      </c>
      <c r="H949" s="18">
        <v>5.4036467944288422E-4</v>
      </c>
      <c r="I949" s="10">
        <v>6.7902344284226039</v>
      </c>
    </row>
    <row r="950" spans="1:9" s="1" customFormat="1" x14ac:dyDescent="0.15">
      <c r="A950" s="42">
        <v>248</v>
      </c>
      <c r="B950" s="3" t="s">
        <v>27</v>
      </c>
      <c r="C950" s="18" t="s">
        <v>23</v>
      </c>
      <c r="D950" s="18">
        <v>1.199894620700372E-2</v>
      </c>
      <c r="E950" s="18">
        <v>9.2227227715164617E-2</v>
      </c>
      <c r="F950" s="18" t="s">
        <v>23</v>
      </c>
      <c r="G950" s="18" t="s">
        <v>23</v>
      </c>
      <c r="H950" s="18" t="s">
        <v>23</v>
      </c>
      <c r="I950" s="10">
        <v>0.10422617392216833</v>
      </c>
    </row>
    <row r="951" spans="1:9" s="1" customFormat="1" x14ac:dyDescent="0.15">
      <c r="A951" s="42">
        <v>251</v>
      </c>
      <c r="B951" s="3" t="s">
        <v>117</v>
      </c>
      <c r="C951" s="18" t="s">
        <v>23</v>
      </c>
      <c r="D951" s="18">
        <v>7.8446558345856197</v>
      </c>
      <c r="E951" s="18">
        <v>60.29619997638833</v>
      </c>
      <c r="F951" s="18">
        <v>1.472762046656539</v>
      </c>
      <c r="G951" s="18" t="s">
        <v>23</v>
      </c>
      <c r="H951" s="18" t="s">
        <v>23</v>
      </c>
      <c r="I951" s="10">
        <v>69.613617857630487</v>
      </c>
    </row>
    <row r="952" spans="1:9" s="1" customFormat="1" x14ac:dyDescent="0.15">
      <c r="A952" s="42">
        <v>252</v>
      </c>
      <c r="B952" s="3" t="s">
        <v>119</v>
      </c>
      <c r="C952" s="18">
        <v>2.2388228778610397</v>
      </c>
      <c r="D952" s="18">
        <v>3.2666378142431785</v>
      </c>
      <c r="E952" s="18">
        <v>25.108284040920346</v>
      </c>
      <c r="F952" s="18" t="s">
        <v>23</v>
      </c>
      <c r="G952" s="18" t="s">
        <v>23</v>
      </c>
      <c r="H952" s="18" t="s">
        <v>23</v>
      </c>
      <c r="I952" s="10">
        <v>30.613744733024564</v>
      </c>
    </row>
    <row r="953" spans="1:9" s="1" customFormat="1" x14ac:dyDescent="0.15">
      <c r="A953" s="42">
        <v>275</v>
      </c>
      <c r="B953" s="3" t="s">
        <v>13</v>
      </c>
      <c r="C953" s="18" t="s">
        <v>23</v>
      </c>
      <c r="D953" s="18" t="s">
        <v>23</v>
      </c>
      <c r="E953" s="18" t="s">
        <v>23</v>
      </c>
      <c r="F953" s="18">
        <v>0.51390227893654328</v>
      </c>
      <c r="G953" s="18">
        <v>9.4563818902504721E-3</v>
      </c>
      <c r="H953" s="18" t="s">
        <v>23</v>
      </c>
      <c r="I953" s="10">
        <v>0.52335866082679372</v>
      </c>
    </row>
    <row r="954" spans="1:9" s="1" customFormat="1" x14ac:dyDescent="0.15">
      <c r="A954" s="42">
        <v>300</v>
      </c>
      <c r="B954" s="3" t="s">
        <v>12</v>
      </c>
      <c r="C954" s="18" t="s">
        <v>23</v>
      </c>
      <c r="D954" s="18" t="s">
        <v>23</v>
      </c>
      <c r="E954" s="18" t="s">
        <v>23</v>
      </c>
      <c r="F954" s="18">
        <v>0.74271408498582747</v>
      </c>
      <c r="G954" s="18" t="s">
        <v>23</v>
      </c>
      <c r="H954" s="18">
        <v>0.11313885475835388</v>
      </c>
      <c r="I954" s="10">
        <v>0.85585293974418131</v>
      </c>
    </row>
    <row r="955" spans="1:9" s="1" customFormat="1" x14ac:dyDescent="0.15">
      <c r="A955" s="42">
        <v>302</v>
      </c>
      <c r="B955" s="3" t="s">
        <v>11</v>
      </c>
      <c r="C955" s="18" t="s">
        <v>23</v>
      </c>
      <c r="D955" s="18" t="s">
        <v>23</v>
      </c>
      <c r="E955" s="18" t="s">
        <v>23</v>
      </c>
      <c r="F955" s="18" t="s">
        <v>23</v>
      </c>
      <c r="G955" s="18">
        <v>3.2286789596712329E-2</v>
      </c>
      <c r="H955" s="18">
        <v>0.4914616759533032</v>
      </c>
      <c r="I955" s="10">
        <v>0.52374846555001553</v>
      </c>
    </row>
    <row r="956" spans="1:9" s="1" customFormat="1" x14ac:dyDescent="0.15">
      <c r="A956" s="42">
        <v>346</v>
      </c>
      <c r="B956" s="3" t="s">
        <v>22</v>
      </c>
      <c r="C956" s="18" t="s">
        <v>23</v>
      </c>
      <c r="D956" s="18" t="s">
        <v>23</v>
      </c>
      <c r="E956" s="18" t="s">
        <v>23</v>
      </c>
      <c r="F956" s="18" t="s">
        <v>23</v>
      </c>
      <c r="G956" s="18">
        <v>6.7545584930360523</v>
      </c>
      <c r="H956" s="18" t="s">
        <v>23</v>
      </c>
      <c r="I956" s="10">
        <v>6.7545584930360523</v>
      </c>
    </row>
    <row r="957" spans="1:9" s="1" customFormat="1" x14ac:dyDescent="0.15">
      <c r="A957" s="42">
        <v>350</v>
      </c>
      <c r="B957" s="3" t="s">
        <v>3</v>
      </c>
      <c r="C957" s="18">
        <v>26.710457777979432</v>
      </c>
      <c r="D957" s="18">
        <v>1.9536963185780105</v>
      </c>
      <c r="E957" s="18">
        <v>15.016651641841726</v>
      </c>
      <c r="F957" s="18">
        <v>22.769170995503941</v>
      </c>
      <c r="G957" s="18">
        <v>16.648973501559915</v>
      </c>
      <c r="H957" s="18">
        <v>2.080404015855104E-2</v>
      </c>
      <c r="I957" s="10">
        <v>83.119754275621588</v>
      </c>
    </row>
    <row r="958" spans="1:9" s="1" customFormat="1" x14ac:dyDescent="0.15">
      <c r="A958" s="42">
        <v>405</v>
      </c>
      <c r="B958" s="3" t="s">
        <v>2</v>
      </c>
      <c r="C958" s="18" t="s">
        <v>23</v>
      </c>
      <c r="D958" s="18">
        <v>2.2254320309951416E-2</v>
      </c>
      <c r="E958" s="18">
        <v>0.17105287676630263</v>
      </c>
      <c r="F958" s="18">
        <v>22.919452836999501</v>
      </c>
      <c r="G958" s="18">
        <v>0.91355403618312603</v>
      </c>
      <c r="H958" s="18" t="s">
        <v>23</v>
      </c>
      <c r="I958" s="10">
        <v>24.026314070258881</v>
      </c>
    </row>
    <row r="959" spans="1:9" s="1" customFormat="1" ht="36" x14ac:dyDescent="0.15">
      <c r="A959" s="42">
        <v>407</v>
      </c>
      <c r="B959" s="3" t="s">
        <v>10</v>
      </c>
      <c r="C959" s="18" t="s">
        <v>23</v>
      </c>
      <c r="D959" s="18">
        <v>0.79301621956340773</v>
      </c>
      <c r="E959" s="18">
        <v>6.095342557732554</v>
      </c>
      <c r="F959" s="18">
        <v>0.36649598976116654</v>
      </c>
      <c r="G959" s="18" t="s">
        <v>23</v>
      </c>
      <c r="H959" s="18" t="s">
        <v>23</v>
      </c>
      <c r="I959" s="10">
        <v>7.2548547670571288</v>
      </c>
    </row>
    <row r="960" spans="1:9" s="1" customFormat="1" ht="24" x14ac:dyDescent="0.15">
      <c r="A960" s="42">
        <v>408</v>
      </c>
      <c r="B960" s="3" t="s">
        <v>30</v>
      </c>
      <c r="C960" s="18" t="s">
        <v>23</v>
      </c>
      <c r="D960" s="18">
        <v>0.10230013054161428</v>
      </c>
      <c r="E960" s="18">
        <v>0.7863071699784312</v>
      </c>
      <c r="F960" s="18" t="s">
        <v>23</v>
      </c>
      <c r="G960" s="18" t="s">
        <v>23</v>
      </c>
      <c r="H960" s="18" t="s">
        <v>23</v>
      </c>
      <c r="I960" s="10">
        <v>0.88860730052004544</v>
      </c>
    </row>
    <row r="961" spans="1:9" s="1" customFormat="1" ht="24" x14ac:dyDescent="0.15">
      <c r="A961" s="42">
        <v>409</v>
      </c>
      <c r="B961" s="3" t="s">
        <v>24</v>
      </c>
      <c r="C961" s="18" t="s">
        <v>23</v>
      </c>
      <c r="D961" s="18" t="s">
        <v>23</v>
      </c>
      <c r="E961" s="18" t="s">
        <v>23</v>
      </c>
      <c r="F961" s="18" t="s">
        <v>23</v>
      </c>
      <c r="G961" s="18">
        <v>7.2949231724789365E-3</v>
      </c>
      <c r="H961" s="18" t="s">
        <v>23</v>
      </c>
      <c r="I961" s="10">
        <v>7.2949231724789365E-3</v>
      </c>
    </row>
    <row r="962" spans="1:9" s="1" customFormat="1" ht="24" x14ac:dyDescent="0.15">
      <c r="A962" s="42">
        <v>410</v>
      </c>
      <c r="B962" s="3" t="s">
        <v>31</v>
      </c>
      <c r="C962" s="18">
        <v>4.2968967527388031</v>
      </c>
      <c r="D962" s="18">
        <v>0.4169990446682349</v>
      </c>
      <c r="E962" s="18">
        <v>3.2051702863019162</v>
      </c>
      <c r="F962" s="18">
        <v>8.8884691527654915</v>
      </c>
      <c r="G962" s="18">
        <v>0.14974856179060927</v>
      </c>
      <c r="H962" s="18">
        <v>0.20432539441434058</v>
      </c>
      <c r="I962" s="10">
        <v>17.161609192679396</v>
      </c>
    </row>
    <row r="963" spans="1:9" s="1" customFormat="1" x14ac:dyDescent="0.15">
      <c r="A963" s="42">
        <v>427</v>
      </c>
      <c r="B963" s="3" t="s">
        <v>111</v>
      </c>
      <c r="C963" s="18" t="s">
        <v>23</v>
      </c>
      <c r="D963" s="18" t="s">
        <v>23</v>
      </c>
      <c r="E963" s="18" t="s">
        <v>23</v>
      </c>
      <c r="F963" s="18">
        <v>81.898947958945584</v>
      </c>
      <c r="G963" s="18" t="s">
        <v>23</v>
      </c>
      <c r="H963" s="18" t="s">
        <v>23</v>
      </c>
      <c r="I963" s="10">
        <v>81.898947958945584</v>
      </c>
    </row>
    <row r="964" spans="1:9" s="1" customFormat="1" x14ac:dyDescent="0.15">
      <c r="A964" s="42">
        <v>428</v>
      </c>
      <c r="B964" s="3" t="s">
        <v>113</v>
      </c>
      <c r="C964" s="18" t="s">
        <v>23</v>
      </c>
      <c r="D964" s="18" t="s">
        <v>23</v>
      </c>
      <c r="E964" s="18" t="s">
        <v>23</v>
      </c>
      <c r="F964" s="18">
        <v>42.165250653895342</v>
      </c>
      <c r="G964" s="18">
        <v>38.754279353794345</v>
      </c>
      <c r="H964" s="18" t="s">
        <v>23</v>
      </c>
      <c r="I964" s="10">
        <v>80.919530007689687</v>
      </c>
    </row>
    <row r="965" spans="1:9" s="1" customFormat="1" x14ac:dyDescent="0.15">
      <c r="A965" s="42">
        <v>457</v>
      </c>
      <c r="B965" s="3" t="s">
        <v>115</v>
      </c>
      <c r="C965" s="18">
        <v>36.973440939795026</v>
      </c>
      <c r="D965" s="18">
        <v>8.0110005386403103</v>
      </c>
      <c r="E965" s="18">
        <v>61.57477149720313</v>
      </c>
      <c r="F965" s="18" t="s">
        <v>23</v>
      </c>
      <c r="G965" s="18" t="s">
        <v>23</v>
      </c>
      <c r="H965" s="18" t="s">
        <v>23</v>
      </c>
      <c r="I965" s="10">
        <v>106.55921297563847</v>
      </c>
    </row>
    <row r="966" spans="1:9" s="1" customFormat="1" x14ac:dyDescent="0.15">
      <c r="A966" s="42">
        <v>565</v>
      </c>
      <c r="B966" s="3" t="s">
        <v>32</v>
      </c>
      <c r="C966" s="18" t="s">
        <v>23</v>
      </c>
      <c r="D966" s="18" t="s">
        <v>23</v>
      </c>
      <c r="E966" s="18" t="s">
        <v>23</v>
      </c>
      <c r="F966" s="18" t="s">
        <v>23</v>
      </c>
      <c r="G966" s="18">
        <v>4.728190945125237E-4</v>
      </c>
      <c r="H966" s="18" t="s">
        <v>23</v>
      </c>
      <c r="I966" s="10">
        <v>4.728190945125237E-4</v>
      </c>
    </row>
    <row r="967" spans="1:9" s="1" customFormat="1" ht="36" x14ac:dyDescent="0.15">
      <c r="A967" s="42">
        <v>581</v>
      </c>
      <c r="B967" s="3" t="s">
        <v>33</v>
      </c>
      <c r="C967" s="18">
        <v>6.8465531433059318E-4</v>
      </c>
      <c r="D967" s="18" t="s">
        <v>23</v>
      </c>
      <c r="E967" s="18" t="s">
        <v>23</v>
      </c>
      <c r="F967" s="18" t="s">
        <v>23</v>
      </c>
      <c r="G967" s="18" t="s">
        <v>23</v>
      </c>
      <c r="H967" s="18" t="s">
        <v>23</v>
      </c>
      <c r="I967" s="10">
        <v>6.8465531433059318E-4</v>
      </c>
    </row>
    <row r="968" spans="1:9" s="1" customFormat="1" x14ac:dyDescent="0.15">
      <c r="A968" s="42">
        <v>583</v>
      </c>
      <c r="B968" s="3" t="s">
        <v>34</v>
      </c>
      <c r="C968" s="18" t="s">
        <v>23</v>
      </c>
      <c r="D968" s="18" t="s">
        <v>23</v>
      </c>
      <c r="E968" s="18" t="s">
        <v>23</v>
      </c>
      <c r="F968" s="18">
        <v>3.2863455087868469E-2</v>
      </c>
      <c r="G968" s="18" t="s">
        <v>23</v>
      </c>
      <c r="H968" s="18" t="s">
        <v>23</v>
      </c>
      <c r="I968" s="10">
        <v>3.2863455087868469E-2</v>
      </c>
    </row>
    <row r="969" spans="1:9" s="1" customFormat="1" x14ac:dyDescent="0.15">
      <c r="A969" s="42">
        <v>596</v>
      </c>
      <c r="B969" s="3" t="s">
        <v>35</v>
      </c>
      <c r="C969" s="18" t="s">
        <v>23</v>
      </c>
      <c r="D969" s="18" t="s">
        <v>23</v>
      </c>
      <c r="E969" s="18" t="s">
        <v>23</v>
      </c>
      <c r="F969" s="18">
        <v>0.71409549284680862</v>
      </c>
      <c r="G969" s="18">
        <v>7.5337643607926914</v>
      </c>
      <c r="H969" s="18">
        <v>0.22796634913996675</v>
      </c>
      <c r="I969" s="10">
        <v>8.4758262027794675</v>
      </c>
    </row>
    <row r="970" spans="1:9" s="1" customFormat="1" x14ac:dyDescent="0.15">
      <c r="A970" s="42">
        <v>615</v>
      </c>
      <c r="B970" s="3" t="s">
        <v>36</v>
      </c>
      <c r="C970" s="18" t="s">
        <v>23</v>
      </c>
      <c r="D970" s="18" t="s">
        <v>23</v>
      </c>
      <c r="E970" s="18" t="s">
        <v>23</v>
      </c>
      <c r="F970" s="18" t="s">
        <v>23</v>
      </c>
      <c r="G970" s="18">
        <v>6.0628917033491607</v>
      </c>
      <c r="H970" s="18" t="s">
        <v>23</v>
      </c>
      <c r="I970" s="10">
        <v>6.0628917033491607</v>
      </c>
    </row>
    <row r="971" spans="1:9" s="1" customFormat="1" x14ac:dyDescent="0.15">
      <c r="A971" s="42">
        <v>616</v>
      </c>
      <c r="B971" s="3" t="s">
        <v>37</v>
      </c>
      <c r="C971" s="18" t="s">
        <v>23</v>
      </c>
      <c r="D971" s="18" t="s">
        <v>23</v>
      </c>
      <c r="E971" s="18" t="s">
        <v>23</v>
      </c>
      <c r="F971" s="18" t="s">
        <v>23</v>
      </c>
      <c r="G971" s="18">
        <v>18.00481602786704</v>
      </c>
      <c r="H971" s="18" t="s">
        <v>23</v>
      </c>
      <c r="I971" s="10">
        <v>18.00481602786704</v>
      </c>
    </row>
    <row r="972" spans="1:9" s="1" customFormat="1" x14ac:dyDescent="0.15">
      <c r="A972" s="42">
        <v>617</v>
      </c>
      <c r="B972" s="3" t="s">
        <v>38</v>
      </c>
      <c r="C972" s="18" t="s">
        <v>23</v>
      </c>
      <c r="D972" s="18" t="s">
        <v>23</v>
      </c>
      <c r="E972" s="18" t="s">
        <v>23</v>
      </c>
      <c r="F972" s="18">
        <v>1.4377761600942457E-2</v>
      </c>
      <c r="G972" s="18">
        <v>0.68558768704315931</v>
      </c>
      <c r="H972" s="18" t="s">
        <v>23</v>
      </c>
      <c r="I972" s="10">
        <v>0.69996544864410182</v>
      </c>
    </row>
    <row r="973" spans="1:9" s="1" customFormat="1" x14ac:dyDescent="0.15">
      <c r="A973" s="42">
        <v>618</v>
      </c>
      <c r="B973" s="3" t="s">
        <v>39</v>
      </c>
      <c r="C973" s="18" t="s">
        <v>23</v>
      </c>
      <c r="D973" s="18" t="s">
        <v>23</v>
      </c>
      <c r="E973" s="18" t="s">
        <v>23</v>
      </c>
      <c r="F973" s="18" t="s">
        <v>23</v>
      </c>
      <c r="G973" s="18">
        <v>114.80790616198307</v>
      </c>
      <c r="H973" s="18" t="s">
        <v>23</v>
      </c>
      <c r="I973" s="10">
        <v>114.80790616198307</v>
      </c>
    </row>
    <row r="974" spans="1:9" s="1" customFormat="1" x14ac:dyDescent="0.15">
      <c r="A974" s="42">
        <v>626</v>
      </c>
      <c r="B974" s="3" t="s">
        <v>40</v>
      </c>
      <c r="C974" s="18" t="s">
        <v>23</v>
      </c>
      <c r="D974" s="18" t="s">
        <v>23</v>
      </c>
      <c r="E974" s="18" t="s">
        <v>23</v>
      </c>
      <c r="F974" s="18" t="s">
        <v>23</v>
      </c>
      <c r="G974" s="18">
        <v>0.27943608485690147</v>
      </c>
      <c r="H974" s="18">
        <v>0.26417078266263999</v>
      </c>
      <c r="I974" s="10">
        <v>0.54360686751954146</v>
      </c>
    </row>
    <row r="975" spans="1:9" s="1" customFormat="1" x14ac:dyDescent="0.15">
      <c r="A975" s="42">
        <v>627</v>
      </c>
      <c r="B975" s="3" t="s">
        <v>41</v>
      </c>
      <c r="C975" s="18" t="s">
        <v>23</v>
      </c>
      <c r="D975" s="18" t="s">
        <v>23</v>
      </c>
      <c r="E975" s="18" t="s">
        <v>23</v>
      </c>
      <c r="F975" s="18">
        <v>41.71960850979756</v>
      </c>
      <c r="G975" s="18">
        <v>0.15197756609331117</v>
      </c>
      <c r="H975" s="18" t="s">
        <v>23</v>
      </c>
      <c r="I975" s="10">
        <v>41.871586075890868</v>
      </c>
    </row>
    <row r="976" spans="1:9" s="1" customFormat="1" x14ac:dyDescent="0.15">
      <c r="A976" s="42">
        <v>653</v>
      </c>
      <c r="B976" s="3" t="s">
        <v>42</v>
      </c>
      <c r="C976" s="18" t="s">
        <v>23</v>
      </c>
      <c r="D976" s="18" t="s">
        <v>23</v>
      </c>
      <c r="E976" s="18" t="s">
        <v>23</v>
      </c>
      <c r="F976" s="18">
        <v>0.92092986330608073</v>
      </c>
      <c r="G976" s="18">
        <v>102.73514603945509</v>
      </c>
      <c r="H976" s="18" t="s">
        <v>23</v>
      </c>
      <c r="I976" s="10">
        <v>103.65607590276117</v>
      </c>
    </row>
    <row r="977" spans="1:9" s="1" customFormat="1" x14ac:dyDescent="0.15">
      <c r="A977" s="42">
        <v>656</v>
      </c>
      <c r="B977" s="3" t="s">
        <v>43</v>
      </c>
      <c r="C977" s="18" t="s">
        <v>23</v>
      </c>
      <c r="D977" s="18" t="s">
        <v>23</v>
      </c>
      <c r="E977" s="18" t="s">
        <v>23</v>
      </c>
      <c r="F977" s="18" t="s">
        <v>23</v>
      </c>
      <c r="G977" s="18">
        <v>1.5640180190624979</v>
      </c>
      <c r="H977" s="18" t="s">
        <v>23</v>
      </c>
      <c r="I977" s="10">
        <v>1.5640180190624979</v>
      </c>
    </row>
    <row r="978" spans="1:9" s="1" customFormat="1" x14ac:dyDescent="0.15">
      <c r="A978" s="42">
        <v>659</v>
      </c>
      <c r="B978" s="3" t="s">
        <v>44</v>
      </c>
      <c r="C978" s="18">
        <v>6.8465531433059318E-4</v>
      </c>
      <c r="D978" s="18" t="s">
        <v>23</v>
      </c>
      <c r="E978" s="18" t="s">
        <v>23</v>
      </c>
      <c r="F978" s="18" t="s">
        <v>23</v>
      </c>
      <c r="G978" s="18" t="s">
        <v>23</v>
      </c>
      <c r="H978" s="18" t="s">
        <v>23</v>
      </c>
      <c r="I978" s="10">
        <v>6.8465531433059318E-4</v>
      </c>
    </row>
    <row r="979" spans="1:9" s="1" customFormat="1" x14ac:dyDescent="0.15">
      <c r="A979" s="42">
        <v>691</v>
      </c>
      <c r="B979" s="3" t="s">
        <v>45</v>
      </c>
      <c r="C979" s="18">
        <v>1.3693106286611864E-3</v>
      </c>
      <c r="D979" s="18" t="s">
        <v>23</v>
      </c>
      <c r="E979" s="18" t="s">
        <v>23</v>
      </c>
      <c r="F979" s="18" t="s">
        <v>23</v>
      </c>
      <c r="G979" s="18">
        <v>13.600235980143159</v>
      </c>
      <c r="H979" s="18">
        <v>110.9855690563589</v>
      </c>
      <c r="I979" s="10">
        <v>124.58717434713071</v>
      </c>
    </row>
    <row r="980" spans="1:9" s="1" customFormat="1" ht="60" x14ac:dyDescent="0.15">
      <c r="A980" s="42">
        <v>694</v>
      </c>
      <c r="B980" s="3" t="s">
        <v>110</v>
      </c>
      <c r="C980" s="18" t="s">
        <v>23</v>
      </c>
      <c r="D980" s="18" t="s">
        <v>23</v>
      </c>
      <c r="E980" s="18" t="s">
        <v>23</v>
      </c>
      <c r="F980" s="18">
        <v>5.8428484524972815</v>
      </c>
      <c r="G980" s="18" t="s">
        <v>23</v>
      </c>
      <c r="H980" s="18" t="s">
        <v>23</v>
      </c>
      <c r="I980" s="10">
        <v>5.8428484524972815</v>
      </c>
    </row>
    <row r="981" spans="1:9" s="1" customFormat="1" x14ac:dyDescent="0.15">
      <c r="A981" s="42">
        <v>722</v>
      </c>
      <c r="B981" s="3" t="s">
        <v>46</v>
      </c>
      <c r="C981" s="18" t="s">
        <v>23</v>
      </c>
      <c r="D981" s="18" t="s">
        <v>23</v>
      </c>
      <c r="E981" s="18" t="s">
        <v>23</v>
      </c>
      <c r="F981" s="18" t="s">
        <v>23</v>
      </c>
      <c r="G981" s="18">
        <v>2.0283939154587265</v>
      </c>
      <c r="H981" s="18" t="s">
        <v>23</v>
      </c>
      <c r="I981" s="10">
        <v>2.0283939154587265</v>
      </c>
    </row>
    <row r="982" spans="1:9" s="1" customFormat="1" x14ac:dyDescent="0.15">
      <c r="A982" s="42">
        <v>737</v>
      </c>
      <c r="B982" s="3" t="s">
        <v>47</v>
      </c>
      <c r="C982" s="18" t="s">
        <v>23</v>
      </c>
      <c r="D982" s="18" t="s">
        <v>23</v>
      </c>
      <c r="E982" s="18" t="s">
        <v>23</v>
      </c>
      <c r="F982" s="18">
        <v>5.4772425146447454E-4</v>
      </c>
      <c r="G982" s="18" t="s">
        <v>23</v>
      </c>
      <c r="H982" s="18" t="s">
        <v>23</v>
      </c>
      <c r="I982" s="10">
        <v>5.4772425146447454E-4</v>
      </c>
    </row>
    <row r="983" spans="1:9" s="1" customFormat="1" x14ac:dyDescent="0.15">
      <c r="A983" s="42">
        <v>745</v>
      </c>
      <c r="B983" s="3" t="s">
        <v>48</v>
      </c>
      <c r="C983" s="18">
        <v>0.11296812686454787</v>
      </c>
      <c r="D983" s="18" t="s">
        <v>23</v>
      </c>
      <c r="E983" s="18" t="s">
        <v>23</v>
      </c>
      <c r="F983" s="18">
        <v>3.4023945845658825</v>
      </c>
      <c r="G983" s="18">
        <v>86.694555621362937</v>
      </c>
      <c r="H983" s="18">
        <v>0.17744225161205709</v>
      </c>
      <c r="I983" s="10">
        <v>90.387360584405428</v>
      </c>
    </row>
    <row r="984" spans="1:9" s="1" customFormat="1" x14ac:dyDescent="0.15">
      <c r="A984" s="42">
        <v>746</v>
      </c>
      <c r="B984" s="3" t="s">
        <v>49</v>
      </c>
      <c r="C984" s="18" t="s">
        <v>23</v>
      </c>
      <c r="D984" s="18" t="s">
        <v>23</v>
      </c>
      <c r="E984" s="18" t="s">
        <v>23</v>
      </c>
      <c r="F984" s="18">
        <v>7.695525733075867E-2</v>
      </c>
      <c r="G984" s="18">
        <v>25.02523394318899</v>
      </c>
      <c r="H984" s="18" t="s">
        <v>23</v>
      </c>
      <c r="I984" s="10">
        <v>25.102189200519749</v>
      </c>
    </row>
    <row r="985" spans="1:9" s="1" customFormat="1" x14ac:dyDescent="0.15">
      <c r="A985" s="42">
        <v>751</v>
      </c>
      <c r="B985" s="3" t="s">
        <v>50</v>
      </c>
      <c r="C985" s="18">
        <v>1.9170348801256606E-2</v>
      </c>
      <c r="D985" s="18" t="s">
        <v>23</v>
      </c>
      <c r="E985" s="18" t="s">
        <v>23</v>
      </c>
      <c r="F985" s="18">
        <v>27.631729968942675</v>
      </c>
      <c r="G985" s="18">
        <v>88.96138545162583</v>
      </c>
      <c r="H985" s="18" t="s">
        <v>23</v>
      </c>
      <c r="I985" s="10">
        <v>116.61228576936976</v>
      </c>
    </row>
    <row r="986" spans="1:9" s="1" customFormat="1" ht="12" customHeight="1" x14ac:dyDescent="0.15">
      <c r="A986" s="19" t="s">
        <v>108</v>
      </c>
      <c r="B986" s="20"/>
      <c r="C986" s="13">
        <v>375.82647238486379</v>
      </c>
      <c r="D986" s="14">
        <v>46.503104824404772</v>
      </c>
      <c r="E986" s="15">
        <v>357.43575845011861</v>
      </c>
      <c r="F986" s="13">
        <v>406.80274356431147</v>
      </c>
      <c r="G986" s="14">
        <v>601.78833782866627</v>
      </c>
      <c r="H986" s="15">
        <v>119.8817954107819</v>
      </c>
      <c r="I986" s="13">
        <v>1908.2382124631467</v>
      </c>
    </row>
    <row r="987" spans="1:9" s="1" customFormat="1" x14ac:dyDescent="0.15">
      <c r="B987" s="6"/>
      <c r="C987" s="16"/>
      <c r="D987" s="17"/>
      <c r="E987" s="17"/>
      <c r="F987" s="16"/>
      <c r="G987" s="16"/>
      <c r="H987" s="16"/>
      <c r="I987" s="16"/>
    </row>
    <row r="988" spans="1:9" s="1" customFormat="1" ht="14.25" customHeight="1" x14ac:dyDescent="0.15">
      <c r="A988" s="21" t="s">
        <v>67</v>
      </c>
      <c r="B988" s="21"/>
      <c r="C988" s="21"/>
      <c r="D988" s="21"/>
      <c r="E988" s="21"/>
      <c r="F988" s="21"/>
      <c r="G988" s="21"/>
      <c r="H988" s="21"/>
      <c r="I988" s="21"/>
    </row>
    <row r="989" spans="1:9" s="1" customFormat="1" ht="12" customHeight="1" x14ac:dyDescent="0.15">
      <c r="A989" s="22" t="s">
        <v>9</v>
      </c>
      <c r="B989" s="23"/>
      <c r="C989" s="24" t="s">
        <v>99</v>
      </c>
      <c r="D989" s="25"/>
      <c r="E989" s="25"/>
      <c r="F989" s="25"/>
      <c r="G989" s="25"/>
      <c r="H989" s="25"/>
      <c r="I989" s="26"/>
    </row>
    <row r="990" spans="1:9" s="1" customFormat="1" ht="12" customHeight="1" x14ac:dyDescent="0.15">
      <c r="A990" s="27" t="s">
        <v>25</v>
      </c>
      <c r="B990" s="29" t="s">
        <v>8</v>
      </c>
      <c r="C990" s="31" t="s">
        <v>100</v>
      </c>
      <c r="D990" s="24" t="s">
        <v>101</v>
      </c>
      <c r="E990" s="26"/>
      <c r="F990" s="31" t="s">
        <v>102</v>
      </c>
      <c r="G990" s="24" t="s">
        <v>103</v>
      </c>
      <c r="H990" s="26"/>
      <c r="I990" s="31" t="s">
        <v>7</v>
      </c>
    </row>
    <row r="991" spans="1:9" s="1" customFormat="1" x14ac:dyDescent="0.15">
      <c r="A991" s="28"/>
      <c r="B991" s="30"/>
      <c r="C991" s="32"/>
      <c r="D991" s="8" t="s">
        <v>104</v>
      </c>
      <c r="E991" s="9" t="s">
        <v>105</v>
      </c>
      <c r="F991" s="32"/>
      <c r="G991" s="8" t="s">
        <v>106</v>
      </c>
      <c r="H991" s="9" t="s">
        <v>107</v>
      </c>
      <c r="I991" s="32"/>
    </row>
    <row r="992" spans="1:9" s="1" customFormat="1" x14ac:dyDescent="0.15">
      <c r="A992" s="42">
        <v>20</v>
      </c>
      <c r="B992" s="3" t="s">
        <v>28</v>
      </c>
      <c r="C992" s="18" t="s">
        <v>23</v>
      </c>
      <c r="D992" s="18" t="s">
        <v>23</v>
      </c>
      <c r="E992" s="18" t="s">
        <v>23</v>
      </c>
      <c r="F992" s="18" t="s">
        <v>23</v>
      </c>
      <c r="G992" s="18">
        <v>3.7150071711698289E-3</v>
      </c>
      <c r="H992" s="18">
        <v>5.6062835492199231E-3</v>
      </c>
      <c r="I992" s="10">
        <v>9.3212907203897525E-3</v>
      </c>
    </row>
    <row r="993" spans="1:9" s="1" customFormat="1" x14ac:dyDescent="0.15">
      <c r="A993" s="42">
        <v>22</v>
      </c>
      <c r="B993" s="3" t="s">
        <v>6</v>
      </c>
      <c r="C993" s="18" t="s">
        <v>23</v>
      </c>
      <c r="D993" s="18">
        <v>3.9609172815792905E-5</v>
      </c>
      <c r="E993" s="18">
        <v>2.1472082867564883E-4</v>
      </c>
      <c r="F993" s="18">
        <v>0.161499973576227</v>
      </c>
      <c r="G993" s="18">
        <v>35.577340312179778</v>
      </c>
      <c r="H993" s="18" t="s">
        <v>23</v>
      </c>
      <c r="I993" s="10">
        <v>35.739094615757494</v>
      </c>
    </row>
    <row r="994" spans="1:9" s="1" customFormat="1" ht="36" x14ac:dyDescent="0.15">
      <c r="A994" s="42">
        <v>30</v>
      </c>
      <c r="B994" s="3" t="s">
        <v>20</v>
      </c>
      <c r="C994" s="18" t="s">
        <v>23</v>
      </c>
      <c r="D994" s="18">
        <v>0.81951378555875509</v>
      </c>
      <c r="E994" s="18">
        <v>4.4425739452991744</v>
      </c>
      <c r="F994" s="18" t="s">
        <v>23</v>
      </c>
      <c r="G994" s="18">
        <v>7.0324410294395561</v>
      </c>
      <c r="H994" s="18" t="s">
        <v>23</v>
      </c>
      <c r="I994" s="10">
        <v>12.294528760297485</v>
      </c>
    </row>
    <row r="995" spans="1:9" s="1" customFormat="1" x14ac:dyDescent="0.15">
      <c r="A995" s="42">
        <v>53</v>
      </c>
      <c r="B995" s="3" t="s">
        <v>1</v>
      </c>
      <c r="C995" s="18">
        <v>9.4398425860434659E-3</v>
      </c>
      <c r="D995" s="18">
        <v>8.3706064911615137</v>
      </c>
      <c r="E995" s="18">
        <v>45.376952724024875</v>
      </c>
      <c r="F995" s="18">
        <v>2.0413659592318996</v>
      </c>
      <c r="G995" s="18">
        <v>0.33050054706425402</v>
      </c>
      <c r="H995" s="18">
        <v>0.43242683472416804</v>
      </c>
      <c r="I995" s="10">
        <v>56.561292398792752</v>
      </c>
    </row>
    <row r="996" spans="1:9" s="1" customFormat="1" x14ac:dyDescent="0.15">
      <c r="A996" s="42">
        <v>64</v>
      </c>
      <c r="B996" s="3" t="s">
        <v>5</v>
      </c>
      <c r="C996" s="18">
        <v>10.266615465871107</v>
      </c>
      <c r="D996" s="18">
        <v>1.5676914508762674</v>
      </c>
      <c r="E996" s="18">
        <v>8.4984356781535055</v>
      </c>
      <c r="F996" s="18">
        <v>9.3961833140830144</v>
      </c>
      <c r="G996" s="18">
        <v>5.3248210968151115</v>
      </c>
      <c r="H996" s="18">
        <v>0.26295496213389352</v>
      </c>
      <c r="I996" s="10">
        <v>35.3167019679329</v>
      </c>
    </row>
    <row r="997" spans="1:9" s="1" customFormat="1" x14ac:dyDescent="0.15">
      <c r="A997" s="42">
        <v>80</v>
      </c>
      <c r="B997" s="3" t="s">
        <v>0</v>
      </c>
      <c r="C997" s="18">
        <v>9.4398425860434659E-3</v>
      </c>
      <c r="D997" s="18">
        <v>21.672931285030995</v>
      </c>
      <c r="E997" s="18">
        <v>117.48868846604041</v>
      </c>
      <c r="F997" s="18">
        <v>4.4681921573939076E-2</v>
      </c>
      <c r="G997" s="18">
        <v>6.9190319923414796</v>
      </c>
      <c r="H997" s="18">
        <v>2.4800712418880475</v>
      </c>
      <c r="I997" s="10">
        <v>148.6148447494609</v>
      </c>
    </row>
    <row r="998" spans="1:9" s="1" customFormat="1" x14ac:dyDescent="0.15">
      <c r="A998" s="42">
        <v>83</v>
      </c>
      <c r="B998" s="3" t="s">
        <v>26</v>
      </c>
      <c r="C998" s="18">
        <v>7.866535488369556E-4</v>
      </c>
      <c r="D998" s="18" t="s">
        <v>23</v>
      </c>
      <c r="E998" s="18" t="s">
        <v>23</v>
      </c>
      <c r="F998" s="18" t="s">
        <v>23</v>
      </c>
      <c r="G998" s="18">
        <v>0.49038094659441744</v>
      </c>
      <c r="H998" s="18">
        <v>4.2147769540695661</v>
      </c>
      <c r="I998" s="10">
        <v>4.7059445542128202</v>
      </c>
    </row>
    <row r="999" spans="1:9" s="1" customFormat="1" x14ac:dyDescent="0.15">
      <c r="A999" s="42">
        <v>86</v>
      </c>
      <c r="B999" s="3" t="s">
        <v>19</v>
      </c>
      <c r="C999" s="18" t="s">
        <v>23</v>
      </c>
      <c r="D999" s="18">
        <v>1.4901961042621688</v>
      </c>
      <c r="E999" s="18">
        <v>8.0783343768495985</v>
      </c>
      <c r="F999" s="18" t="s">
        <v>23</v>
      </c>
      <c r="G999" s="18" t="s">
        <v>23</v>
      </c>
      <c r="H999" s="18" t="s">
        <v>23</v>
      </c>
      <c r="I999" s="10">
        <v>9.5685304811117682</v>
      </c>
    </row>
    <row r="1000" spans="1:9" s="1" customFormat="1" x14ac:dyDescent="0.15">
      <c r="A1000" s="42">
        <v>87</v>
      </c>
      <c r="B1000" s="3" t="s">
        <v>21</v>
      </c>
      <c r="C1000" s="18" t="s">
        <v>23</v>
      </c>
      <c r="D1000" s="18" t="s">
        <v>23</v>
      </c>
      <c r="E1000" s="18" t="s">
        <v>23</v>
      </c>
      <c r="F1000" s="18" t="s">
        <v>23</v>
      </c>
      <c r="G1000" s="18">
        <v>1.3846844910723905E-2</v>
      </c>
      <c r="H1000" s="18" t="s">
        <v>23</v>
      </c>
      <c r="I1000" s="10">
        <v>1.3846844910723905E-2</v>
      </c>
    </row>
    <row r="1001" spans="1:9" s="1" customFormat="1" x14ac:dyDescent="0.15">
      <c r="A1001" s="42">
        <v>117</v>
      </c>
      <c r="B1001" s="3" t="s">
        <v>4</v>
      </c>
      <c r="C1001" s="18" t="s">
        <v>23</v>
      </c>
      <c r="D1001" s="18" t="s">
        <v>23</v>
      </c>
      <c r="E1001" s="18" t="s">
        <v>23</v>
      </c>
      <c r="F1001" s="18" t="s">
        <v>23</v>
      </c>
      <c r="G1001" s="18">
        <v>2.07966101442087</v>
      </c>
      <c r="H1001" s="18" t="s">
        <v>23</v>
      </c>
      <c r="I1001" s="10">
        <v>2.07966101442087</v>
      </c>
    </row>
    <row r="1002" spans="1:9" s="1" customFormat="1" x14ac:dyDescent="0.15">
      <c r="A1002" s="42">
        <v>132</v>
      </c>
      <c r="B1002" s="3" t="s">
        <v>18</v>
      </c>
      <c r="C1002" s="18" t="s">
        <v>23</v>
      </c>
      <c r="D1002" s="18" t="s">
        <v>23</v>
      </c>
      <c r="E1002" s="18" t="s">
        <v>23</v>
      </c>
      <c r="F1002" s="18" t="s">
        <v>23</v>
      </c>
      <c r="G1002" s="18">
        <v>4.1878262656823524E-3</v>
      </c>
      <c r="H1002" s="18">
        <v>5.4036467944288422E-4</v>
      </c>
      <c r="I1002" s="10">
        <v>4.7281909451252369E-3</v>
      </c>
    </row>
    <row r="1003" spans="1:9" s="1" customFormat="1" x14ac:dyDescent="0.15">
      <c r="A1003" s="42">
        <v>134</v>
      </c>
      <c r="B1003" s="3" t="s">
        <v>29</v>
      </c>
      <c r="C1003" s="18" t="s">
        <v>23</v>
      </c>
      <c r="D1003" s="18" t="s">
        <v>23</v>
      </c>
      <c r="E1003" s="18" t="s">
        <v>23</v>
      </c>
      <c r="F1003" s="18">
        <v>1.4946417427902155E-2</v>
      </c>
      <c r="G1003" s="18" t="s">
        <v>23</v>
      </c>
      <c r="H1003" s="18" t="s">
        <v>23</v>
      </c>
      <c r="I1003" s="10">
        <v>1.4946417427902155E-2</v>
      </c>
    </row>
    <row r="1004" spans="1:9" s="1" customFormat="1" x14ac:dyDescent="0.15">
      <c r="A1004" s="42">
        <v>153</v>
      </c>
      <c r="B1004" s="3" t="s">
        <v>17</v>
      </c>
      <c r="C1004" s="18">
        <v>109.13323348369968</v>
      </c>
      <c r="D1004" s="18">
        <v>0.80606647138779353</v>
      </c>
      <c r="E1004" s="18">
        <v>4.3696762239637916</v>
      </c>
      <c r="F1004" s="18">
        <v>154.53612303514782</v>
      </c>
      <c r="G1004" s="18" t="s">
        <v>23</v>
      </c>
      <c r="H1004" s="18" t="s">
        <v>23</v>
      </c>
      <c r="I1004" s="10">
        <v>268.84509921419908</v>
      </c>
    </row>
    <row r="1005" spans="1:9" s="1" customFormat="1" x14ac:dyDescent="0.15">
      <c r="A1005" s="42">
        <v>171</v>
      </c>
      <c r="B1005" s="3" t="s">
        <v>16</v>
      </c>
      <c r="C1005" s="18" t="s">
        <v>23</v>
      </c>
      <c r="D1005" s="18" t="s">
        <v>23</v>
      </c>
      <c r="E1005" s="18" t="s">
        <v>23</v>
      </c>
      <c r="F1005" s="18" t="s">
        <v>23</v>
      </c>
      <c r="G1005" s="18">
        <v>12.60508687736416</v>
      </c>
      <c r="H1005" s="18" t="s">
        <v>23</v>
      </c>
      <c r="I1005" s="10">
        <v>12.60508687736416</v>
      </c>
    </row>
    <row r="1006" spans="1:9" s="1" customFormat="1" x14ac:dyDescent="0.15">
      <c r="A1006" s="42">
        <v>181</v>
      </c>
      <c r="B1006" s="3" t="s">
        <v>15</v>
      </c>
      <c r="C1006" s="18">
        <v>224.07590342556028</v>
      </c>
      <c r="D1006" s="18">
        <v>25.387241856659159</v>
      </c>
      <c r="E1006" s="18">
        <v>137.62391945427072</v>
      </c>
      <c r="F1006" s="18" t="s">
        <v>23</v>
      </c>
      <c r="G1006" s="18" t="s">
        <v>23</v>
      </c>
      <c r="H1006" s="18" t="s">
        <v>23</v>
      </c>
      <c r="I1006" s="10">
        <v>387.08706473649016</v>
      </c>
    </row>
    <row r="1007" spans="1:9" s="1" customFormat="1" x14ac:dyDescent="0.15">
      <c r="A1007" s="42">
        <v>207</v>
      </c>
      <c r="B1007" s="3" t="s">
        <v>14</v>
      </c>
      <c r="C1007" s="18">
        <v>7.4850085171836325</v>
      </c>
      <c r="D1007" s="18">
        <v>6.0542620648939449E-2</v>
      </c>
      <c r="E1007" s="18">
        <v>0.32820078663072921</v>
      </c>
      <c r="F1007" s="18">
        <v>7.2844118622302084E-2</v>
      </c>
      <c r="G1007" s="18">
        <v>1.3509116986072105E-3</v>
      </c>
      <c r="H1007" s="18">
        <v>5.4036467944288422E-4</v>
      </c>
      <c r="I1007" s="10">
        <v>7.9484873194636529</v>
      </c>
    </row>
    <row r="1008" spans="1:9" s="1" customFormat="1" x14ac:dyDescent="0.15">
      <c r="A1008" s="42">
        <v>248</v>
      </c>
      <c r="B1008" s="3" t="s">
        <v>27</v>
      </c>
      <c r="C1008" s="18" t="s">
        <v>23</v>
      </c>
      <c r="D1008" s="18">
        <v>2.9984143821555228E-2</v>
      </c>
      <c r="E1008" s="18">
        <v>0.16254366730746617</v>
      </c>
      <c r="F1008" s="18" t="s">
        <v>23</v>
      </c>
      <c r="G1008" s="18" t="s">
        <v>23</v>
      </c>
      <c r="H1008" s="18" t="s">
        <v>23</v>
      </c>
      <c r="I1008" s="10">
        <v>0.1925278111290214</v>
      </c>
    </row>
    <row r="1009" spans="1:9" s="1" customFormat="1" x14ac:dyDescent="0.15">
      <c r="A1009" s="42">
        <v>251</v>
      </c>
      <c r="B1009" s="3" t="s">
        <v>117</v>
      </c>
      <c r="C1009" s="18" t="s">
        <v>23</v>
      </c>
      <c r="D1009" s="18">
        <v>19.602995522850474</v>
      </c>
      <c r="E1009" s="18">
        <v>106.26759268027969</v>
      </c>
      <c r="F1009" s="18">
        <v>1.6921704489031753</v>
      </c>
      <c r="G1009" s="18" t="s">
        <v>23</v>
      </c>
      <c r="H1009" s="18" t="s">
        <v>23</v>
      </c>
      <c r="I1009" s="10">
        <v>127.56275865203334</v>
      </c>
    </row>
    <row r="1010" spans="1:9" s="1" customFormat="1" x14ac:dyDescent="0.15">
      <c r="A1010" s="42">
        <v>252</v>
      </c>
      <c r="B1010" s="3" t="s">
        <v>119</v>
      </c>
      <c r="C1010" s="18">
        <v>2.5723571046968448</v>
      </c>
      <c r="D1010" s="18">
        <v>8.1629950118475367</v>
      </c>
      <c r="E1010" s="18">
        <v>44.251493500521455</v>
      </c>
      <c r="F1010" s="18" t="s">
        <v>23</v>
      </c>
      <c r="G1010" s="18" t="s">
        <v>23</v>
      </c>
      <c r="H1010" s="18" t="s">
        <v>23</v>
      </c>
      <c r="I1010" s="10">
        <v>54.986845617065839</v>
      </c>
    </row>
    <row r="1011" spans="1:9" s="1" customFormat="1" x14ac:dyDescent="0.15">
      <c r="A1011" s="42">
        <v>275</v>
      </c>
      <c r="B1011" s="3" t="s">
        <v>13</v>
      </c>
      <c r="C1011" s="18" t="s">
        <v>23</v>
      </c>
      <c r="D1011" s="18" t="s">
        <v>23</v>
      </c>
      <c r="E1011" s="18" t="s">
        <v>23</v>
      </c>
      <c r="F1011" s="18">
        <v>0.59046215375701883</v>
      </c>
      <c r="G1011" s="18">
        <v>9.4563818902504721E-3</v>
      </c>
      <c r="H1011" s="18" t="s">
        <v>23</v>
      </c>
      <c r="I1011" s="10">
        <v>0.59991853564726927</v>
      </c>
    </row>
    <row r="1012" spans="1:9" s="1" customFormat="1" x14ac:dyDescent="0.15">
      <c r="A1012" s="42">
        <v>300</v>
      </c>
      <c r="B1012" s="3" t="s">
        <v>12</v>
      </c>
      <c r="C1012" s="18" t="s">
        <v>23</v>
      </c>
      <c r="D1012" s="18" t="s">
        <v>23</v>
      </c>
      <c r="E1012" s="18" t="s">
        <v>23</v>
      </c>
      <c r="F1012" s="18">
        <v>0.85336176977832945</v>
      </c>
      <c r="G1012" s="18" t="s">
        <v>23</v>
      </c>
      <c r="H1012" s="18">
        <v>0.11313885475835388</v>
      </c>
      <c r="I1012" s="10">
        <v>0.96650062453668328</v>
      </c>
    </row>
    <row r="1013" spans="1:9" s="1" customFormat="1" x14ac:dyDescent="0.15">
      <c r="A1013" s="42">
        <v>302</v>
      </c>
      <c r="B1013" s="3" t="s">
        <v>11</v>
      </c>
      <c r="C1013" s="18" t="s">
        <v>23</v>
      </c>
      <c r="D1013" s="18" t="s">
        <v>23</v>
      </c>
      <c r="E1013" s="18" t="s">
        <v>23</v>
      </c>
      <c r="F1013" s="18" t="s">
        <v>23</v>
      </c>
      <c r="G1013" s="18">
        <v>3.2286789596712329E-2</v>
      </c>
      <c r="H1013" s="18">
        <v>0.4914616759533032</v>
      </c>
      <c r="I1013" s="10">
        <v>0.52374846555001553</v>
      </c>
    </row>
    <row r="1014" spans="1:9" s="1" customFormat="1" x14ac:dyDescent="0.15">
      <c r="A1014" s="42">
        <v>346</v>
      </c>
      <c r="B1014" s="3" t="s">
        <v>22</v>
      </c>
      <c r="C1014" s="18" t="s">
        <v>23</v>
      </c>
      <c r="D1014" s="18" t="s">
        <v>23</v>
      </c>
      <c r="E1014" s="18" t="s">
        <v>23</v>
      </c>
      <c r="F1014" s="18" t="s">
        <v>23</v>
      </c>
      <c r="G1014" s="18">
        <v>6.7545584930360523</v>
      </c>
      <c r="H1014" s="18" t="s">
        <v>23</v>
      </c>
      <c r="I1014" s="10">
        <v>6.7545584930360523</v>
      </c>
    </row>
    <row r="1015" spans="1:9" s="1" customFormat="1" x14ac:dyDescent="0.15">
      <c r="A1015" s="42">
        <v>350</v>
      </c>
      <c r="B1015" s="3" t="s">
        <v>3</v>
      </c>
      <c r="C1015" s="18">
        <v>30.689714900776149</v>
      </c>
      <c r="D1015" s="18">
        <v>4.8820880091697783</v>
      </c>
      <c r="E1015" s="18">
        <v>26.465737819660109</v>
      </c>
      <c r="F1015" s="18">
        <v>26.16126508154133</v>
      </c>
      <c r="G1015" s="18">
        <v>16.648973501559915</v>
      </c>
      <c r="H1015" s="18">
        <v>2.080404015855104E-2</v>
      </c>
      <c r="I1015" s="10">
        <v>104.86858335286583</v>
      </c>
    </row>
    <row r="1016" spans="1:9" s="1" customFormat="1" x14ac:dyDescent="0.15">
      <c r="A1016" s="42">
        <v>405</v>
      </c>
      <c r="B1016" s="3" t="s">
        <v>2</v>
      </c>
      <c r="C1016" s="18" t="s">
        <v>23</v>
      </c>
      <c r="D1016" s="18">
        <v>5.5611278633373236E-2</v>
      </c>
      <c r="E1016" s="18">
        <v>0.3014680434606109</v>
      </c>
      <c r="F1016" s="18">
        <v>26.333935535511038</v>
      </c>
      <c r="G1016" s="18">
        <v>0.91355403618312603</v>
      </c>
      <c r="H1016" s="18" t="s">
        <v>23</v>
      </c>
      <c r="I1016" s="10">
        <v>27.604568893788148</v>
      </c>
    </row>
    <row r="1017" spans="1:9" s="1" customFormat="1" ht="36" x14ac:dyDescent="0.15">
      <c r="A1017" s="42">
        <v>407</v>
      </c>
      <c r="B1017" s="3" t="s">
        <v>10</v>
      </c>
      <c r="C1017" s="18" t="s">
        <v>23</v>
      </c>
      <c r="D1017" s="18">
        <v>1.981666720560527</v>
      </c>
      <c r="E1017" s="18">
        <v>10.742590419057048</v>
      </c>
      <c r="F1017" s="18">
        <v>0.42109564469242233</v>
      </c>
      <c r="G1017" s="18" t="s">
        <v>23</v>
      </c>
      <c r="H1017" s="18" t="s">
        <v>23</v>
      </c>
      <c r="I1017" s="10">
        <v>13.145352784309999</v>
      </c>
    </row>
    <row r="1018" spans="1:9" s="1" customFormat="1" ht="24" x14ac:dyDescent="0.15">
      <c r="A1018" s="42">
        <v>408</v>
      </c>
      <c r="B1018" s="3" t="s">
        <v>30</v>
      </c>
      <c r="C1018" s="18" t="s">
        <v>23</v>
      </c>
      <c r="D1018" s="18">
        <v>0.25563760135312746</v>
      </c>
      <c r="E1018" s="18">
        <v>1.3858082282726376</v>
      </c>
      <c r="F1018" s="18" t="s">
        <v>23</v>
      </c>
      <c r="G1018" s="18" t="s">
        <v>23</v>
      </c>
      <c r="H1018" s="18" t="s">
        <v>23</v>
      </c>
      <c r="I1018" s="10">
        <v>1.641445829625765</v>
      </c>
    </row>
    <row r="1019" spans="1:9" s="1" customFormat="1" ht="24" x14ac:dyDescent="0.15">
      <c r="A1019" s="42">
        <v>409</v>
      </c>
      <c r="B1019" s="3" t="s">
        <v>24</v>
      </c>
      <c r="C1019" s="18" t="s">
        <v>23</v>
      </c>
      <c r="D1019" s="18" t="s">
        <v>23</v>
      </c>
      <c r="E1019" s="18" t="s">
        <v>23</v>
      </c>
      <c r="F1019" s="18" t="s">
        <v>23</v>
      </c>
      <c r="G1019" s="18">
        <v>7.2949231724789365E-3</v>
      </c>
      <c r="H1019" s="18" t="s">
        <v>23</v>
      </c>
      <c r="I1019" s="10">
        <v>7.2949231724789365E-3</v>
      </c>
    </row>
    <row r="1020" spans="1:9" s="1" customFormat="1" ht="24" x14ac:dyDescent="0.15">
      <c r="A1020" s="42">
        <v>410</v>
      </c>
      <c r="B1020" s="3" t="s">
        <v>31</v>
      </c>
      <c r="C1020" s="18">
        <v>4.9370376725007334</v>
      </c>
      <c r="D1020" s="18">
        <v>1.0420381184378797</v>
      </c>
      <c r="E1020" s="18">
        <v>5.6488755607989694</v>
      </c>
      <c r="F1020" s="18">
        <v>10.212651032420892</v>
      </c>
      <c r="G1020" s="18">
        <v>0.14974856179060927</v>
      </c>
      <c r="H1020" s="18">
        <v>0.20432539441434058</v>
      </c>
      <c r="I1020" s="10">
        <v>22.194676340363422</v>
      </c>
    </row>
    <row r="1021" spans="1:9" s="1" customFormat="1" x14ac:dyDescent="0.15">
      <c r="A1021" s="42">
        <v>427</v>
      </c>
      <c r="B1021" s="3" t="s">
        <v>111</v>
      </c>
      <c r="C1021" s="18" t="s">
        <v>23</v>
      </c>
      <c r="D1021" s="18" t="s">
        <v>23</v>
      </c>
      <c r="E1021" s="18" t="s">
        <v>23</v>
      </c>
      <c r="F1021" s="18">
        <v>94.100048169360804</v>
      </c>
      <c r="G1021" s="18" t="s">
        <v>23</v>
      </c>
      <c r="H1021" s="18" t="s">
        <v>23</v>
      </c>
      <c r="I1021" s="10">
        <v>94.100048169360804</v>
      </c>
    </row>
    <row r="1022" spans="1:9" s="1" customFormat="1" x14ac:dyDescent="0.15">
      <c r="A1022" s="42">
        <v>428</v>
      </c>
      <c r="B1022" s="3" t="s">
        <v>113</v>
      </c>
      <c r="C1022" s="18" t="s">
        <v>23</v>
      </c>
      <c r="D1022" s="18" t="s">
        <v>23</v>
      </c>
      <c r="E1022" s="18" t="s">
        <v>23</v>
      </c>
      <c r="F1022" s="18">
        <v>48.446924124027625</v>
      </c>
      <c r="G1022" s="18">
        <v>38.754279353794345</v>
      </c>
      <c r="H1022" s="18" t="s">
        <v>23</v>
      </c>
      <c r="I1022" s="10">
        <v>87.201203477821963</v>
      </c>
    </row>
    <row r="1023" spans="1:9" s="1" customFormat="1" x14ac:dyDescent="0.15">
      <c r="A1023" s="42">
        <v>457</v>
      </c>
      <c r="B1023" s="3" t="s">
        <v>115</v>
      </c>
      <c r="C1023" s="18">
        <v>42.481651597842117</v>
      </c>
      <c r="D1023" s="18">
        <v>20.018673986965815</v>
      </c>
      <c r="E1023" s="18">
        <v>108.5209804168163</v>
      </c>
      <c r="F1023" s="18" t="s">
        <v>23</v>
      </c>
      <c r="G1023" s="18" t="s">
        <v>23</v>
      </c>
      <c r="H1023" s="18" t="s">
        <v>23</v>
      </c>
      <c r="I1023" s="10">
        <v>171.02130600162423</v>
      </c>
    </row>
    <row r="1024" spans="1:9" s="1" customFormat="1" x14ac:dyDescent="0.15">
      <c r="A1024" s="42">
        <v>565</v>
      </c>
      <c r="B1024" s="3" t="s">
        <v>32</v>
      </c>
      <c r="C1024" s="18" t="s">
        <v>23</v>
      </c>
      <c r="D1024" s="18" t="s">
        <v>23</v>
      </c>
      <c r="E1024" s="18" t="s">
        <v>23</v>
      </c>
      <c r="F1024" s="18" t="s">
        <v>23</v>
      </c>
      <c r="G1024" s="18">
        <v>4.728190945125237E-4</v>
      </c>
      <c r="H1024" s="18" t="s">
        <v>23</v>
      </c>
      <c r="I1024" s="10">
        <v>4.728190945125237E-4</v>
      </c>
    </row>
    <row r="1025" spans="1:9" s="1" customFormat="1" ht="36" x14ac:dyDescent="0.15">
      <c r="A1025" s="42">
        <v>581</v>
      </c>
      <c r="B1025" s="3" t="s">
        <v>33</v>
      </c>
      <c r="C1025" s="18">
        <v>7.866535488369556E-4</v>
      </c>
      <c r="D1025" s="18" t="s">
        <v>23</v>
      </c>
      <c r="E1025" s="18" t="s">
        <v>23</v>
      </c>
      <c r="F1025" s="18" t="s">
        <v>23</v>
      </c>
      <c r="G1025" s="18" t="s">
        <v>23</v>
      </c>
      <c r="H1025" s="18" t="s">
        <v>23</v>
      </c>
      <c r="I1025" s="10">
        <v>7.866535488369556E-4</v>
      </c>
    </row>
    <row r="1026" spans="1:9" s="1" customFormat="1" x14ac:dyDescent="0.15">
      <c r="A1026" s="42">
        <v>583</v>
      </c>
      <c r="B1026" s="3" t="s">
        <v>34</v>
      </c>
      <c r="C1026" s="18" t="s">
        <v>23</v>
      </c>
      <c r="D1026" s="18" t="s">
        <v>23</v>
      </c>
      <c r="E1026" s="18" t="s">
        <v>23</v>
      </c>
      <c r="F1026" s="18">
        <v>3.7759370344173863E-2</v>
      </c>
      <c r="G1026" s="18" t="s">
        <v>23</v>
      </c>
      <c r="H1026" s="18" t="s">
        <v>23</v>
      </c>
      <c r="I1026" s="10">
        <v>3.7759370344173863E-2</v>
      </c>
    </row>
    <row r="1027" spans="1:9" s="1" customFormat="1" x14ac:dyDescent="0.15">
      <c r="A1027" s="42">
        <v>596</v>
      </c>
      <c r="B1027" s="3" t="s">
        <v>35</v>
      </c>
      <c r="C1027" s="18" t="s">
        <v>23</v>
      </c>
      <c r="D1027" s="18" t="s">
        <v>23</v>
      </c>
      <c r="E1027" s="18" t="s">
        <v>23</v>
      </c>
      <c r="F1027" s="18">
        <v>0.82047965143694468</v>
      </c>
      <c r="G1027" s="18">
        <v>7.5337643607926914</v>
      </c>
      <c r="H1027" s="18">
        <v>0.22796634913996675</v>
      </c>
      <c r="I1027" s="10">
        <v>8.5822103613696026</v>
      </c>
    </row>
    <row r="1028" spans="1:9" s="1" customFormat="1" x14ac:dyDescent="0.15">
      <c r="A1028" s="42">
        <v>615</v>
      </c>
      <c r="B1028" s="3" t="s">
        <v>36</v>
      </c>
      <c r="C1028" s="18" t="s">
        <v>23</v>
      </c>
      <c r="D1028" s="18" t="s">
        <v>23</v>
      </c>
      <c r="E1028" s="18" t="s">
        <v>23</v>
      </c>
      <c r="F1028" s="18" t="s">
        <v>23</v>
      </c>
      <c r="G1028" s="18">
        <v>6.0628917033491607</v>
      </c>
      <c r="H1028" s="18" t="s">
        <v>23</v>
      </c>
      <c r="I1028" s="10">
        <v>6.0628917033491607</v>
      </c>
    </row>
    <row r="1029" spans="1:9" s="1" customFormat="1" x14ac:dyDescent="0.15">
      <c r="A1029" s="42">
        <v>616</v>
      </c>
      <c r="B1029" s="3" t="s">
        <v>37</v>
      </c>
      <c r="C1029" s="18" t="s">
        <v>23</v>
      </c>
      <c r="D1029" s="18" t="s">
        <v>23</v>
      </c>
      <c r="E1029" s="18" t="s">
        <v>23</v>
      </c>
      <c r="F1029" s="18" t="s">
        <v>23</v>
      </c>
      <c r="G1029" s="18">
        <v>18.00481602786704</v>
      </c>
      <c r="H1029" s="18" t="s">
        <v>23</v>
      </c>
      <c r="I1029" s="10">
        <v>18.00481602786704</v>
      </c>
    </row>
    <row r="1030" spans="1:9" s="1" customFormat="1" x14ac:dyDescent="0.15">
      <c r="A1030" s="42">
        <v>617</v>
      </c>
      <c r="B1030" s="3" t="s">
        <v>38</v>
      </c>
      <c r="C1030" s="18" t="s">
        <v>23</v>
      </c>
      <c r="D1030" s="18" t="s">
        <v>23</v>
      </c>
      <c r="E1030" s="18" t="s">
        <v>23</v>
      </c>
      <c r="F1030" s="18">
        <v>1.6519724525576068E-2</v>
      </c>
      <c r="G1030" s="18">
        <v>0.68558768704315931</v>
      </c>
      <c r="H1030" s="18" t="s">
        <v>23</v>
      </c>
      <c r="I1030" s="10">
        <v>0.70210741156873535</v>
      </c>
    </row>
    <row r="1031" spans="1:9" s="1" customFormat="1" x14ac:dyDescent="0.15">
      <c r="A1031" s="42">
        <v>618</v>
      </c>
      <c r="B1031" s="3" t="s">
        <v>39</v>
      </c>
      <c r="C1031" s="18" t="s">
        <v>23</v>
      </c>
      <c r="D1031" s="18" t="s">
        <v>23</v>
      </c>
      <c r="E1031" s="18" t="s">
        <v>23</v>
      </c>
      <c r="F1031" s="18" t="s">
        <v>23</v>
      </c>
      <c r="G1031" s="18">
        <v>114.80790616198307</v>
      </c>
      <c r="H1031" s="18" t="s">
        <v>23</v>
      </c>
      <c r="I1031" s="10">
        <v>114.80790616198307</v>
      </c>
    </row>
    <row r="1032" spans="1:9" s="1" customFormat="1" x14ac:dyDescent="0.15">
      <c r="A1032" s="42">
        <v>626</v>
      </c>
      <c r="B1032" s="3" t="s">
        <v>40</v>
      </c>
      <c r="C1032" s="18" t="s">
        <v>23</v>
      </c>
      <c r="D1032" s="18" t="s">
        <v>23</v>
      </c>
      <c r="E1032" s="18" t="s">
        <v>23</v>
      </c>
      <c r="F1032" s="18" t="s">
        <v>23</v>
      </c>
      <c r="G1032" s="18">
        <v>0.27943608485690147</v>
      </c>
      <c r="H1032" s="18">
        <v>0.26417078266263999</v>
      </c>
      <c r="I1032" s="10">
        <v>0.54360686751954146</v>
      </c>
    </row>
    <row r="1033" spans="1:9" s="1" customFormat="1" x14ac:dyDescent="0.15">
      <c r="A1033" s="42">
        <v>627</v>
      </c>
      <c r="B1033" s="3" t="s">
        <v>41</v>
      </c>
      <c r="C1033" s="18" t="s">
        <v>23</v>
      </c>
      <c r="D1033" s="18" t="s">
        <v>23</v>
      </c>
      <c r="E1033" s="18" t="s">
        <v>23</v>
      </c>
      <c r="F1033" s="18">
        <v>47.934891329089659</v>
      </c>
      <c r="G1033" s="18">
        <v>0.15197756609331117</v>
      </c>
      <c r="H1033" s="18" t="s">
        <v>23</v>
      </c>
      <c r="I1033" s="10">
        <v>48.086868895182967</v>
      </c>
    </row>
    <row r="1034" spans="1:9" s="1" customFormat="1" x14ac:dyDescent="0.15">
      <c r="A1034" s="42">
        <v>653</v>
      </c>
      <c r="B1034" s="3" t="s">
        <v>42</v>
      </c>
      <c r="C1034" s="18" t="s">
        <v>23</v>
      </c>
      <c r="D1034" s="18" t="s">
        <v>23</v>
      </c>
      <c r="E1034" s="18" t="s">
        <v>23</v>
      </c>
      <c r="F1034" s="18">
        <v>1.0581276885405888</v>
      </c>
      <c r="G1034" s="18">
        <v>102.73514603945509</v>
      </c>
      <c r="H1034" s="18" t="s">
        <v>23</v>
      </c>
      <c r="I1034" s="10">
        <v>103.79327372799568</v>
      </c>
    </row>
    <row r="1035" spans="1:9" s="1" customFormat="1" x14ac:dyDescent="0.15">
      <c r="A1035" s="42">
        <v>656</v>
      </c>
      <c r="B1035" s="3" t="s">
        <v>43</v>
      </c>
      <c r="C1035" s="18" t="s">
        <v>23</v>
      </c>
      <c r="D1035" s="18" t="s">
        <v>23</v>
      </c>
      <c r="E1035" s="18" t="s">
        <v>23</v>
      </c>
      <c r="F1035" s="18" t="s">
        <v>23</v>
      </c>
      <c r="G1035" s="18">
        <v>1.5640180190624979</v>
      </c>
      <c r="H1035" s="18" t="s">
        <v>23</v>
      </c>
      <c r="I1035" s="10">
        <v>1.5640180190624979</v>
      </c>
    </row>
    <row r="1036" spans="1:9" s="1" customFormat="1" x14ac:dyDescent="0.15">
      <c r="A1036" s="42">
        <v>659</v>
      </c>
      <c r="B1036" s="3" t="s">
        <v>44</v>
      </c>
      <c r="C1036" s="18">
        <v>7.866535488369556E-4</v>
      </c>
      <c r="D1036" s="18" t="s">
        <v>23</v>
      </c>
      <c r="E1036" s="18" t="s">
        <v>23</v>
      </c>
      <c r="F1036" s="18" t="s">
        <v>23</v>
      </c>
      <c r="G1036" s="18" t="s">
        <v>23</v>
      </c>
      <c r="H1036" s="18" t="s">
        <v>23</v>
      </c>
      <c r="I1036" s="10">
        <v>7.866535488369556E-4</v>
      </c>
    </row>
    <row r="1037" spans="1:9" s="1" customFormat="1" x14ac:dyDescent="0.15">
      <c r="A1037" s="42">
        <v>691</v>
      </c>
      <c r="B1037" s="3" t="s">
        <v>45</v>
      </c>
      <c r="C1037" s="18">
        <v>1.5733070976739112E-3</v>
      </c>
      <c r="D1037" s="18" t="s">
        <v>23</v>
      </c>
      <c r="E1037" s="18" t="s">
        <v>23</v>
      </c>
      <c r="F1037" s="18" t="s">
        <v>23</v>
      </c>
      <c r="G1037" s="18">
        <v>13.600235980143159</v>
      </c>
      <c r="H1037" s="18">
        <v>110.9855690563589</v>
      </c>
      <c r="I1037" s="10">
        <v>124.58737834359974</v>
      </c>
    </row>
    <row r="1038" spans="1:9" s="1" customFormat="1" ht="60" x14ac:dyDescent="0.15">
      <c r="A1038" s="42">
        <v>694</v>
      </c>
      <c r="B1038" s="3" t="s">
        <v>110</v>
      </c>
      <c r="C1038" s="18" t="s">
        <v>23</v>
      </c>
      <c r="D1038" s="18" t="s">
        <v>23</v>
      </c>
      <c r="E1038" s="18" t="s">
        <v>23</v>
      </c>
      <c r="F1038" s="18">
        <v>6.7133013857745789</v>
      </c>
      <c r="G1038" s="18" t="s">
        <v>23</v>
      </c>
      <c r="H1038" s="18" t="s">
        <v>23</v>
      </c>
      <c r="I1038" s="10">
        <v>6.7133013857745789</v>
      </c>
    </row>
    <row r="1039" spans="1:9" s="1" customFormat="1" x14ac:dyDescent="0.15">
      <c r="A1039" s="42">
        <v>722</v>
      </c>
      <c r="B1039" s="3" t="s">
        <v>46</v>
      </c>
      <c r="C1039" s="18" t="s">
        <v>23</v>
      </c>
      <c r="D1039" s="18" t="s">
        <v>23</v>
      </c>
      <c r="E1039" s="18" t="s">
        <v>23</v>
      </c>
      <c r="F1039" s="18" t="s">
        <v>23</v>
      </c>
      <c r="G1039" s="18">
        <v>2.0283939154587265</v>
      </c>
      <c r="H1039" s="18" t="s">
        <v>23</v>
      </c>
      <c r="I1039" s="10">
        <v>2.0283939154587265</v>
      </c>
    </row>
    <row r="1040" spans="1:9" s="1" customFormat="1" x14ac:dyDescent="0.15">
      <c r="A1040" s="42">
        <v>737</v>
      </c>
      <c r="B1040" s="3" t="s">
        <v>47</v>
      </c>
      <c r="C1040" s="18" t="s">
        <v>23</v>
      </c>
      <c r="D1040" s="18" t="s">
        <v>23</v>
      </c>
      <c r="E1040" s="18" t="s">
        <v>23</v>
      </c>
      <c r="F1040" s="18">
        <v>6.2932283906956446E-4</v>
      </c>
      <c r="G1040" s="18" t="s">
        <v>23</v>
      </c>
      <c r="H1040" s="18" t="s">
        <v>23</v>
      </c>
      <c r="I1040" s="10">
        <v>6.2932283906956446E-4</v>
      </c>
    </row>
    <row r="1041" spans="1:9" s="1" customFormat="1" x14ac:dyDescent="0.15">
      <c r="A1041" s="42">
        <v>745</v>
      </c>
      <c r="B1041" s="3" t="s">
        <v>48</v>
      </c>
      <c r="C1041" s="18">
        <v>0.12979783555809768</v>
      </c>
      <c r="D1041" s="18" t="s">
        <v>23</v>
      </c>
      <c r="E1041" s="18" t="s">
        <v>23</v>
      </c>
      <c r="F1041" s="18">
        <v>3.9092748109452504</v>
      </c>
      <c r="G1041" s="18">
        <v>86.694555621362937</v>
      </c>
      <c r="H1041" s="18">
        <v>0.17744225161205709</v>
      </c>
      <c r="I1041" s="10">
        <v>90.911070519478343</v>
      </c>
    </row>
    <row r="1042" spans="1:9" s="1" customFormat="1" x14ac:dyDescent="0.15">
      <c r="A1042" s="42">
        <v>746</v>
      </c>
      <c r="B1042" s="3" t="s">
        <v>49</v>
      </c>
      <c r="C1042" s="18" t="s">
        <v>23</v>
      </c>
      <c r="D1042" s="18" t="s">
        <v>23</v>
      </c>
      <c r="E1042" s="18" t="s">
        <v>23</v>
      </c>
      <c r="F1042" s="18">
        <v>8.8419858889273811E-2</v>
      </c>
      <c r="G1042" s="18">
        <v>25.02523394318899</v>
      </c>
      <c r="H1042" s="18" t="s">
        <v>23</v>
      </c>
      <c r="I1042" s="10">
        <v>25.113653802078264</v>
      </c>
    </row>
    <row r="1043" spans="1:9" s="1" customFormat="1" x14ac:dyDescent="0.15">
      <c r="A1043" s="42">
        <v>751</v>
      </c>
      <c r="B1043" s="3" t="s">
        <v>50</v>
      </c>
      <c r="C1043" s="18">
        <v>2.2026299367434755E-2</v>
      </c>
      <c r="D1043" s="18" t="s">
        <v>23</v>
      </c>
      <c r="E1043" s="18" t="s">
        <v>23</v>
      </c>
      <c r="F1043" s="18">
        <v>31.748235916091154</v>
      </c>
      <c r="G1043" s="18">
        <v>88.96138545162583</v>
      </c>
      <c r="H1043" s="18" t="s">
        <v>23</v>
      </c>
      <c r="I1043" s="10">
        <v>120.73164766708442</v>
      </c>
    </row>
    <row r="1044" spans="1:9" s="1" customFormat="1" ht="12" customHeight="1" x14ac:dyDescent="0.15">
      <c r="A1044" s="19" t="s">
        <v>108</v>
      </c>
      <c r="B1044" s="20"/>
      <c r="C1044" s="13">
        <v>431.81615925597242</v>
      </c>
      <c r="D1044" s="14">
        <v>116.20652006839848</v>
      </c>
      <c r="E1044" s="15">
        <v>629.95408671223572</v>
      </c>
      <c r="F1044" s="13">
        <v>467.40719775813204</v>
      </c>
      <c r="G1044" s="14">
        <v>601.78833782866627</v>
      </c>
      <c r="H1044" s="15">
        <v>119.8817954107819</v>
      </c>
      <c r="I1044" s="13">
        <v>2367.0540970341863</v>
      </c>
    </row>
    <row r="1045" spans="1:9" s="1" customFormat="1" x14ac:dyDescent="0.15">
      <c r="B1045" s="6"/>
      <c r="C1045" s="16"/>
      <c r="D1045" s="17"/>
      <c r="E1045" s="17"/>
      <c r="F1045" s="16"/>
      <c r="G1045" s="16"/>
      <c r="H1045" s="16"/>
      <c r="I1045" s="16"/>
    </row>
    <row r="1046" spans="1:9" s="1" customFormat="1" ht="14.25" customHeight="1" x14ac:dyDescent="0.15">
      <c r="A1046" s="21" t="s">
        <v>68</v>
      </c>
      <c r="B1046" s="21"/>
      <c r="C1046" s="21"/>
      <c r="D1046" s="21"/>
      <c r="E1046" s="21"/>
      <c r="F1046" s="21"/>
      <c r="G1046" s="21"/>
      <c r="H1046" s="21"/>
      <c r="I1046" s="21"/>
    </row>
    <row r="1047" spans="1:9" s="1" customFormat="1" ht="12" customHeight="1" x14ac:dyDescent="0.15">
      <c r="A1047" s="22" t="s">
        <v>9</v>
      </c>
      <c r="B1047" s="23"/>
      <c r="C1047" s="24" t="s">
        <v>99</v>
      </c>
      <c r="D1047" s="25"/>
      <c r="E1047" s="25"/>
      <c r="F1047" s="25"/>
      <c r="G1047" s="25"/>
      <c r="H1047" s="25"/>
      <c r="I1047" s="26"/>
    </row>
    <row r="1048" spans="1:9" s="1" customFormat="1" ht="12" customHeight="1" x14ac:dyDescent="0.15">
      <c r="A1048" s="27" t="s">
        <v>25</v>
      </c>
      <c r="B1048" s="29" t="s">
        <v>8</v>
      </c>
      <c r="C1048" s="31" t="s">
        <v>100</v>
      </c>
      <c r="D1048" s="24" t="s">
        <v>101</v>
      </c>
      <c r="E1048" s="26"/>
      <c r="F1048" s="31" t="s">
        <v>102</v>
      </c>
      <c r="G1048" s="24" t="s">
        <v>103</v>
      </c>
      <c r="H1048" s="26"/>
      <c r="I1048" s="31" t="s">
        <v>7</v>
      </c>
    </row>
    <row r="1049" spans="1:9" s="1" customFormat="1" x14ac:dyDescent="0.15">
      <c r="A1049" s="28"/>
      <c r="B1049" s="30"/>
      <c r="C1049" s="32"/>
      <c r="D1049" s="8" t="s">
        <v>104</v>
      </c>
      <c r="E1049" s="9" t="s">
        <v>105</v>
      </c>
      <c r="F1049" s="32"/>
      <c r="G1049" s="8" t="s">
        <v>106</v>
      </c>
      <c r="H1049" s="9" t="s">
        <v>107</v>
      </c>
      <c r="I1049" s="32"/>
    </row>
    <row r="1050" spans="1:9" s="1" customFormat="1" x14ac:dyDescent="0.15">
      <c r="A1050" s="42">
        <v>20</v>
      </c>
      <c r="B1050" s="3" t="s">
        <v>28</v>
      </c>
      <c r="C1050" s="18" t="s">
        <v>23</v>
      </c>
      <c r="D1050" s="18" t="s">
        <v>23</v>
      </c>
      <c r="E1050" s="18" t="s">
        <v>23</v>
      </c>
      <c r="F1050" s="18" t="s">
        <v>23</v>
      </c>
      <c r="G1050" s="18">
        <v>3.7150071711698289E-3</v>
      </c>
      <c r="H1050" s="18">
        <v>5.6062835492199231E-3</v>
      </c>
      <c r="I1050" s="10">
        <v>9.3212907203897525E-3</v>
      </c>
    </row>
    <row r="1051" spans="1:9" s="1" customFormat="1" x14ac:dyDescent="0.15">
      <c r="A1051" s="42">
        <v>22</v>
      </c>
      <c r="B1051" s="3" t="s">
        <v>6</v>
      </c>
      <c r="C1051" s="18" t="s">
        <v>23</v>
      </c>
      <c r="D1051" s="18">
        <v>1.1265764866995813E-5</v>
      </c>
      <c r="E1051" s="18">
        <v>9.1770896392177578E-5</v>
      </c>
      <c r="F1051" s="18">
        <v>0.10146609570537928</v>
      </c>
      <c r="G1051" s="18">
        <v>35.577340312179778</v>
      </c>
      <c r="H1051" s="18" t="s">
        <v>23</v>
      </c>
      <c r="I1051" s="10">
        <v>35.67890944454642</v>
      </c>
    </row>
    <row r="1052" spans="1:9" s="1" customFormat="1" ht="36" x14ac:dyDescent="0.15">
      <c r="A1052" s="42">
        <v>30</v>
      </c>
      <c r="B1052" s="3" t="s">
        <v>20</v>
      </c>
      <c r="C1052" s="18" t="s">
        <v>23</v>
      </c>
      <c r="D1052" s="18">
        <v>0.23308867509814338</v>
      </c>
      <c r="E1052" s="18">
        <v>1.898739846354154</v>
      </c>
      <c r="F1052" s="18" t="s">
        <v>23</v>
      </c>
      <c r="G1052" s="18">
        <v>7.0324410294395561</v>
      </c>
      <c r="H1052" s="18" t="s">
        <v>23</v>
      </c>
      <c r="I1052" s="10">
        <v>9.1642695508918539</v>
      </c>
    </row>
    <row r="1053" spans="1:9" s="1" customFormat="1" x14ac:dyDescent="0.15">
      <c r="A1053" s="42">
        <v>53</v>
      </c>
      <c r="B1053" s="3" t="s">
        <v>1</v>
      </c>
      <c r="C1053" s="18">
        <v>5.9307995541380961E-3</v>
      </c>
      <c r="D1053" s="18">
        <v>2.3807940893422255</v>
      </c>
      <c r="E1053" s="18">
        <v>19.39394353455889</v>
      </c>
      <c r="F1053" s="18">
        <v>1.2825354035823633</v>
      </c>
      <c r="G1053" s="18">
        <v>0.33050054706425402</v>
      </c>
      <c r="H1053" s="18">
        <v>0.43242683472416804</v>
      </c>
      <c r="I1053" s="10">
        <v>23.826131208826041</v>
      </c>
    </row>
    <row r="1054" spans="1:9" s="1" customFormat="1" x14ac:dyDescent="0.15">
      <c r="A1054" s="42">
        <v>64</v>
      </c>
      <c r="B1054" s="3" t="s">
        <v>5</v>
      </c>
      <c r="C1054" s="18">
        <v>6.4502387484213575</v>
      </c>
      <c r="D1054" s="18">
        <v>0.4458877076708273</v>
      </c>
      <c r="E1054" s="18">
        <v>3.6322003083059964</v>
      </c>
      <c r="F1054" s="18">
        <v>5.903369606200207</v>
      </c>
      <c r="G1054" s="18">
        <v>5.3248210968151115</v>
      </c>
      <c r="H1054" s="18">
        <v>0.26295496213389352</v>
      </c>
      <c r="I1054" s="10">
        <v>22.019472429547392</v>
      </c>
    </row>
    <row r="1055" spans="1:9" s="1" customFormat="1" x14ac:dyDescent="0.15">
      <c r="A1055" s="42">
        <v>80</v>
      </c>
      <c r="B1055" s="3" t="s">
        <v>0</v>
      </c>
      <c r="C1055" s="18">
        <v>5.9307995541380961E-3</v>
      </c>
      <c r="D1055" s="18">
        <v>6.164282929391665</v>
      </c>
      <c r="E1055" s="18">
        <v>50.214235493459604</v>
      </c>
      <c r="F1055" s="18">
        <v>2.8072451222920323E-2</v>
      </c>
      <c r="G1055" s="18">
        <v>6.9190319923414796</v>
      </c>
      <c r="H1055" s="18">
        <v>2.4800712418880475</v>
      </c>
      <c r="I1055" s="10">
        <v>65.811624907857848</v>
      </c>
    </row>
    <row r="1056" spans="1:9" s="1" customFormat="1" x14ac:dyDescent="0.15">
      <c r="A1056" s="42">
        <v>83</v>
      </c>
      <c r="B1056" s="3" t="s">
        <v>26</v>
      </c>
      <c r="C1056" s="18">
        <v>4.9423329617817471E-4</v>
      </c>
      <c r="D1056" s="18" t="s">
        <v>23</v>
      </c>
      <c r="E1056" s="18" t="s">
        <v>23</v>
      </c>
      <c r="F1056" s="18" t="s">
        <v>23</v>
      </c>
      <c r="G1056" s="18">
        <v>0.49038094659441744</v>
      </c>
      <c r="H1056" s="18">
        <v>4.2147769540695661</v>
      </c>
      <c r="I1056" s="10">
        <v>4.7056521339601618</v>
      </c>
    </row>
    <row r="1057" spans="1:9" s="1" customFormat="1" x14ac:dyDescent="0.15">
      <c r="A1057" s="42">
        <v>86</v>
      </c>
      <c r="B1057" s="3" t="s">
        <v>19</v>
      </c>
      <c r="C1057" s="18" t="s">
        <v>23</v>
      </c>
      <c r="D1057" s="18">
        <v>0.42384623870855004</v>
      </c>
      <c r="E1057" s="18">
        <v>3.4526505495147006</v>
      </c>
      <c r="F1057" s="18" t="s">
        <v>23</v>
      </c>
      <c r="G1057" s="18" t="s">
        <v>23</v>
      </c>
      <c r="H1057" s="18" t="s">
        <v>23</v>
      </c>
      <c r="I1057" s="10">
        <v>3.8764967882232506</v>
      </c>
    </row>
    <row r="1058" spans="1:9" s="1" customFormat="1" x14ac:dyDescent="0.15">
      <c r="A1058" s="42">
        <v>87</v>
      </c>
      <c r="B1058" s="3" t="s">
        <v>21</v>
      </c>
      <c r="C1058" s="18" t="s">
        <v>23</v>
      </c>
      <c r="D1058" s="18" t="s">
        <v>23</v>
      </c>
      <c r="E1058" s="18" t="s">
        <v>23</v>
      </c>
      <c r="F1058" s="18" t="s">
        <v>23</v>
      </c>
      <c r="G1058" s="18">
        <v>1.3846844910723905E-2</v>
      </c>
      <c r="H1058" s="18" t="s">
        <v>23</v>
      </c>
      <c r="I1058" s="10">
        <v>1.3846844910723905E-2</v>
      </c>
    </row>
    <row r="1059" spans="1:9" s="1" customFormat="1" x14ac:dyDescent="0.15">
      <c r="A1059" s="42">
        <v>117</v>
      </c>
      <c r="B1059" s="3" t="s">
        <v>4</v>
      </c>
      <c r="C1059" s="18" t="s">
        <v>23</v>
      </c>
      <c r="D1059" s="18" t="s">
        <v>23</v>
      </c>
      <c r="E1059" s="18" t="s">
        <v>23</v>
      </c>
      <c r="F1059" s="18" t="s">
        <v>23</v>
      </c>
      <c r="G1059" s="18">
        <v>2.07966101442087</v>
      </c>
      <c r="H1059" s="18" t="s">
        <v>23</v>
      </c>
      <c r="I1059" s="10">
        <v>2.07966101442087</v>
      </c>
    </row>
    <row r="1060" spans="1:9" s="1" customFormat="1" x14ac:dyDescent="0.15">
      <c r="A1060" s="42">
        <v>132</v>
      </c>
      <c r="B1060" s="3" t="s">
        <v>18</v>
      </c>
      <c r="C1060" s="18" t="s">
        <v>23</v>
      </c>
      <c r="D1060" s="18" t="s">
        <v>23</v>
      </c>
      <c r="E1060" s="18" t="s">
        <v>23</v>
      </c>
      <c r="F1060" s="18" t="s">
        <v>23</v>
      </c>
      <c r="G1060" s="18">
        <v>4.1878262656823524E-3</v>
      </c>
      <c r="H1060" s="18">
        <v>5.4036467944288422E-4</v>
      </c>
      <c r="I1060" s="10">
        <v>4.7281909451252369E-3</v>
      </c>
    </row>
    <row r="1061" spans="1:9" s="1" customFormat="1" x14ac:dyDescent="0.15">
      <c r="A1061" s="42">
        <v>134</v>
      </c>
      <c r="B1061" s="3" t="s">
        <v>29</v>
      </c>
      <c r="C1061" s="18" t="s">
        <v>23</v>
      </c>
      <c r="D1061" s="18" t="s">
        <v>23</v>
      </c>
      <c r="E1061" s="18" t="s">
        <v>23</v>
      </c>
      <c r="F1061" s="18">
        <v>9.3904326273853179E-3</v>
      </c>
      <c r="G1061" s="18" t="s">
        <v>23</v>
      </c>
      <c r="H1061" s="18" t="s">
        <v>23</v>
      </c>
      <c r="I1061" s="10">
        <v>9.3904326273853179E-3</v>
      </c>
    </row>
    <row r="1062" spans="1:9" s="1" customFormat="1" x14ac:dyDescent="0.15">
      <c r="A1062" s="42">
        <v>153</v>
      </c>
      <c r="B1062" s="3" t="s">
        <v>17</v>
      </c>
      <c r="C1062" s="18">
        <v>68.565479412094362</v>
      </c>
      <c r="D1062" s="18">
        <v>0.22926394792579829</v>
      </c>
      <c r="E1062" s="18">
        <v>1.8675836270290098</v>
      </c>
      <c r="F1062" s="18">
        <v>97.090895450961966</v>
      </c>
      <c r="G1062" s="18" t="s">
        <v>23</v>
      </c>
      <c r="H1062" s="18" t="s">
        <v>23</v>
      </c>
      <c r="I1062" s="10">
        <v>167.75322243801114</v>
      </c>
    </row>
    <row r="1063" spans="1:9" s="1" customFormat="1" x14ac:dyDescent="0.15">
      <c r="A1063" s="42">
        <v>171</v>
      </c>
      <c r="B1063" s="3" t="s">
        <v>16</v>
      </c>
      <c r="C1063" s="18" t="s">
        <v>23</v>
      </c>
      <c r="D1063" s="18" t="s">
        <v>23</v>
      </c>
      <c r="E1063" s="18" t="s">
        <v>23</v>
      </c>
      <c r="F1063" s="18" t="s">
        <v>23</v>
      </c>
      <c r="G1063" s="18">
        <v>12.60508687736416</v>
      </c>
      <c r="H1063" s="18" t="s">
        <v>23</v>
      </c>
      <c r="I1063" s="10">
        <v>12.60508687736416</v>
      </c>
    </row>
    <row r="1064" spans="1:9" s="1" customFormat="1" x14ac:dyDescent="0.15">
      <c r="A1064" s="42">
        <v>181</v>
      </c>
      <c r="B1064" s="3" t="s">
        <v>15</v>
      </c>
      <c r="C1064" s="18">
        <v>140.78087171646453</v>
      </c>
      <c r="D1064" s="18">
        <v>7.2207187640293311</v>
      </c>
      <c r="E1064" s="18">
        <v>58.819959531739663</v>
      </c>
      <c r="F1064" s="18" t="s">
        <v>23</v>
      </c>
      <c r="G1064" s="18" t="s">
        <v>23</v>
      </c>
      <c r="H1064" s="18" t="s">
        <v>23</v>
      </c>
      <c r="I1064" s="10">
        <v>206.82155001223353</v>
      </c>
    </row>
    <row r="1065" spans="1:9" s="1" customFormat="1" x14ac:dyDescent="0.15">
      <c r="A1065" s="42">
        <v>207</v>
      </c>
      <c r="B1065" s="3" t="s">
        <v>14</v>
      </c>
      <c r="C1065" s="18">
        <v>4.7026298131353323</v>
      </c>
      <c r="D1065" s="18">
        <v>1.7219721599203101E-2</v>
      </c>
      <c r="E1065" s="18">
        <v>0.1402718151354434</v>
      </c>
      <c r="F1065" s="18">
        <v>4.5766003226098972E-2</v>
      </c>
      <c r="G1065" s="18">
        <v>1.3509116986072105E-3</v>
      </c>
      <c r="H1065" s="18">
        <v>5.4036467944288422E-4</v>
      </c>
      <c r="I1065" s="10">
        <v>4.9077786294741284</v>
      </c>
    </row>
    <row r="1066" spans="1:9" s="1" customFormat="1" x14ac:dyDescent="0.15">
      <c r="A1066" s="42">
        <v>248</v>
      </c>
      <c r="B1066" s="3" t="s">
        <v>27</v>
      </c>
      <c r="C1066" s="18" t="s">
        <v>23</v>
      </c>
      <c r="D1066" s="18">
        <v>8.5281840043158301E-3</v>
      </c>
      <c r="E1066" s="18">
        <v>6.9470568568878427E-2</v>
      </c>
      <c r="F1066" s="18" t="s">
        <v>23</v>
      </c>
      <c r="G1066" s="18" t="s">
        <v>23</v>
      </c>
      <c r="H1066" s="18" t="s">
        <v>23</v>
      </c>
      <c r="I1066" s="10">
        <v>7.799875257319426E-2</v>
      </c>
    </row>
    <row r="1067" spans="1:9" s="1" customFormat="1" x14ac:dyDescent="0.15">
      <c r="A1067" s="42">
        <v>251</v>
      </c>
      <c r="B1067" s="3" t="s">
        <v>117</v>
      </c>
      <c r="C1067" s="18" t="s">
        <v>23</v>
      </c>
      <c r="D1067" s="18">
        <v>5.5755453232073311</v>
      </c>
      <c r="E1067" s="18">
        <v>45.418380218900793</v>
      </c>
      <c r="F1067" s="18">
        <v>1.0631452434088717</v>
      </c>
      <c r="G1067" s="18" t="s">
        <v>23</v>
      </c>
      <c r="H1067" s="18" t="s">
        <v>23</v>
      </c>
      <c r="I1067" s="10">
        <v>52.057070785516991</v>
      </c>
    </row>
    <row r="1068" spans="1:9" s="1" customFormat="1" x14ac:dyDescent="0.15">
      <c r="A1068" s="42">
        <v>252</v>
      </c>
      <c r="B1068" s="3" t="s">
        <v>119</v>
      </c>
      <c r="C1068" s="18">
        <v>1.6161428785026313</v>
      </c>
      <c r="D1068" s="18">
        <v>2.321744582791867</v>
      </c>
      <c r="E1068" s="18">
        <v>18.912926381119288</v>
      </c>
      <c r="F1068" s="18" t="s">
        <v>23</v>
      </c>
      <c r="G1068" s="18" t="s">
        <v>23</v>
      </c>
      <c r="H1068" s="18" t="s">
        <v>23</v>
      </c>
      <c r="I1068" s="10">
        <v>22.850813842413785</v>
      </c>
    </row>
    <row r="1069" spans="1:9" s="1" customFormat="1" x14ac:dyDescent="0.15">
      <c r="A1069" s="42">
        <v>275</v>
      </c>
      <c r="B1069" s="3" t="s">
        <v>13</v>
      </c>
      <c r="C1069" s="18" t="s">
        <v>23</v>
      </c>
      <c r="D1069" s="18" t="s">
        <v>23</v>
      </c>
      <c r="E1069" s="18" t="s">
        <v>23</v>
      </c>
      <c r="F1069" s="18">
        <v>0.37097151211133794</v>
      </c>
      <c r="G1069" s="18">
        <v>9.4563818902504721E-3</v>
      </c>
      <c r="H1069" s="18" t="s">
        <v>23</v>
      </c>
      <c r="I1069" s="10">
        <v>0.38042789400158844</v>
      </c>
    </row>
    <row r="1070" spans="1:9" s="1" customFormat="1" x14ac:dyDescent="0.15">
      <c r="A1070" s="42">
        <v>300</v>
      </c>
      <c r="B1070" s="3" t="s">
        <v>12</v>
      </c>
      <c r="C1070" s="18" t="s">
        <v>23</v>
      </c>
      <c r="D1070" s="18" t="s">
        <v>23</v>
      </c>
      <c r="E1070" s="18" t="s">
        <v>23</v>
      </c>
      <c r="F1070" s="18">
        <v>0.53614427969408396</v>
      </c>
      <c r="G1070" s="18" t="s">
        <v>23</v>
      </c>
      <c r="H1070" s="18">
        <v>0.11313885475835388</v>
      </c>
      <c r="I1070" s="10">
        <v>0.64928313445243779</v>
      </c>
    </row>
    <row r="1071" spans="1:9" s="1" customFormat="1" x14ac:dyDescent="0.15">
      <c r="A1071" s="42">
        <v>302</v>
      </c>
      <c r="B1071" s="3" t="s">
        <v>11</v>
      </c>
      <c r="C1071" s="18" t="s">
        <v>23</v>
      </c>
      <c r="D1071" s="18" t="s">
        <v>23</v>
      </c>
      <c r="E1071" s="18" t="s">
        <v>23</v>
      </c>
      <c r="F1071" s="18" t="s">
        <v>23</v>
      </c>
      <c r="G1071" s="18">
        <v>3.2286789596712329E-2</v>
      </c>
      <c r="H1071" s="18">
        <v>0.4914616759533032</v>
      </c>
      <c r="I1071" s="10">
        <v>0.52374846555001553</v>
      </c>
    </row>
    <row r="1072" spans="1:9" s="1" customFormat="1" x14ac:dyDescent="0.15">
      <c r="A1072" s="42">
        <v>346</v>
      </c>
      <c r="B1072" s="3" t="s">
        <v>22</v>
      </c>
      <c r="C1072" s="18" t="s">
        <v>23</v>
      </c>
      <c r="D1072" s="18" t="s">
        <v>23</v>
      </c>
      <c r="E1072" s="18" t="s">
        <v>23</v>
      </c>
      <c r="F1072" s="18" t="s">
        <v>23</v>
      </c>
      <c r="G1072" s="18">
        <v>6.7545584930360523</v>
      </c>
      <c r="H1072" s="18" t="s">
        <v>23</v>
      </c>
      <c r="I1072" s="10">
        <v>6.7545584930360523</v>
      </c>
    </row>
    <row r="1073" spans="1:9" s="1" customFormat="1" x14ac:dyDescent="0.15">
      <c r="A1073" s="42">
        <v>350</v>
      </c>
      <c r="B1073" s="3" t="s">
        <v>3</v>
      </c>
      <c r="C1073" s="18">
        <v>19.281523583799132</v>
      </c>
      <c r="D1073" s="18">
        <v>1.3885787473288695</v>
      </c>
      <c r="E1073" s="18">
        <v>11.311359491162435</v>
      </c>
      <c r="F1073" s="18">
        <v>16.436420191019849</v>
      </c>
      <c r="G1073" s="18">
        <v>16.648973501559915</v>
      </c>
      <c r="H1073" s="18">
        <v>2.080404015855104E-2</v>
      </c>
      <c r="I1073" s="10">
        <v>65.08765955502875</v>
      </c>
    </row>
    <row r="1074" spans="1:9" s="1" customFormat="1" x14ac:dyDescent="0.15">
      <c r="A1074" s="42">
        <v>405</v>
      </c>
      <c r="B1074" s="3" t="s">
        <v>2</v>
      </c>
      <c r="C1074" s="18" t="s">
        <v>23</v>
      </c>
      <c r="D1074" s="18">
        <v>1.5817133873262123E-2</v>
      </c>
      <c r="E1074" s="18">
        <v>0.1288463385346173</v>
      </c>
      <c r="F1074" s="18">
        <v>16.544904399530957</v>
      </c>
      <c r="G1074" s="18">
        <v>0.91355403618312603</v>
      </c>
      <c r="H1074" s="18" t="s">
        <v>23</v>
      </c>
      <c r="I1074" s="10">
        <v>17.60312190812196</v>
      </c>
    </row>
    <row r="1075" spans="1:9" s="1" customFormat="1" ht="36" x14ac:dyDescent="0.15">
      <c r="A1075" s="42">
        <v>407</v>
      </c>
      <c r="B1075" s="3" t="s">
        <v>10</v>
      </c>
      <c r="C1075" s="18" t="s">
        <v>23</v>
      </c>
      <c r="D1075" s="18">
        <v>0.56363184917823406</v>
      </c>
      <c r="E1075" s="18">
        <v>4.5913438319488407</v>
      </c>
      <c r="F1075" s="18">
        <v>0.26456308344417689</v>
      </c>
      <c r="G1075" s="18" t="s">
        <v>23</v>
      </c>
      <c r="H1075" s="18" t="s">
        <v>23</v>
      </c>
      <c r="I1075" s="10">
        <v>5.4195387645712518</v>
      </c>
    </row>
    <row r="1076" spans="1:9" s="1" customFormat="1" ht="24" x14ac:dyDescent="0.15">
      <c r="A1076" s="42">
        <v>408</v>
      </c>
      <c r="B1076" s="3" t="s">
        <v>30</v>
      </c>
      <c r="C1076" s="18" t="s">
        <v>23</v>
      </c>
      <c r="D1076" s="18">
        <v>7.2709246451590992E-2</v>
      </c>
      <c r="E1076" s="18">
        <v>0.59228936531511411</v>
      </c>
      <c r="F1076" s="18" t="s">
        <v>23</v>
      </c>
      <c r="G1076" s="18" t="s">
        <v>23</v>
      </c>
      <c r="H1076" s="18" t="s">
        <v>23</v>
      </c>
      <c r="I1076" s="10">
        <v>0.66499861176670505</v>
      </c>
    </row>
    <row r="1077" spans="1:9" s="1" customFormat="1" ht="24" x14ac:dyDescent="0.15">
      <c r="A1077" s="42">
        <v>409</v>
      </c>
      <c r="B1077" s="3" t="s">
        <v>24</v>
      </c>
      <c r="C1077" s="18" t="s">
        <v>23</v>
      </c>
      <c r="D1077" s="18" t="s">
        <v>23</v>
      </c>
      <c r="E1077" s="18" t="s">
        <v>23</v>
      </c>
      <c r="F1077" s="18" t="s">
        <v>23</v>
      </c>
      <c r="G1077" s="18">
        <v>7.2949231724789365E-3</v>
      </c>
      <c r="H1077" s="18" t="s">
        <v>23</v>
      </c>
      <c r="I1077" s="10">
        <v>7.2949231724789365E-3</v>
      </c>
    </row>
    <row r="1078" spans="1:9" s="1" customFormat="1" ht="24" x14ac:dyDescent="0.15">
      <c r="A1078" s="42">
        <v>410</v>
      </c>
      <c r="B1078" s="3" t="s">
        <v>31</v>
      </c>
      <c r="C1078" s="18">
        <v>3.1018081668142243</v>
      </c>
      <c r="D1078" s="18">
        <v>0.29637974212092583</v>
      </c>
      <c r="E1078" s="18">
        <v>2.4143087422854075</v>
      </c>
      <c r="F1078" s="18">
        <v>6.416334344303535</v>
      </c>
      <c r="G1078" s="18">
        <v>0.14974856179060927</v>
      </c>
      <c r="H1078" s="18">
        <v>0.20432539441434058</v>
      </c>
      <c r="I1078" s="10">
        <v>12.582904951729041</v>
      </c>
    </row>
    <row r="1079" spans="1:9" s="1" customFormat="1" x14ac:dyDescent="0.15">
      <c r="A1079" s="42">
        <v>427</v>
      </c>
      <c r="B1079" s="3" t="s">
        <v>111</v>
      </c>
      <c r="C1079" s="18" t="s">
        <v>23</v>
      </c>
      <c r="D1079" s="18" t="s">
        <v>23</v>
      </c>
      <c r="E1079" s="18" t="s">
        <v>23</v>
      </c>
      <c r="F1079" s="18">
        <v>59.120532852140578</v>
      </c>
      <c r="G1079" s="18" t="s">
        <v>23</v>
      </c>
      <c r="H1079" s="18" t="s">
        <v>23</v>
      </c>
      <c r="I1079" s="10">
        <v>59.120532852140578</v>
      </c>
    </row>
    <row r="1080" spans="1:9" s="1" customFormat="1" x14ac:dyDescent="0.15">
      <c r="A1080" s="42">
        <v>428</v>
      </c>
      <c r="B1080" s="3" t="s">
        <v>113</v>
      </c>
      <c r="C1080" s="18" t="s">
        <v>23</v>
      </c>
      <c r="D1080" s="18" t="s">
        <v>23</v>
      </c>
      <c r="E1080" s="18" t="s">
        <v>23</v>
      </c>
      <c r="F1080" s="18">
        <v>30.437901201758685</v>
      </c>
      <c r="G1080" s="18">
        <v>38.754279353794345</v>
      </c>
      <c r="H1080" s="18" t="s">
        <v>23</v>
      </c>
      <c r="I1080" s="10">
        <v>69.192180555553023</v>
      </c>
    </row>
    <row r="1081" spans="1:9" s="1" customFormat="1" x14ac:dyDescent="0.15">
      <c r="A1081" s="42">
        <v>457</v>
      </c>
      <c r="B1081" s="3" t="s">
        <v>115</v>
      </c>
      <c r="C1081" s="18">
        <v>26.690080693509969</v>
      </c>
      <c r="D1081" s="18">
        <v>5.6937738926040193</v>
      </c>
      <c r="E1081" s="18">
        <v>46.381469891088507</v>
      </c>
      <c r="F1081" s="18" t="s">
        <v>23</v>
      </c>
      <c r="G1081" s="18" t="s">
        <v>23</v>
      </c>
      <c r="H1081" s="18" t="s">
        <v>23</v>
      </c>
      <c r="I1081" s="10">
        <v>78.765324477202498</v>
      </c>
    </row>
    <row r="1082" spans="1:9" s="1" customFormat="1" x14ac:dyDescent="0.15">
      <c r="A1082" s="42">
        <v>565</v>
      </c>
      <c r="B1082" s="3" t="s">
        <v>32</v>
      </c>
      <c r="C1082" s="18" t="s">
        <v>23</v>
      </c>
      <c r="D1082" s="18" t="s">
        <v>23</v>
      </c>
      <c r="E1082" s="18" t="s">
        <v>23</v>
      </c>
      <c r="F1082" s="18" t="s">
        <v>23</v>
      </c>
      <c r="G1082" s="18">
        <v>4.728190945125237E-4</v>
      </c>
      <c r="H1082" s="18" t="s">
        <v>23</v>
      </c>
      <c r="I1082" s="10">
        <v>4.728190945125237E-4</v>
      </c>
    </row>
    <row r="1083" spans="1:9" s="1" customFormat="1" ht="36" x14ac:dyDescent="0.15">
      <c r="A1083" s="42">
        <v>581</v>
      </c>
      <c r="B1083" s="3" t="s">
        <v>33</v>
      </c>
      <c r="C1083" s="18">
        <v>4.9423329617817471E-4</v>
      </c>
      <c r="D1083" s="18" t="s">
        <v>23</v>
      </c>
      <c r="E1083" s="18" t="s">
        <v>23</v>
      </c>
      <c r="F1083" s="18" t="s">
        <v>23</v>
      </c>
      <c r="G1083" s="18" t="s">
        <v>23</v>
      </c>
      <c r="H1083" s="18" t="s">
        <v>23</v>
      </c>
      <c r="I1083" s="10">
        <v>4.9423329617817471E-4</v>
      </c>
    </row>
    <row r="1084" spans="1:9" s="1" customFormat="1" x14ac:dyDescent="0.15">
      <c r="A1084" s="42">
        <v>583</v>
      </c>
      <c r="B1084" s="3" t="s">
        <v>34</v>
      </c>
      <c r="C1084" s="18" t="s">
        <v>23</v>
      </c>
      <c r="D1084" s="18" t="s">
        <v>23</v>
      </c>
      <c r="E1084" s="18" t="s">
        <v>23</v>
      </c>
      <c r="F1084" s="18">
        <v>2.3723198216552385E-2</v>
      </c>
      <c r="G1084" s="18" t="s">
        <v>23</v>
      </c>
      <c r="H1084" s="18" t="s">
        <v>23</v>
      </c>
      <c r="I1084" s="10">
        <v>2.3723198216552385E-2</v>
      </c>
    </row>
    <row r="1085" spans="1:9" s="1" customFormat="1" x14ac:dyDescent="0.15">
      <c r="A1085" s="42">
        <v>596</v>
      </c>
      <c r="B1085" s="3" t="s">
        <v>35</v>
      </c>
      <c r="C1085" s="18" t="s">
        <v>23</v>
      </c>
      <c r="D1085" s="18" t="s">
        <v>23</v>
      </c>
      <c r="E1085" s="18" t="s">
        <v>23</v>
      </c>
      <c r="F1085" s="18">
        <v>0.51548532791383617</v>
      </c>
      <c r="G1085" s="18">
        <v>7.5337643607926914</v>
      </c>
      <c r="H1085" s="18">
        <v>0.22796634913996675</v>
      </c>
      <c r="I1085" s="10">
        <v>8.277216037846495</v>
      </c>
    </row>
    <row r="1086" spans="1:9" s="1" customFormat="1" x14ac:dyDescent="0.15">
      <c r="A1086" s="42">
        <v>615</v>
      </c>
      <c r="B1086" s="3" t="s">
        <v>36</v>
      </c>
      <c r="C1086" s="18" t="s">
        <v>23</v>
      </c>
      <c r="D1086" s="18" t="s">
        <v>23</v>
      </c>
      <c r="E1086" s="18" t="s">
        <v>23</v>
      </c>
      <c r="F1086" s="18" t="s">
        <v>23</v>
      </c>
      <c r="G1086" s="18">
        <v>6.0628917033491607</v>
      </c>
      <c r="H1086" s="18" t="s">
        <v>23</v>
      </c>
      <c r="I1086" s="10">
        <v>6.0628917033491607</v>
      </c>
    </row>
    <row r="1087" spans="1:9" s="1" customFormat="1" x14ac:dyDescent="0.15">
      <c r="A1087" s="42">
        <v>616</v>
      </c>
      <c r="B1087" s="3" t="s">
        <v>37</v>
      </c>
      <c r="C1087" s="18" t="s">
        <v>23</v>
      </c>
      <c r="D1087" s="18" t="s">
        <v>23</v>
      </c>
      <c r="E1087" s="18" t="s">
        <v>23</v>
      </c>
      <c r="F1087" s="18" t="s">
        <v>23</v>
      </c>
      <c r="G1087" s="18">
        <v>18.00481602786704</v>
      </c>
      <c r="H1087" s="18" t="s">
        <v>23</v>
      </c>
      <c r="I1087" s="10">
        <v>18.00481602786704</v>
      </c>
    </row>
    <row r="1088" spans="1:9" s="1" customFormat="1" x14ac:dyDescent="0.15">
      <c r="A1088" s="42">
        <v>617</v>
      </c>
      <c r="B1088" s="3" t="s">
        <v>38</v>
      </c>
      <c r="C1088" s="18" t="s">
        <v>23</v>
      </c>
      <c r="D1088" s="18" t="s">
        <v>23</v>
      </c>
      <c r="E1088" s="18" t="s">
        <v>23</v>
      </c>
      <c r="F1088" s="18">
        <v>1.037889921974167E-2</v>
      </c>
      <c r="G1088" s="18">
        <v>0.68558768704315931</v>
      </c>
      <c r="H1088" s="18" t="s">
        <v>23</v>
      </c>
      <c r="I1088" s="10">
        <v>0.69596658626290098</v>
      </c>
    </row>
    <row r="1089" spans="1:9" s="1" customFormat="1" x14ac:dyDescent="0.15">
      <c r="A1089" s="42">
        <v>618</v>
      </c>
      <c r="B1089" s="3" t="s">
        <v>39</v>
      </c>
      <c r="C1089" s="18" t="s">
        <v>23</v>
      </c>
      <c r="D1089" s="18" t="s">
        <v>23</v>
      </c>
      <c r="E1089" s="18" t="s">
        <v>23</v>
      </c>
      <c r="F1089" s="18" t="s">
        <v>23</v>
      </c>
      <c r="G1089" s="18">
        <v>114.80790616198307</v>
      </c>
      <c r="H1089" s="18" t="s">
        <v>23</v>
      </c>
      <c r="I1089" s="10">
        <v>114.80790616198307</v>
      </c>
    </row>
    <row r="1090" spans="1:9" s="1" customFormat="1" x14ac:dyDescent="0.15">
      <c r="A1090" s="42">
        <v>626</v>
      </c>
      <c r="B1090" s="3" t="s">
        <v>40</v>
      </c>
      <c r="C1090" s="18" t="s">
        <v>23</v>
      </c>
      <c r="D1090" s="18" t="s">
        <v>23</v>
      </c>
      <c r="E1090" s="18" t="s">
        <v>23</v>
      </c>
      <c r="F1090" s="18" t="s">
        <v>23</v>
      </c>
      <c r="G1090" s="18">
        <v>0.27943608485690147</v>
      </c>
      <c r="H1090" s="18">
        <v>0.26417078266263999</v>
      </c>
      <c r="I1090" s="10">
        <v>0.54360686751954146</v>
      </c>
    </row>
    <row r="1091" spans="1:9" s="1" customFormat="1" x14ac:dyDescent="0.15">
      <c r="A1091" s="42">
        <v>627</v>
      </c>
      <c r="B1091" s="3" t="s">
        <v>41</v>
      </c>
      <c r="C1091" s="18" t="s">
        <v>23</v>
      </c>
      <c r="D1091" s="18" t="s">
        <v>23</v>
      </c>
      <c r="E1091" s="18" t="s">
        <v>23</v>
      </c>
      <c r="F1091" s="18">
        <v>30.116204749276314</v>
      </c>
      <c r="G1091" s="18">
        <v>0.15197756609331117</v>
      </c>
      <c r="H1091" s="18" t="s">
        <v>23</v>
      </c>
      <c r="I1091" s="10">
        <v>30.268182315369625</v>
      </c>
    </row>
    <row r="1092" spans="1:9" s="1" customFormat="1" x14ac:dyDescent="0.15">
      <c r="A1092" s="42">
        <v>653</v>
      </c>
      <c r="B1092" s="3" t="s">
        <v>42</v>
      </c>
      <c r="C1092" s="18" t="s">
        <v>23</v>
      </c>
      <c r="D1092" s="18" t="s">
        <v>23</v>
      </c>
      <c r="E1092" s="18" t="s">
        <v>23</v>
      </c>
      <c r="F1092" s="18">
        <v>0.66479320668926278</v>
      </c>
      <c r="G1092" s="18">
        <v>102.73514603945509</v>
      </c>
      <c r="H1092" s="18" t="s">
        <v>23</v>
      </c>
      <c r="I1092" s="10">
        <v>103.39993924614436</v>
      </c>
    </row>
    <row r="1093" spans="1:9" s="1" customFormat="1" x14ac:dyDescent="0.15">
      <c r="A1093" s="42">
        <v>656</v>
      </c>
      <c r="B1093" s="3" t="s">
        <v>43</v>
      </c>
      <c r="C1093" s="18" t="s">
        <v>23</v>
      </c>
      <c r="D1093" s="18" t="s">
        <v>23</v>
      </c>
      <c r="E1093" s="18" t="s">
        <v>23</v>
      </c>
      <c r="F1093" s="18" t="s">
        <v>23</v>
      </c>
      <c r="G1093" s="18">
        <v>1.5640180190624979</v>
      </c>
      <c r="H1093" s="18" t="s">
        <v>23</v>
      </c>
      <c r="I1093" s="10">
        <v>1.5640180190624979</v>
      </c>
    </row>
    <row r="1094" spans="1:9" s="1" customFormat="1" x14ac:dyDescent="0.15">
      <c r="A1094" s="42">
        <v>659</v>
      </c>
      <c r="B1094" s="3" t="s">
        <v>44</v>
      </c>
      <c r="C1094" s="18">
        <v>4.9423329617817471E-4</v>
      </c>
      <c r="D1094" s="18" t="s">
        <v>23</v>
      </c>
      <c r="E1094" s="18" t="s">
        <v>23</v>
      </c>
      <c r="F1094" s="18" t="s">
        <v>23</v>
      </c>
      <c r="G1094" s="18" t="s">
        <v>23</v>
      </c>
      <c r="H1094" s="18" t="s">
        <v>23</v>
      </c>
      <c r="I1094" s="10">
        <v>4.9423329617817471E-4</v>
      </c>
    </row>
    <row r="1095" spans="1:9" s="1" customFormat="1" x14ac:dyDescent="0.15">
      <c r="A1095" s="42">
        <v>691</v>
      </c>
      <c r="B1095" s="3" t="s">
        <v>45</v>
      </c>
      <c r="C1095" s="18">
        <v>9.8846659235634943E-4</v>
      </c>
      <c r="D1095" s="18" t="s">
        <v>23</v>
      </c>
      <c r="E1095" s="18" t="s">
        <v>23</v>
      </c>
      <c r="F1095" s="18" t="s">
        <v>23</v>
      </c>
      <c r="G1095" s="18">
        <v>13.600235980143159</v>
      </c>
      <c r="H1095" s="18">
        <v>110.9855690563589</v>
      </c>
      <c r="I1095" s="10">
        <v>124.58679350309441</v>
      </c>
    </row>
    <row r="1096" spans="1:9" s="1" customFormat="1" ht="60" x14ac:dyDescent="0.15">
      <c r="A1096" s="42">
        <v>694</v>
      </c>
      <c r="B1096" s="3" t="s">
        <v>110</v>
      </c>
      <c r="C1096" s="18" t="s">
        <v>23</v>
      </c>
      <c r="D1096" s="18" t="s">
        <v>23</v>
      </c>
      <c r="E1096" s="18" t="s">
        <v>23</v>
      </c>
      <c r="F1096" s="18">
        <v>4.2177869495845428</v>
      </c>
      <c r="G1096" s="18" t="s">
        <v>23</v>
      </c>
      <c r="H1096" s="18" t="s">
        <v>23</v>
      </c>
      <c r="I1096" s="10">
        <v>4.2177869495845428</v>
      </c>
    </row>
    <row r="1097" spans="1:9" s="1" customFormat="1" x14ac:dyDescent="0.15">
      <c r="A1097" s="42">
        <v>722</v>
      </c>
      <c r="B1097" s="3" t="s">
        <v>46</v>
      </c>
      <c r="C1097" s="18" t="s">
        <v>23</v>
      </c>
      <c r="D1097" s="18" t="s">
        <v>23</v>
      </c>
      <c r="E1097" s="18" t="s">
        <v>23</v>
      </c>
      <c r="F1097" s="18" t="s">
        <v>23</v>
      </c>
      <c r="G1097" s="18">
        <v>2.0283939154587265</v>
      </c>
      <c r="H1097" s="18" t="s">
        <v>23</v>
      </c>
      <c r="I1097" s="10">
        <v>2.0283939154587265</v>
      </c>
    </row>
    <row r="1098" spans="1:9" s="1" customFormat="1" x14ac:dyDescent="0.15">
      <c r="A1098" s="42">
        <v>737</v>
      </c>
      <c r="B1098" s="3" t="s">
        <v>47</v>
      </c>
      <c r="C1098" s="18" t="s">
        <v>23</v>
      </c>
      <c r="D1098" s="18" t="s">
        <v>23</v>
      </c>
      <c r="E1098" s="18" t="s">
        <v>23</v>
      </c>
      <c r="F1098" s="18">
        <v>3.9538663694253974E-4</v>
      </c>
      <c r="G1098" s="18" t="s">
        <v>23</v>
      </c>
      <c r="H1098" s="18" t="s">
        <v>23</v>
      </c>
      <c r="I1098" s="10">
        <v>3.9538663694253974E-4</v>
      </c>
    </row>
    <row r="1099" spans="1:9" s="1" customFormat="1" x14ac:dyDescent="0.15">
      <c r="A1099" s="42">
        <v>745</v>
      </c>
      <c r="B1099" s="3" t="s">
        <v>48</v>
      </c>
      <c r="C1099" s="18">
        <v>8.154849386939883E-2</v>
      </c>
      <c r="D1099" s="18" t="s">
        <v>23</v>
      </c>
      <c r="E1099" s="18" t="s">
        <v>23</v>
      </c>
      <c r="F1099" s="18">
        <v>2.4560923653574389</v>
      </c>
      <c r="G1099" s="18">
        <v>86.694555621362937</v>
      </c>
      <c r="H1099" s="18">
        <v>0.17744225161205709</v>
      </c>
      <c r="I1099" s="10">
        <v>89.409638732201842</v>
      </c>
    </row>
    <row r="1100" spans="1:9" s="1" customFormat="1" x14ac:dyDescent="0.15">
      <c r="A1100" s="42">
        <v>746</v>
      </c>
      <c r="B1100" s="3" t="s">
        <v>49</v>
      </c>
      <c r="C1100" s="18" t="s">
        <v>23</v>
      </c>
      <c r="D1100" s="18" t="s">
        <v>23</v>
      </c>
      <c r="E1100" s="18" t="s">
        <v>23</v>
      </c>
      <c r="F1100" s="18">
        <v>5.5551822490426839E-2</v>
      </c>
      <c r="G1100" s="18">
        <v>25.02523394318899</v>
      </c>
      <c r="H1100" s="18" t="s">
        <v>23</v>
      </c>
      <c r="I1100" s="10">
        <v>25.080785765679416</v>
      </c>
    </row>
    <row r="1101" spans="1:9" s="1" customFormat="1" x14ac:dyDescent="0.15">
      <c r="A1101" s="42">
        <v>751</v>
      </c>
      <c r="B1101" s="3" t="s">
        <v>50</v>
      </c>
      <c r="C1101" s="18">
        <v>1.3838532292988891E-2</v>
      </c>
      <c r="D1101" s="18" t="s">
        <v>23</v>
      </c>
      <c r="E1101" s="18" t="s">
        <v>23</v>
      </c>
      <c r="F1101" s="18">
        <v>19.946563907136479</v>
      </c>
      <c r="G1101" s="18">
        <v>88.96138545162583</v>
      </c>
      <c r="H1101" s="18" t="s">
        <v>23</v>
      </c>
      <c r="I1101" s="10">
        <v>108.9217878910553</v>
      </c>
    </row>
    <row r="1102" spans="1:9" s="1" customFormat="1" ht="12" customHeight="1" x14ac:dyDescent="0.15">
      <c r="A1102" s="19" t="s">
        <v>108</v>
      </c>
      <c r="B1102" s="20"/>
      <c r="C1102" s="13">
        <v>271.29849480449315</v>
      </c>
      <c r="D1102" s="14">
        <v>33.051822041091022</v>
      </c>
      <c r="E1102" s="15">
        <v>269.24007130591775</v>
      </c>
      <c r="F1102" s="13">
        <v>293.65938836345993</v>
      </c>
      <c r="G1102" s="14">
        <v>601.78833782866627</v>
      </c>
      <c r="H1102" s="15">
        <v>119.8817954107819</v>
      </c>
      <c r="I1102" s="13">
        <v>1588.9199097544099</v>
      </c>
    </row>
    <row r="1103" spans="1:9" s="1" customFormat="1" x14ac:dyDescent="0.15">
      <c r="B1103" s="6"/>
      <c r="C1103" s="16"/>
      <c r="D1103" s="17"/>
      <c r="E1103" s="17"/>
      <c r="F1103" s="16"/>
      <c r="G1103" s="16"/>
      <c r="H1103" s="16"/>
      <c r="I1103" s="16"/>
    </row>
    <row r="1104" spans="1:9" s="1" customFormat="1" ht="14.25" customHeight="1" x14ac:dyDescent="0.15">
      <c r="A1104" s="21" t="s">
        <v>69</v>
      </c>
      <c r="B1104" s="21"/>
      <c r="C1104" s="21"/>
      <c r="D1104" s="21"/>
      <c r="E1104" s="21"/>
      <c r="F1104" s="21"/>
      <c r="G1104" s="21"/>
      <c r="H1104" s="21"/>
      <c r="I1104" s="21"/>
    </row>
    <row r="1105" spans="1:9" s="1" customFormat="1" ht="12" customHeight="1" x14ac:dyDescent="0.15">
      <c r="A1105" s="22" t="s">
        <v>9</v>
      </c>
      <c r="B1105" s="23"/>
      <c r="C1105" s="24" t="s">
        <v>99</v>
      </c>
      <c r="D1105" s="25"/>
      <c r="E1105" s="25"/>
      <c r="F1105" s="25"/>
      <c r="G1105" s="25"/>
      <c r="H1105" s="25"/>
      <c r="I1105" s="26"/>
    </row>
    <row r="1106" spans="1:9" s="1" customFormat="1" ht="12" customHeight="1" x14ac:dyDescent="0.15">
      <c r="A1106" s="27" t="s">
        <v>25</v>
      </c>
      <c r="B1106" s="29" t="s">
        <v>8</v>
      </c>
      <c r="C1106" s="31" t="s">
        <v>100</v>
      </c>
      <c r="D1106" s="24" t="s">
        <v>101</v>
      </c>
      <c r="E1106" s="26"/>
      <c r="F1106" s="31" t="s">
        <v>102</v>
      </c>
      <c r="G1106" s="24" t="s">
        <v>103</v>
      </c>
      <c r="H1106" s="26"/>
      <c r="I1106" s="31" t="s">
        <v>7</v>
      </c>
    </row>
    <row r="1107" spans="1:9" s="1" customFormat="1" x14ac:dyDescent="0.15">
      <c r="A1107" s="28"/>
      <c r="B1107" s="30"/>
      <c r="C1107" s="32"/>
      <c r="D1107" s="8" t="s">
        <v>104</v>
      </c>
      <c r="E1107" s="9" t="s">
        <v>105</v>
      </c>
      <c r="F1107" s="32"/>
      <c r="G1107" s="8" t="s">
        <v>106</v>
      </c>
      <c r="H1107" s="9" t="s">
        <v>107</v>
      </c>
      <c r="I1107" s="32"/>
    </row>
    <row r="1108" spans="1:9" s="1" customFormat="1" x14ac:dyDescent="0.15">
      <c r="A1108" s="42">
        <v>20</v>
      </c>
      <c r="B1108" s="3" t="s">
        <v>28</v>
      </c>
      <c r="C1108" s="18" t="s">
        <v>23</v>
      </c>
      <c r="D1108" s="18" t="s">
        <v>23</v>
      </c>
      <c r="E1108" s="18" t="s">
        <v>23</v>
      </c>
      <c r="F1108" s="18" t="s">
        <v>23</v>
      </c>
      <c r="G1108" s="18">
        <v>4.8411004689339412E-3</v>
      </c>
      <c r="H1108" s="18">
        <v>7.305660707663946E-3</v>
      </c>
      <c r="I1108" s="10">
        <v>1.2146761176597888E-2</v>
      </c>
    </row>
    <row r="1109" spans="1:9" s="1" customFormat="1" x14ac:dyDescent="0.15">
      <c r="A1109" s="42">
        <v>22</v>
      </c>
      <c r="B1109" s="3" t="s">
        <v>6</v>
      </c>
      <c r="C1109" s="18" t="s">
        <v>23</v>
      </c>
      <c r="D1109" s="18">
        <v>7.9769188855619431E-5</v>
      </c>
      <c r="E1109" s="18">
        <v>8.697689434183994E-5</v>
      </c>
      <c r="F1109" s="18">
        <v>0.11849930787665111</v>
      </c>
      <c r="G1109" s="18">
        <v>46.361546810818361</v>
      </c>
      <c r="H1109" s="18" t="s">
        <v>23</v>
      </c>
      <c r="I1109" s="10">
        <v>46.48021286477821</v>
      </c>
    </row>
    <row r="1110" spans="1:9" s="1" customFormat="1" ht="36" x14ac:dyDescent="0.15">
      <c r="A1110" s="42">
        <v>30</v>
      </c>
      <c r="B1110" s="3" t="s">
        <v>20</v>
      </c>
      <c r="C1110" s="18" t="s">
        <v>23</v>
      </c>
      <c r="D1110" s="18">
        <v>1.6504245174227659</v>
      </c>
      <c r="E1110" s="18">
        <v>1.7995519439326684</v>
      </c>
      <c r="F1110" s="18" t="s">
        <v>23</v>
      </c>
      <c r="G1110" s="18">
        <v>9.1641151676834234</v>
      </c>
      <c r="H1110" s="18" t="s">
        <v>23</v>
      </c>
      <c r="I1110" s="10">
        <v>12.614091629038857</v>
      </c>
    </row>
    <row r="1111" spans="1:9" s="1" customFormat="1" x14ac:dyDescent="0.15">
      <c r="A1111" s="42">
        <v>53</v>
      </c>
      <c r="B1111" s="3" t="s">
        <v>1</v>
      </c>
      <c r="C1111" s="18">
        <v>6.9264086435451202E-3</v>
      </c>
      <c r="D1111" s="18">
        <v>16.857622680858054</v>
      </c>
      <c r="E1111" s="18">
        <v>18.380827081261035</v>
      </c>
      <c r="F1111" s="18">
        <v>1.4978358691666322</v>
      </c>
      <c r="G1111" s="18">
        <v>0.43068190171806858</v>
      </c>
      <c r="H1111" s="18">
        <v>0.5635040945839106</v>
      </c>
      <c r="I1111" s="10">
        <v>37.737398036231241</v>
      </c>
    </row>
    <row r="1112" spans="1:9" s="1" customFormat="1" x14ac:dyDescent="0.15">
      <c r="A1112" s="42">
        <v>64</v>
      </c>
      <c r="B1112" s="3" t="s">
        <v>5</v>
      </c>
      <c r="C1112" s="18">
        <v>7.5330466005756138</v>
      </c>
      <c r="D1112" s="18">
        <v>3.1571847257165615</v>
      </c>
      <c r="E1112" s="18">
        <v>3.442458501155683</v>
      </c>
      <c r="F1112" s="18">
        <v>6.8943740035687231</v>
      </c>
      <c r="G1112" s="18">
        <v>6.9388813321358063</v>
      </c>
      <c r="H1112" s="18">
        <v>0.34266189319199691</v>
      </c>
      <c r="I1112" s="10">
        <v>28.308607056344385</v>
      </c>
    </row>
    <row r="1113" spans="1:9" s="1" customFormat="1" x14ac:dyDescent="0.15">
      <c r="A1113" s="42">
        <v>80</v>
      </c>
      <c r="B1113" s="3" t="s">
        <v>0</v>
      </c>
      <c r="C1113" s="18">
        <v>6.9264086435451202E-3</v>
      </c>
      <c r="D1113" s="18">
        <v>43.647267181534851</v>
      </c>
      <c r="E1113" s="18">
        <v>47.591103788577385</v>
      </c>
      <c r="F1113" s="18">
        <v>3.2785000912780235E-2</v>
      </c>
      <c r="G1113" s="18">
        <v>9.0163295733681483</v>
      </c>
      <c r="H1113" s="18">
        <v>3.2318306530517726</v>
      </c>
      <c r="I1113" s="10">
        <v>103.52624260608849</v>
      </c>
    </row>
    <row r="1114" spans="1:9" s="1" customFormat="1" x14ac:dyDescent="0.15">
      <c r="A1114" s="42">
        <v>83</v>
      </c>
      <c r="B1114" s="3" t="s">
        <v>26</v>
      </c>
      <c r="C1114" s="18">
        <v>5.7720072029542675E-4</v>
      </c>
      <c r="D1114" s="18" t="s">
        <v>23</v>
      </c>
      <c r="E1114" s="18" t="s">
        <v>23</v>
      </c>
      <c r="F1114" s="18" t="s">
        <v>23</v>
      </c>
      <c r="G1114" s="18">
        <v>0.63902526189928022</v>
      </c>
      <c r="H1114" s="18">
        <v>5.4923605120183447</v>
      </c>
      <c r="I1114" s="10">
        <v>6.1319629746379203</v>
      </c>
    </row>
    <row r="1115" spans="1:9" s="1" customFormat="1" x14ac:dyDescent="0.15">
      <c r="A1115" s="42">
        <v>86</v>
      </c>
      <c r="B1115" s="3" t="s">
        <v>19</v>
      </c>
      <c r="C1115" s="18" t="s">
        <v>23</v>
      </c>
      <c r="D1115" s="18">
        <v>3.0011163077205425</v>
      </c>
      <c r="E1115" s="18">
        <v>3.272288207375873</v>
      </c>
      <c r="F1115" s="18" t="s">
        <v>23</v>
      </c>
      <c r="G1115" s="18" t="s">
        <v>23</v>
      </c>
      <c r="H1115" s="18" t="s">
        <v>23</v>
      </c>
      <c r="I1115" s="10">
        <v>6.2734045150964155</v>
      </c>
    </row>
    <row r="1116" spans="1:9" s="1" customFormat="1" x14ac:dyDescent="0.15">
      <c r="A1116" s="42">
        <v>87</v>
      </c>
      <c r="B1116" s="3" t="s">
        <v>21</v>
      </c>
      <c r="C1116" s="18" t="s">
        <v>23</v>
      </c>
      <c r="D1116" s="18" t="s">
        <v>23</v>
      </c>
      <c r="E1116" s="18" t="s">
        <v>23</v>
      </c>
      <c r="F1116" s="18" t="s">
        <v>23</v>
      </c>
      <c r="G1116" s="18">
        <v>1.8044101747844685E-2</v>
      </c>
      <c r="H1116" s="18" t="s">
        <v>23</v>
      </c>
      <c r="I1116" s="10">
        <v>1.8044101747844685E-2</v>
      </c>
    </row>
    <row r="1117" spans="1:9" s="1" customFormat="1" x14ac:dyDescent="0.15">
      <c r="A1117" s="42">
        <v>117</v>
      </c>
      <c r="B1117" s="3" t="s">
        <v>4</v>
      </c>
      <c r="C1117" s="18" t="s">
        <v>23</v>
      </c>
      <c r="D1117" s="18" t="s">
        <v>23</v>
      </c>
      <c r="E1117" s="18" t="s">
        <v>23</v>
      </c>
      <c r="F1117" s="18" t="s">
        <v>23</v>
      </c>
      <c r="G1117" s="18">
        <v>2.7100480425092197</v>
      </c>
      <c r="H1117" s="18" t="s">
        <v>23</v>
      </c>
      <c r="I1117" s="10">
        <v>2.7100480425092197</v>
      </c>
    </row>
    <row r="1118" spans="1:9" s="1" customFormat="1" x14ac:dyDescent="0.15">
      <c r="A1118" s="42">
        <v>132</v>
      </c>
      <c r="B1118" s="3" t="s">
        <v>18</v>
      </c>
      <c r="C1118" s="18" t="s">
        <v>23</v>
      </c>
      <c r="D1118" s="18" t="s">
        <v>23</v>
      </c>
      <c r="E1118" s="18" t="s">
        <v>23</v>
      </c>
      <c r="F1118" s="18" t="s">
        <v>23</v>
      </c>
      <c r="G1118" s="18">
        <v>5.4572405286164418E-3</v>
      </c>
      <c r="H1118" s="18">
        <v>7.0416006820857313E-4</v>
      </c>
      <c r="I1118" s="10">
        <v>6.1614005968250148E-3</v>
      </c>
    </row>
    <row r="1119" spans="1:9" s="1" customFormat="1" x14ac:dyDescent="0.15">
      <c r="A1119" s="42">
        <v>134</v>
      </c>
      <c r="B1119" s="3" t="s">
        <v>29</v>
      </c>
      <c r="C1119" s="18" t="s">
        <v>23</v>
      </c>
      <c r="D1119" s="18" t="s">
        <v>23</v>
      </c>
      <c r="E1119" s="18" t="s">
        <v>23</v>
      </c>
      <c r="F1119" s="18">
        <v>1.0966813685613107E-2</v>
      </c>
      <c r="G1119" s="18" t="s">
        <v>23</v>
      </c>
      <c r="H1119" s="18" t="s">
        <v>23</v>
      </c>
      <c r="I1119" s="10">
        <v>1.0966813685613107E-2</v>
      </c>
    </row>
    <row r="1120" spans="1:9" s="1" customFormat="1" x14ac:dyDescent="0.15">
      <c r="A1120" s="42">
        <v>153</v>
      </c>
      <c r="B1120" s="3" t="s">
        <v>17</v>
      </c>
      <c r="C1120" s="18">
        <v>80.07563312730484</v>
      </c>
      <c r="D1120" s="18">
        <v>1.6233428778062833</v>
      </c>
      <c r="E1120" s="18">
        <v>1.7700232883036138</v>
      </c>
      <c r="F1120" s="18">
        <v>113.38963850023583</v>
      </c>
      <c r="G1120" s="18" t="s">
        <v>23</v>
      </c>
      <c r="H1120" s="18" t="s">
        <v>23</v>
      </c>
      <c r="I1120" s="10">
        <v>196.85863779365059</v>
      </c>
    </row>
    <row r="1121" spans="1:9" s="1" customFormat="1" x14ac:dyDescent="0.15">
      <c r="A1121" s="42">
        <v>171</v>
      </c>
      <c r="B1121" s="3" t="s">
        <v>16</v>
      </c>
      <c r="C1121" s="18" t="s">
        <v>23</v>
      </c>
      <c r="D1121" s="18" t="s">
        <v>23</v>
      </c>
      <c r="E1121" s="18" t="s">
        <v>23</v>
      </c>
      <c r="F1121" s="18" t="s">
        <v>23</v>
      </c>
      <c r="G1121" s="18">
        <v>16.425941911101386</v>
      </c>
      <c r="H1121" s="18" t="s">
        <v>23</v>
      </c>
      <c r="I1121" s="10">
        <v>16.425941911101386</v>
      </c>
    </row>
    <row r="1122" spans="1:9" s="1" customFormat="1" x14ac:dyDescent="0.15">
      <c r="A1122" s="42">
        <v>181</v>
      </c>
      <c r="B1122" s="3" t="s">
        <v>15</v>
      </c>
      <c r="C1122" s="18">
        <v>164.41389357399143</v>
      </c>
      <c r="D1122" s="18">
        <v>51.127543097281709</v>
      </c>
      <c r="E1122" s="18">
        <v>55.747275078589084</v>
      </c>
      <c r="F1122" s="18" t="s">
        <v>23</v>
      </c>
      <c r="G1122" s="18" t="s">
        <v>23</v>
      </c>
      <c r="H1122" s="18" t="s">
        <v>23</v>
      </c>
      <c r="I1122" s="10">
        <v>271.28871174986222</v>
      </c>
    </row>
    <row r="1123" spans="1:9" s="1" customFormat="1" x14ac:dyDescent="0.15">
      <c r="A1123" s="42">
        <v>207</v>
      </c>
      <c r="B1123" s="3" t="s">
        <v>14</v>
      </c>
      <c r="C1123" s="18">
        <v>5.4920648536109855</v>
      </c>
      <c r="D1123" s="18">
        <v>0.12192720516581429</v>
      </c>
      <c r="E1123" s="18">
        <v>0.13294418300150235</v>
      </c>
      <c r="F1123" s="18">
        <v>5.3448786699356515E-2</v>
      </c>
      <c r="G1123" s="18">
        <v>1.760400170521433E-3</v>
      </c>
      <c r="H1123" s="18">
        <v>7.0416006820857313E-4</v>
      </c>
      <c r="I1123" s="10">
        <v>5.8028495887163887</v>
      </c>
    </row>
    <row r="1124" spans="1:9" s="1" customFormat="1" x14ac:dyDescent="0.15">
      <c r="A1124" s="42">
        <v>248</v>
      </c>
      <c r="B1124" s="3" t="s">
        <v>27</v>
      </c>
      <c r="C1124" s="18" t="s">
        <v>23</v>
      </c>
      <c r="D1124" s="18">
        <v>6.038527596370391E-2</v>
      </c>
      <c r="E1124" s="18">
        <v>6.584150901677284E-2</v>
      </c>
      <c r="F1124" s="18" t="s">
        <v>23</v>
      </c>
      <c r="G1124" s="18" t="s">
        <v>23</v>
      </c>
      <c r="H1124" s="18" t="s">
        <v>23</v>
      </c>
      <c r="I1124" s="10">
        <v>0.12622678498047674</v>
      </c>
    </row>
    <row r="1125" spans="1:9" s="1" customFormat="1" x14ac:dyDescent="0.15">
      <c r="A1125" s="42">
        <v>251</v>
      </c>
      <c r="B1125" s="3" t="s">
        <v>117</v>
      </c>
      <c r="C1125" s="18" t="s">
        <v>23</v>
      </c>
      <c r="D1125" s="18">
        <v>39.478609141129041</v>
      </c>
      <c r="E1125" s="18">
        <v>43.045778267167172</v>
      </c>
      <c r="F1125" s="18">
        <v>1.2416164694274925</v>
      </c>
      <c r="G1125" s="18" t="s">
        <v>23</v>
      </c>
      <c r="H1125" s="18" t="s">
        <v>23</v>
      </c>
      <c r="I1125" s="10">
        <v>83.766003877723705</v>
      </c>
    </row>
    <row r="1126" spans="1:9" s="1" customFormat="1" x14ac:dyDescent="0.15">
      <c r="A1126" s="42">
        <v>252</v>
      </c>
      <c r="B1126" s="3" t="s">
        <v>119</v>
      </c>
      <c r="C1126" s="18">
        <v>1.8874463553660454</v>
      </c>
      <c r="D1126" s="18">
        <v>16.439512477471325</v>
      </c>
      <c r="E1126" s="18">
        <v>17.924937689568281</v>
      </c>
      <c r="F1126" s="18" t="s">
        <v>23</v>
      </c>
      <c r="G1126" s="18" t="s">
        <v>23</v>
      </c>
      <c r="H1126" s="18" t="s">
        <v>23</v>
      </c>
      <c r="I1126" s="10">
        <v>36.251896522405652</v>
      </c>
    </row>
    <row r="1127" spans="1:9" s="1" customFormat="1" x14ac:dyDescent="0.15">
      <c r="A1127" s="42">
        <v>275</v>
      </c>
      <c r="B1127" s="3" t="s">
        <v>13</v>
      </c>
      <c r="C1127" s="18" t="s">
        <v>23</v>
      </c>
      <c r="D1127" s="18" t="s">
        <v>23</v>
      </c>
      <c r="E1127" s="18" t="s">
        <v>23</v>
      </c>
      <c r="F1127" s="18">
        <v>0.43324686065374729</v>
      </c>
      <c r="G1127" s="18">
        <v>1.232280119365003E-2</v>
      </c>
      <c r="H1127" s="18" t="s">
        <v>23</v>
      </c>
      <c r="I1127" s="10">
        <v>0.44556966184739732</v>
      </c>
    </row>
    <row r="1128" spans="1:9" s="1" customFormat="1" x14ac:dyDescent="0.15">
      <c r="A1128" s="42">
        <v>300</v>
      </c>
      <c r="B1128" s="3" t="s">
        <v>12</v>
      </c>
      <c r="C1128" s="18" t="s">
        <v>23</v>
      </c>
      <c r="D1128" s="18" t="s">
        <v>23</v>
      </c>
      <c r="E1128" s="18" t="s">
        <v>23</v>
      </c>
      <c r="F1128" s="18">
        <v>0.62614734137647887</v>
      </c>
      <c r="G1128" s="18" t="s">
        <v>23</v>
      </c>
      <c r="H1128" s="18">
        <v>0.14743351428116999</v>
      </c>
      <c r="I1128" s="10">
        <v>0.77358085565764889</v>
      </c>
    </row>
    <row r="1129" spans="1:9" s="1" customFormat="1" x14ac:dyDescent="0.15">
      <c r="A1129" s="42">
        <v>302</v>
      </c>
      <c r="B1129" s="3" t="s">
        <v>11</v>
      </c>
      <c r="C1129" s="18" t="s">
        <v>23</v>
      </c>
      <c r="D1129" s="18" t="s">
        <v>23</v>
      </c>
      <c r="E1129" s="18" t="s">
        <v>23</v>
      </c>
      <c r="F1129" s="18" t="s">
        <v>23</v>
      </c>
      <c r="G1129" s="18">
        <v>4.2073564075462248E-2</v>
      </c>
      <c r="H1129" s="18">
        <v>0.64043358203569734</v>
      </c>
      <c r="I1129" s="10">
        <v>0.68250714611115959</v>
      </c>
    </row>
    <row r="1130" spans="1:9" s="1" customFormat="1" x14ac:dyDescent="0.15">
      <c r="A1130" s="42">
        <v>346</v>
      </c>
      <c r="B1130" s="3" t="s">
        <v>22</v>
      </c>
      <c r="C1130" s="18" t="s">
        <v>23</v>
      </c>
      <c r="D1130" s="18" t="s">
        <v>23</v>
      </c>
      <c r="E1130" s="18" t="s">
        <v>23</v>
      </c>
      <c r="F1130" s="18" t="s">
        <v>23</v>
      </c>
      <c r="G1130" s="18">
        <v>8.8020008526071649</v>
      </c>
      <c r="H1130" s="18" t="s">
        <v>23</v>
      </c>
      <c r="I1130" s="10">
        <v>8.8020008526071649</v>
      </c>
    </row>
    <row r="1131" spans="1:9" s="1" customFormat="1" x14ac:dyDescent="0.15">
      <c r="A1131" s="42">
        <v>350</v>
      </c>
      <c r="B1131" s="3" t="s">
        <v>3</v>
      </c>
      <c r="C1131" s="18">
        <v>22.518331700885483</v>
      </c>
      <c r="D1131" s="18">
        <v>9.8320710261826569</v>
      </c>
      <c r="E1131" s="18">
        <v>10.720467577444996</v>
      </c>
      <c r="F1131" s="18">
        <v>19.19561803443283</v>
      </c>
      <c r="G1131" s="18">
        <v>21.695611801548772</v>
      </c>
      <c r="H1131" s="18">
        <v>2.7110162626030068E-2</v>
      </c>
      <c r="I1131" s="10">
        <v>83.989210303120757</v>
      </c>
    </row>
    <row r="1132" spans="1:9" s="1" customFormat="1" x14ac:dyDescent="0.15">
      <c r="A1132" s="42">
        <v>405</v>
      </c>
      <c r="B1132" s="3" t="s">
        <v>2</v>
      </c>
      <c r="C1132" s="18" t="s">
        <v>23</v>
      </c>
      <c r="D1132" s="18">
        <v>0.11199594115328969</v>
      </c>
      <c r="E1132" s="18">
        <v>0.12211555965594326</v>
      </c>
      <c r="F1132" s="18">
        <v>19.322313592537672</v>
      </c>
      <c r="G1132" s="18">
        <v>1.190470615315119</v>
      </c>
      <c r="H1132" s="18" t="s">
        <v>23</v>
      </c>
      <c r="I1132" s="10">
        <v>20.746895708662024</v>
      </c>
    </row>
    <row r="1133" spans="1:9" s="1" customFormat="1" ht="36" x14ac:dyDescent="0.15">
      <c r="A1133" s="42">
        <v>407</v>
      </c>
      <c r="B1133" s="3" t="s">
        <v>10</v>
      </c>
      <c r="C1133" s="18" t="s">
        <v>23</v>
      </c>
      <c r="D1133" s="18">
        <v>3.9908924030410682</v>
      </c>
      <c r="E1133" s="18">
        <v>4.3514975123694235</v>
      </c>
      <c r="F1133" s="18">
        <v>0.30897554557414192</v>
      </c>
      <c r="G1133" s="18" t="s">
        <v>23</v>
      </c>
      <c r="H1133" s="18" t="s">
        <v>23</v>
      </c>
      <c r="I1133" s="10">
        <v>8.6513654609846338</v>
      </c>
    </row>
    <row r="1134" spans="1:9" s="1" customFormat="1" ht="24" x14ac:dyDescent="0.15">
      <c r="A1134" s="42">
        <v>408</v>
      </c>
      <c r="B1134" s="3" t="s">
        <v>30</v>
      </c>
      <c r="C1134" s="18" t="s">
        <v>23</v>
      </c>
      <c r="D1134" s="18">
        <v>0.5148303448741679</v>
      </c>
      <c r="E1134" s="18">
        <v>0.56134887608223505</v>
      </c>
      <c r="F1134" s="18" t="s">
        <v>23</v>
      </c>
      <c r="G1134" s="18" t="s">
        <v>23</v>
      </c>
      <c r="H1134" s="18" t="s">
        <v>23</v>
      </c>
      <c r="I1134" s="10">
        <v>1.0761792209564029</v>
      </c>
    </row>
    <row r="1135" spans="1:9" s="1" customFormat="1" ht="24" x14ac:dyDescent="0.15">
      <c r="A1135" s="42">
        <v>409</v>
      </c>
      <c r="B1135" s="3" t="s">
        <v>24</v>
      </c>
      <c r="C1135" s="18" t="s">
        <v>23</v>
      </c>
      <c r="D1135" s="18" t="s">
        <v>23</v>
      </c>
      <c r="E1135" s="18" t="s">
        <v>23</v>
      </c>
      <c r="F1135" s="18" t="s">
        <v>23</v>
      </c>
      <c r="G1135" s="18">
        <v>9.5061609208157375E-3</v>
      </c>
      <c r="H1135" s="18" t="s">
        <v>23</v>
      </c>
      <c r="I1135" s="10">
        <v>9.5061609208157375E-3</v>
      </c>
    </row>
    <row r="1136" spans="1:9" s="1" customFormat="1" ht="24" x14ac:dyDescent="0.15">
      <c r="A1136" s="42">
        <v>410</v>
      </c>
      <c r="B1136" s="3" t="s">
        <v>31</v>
      </c>
      <c r="C1136" s="18">
        <v>3.622511720574098</v>
      </c>
      <c r="D1136" s="18">
        <v>2.0985678204136358</v>
      </c>
      <c r="E1136" s="18">
        <v>2.2881881363451253</v>
      </c>
      <c r="F1136" s="18">
        <v>7.4934506311633475</v>
      </c>
      <c r="G1136" s="18">
        <v>0.19514035890230086</v>
      </c>
      <c r="H1136" s="18">
        <v>0.26626052579136672</v>
      </c>
      <c r="I1136" s="10">
        <v>15.964119193189873</v>
      </c>
    </row>
    <row r="1137" spans="1:9" s="1" customFormat="1" x14ac:dyDescent="0.15">
      <c r="A1137" s="42">
        <v>427</v>
      </c>
      <c r="B1137" s="3" t="s">
        <v>111</v>
      </c>
      <c r="C1137" s="18" t="s">
        <v>23</v>
      </c>
      <c r="D1137" s="18" t="s">
        <v>23</v>
      </c>
      <c r="E1137" s="18" t="s">
        <v>23</v>
      </c>
      <c r="F1137" s="18">
        <v>69.045154202243154</v>
      </c>
      <c r="G1137" s="18" t="s">
        <v>23</v>
      </c>
      <c r="H1137" s="18" t="s">
        <v>23</v>
      </c>
      <c r="I1137" s="10">
        <v>69.045154202243154</v>
      </c>
    </row>
    <row r="1138" spans="1:9" s="1" customFormat="1" x14ac:dyDescent="0.15">
      <c r="A1138" s="42">
        <v>428</v>
      </c>
      <c r="B1138" s="3" t="s">
        <v>113</v>
      </c>
      <c r="C1138" s="18" t="s">
        <v>23</v>
      </c>
      <c r="D1138" s="18" t="s">
        <v>23</v>
      </c>
      <c r="E1138" s="18" t="s">
        <v>23</v>
      </c>
      <c r="F1138" s="18">
        <v>35.547541280186174</v>
      </c>
      <c r="G1138" s="18">
        <v>50.501479891833604</v>
      </c>
      <c r="H1138" s="18" t="s">
        <v>23</v>
      </c>
      <c r="I1138" s="10">
        <v>86.049021172019778</v>
      </c>
    </row>
    <row r="1139" spans="1:9" s="1" customFormat="1" x14ac:dyDescent="0.15">
      <c r="A1139" s="42">
        <v>457</v>
      </c>
      <c r="B1139" s="3" t="s">
        <v>115</v>
      </c>
      <c r="C1139" s="18">
        <v>31.170570498113928</v>
      </c>
      <c r="D1139" s="18">
        <v>40.315746893574342</v>
      </c>
      <c r="E1139" s="18">
        <v>43.958557284837617</v>
      </c>
      <c r="F1139" s="18" t="s">
        <v>23</v>
      </c>
      <c r="G1139" s="18" t="s">
        <v>23</v>
      </c>
      <c r="H1139" s="18" t="s">
        <v>23</v>
      </c>
      <c r="I1139" s="10">
        <v>115.4448746765259</v>
      </c>
    </row>
    <row r="1140" spans="1:9" s="1" customFormat="1" x14ac:dyDescent="0.15">
      <c r="A1140" s="42">
        <v>565</v>
      </c>
      <c r="B1140" s="3" t="s">
        <v>32</v>
      </c>
      <c r="C1140" s="18" t="s">
        <v>23</v>
      </c>
      <c r="D1140" s="18" t="s">
        <v>23</v>
      </c>
      <c r="E1140" s="18" t="s">
        <v>23</v>
      </c>
      <c r="F1140" s="18" t="s">
        <v>23</v>
      </c>
      <c r="G1140" s="18">
        <v>6.1614005968250161E-4</v>
      </c>
      <c r="H1140" s="18" t="s">
        <v>23</v>
      </c>
      <c r="I1140" s="10">
        <v>6.1614005968250161E-4</v>
      </c>
    </row>
    <row r="1141" spans="1:9" s="1" customFormat="1" ht="36" x14ac:dyDescent="0.15">
      <c r="A1141" s="42">
        <v>581</v>
      </c>
      <c r="B1141" s="3" t="s">
        <v>33</v>
      </c>
      <c r="C1141" s="18">
        <v>5.7720072029542675E-4</v>
      </c>
      <c r="D1141" s="18" t="s">
        <v>23</v>
      </c>
      <c r="E1141" s="18" t="s">
        <v>23</v>
      </c>
      <c r="F1141" s="18" t="s">
        <v>23</v>
      </c>
      <c r="G1141" s="18" t="s">
        <v>23</v>
      </c>
      <c r="H1141" s="18" t="s">
        <v>23</v>
      </c>
      <c r="I1141" s="10">
        <v>5.7720072029542675E-4</v>
      </c>
    </row>
    <row r="1142" spans="1:9" s="1" customFormat="1" x14ac:dyDescent="0.15">
      <c r="A1142" s="42">
        <v>583</v>
      </c>
      <c r="B1142" s="3" t="s">
        <v>34</v>
      </c>
      <c r="C1142" s="18" t="s">
        <v>23</v>
      </c>
      <c r="D1142" s="18" t="s">
        <v>23</v>
      </c>
      <c r="E1142" s="18" t="s">
        <v>23</v>
      </c>
      <c r="F1142" s="18">
        <v>2.7705634574180481E-2</v>
      </c>
      <c r="G1142" s="18" t="s">
        <v>23</v>
      </c>
      <c r="H1142" s="18" t="s">
        <v>23</v>
      </c>
      <c r="I1142" s="10">
        <v>2.7705634574180481E-2</v>
      </c>
    </row>
    <row r="1143" spans="1:9" s="1" customFormat="1" x14ac:dyDescent="0.15">
      <c r="A1143" s="42">
        <v>596</v>
      </c>
      <c r="B1143" s="3" t="s">
        <v>35</v>
      </c>
      <c r="C1143" s="18" t="s">
        <v>23</v>
      </c>
      <c r="D1143" s="18" t="s">
        <v>23</v>
      </c>
      <c r="E1143" s="18" t="s">
        <v>23</v>
      </c>
      <c r="F1143" s="18">
        <v>0.60202035126813003</v>
      </c>
      <c r="G1143" s="18">
        <v>9.817399670963928</v>
      </c>
      <c r="H1143" s="18">
        <v>0.29706752877549181</v>
      </c>
      <c r="I1143" s="10">
        <v>10.71648755100755</v>
      </c>
    </row>
    <row r="1144" spans="1:9" s="1" customFormat="1" x14ac:dyDescent="0.15">
      <c r="A1144" s="42">
        <v>615</v>
      </c>
      <c r="B1144" s="3" t="s">
        <v>36</v>
      </c>
      <c r="C1144" s="18" t="s">
        <v>23</v>
      </c>
      <c r="D1144" s="18" t="s">
        <v>23</v>
      </c>
      <c r="E1144" s="18" t="s">
        <v>23</v>
      </c>
      <c r="F1144" s="18" t="s">
        <v>23</v>
      </c>
      <c r="G1144" s="18">
        <v>7.9006759653001915</v>
      </c>
      <c r="H1144" s="18" t="s">
        <v>23</v>
      </c>
      <c r="I1144" s="10">
        <v>7.9006759653001915</v>
      </c>
    </row>
    <row r="1145" spans="1:9" s="1" customFormat="1" x14ac:dyDescent="0.15">
      <c r="A1145" s="42">
        <v>616</v>
      </c>
      <c r="B1145" s="3" t="s">
        <v>37</v>
      </c>
      <c r="C1145" s="18" t="s">
        <v>23</v>
      </c>
      <c r="D1145" s="18" t="s">
        <v>23</v>
      </c>
      <c r="E1145" s="18" t="s">
        <v>23</v>
      </c>
      <c r="F1145" s="18" t="s">
        <v>23</v>
      </c>
      <c r="G1145" s="18">
        <v>23.462437432692607</v>
      </c>
      <c r="H1145" s="18" t="s">
        <v>23</v>
      </c>
      <c r="I1145" s="10">
        <v>23.462437432692607</v>
      </c>
    </row>
    <row r="1146" spans="1:9" s="1" customFormat="1" x14ac:dyDescent="0.15">
      <c r="A1146" s="42">
        <v>617</v>
      </c>
      <c r="B1146" s="3" t="s">
        <v>38</v>
      </c>
      <c r="C1146" s="18" t="s">
        <v>23</v>
      </c>
      <c r="D1146" s="18" t="s">
        <v>23</v>
      </c>
      <c r="E1146" s="18" t="s">
        <v>23</v>
      </c>
      <c r="F1146" s="18">
        <v>1.2121215126203962E-2</v>
      </c>
      <c r="G1146" s="18">
        <v>0.89340308653962719</v>
      </c>
      <c r="H1146" s="18" t="s">
        <v>23</v>
      </c>
      <c r="I1146" s="10">
        <v>0.9055243016658312</v>
      </c>
    </row>
    <row r="1147" spans="1:9" s="1" customFormat="1" x14ac:dyDescent="0.15">
      <c r="A1147" s="42">
        <v>618</v>
      </c>
      <c r="B1147" s="3" t="s">
        <v>39</v>
      </c>
      <c r="C1147" s="18" t="s">
        <v>23</v>
      </c>
      <c r="D1147" s="18" t="s">
        <v>23</v>
      </c>
      <c r="E1147" s="18" t="s">
        <v>23</v>
      </c>
      <c r="F1147" s="18" t="s">
        <v>23</v>
      </c>
      <c r="G1147" s="18">
        <v>149.60848869184923</v>
      </c>
      <c r="H1147" s="18" t="s">
        <v>23</v>
      </c>
      <c r="I1147" s="10">
        <v>149.60848869184923</v>
      </c>
    </row>
    <row r="1148" spans="1:9" s="1" customFormat="1" x14ac:dyDescent="0.15">
      <c r="A1148" s="42">
        <v>626</v>
      </c>
      <c r="B1148" s="3" t="s">
        <v>40</v>
      </c>
      <c r="C1148" s="18" t="s">
        <v>23</v>
      </c>
      <c r="D1148" s="18" t="s">
        <v>23</v>
      </c>
      <c r="E1148" s="18" t="s">
        <v>23</v>
      </c>
      <c r="F1148" s="18" t="s">
        <v>23</v>
      </c>
      <c r="G1148" s="18">
        <v>0.36413877527235838</v>
      </c>
      <c r="H1148" s="18">
        <v>0.34424625334546621</v>
      </c>
      <c r="I1148" s="10">
        <v>0.7083850286178246</v>
      </c>
    </row>
    <row r="1149" spans="1:9" s="1" customFormat="1" x14ac:dyDescent="0.15">
      <c r="A1149" s="42">
        <v>627</v>
      </c>
      <c r="B1149" s="3" t="s">
        <v>41</v>
      </c>
      <c r="C1149" s="18" t="s">
        <v>23</v>
      </c>
      <c r="D1149" s="18" t="s">
        <v>23</v>
      </c>
      <c r="E1149" s="18" t="s">
        <v>23</v>
      </c>
      <c r="F1149" s="18">
        <v>35.171841331345888</v>
      </c>
      <c r="G1149" s="18">
        <v>0.19804501918366121</v>
      </c>
      <c r="H1149" s="18" t="s">
        <v>23</v>
      </c>
      <c r="I1149" s="10">
        <v>35.369886350529548</v>
      </c>
    </row>
    <row r="1150" spans="1:9" s="1" customFormat="1" x14ac:dyDescent="0.15">
      <c r="A1150" s="42">
        <v>653</v>
      </c>
      <c r="B1150" s="3" t="s">
        <v>42</v>
      </c>
      <c r="C1150" s="18" t="s">
        <v>23</v>
      </c>
      <c r="D1150" s="18" t="s">
        <v>23</v>
      </c>
      <c r="E1150" s="18" t="s">
        <v>23</v>
      </c>
      <c r="F1150" s="18">
        <v>0.7763926888693784</v>
      </c>
      <c r="G1150" s="18">
        <v>133.87623246794183</v>
      </c>
      <c r="H1150" s="18" t="s">
        <v>23</v>
      </c>
      <c r="I1150" s="10">
        <v>134.65262515681121</v>
      </c>
    </row>
    <row r="1151" spans="1:9" s="1" customFormat="1" x14ac:dyDescent="0.15">
      <c r="A1151" s="42">
        <v>656</v>
      </c>
      <c r="B1151" s="3" t="s">
        <v>43</v>
      </c>
      <c r="C1151" s="18" t="s">
        <v>23</v>
      </c>
      <c r="D1151" s="18" t="s">
        <v>23</v>
      </c>
      <c r="E1151" s="18" t="s">
        <v>23</v>
      </c>
      <c r="F1151" s="18" t="s">
        <v>23</v>
      </c>
      <c r="G1151" s="18">
        <v>2.038103297421189</v>
      </c>
      <c r="H1151" s="18" t="s">
        <v>23</v>
      </c>
      <c r="I1151" s="10">
        <v>2.038103297421189</v>
      </c>
    </row>
    <row r="1152" spans="1:9" s="1" customFormat="1" x14ac:dyDescent="0.15">
      <c r="A1152" s="42">
        <v>659</v>
      </c>
      <c r="B1152" s="3" t="s">
        <v>44</v>
      </c>
      <c r="C1152" s="18">
        <v>5.7720072029542675E-4</v>
      </c>
      <c r="D1152" s="18" t="s">
        <v>23</v>
      </c>
      <c r="E1152" s="18" t="s">
        <v>23</v>
      </c>
      <c r="F1152" s="18" t="s">
        <v>23</v>
      </c>
      <c r="G1152" s="18" t="s">
        <v>23</v>
      </c>
      <c r="H1152" s="18" t="s">
        <v>23</v>
      </c>
      <c r="I1152" s="10">
        <v>5.7720072029542675E-4</v>
      </c>
    </row>
    <row r="1153" spans="1:9" s="1" customFormat="1" x14ac:dyDescent="0.15">
      <c r="A1153" s="42">
        <v>691</v>
      </c>
      <c r="B1153" s="3" t="s">
        <v>45</v>
      </c>
      <c r="C1153" s="18">
        <v>1.1544014405908535E-3</v>
      </c>
      <c r="D1153" s="18" t="s">
        <v>23</v>
      </c>
      <c r="E1153" s="18" t="s">
        <v>23</v>
      </c>
      <c r="F1153" s="18" t="s">
        <v>23</v>
      </c>
      <c r="G1153" s="18">
        <v>17.722740696715999</v>
      </c>
      <c r="H1153" s="18">
        <v>144.62752442936736</v>
      </c>
      <c r="I1153" s="10">
        <v>162.35141952752394</v>
      </c>
    </row>
    <row r="1154" spans="1:9" s="1" customFormat="1" ht="60" x14ac:dyDescent="0.15">
      <c r="A1154" s="42">
        <v>694</v>
      </c>
      <c r="B1154" s="3" t="s">
        <v>110</v>
      </c>
      <c r="C1154" s="18" t="s">
        <v>23</v>
      </c>
      <c r="D1154" s="18" t="s">
        <v>23</v>
      </c>
      <c r="E1154" s="18" t="s">
        <v>23</v>
      </c>
      <c r="F1154" s="18">
        <v>4.9258309470011712</v>
      </c>
      <c r="G1154" s="18" t="s">
        <v>23</v>
      </c>
      <c r="H1154" s="18" t="s">
        <v>23</v>
      </c>
      <c r="I1154" s="10">
        <v>4.9258309470011712</v>
      </c>
    </row>
    <row r="1155" spans="1:9" s="1" customFormat="1" x14ac:dyDescent="0.15">
      <c r="A1155" s="42">
        <v>722</v>
      </c>
      <c r="B1155" s="3" t="s">
        <v>46</v>
      </c>
      <c r="C1155" s="18" t="s">
        <v>23</v>
      </c>
      <c r="D1155" s="18" t="s">
        <v>23</v>
      </c>
      <c r="E1155" s="18" t="s">
        <v>23</v>
      </c>
      <c r="F1155" s="18" t="s">
        <v>23</v>
      </c>
      <c r="G1155" s="18">
        <v>2.6432408560379317</v>
      </c>
      <c r="H1155" s="18" t="s">
        <v>23</v>
      </c>
      <c r="I1155" s="10">
        <v>2.6432408560379317</v>
      </c>
    </row>
    <row r="1156" spans="1:9" s="1" customFormat="1" x14ac:dyDescent="0.15">
      <c r="A1156" s="42">
        <v>737</v>
      </c>
      <c r="B1156" s="3" t="s">
        <v>47</v>
      </c>
      <c r="C1156" s="18" t="s">
        <v>23</v>
      </c>
      <c r="D1156" s="18" t="s">
        <v>23</v>
      </c>
      <c r="E1156" s="18" t="s">
        <v>23</v>
      </c>
      <c r="F1156" s="18">
        <v>4.6176057623634138E-4</v>
      </c>
      <c r="G1156" s="18" t="s">
        <v>23</v>
      </c>
      <c r="H1156" s="18" t="s">
        <v>23</v>
      </c>
      <c r="I1156" s="10">
        <v>4.6176057623634138E-4</v>
      </c>
    </row>
    <row r="1157" spans="1:9" s="1" customFormat="1" x14ac:dyDescent="0.15">
      <c r="A1157" s="42">
        <v>745</v>
      </c>
      <c r="B1157" s="3" t="s">
        <v>48</v>
      </c>
      <c r="C1157" s="18">
        <v>9.5238118848745404E-2</v>
      </c>
      <c r="D1157" s="18" t="s">
        <v>23</v>
      </c>
      <c r="E1157" s="18" t="s">
        <v>23</v>
      </c>
      <c r="F1157" s="18">
        <v>2.8683989795081231</v>
      </c>
      <c r="G1157" s="18">
        <v>112.97341688318737</v>
      </c>
      <c r="H1157" s="18">
        <v>0.23122856239799019</v>
      </c>
      <c r="I1157" s="10">
        <v>116.16828254394223</v>
      </c>
    </row>
    <row r="1158" spans="1:9" s="1" customFormat="1" x14ac:dyDescent="0.15">
      <c r="A1158" s="42">
        <v>746</v>
      </c>
      <c r="B1158" s="3" t="s">
        <v>49</v>
      </c>
      <c r="C1158" s="18" t="s">
        <v>23</v>
      </c>
      <c r="D1158" s="18" t="s">
        <v>23</v>
      </c>
      <c r="E1158" s="18" t="s">
        <v>23</v>
      </c>
      <c r="F1158" s="18">
        <v>6.4877360961205957E-2</v>
      </c>
      <c r="G1158" s="18">
        <v>32.610885038858392</v>
      </c>
      <c r="H1158" s="18" t="s">
        <v>23</v>
      </c>
      <c r="I1158" s="10">
        <v>32.675762399819597</v>
      </c>
    </row>
    <row r="1159" spans="1:9" s="1" customFormat="1" x14ac:dyDescent="0.15">
      <c r="A1159" s="42">
        <v>751</v>
      </c>
      <c r="B1159" s="3" t="s">
        <v>50</v>
      </c>
      <c r="C1159" s="18">
        <v>1.6161620168271947E-2</v>
      </c>
      <c r="D1159" s="18" t="s">
        <v>23</v>
      </c>
      <c r="E1159" s="18" t="s">
        <v>23</v>
      </c>
      <c r="F1159" s="18">
        <v>23.295012990115005</v>
      </c>
      <c r="G1159" s="18">
        <v>115.92736836932234</v>
      </c>
      <c r="H1159" s="18" t="s">
        <v>23</v>
      </c>
      <c r="I1159" s="10">
        <v>139.23854297960563</v>
      </c>
    </row>
    <row r="1160" spans="1:9" s="1" customFormat="1" ht="12" customHeight="1" x14ac:dyDescent="0.15">
      <c r="A1160" s="19" t="s">
        <v>108</v>
      </c>
      <c r="B1160" s="20"/>
      <c r="C1160" s="13">
        <v>316.84163699032791</v>
      </c>
      <c r="D1160" s="14">
        <v>234.02911968649863</v>
      </c>
      <c r="E1160" s="15">
        <v>255.17529146157878</v>
      </c>
      <c r="F1160" s="13">
        <v>342.95627549908619</v>
      </c>
      <c r="G1160" s="14">
        <v>784.20247128189294</v>
      </c>
      <c r="H1160" s="15">
        <v>156.22037569231068</v>
      </c>
      <c r="I1160" s="13">
        <v>2089.4251706116952</v>
      </c>
    </row>
    <row r="1161" spans="1:9" s="1" customFormat="1" x14ac:dyDescent="0.15">
      <c r="B1161" s="6"/>
      <c r="C1161" s="16"/>
      <c r="D1161" s="17"/>
      <c r="E1161" s="17"/>
      <c r="F1161" s="16"/>
      <c r="G1161" s="16"/>
      <c r="H1161" s="16"/>
      <c r="I1161" s="16"/>
    </row>
    <row r="1162" spans="1:9" s="1" customFormat="1" ht="14.25" customHeight="1" x14ac:dyDescent="0.15">
      <c r="A1162" s="21" t="s">
        <v>70</v>
      </c>
      <c r="B1162" s="21"/>
      <c r="C1162" s="21"/>
      <c r="D1162" s="21"/>
      <c r="E1162" s="21"/>
      <c r="F1162" s="21"/>
      <c r="G1162" s="21"/>
      <c r="H1162" s="21"/>
      <c r="I1162" s="21"/>
    </row>
    <row r="1163" spans="1:9" s="1" customFormat="1" ht="12" customHeight="1" x14ac:dyDescent="0.15">
      <c r="A1163" s="22" t="s">
        <v>9</v>
      </c>
      <c r="B1163" s="23"/>
      <c r="C1163" s="24" t="s">
        <v>99</v>
      </c>
      <c r="D1163" s="25"/>
      <c r="E1163" s="25"/>
      <c r="F1163" s="25"/>
      <c r="G1163" s="25"/>
      <c r="H1163" s="25"/>
      <c r="I1163" s="26"/>
    </row>
    <row r="1164" spans="1:9" s="1" customFormat="1" ht="12" customHeight="1" x14ac:dyDescent="0.15">
      <c r="A1164" s="27" t="s">
        <v>25</v>
      </c>
      <c r="B1164" s="29" t="s">
        <v>8</v>
      </c>
      <c r="C1164" s="31" t="s">
        <v>100</v>
      </c>
      <c r="D1164" s="24" t="s">
        <v>101</v>
      </c>
      <c r="E1164" s="26"/>
      <c r="F1164" s="31" t="s">
        <v>102</v>
      </c>
      <c r="G1164" s="24" t="s">
        <v>103</v>
      </c>
      <c r="H1164" s="26"/>
      <c r="I1164" s="31" t="s">
        <v>7</v>
      </c>
    </row>
    <row r="1165" spans="1:9" s="1" customFormat="1" x14ac:dyDescent="0.15">
      <c r="A1165" s="28"/>
      <c r="B1165" s="30"/>
      <c r="C1165" s="32"/>
      <c r="D1165" s="8" t="s">
        <v>104</v>
      </c>
      <c r="E1165" s="9" t="s">
        <v>105</v>
      </c>
      <c r="F1165" s="32"/>
      <c r="G1165" s="8" t="s">
        <v>106</v>
      </c>
      <c r="H1165" s="9" t="s">
        <v>107</v>
      </c>
      <c r="I1165" s="32"/>
    </row>
    <row r="1166" spans="1:9" s="1" customFormat="1" x14ac:dyDescent="0.15">
      <c r="A1166" s="42">
        <v>20</v>
      </c>
      <c r="B1166" s="3" t="s">
        <v>28</v>
      </c>
      <c r="C1166" s="18" t="s">
        <v>23</v>
      </c>
      <c r="D1166" s="18" t="s">
        <v>23</v>
      </c>
      <c r="E1166" s="18" t="s">
        <v>23</v>
      </c>
      <c r="F1166" s="18" t="s">
        <v>23</v>
      </c>
      <c r="G1166" s="18">
        <v>1.4523301406801825E-2</v>
      </c>
      <c r="H1166" s="18">
        <v>2.1916982122991844E-2</v>
      </c>
      <c r="I1166" s="10">
        <v>3.6440283529793671E-2</v>
      </c>
    </row>
    <row r="1167" spans="1:9" s="1" customFormat="1" x14ac:dyDescent="0.15">
      <c r="A1167" s="42">
        <v>22</v>
      </c>
      <c r="B1167" s="3" t="s">
        <v>6</v>
      </c>
      <c r="C1167" s="18" t="s">
        <v>23</v>
      </c>
      <c r="D1167" s="18">
        <v>2.2374654781517465E-5</v>
      </c>
      <c r="E1167" s="18">
        <v>1.4818873104772997E-4</v>
      </c>
      <c r="F1167" s="18">
        <v>0.25550359788789689</v>
      </c>
      <c r="G1167" s="18">
        <v>139.0846404324551</v>
      </c>
      <c r="H1167" s="18" t="s">
        <v>23</v>
      </c>
      <c r="I1167" s="10">
        <v>139.34031459372883</v>
      </c>
    </row>
    <row r="1168" spans="1:9" s="1" customFormat="1" ht="36" x14ac:dyDescent="0.15">
      <c r="A1168" s="42">
        <v>30</v>
      </c>
      <c r="B1168" s="3" t="s">
        <v>20</v>
      </c>
      <c r="C1168" s="18" t="s">
        <v>23</v>
      </c>
      <c r="D1168" s="18">
        <v>0.46293160742959638</v>
      </c>
      <c r="E1168" s="18">
        <v>3.0660248453775329</v>
      </c>
      <c r="F1168" s="18" t="s">
        <v>23</v>
      </c>
      <c r="G1168" s="18">
        <v>27.492345503050277</v>
      </c>
      <c r="H1168" s="18" t="s">
        <v>23</v>
      </c>
      <c r="I1168" s="10">
        <v>31.021301955857407</v>
      </c>
    </row>
    <row r="1169" spans="1:9" s="1" customFormat="1" x14ac:dyDescent="0.15">
      <c r="A1169" s="42">
        <v>53</v>
      </c>
      <c r="B1169" s="3" t="s">
        <v>1</v>
      </c>
      <c r="C1169" s="18">
        <v>1.4934452872161531E-2</v>
      </c>
      <c r="D1169" s="18">
        <v>4.7284357949780862</v>
      </c>
      <c r="E1169" s="18">
        <v>31.316724532316776</v>
      </c>
      <c r="F1169" s="18">
        <v>3.2295754336049312</v>
      </c>
      <c r="G1169" s="18">
        <v>1.292045705154206</v>
      </c>
      <c r="H1169" s="18">
        <v>1.6905122837517323</v>
      </c>
      <c r="I1169" s="10">
        <v>42.272228202677887</v>
      </c>
    </row>
    <row r="1170" spans="1:9" s="1" customFormat="1" x14ac:dyDescent="0.15">
      <c r="A1170" s="42">
        <v>64</v>
      </c>
      <c r="B1170" s="3" t="s">
        <v>5</v>
      </c>
      <c r="C1170" s="18">
        <v>16.242462036215009</v>
      </c>
      <c r="D1170" s="18">
        <v>0.88556646159767993</v>
      </c>
      <c r="E1170" s="18">
        <v>5.8651617861381045</v>
      </c>
      <c r="F1170" s="18">
        <v>14.865381027627782</v>
      </c>
      <c r="G1170" s="18">
        <v>20.816643996407421</v>
      </c>
      <c r="H1170" s="18">
        <v>1.027985679575991</v>
      </c>
      <c r="I1170" s="10">
        <v>59.703200987561992</v>
      </c>
    </row>
    <row r="1171" spans="1:9" s="1" customFormat="1" x14ac:dyDescent="0.15">
      <c r="A1171" s="42">
        <v>80</v>
      </c>
      <c r="B1171" s="3" t="s">
        <v>0</v>
      </c>
      <c r="C1171" s="18">
        <v>1.4934452872161531E-2</v>
      </c>
      <c r="D1171" s="18">
        <v>12.24272866947552</v>
      </c>
      <c r="E1171" s="18">
        <v>81.084353873020873</v>
      </c>
      <c r="F1171" s="18">
        <v>7.0689743594897908E-2</v>
      </c>
      <c r="G1171" s="18">
        <v>27.04898872010445</v>
      </c>
      <c r="H1171" s="18">
        <v>9.6954919591553193</v>
      </c>
      <c r="I1171" s="10">
        <v>130.1571874182232</v>
      </c>
    </row>
    <row r="1172" spans="1:9" s="1" customFormat="1" x14ac:dyDescent="0.15">
      <c r="A1172" s="42">
        <v>83</v>
      </c>
      <c r="B1172" s="3" t="s">
        <v>26</v>
      </c>
      <c r="C1172" s="18">
        <v>1.2445377393467943E-3</v>
      </c>
      <c r="D1172" s="18" t="s">
        <v>23</v>
      </c>
      <c r="E1172" s="18" t="s">
        <v>23</v>
      </c>
      <c r="F1172" s="18" t="s">
        <v>23</v>
      </c>
      <c r="G1172" s="18">
        <v>1.9170757856978411</v>
      </c>
      <c r="H1172" s="18">
        <v>16.477081536055039</v>
      </c>
      <c r="I1172" s="10">
        <v>18.395401859492228</v>
      </c>
    </row>
    <row r="1173" spans="1:9" s="1" customFormat="1" x14ac:dyDescent="0.15">
      <c r="A1173" s="42">
        <v>86</v>
      </c>
      <c r="B1173" s="3" t="s">
        <v>19</v>
      </c>
      <c r="C1173" s="18" t="s">
        <v>23</v>
      </c>
      <c r="D1173" s="18">
        <v>0.84179044951764104</v>
      </c>
      <c r="E1173" s="18">
        <v>5.5752305338432206</v>
      </c>
      <c r="F1173" s="18" t="s">
        <v>23</v>
      </c>
      <c r="G1173" s="18" t="s">
        <v>23</v>
      </c>
      <c r="H1173" s="18" t="s">
        <v>23</v>
      </c>
      <c r="I1173" s="10">
        <v>6.417020983360862</v>
      </c>
    </row>
    <row r="1174" spans="1:9" s="1" customFormat="1" x14ac:dyDescent="0.15">
      <c r="A1174" s="42">
        <v>87</v>
      </c>
      <c r="B1174" s="3" t="s">
        <v>21</v>
      </c>
      <c r="C1174" s="18" t="s">
        <v>23</v>
      </c>
      <c r="D1174" s="18" t="s">
        <v>23</v>
      </c>
      <c r="E1174" s="18" t="s">
        <v>23</v>
      </c>
      <c r="F1174" s="18" t="s">
        <v>23</v>
      </c>
      <c r="G1174" s="18">
        <v>5.4132305243534067E-2</v>
      </c>
      <c r="H1174" s="18" t="s">
        <v>23</v>
      </c>
      <c r="I1174" s="10">
        <v>5.4132305243534067E-2</v>
      </c>
    </row>
    <row r="1175" spans="1:9" s="1" customFormat="1" x14ac:dyDescent="0.15">
      <c r="A1175" s="42">
        <v>117</v>
      </c>
      <c r="B1175" s="3" t="s">
        <v>4</v>
      </c>
      <c r="C1175" s="18" t="s">
        <v>23</v>
      </c>
      <c r="D1175" s="18" t="s">
        <v>23</v>
      </c>
      <c r="E1175" s="18" t="s">
        <v>23</v>
      </c>
      <c r="F1175" s="18" t="s">
        <v>23</v>
      </c>
      <c r="G1175" s="18">
        <v>8.1301441275276609</v>
      </c>
      <c r="H1175" s="18" t="s">
        <v>23</v>
      </c>
      <c r="I1175" s="10">
        <v>8.1301441275276609</v>
      </c>
    </row>
    <row r="1176" spans="1:9" s="1" customFormat="1" x14ac:dyDescent="0.15">
      <c r="A1176" s="42">
        <v>132</v>
      </c>
      <c r="B1176" s="3" t="s">
        <v>18</v>
      </c>
      <c r="C1176" s="18" t="s">
        <v>23</v>
      </c>
      <c r="D1176" s="18" t="s">
        <v>23</v>
      </c>
      <c r="E1176" s="18" t="s">
        <v>23</v>
      </c>
      <c r="F1176" s="18" t="s">
        <v>23</v>
      </c>
      <c r="G1176" s="18">
        <v>1.637172158584933E-2</v>
      </c>
      <c r="H1176" s="18">
        <v>2.1124802046257199E-3</v>
      </c>
      <c r="I1176" s="10">
        <v>1.8484201790475049E-2</v>
      </c>
    </row>
    <row r="1177" spans="1:9" s="1" customFormat="1" x14ac:dyDescent="0.15">
      <c r="A1177" s="42">
        <v>134</v>
      </c>
      <c r="B1177" s="3" t="s">
        <v>29</v>
      </c>
      <c r="C1177" s="18" t="s">
        <v>23</v>
      </c>
      <c r="D1177" s="18" t="s">
        <v>23</v>
      </c>
      <c r="E1177" s="18" t="s">
        <v>23</v>
      </c>
      <c r="F1177" s="18">
        <v>2.364621704758909E-2</v>
      </c>
      <c r="G1177" s="18" t="s">
        <v>23</v>
      </c>
      <c r="H1177" s="18" t="s">
        <v>23</v>
      </c>
      <c r="I1177" s="10">
        <v>2.364621704758909E-2</v>
      </c>
    </row>
    <row r="1178" spans="1:9" s="1" customFormat="1" x14ac:dyDescent="0.15">
      <c r="A1178" s="42">
        <v>153</v>
      </c>
      <c r="B1178" s="3" t="s">
        <v>17</v>
      </c>
      <c r="C1178" s="18">
        <v>172.65596511732011</v>
      </c>
      <c r="D1178" s="18">
        <v>0.45533541213127121</v>
      </c>
      <c r="E1178" s="18">
        <v>3.0157147711868286</v>
      </c>
      <c r="F1178" s="18">
        <v>244.48632755032938</v>
      </c>
      <c r="G1178" s="18" t="s">
        <v>23</v>
      </c>
      <c r="H1178" s="18" t="s">
        <v>23</v>
      </c>
      <c r="I1178" s="10">
        <v>420.61334285096757</v>
      </c>
    </row>
    <row r="1179" spans="1:9" s="1" customFormat="1" x14ac:dyDescent="0.15">
      <c r="A1179" s="42">
        <v>171</v>
      </c>
      <c r="B1179" s="3" t="s">
        <v>16</v>
      </c>
      <c r="C1179" s="18" t="s">
        <v>23</v>
      </c>
      <c r="D1179" s="18" t="s">
        <v>23</v>
      </c>
      <c r="E1179" s="18" t="s">
        <v>23</v>
      </c>
      <c r="F1179" s="18" t="s">
        <v>23</v>
      </c>
      <c r="G1179" s="18">
        <v>49.277825733304169</v>
      </c>
      <c r="H1179" s="18" t="s">
        <v>23</v>
      </c>
      <c r="I1179" s="10">
        <v>49.277825733304169</v>
      </c>
    </row>
    <row r="1180" spans="1:9" s="1" customFormat="1" x14ac:dyDescent="0.15">
      <c r="A1180" s="42">
        <v>181</v>
      </c>
      <c r="B1180" s="3" t="s">
        <v>15</v>
      </c>
      <c r="C1180" s="18">
        <v>354.50284143971629</v>
      </c>
      <c r="D1180" s="18">
        <v>14.340889546957539</v>
      </c>
      <c r="E1180" s="18">
        <v>94.980603938290699</v>
      </c>
      <c r="F1180" s="18" t="s">
        <v>23</v>
      </c>
      <c r="G1180" s="18" t="s">
        <v>23</v>
      </c>
      <c r="H1180" s="18" t="s">
        <v>23</v>
      </c>
      <c r="I1180" s="10">
        <v>463.82433492496455</v>
      </c>
    </row>
    <row r="1181" spans="1:9" s="1" customFormat="1" x14ac:dyDescent="0.15">
      <c r="A1181" s="42">
        <v>207</v>
      </c>
      <c r="B1181" s="3" t="s">
        <v>14</v>
      </c>
      <c r="C1181" s="18">
        <v>11.841776589884747</v>
      </c>
      <c r="D1181" s="18">
        <v>3.4199659833549445E-2</v>
      </c>
      <c r="E1181" s="18">
        <v>0.22650647540645524</v>
      </c>
      <c r="F1181" s="18">
        <v>0.11524419466351314</v>
      </c>
      <c r="G1181" s="18">
        <v>5.2812005115643003E-3</v>
      </c>
      <c r="H1181" s="18">
        <v>2.1124802046257199E-3</v>
      </c>
      <c r="I1181" s="10">
        <v>12.225120600504454</v>
      </c>
    </row>
    <row r="1182" spans="1:9" s="1" customFormat="1" x14ac:dyDescent="0.15">
      <c r="A1182" s="42">
        <v>248</v>
      </c>
      <c r="B1182" s="3" t="s">
        <v>27</v>
      </c>
      <c r="C1182" s="18" t="s">
        <v>23</v>
      </c>
      <c r="D1182" s="18">
        <v>1.6937613669608723E-2</v>
      </c>
      <c r="E1182" s="18">
        <v>0.11217886940313158</v>
      </c>
      <c r="F1182" s="18" t="s">
        <v>23</v>
      </c>
      <c r="G1182" s="18" t="s">
        <v>23</v>
      </c>
      <c r="H1182" s="18" t="s">
        <v>23</v>
      </c>
      <c r="I1182" s="10">
        <v>0.12911648307274032</v>
      </c>
    </row>
    <row r="1183" spans="1:9" s="1" customFormat="1" x14ac:dyDescent="0.15">
      <c r="A1183" s="42">
        <v>251</v>
      </c>
      <c r="B1183" s="3" t="s">
        <v>117</v>
      </c>
      <c r="C1183" s="18" t="s">
        <v>23</v>
      </c>
      <c r="D1183" s="18">
        <v>11.073451585248201</v>
      </c>
      <c r="E1183" s="18">
        <v>73.340158977197547</v>
      </c>
      <c r="F1183" s="18">
        <v>2.6771251311088893</v>
      </c>
      <c r="G1183" s="18" t="s">
        <v>23</v>
      </c>
      <c r="H1183" s="18" t="s">
        <v>23</v>
      </c>
      <c r="I1183" s="10">
        <v>87.090735693554635</v>
      </c>
    </row>
    <row r="1184" spans="1:9" s="1" customFormat="1" x14ac:dyDescent="0.15">
      <c r="A1184" s="42">
        <v>252</v>
      </c>
      <c r="B1184" s="3" t="s">
        <v>119</v>
      </c>
      <c r="C1184" s="18">
        <v>4.0696384076640175</v>
      </c>
      <c r="D1184" s="18">
        <v>4.6111590419407626</v>
      </c>
      <c r="E1184" s="18">
        <v>30.539993298530096</v>
      </c>
      <c r="F1184" s="18" t="s">
        <v>23</v>
      </c>
      <c r="G1184" s="18" t="s">
        <v>23</v>
      </c>
      <c r="H1184" s="18" t="s">
        <v>23</v>
      </c>
      <c r="I1184" s="10">
        <v>39.220790748134874</v>
      </c>
    </row>
    <row r="1185" spans="1:9" s="1" customFormat="1" x14ac:dyDescent="0.15">
      <c r="A1185" s="42">
        <v>275</v>
      </c>
      <c r="B1185" s="3" t="s">
        <v>13</v>
      </c>
      <c r="C1185" s="18" t="s">
        <v>23</v>
      </c>
      <c r="D1185" s="18" t="s">
        <v>23</v>
      </c>
      <c r="E1185" s="18" t="s">
        <v>23</v>
      </c>
      <c r="F1185" s="18">
        <v>0.93415002715370377</v>
      </c>
      <c r="G1185" s="18">
        <v>3.6968403580950097E-2</v>
      </c>
      <c r="H1185" s="18" t="s">
        <v>23</v>
      </c>
      <c r="I1185" s="10">
        <v>0.97111843073465387</v>
      </c>
    </row>
    <row r="1186" spans="1:9" s="1" customFormat="1" x14ac:dyDescent="0.15">
      <c r="A1186" s="42">
        <v>300</v>
      </c>
      <c r="B1186" s="3" t="s">
        <v>12</v>
      </c>
      <c r="C1186" s="18" t="s">
        <v>23</v>
      </c>
      <c r="D1186" s="18" t="s">
        <v>23</v>
      </c>
      <c r="E1186" s="18" t="s">
        <v>23</v>
      </c>
      <c r="F1186" s="18">
        <v>1.3500745396434024</v>
      </c>
      <c r="G1186" s="18" t="s">
        <v>23</v>
      </c>
      <c r="H1186" s="18">
        <v>0.44230054284351011</v>
      </c>
      <c r="I1186" s="10">
        <v>1.7923750824869125</v>
      </c>
    </row>
    <row r="1187" spans="1:9" s="1" customFormat="1" x14ac:dyDescent="0.15">
      <c r="A1187" s="42">
        <v>302</v>
      </c>
      <c r="B1187" s="3" t="s">
        <v>11</v>
      </c>
      <c r="C1187" s="18" t="s">
        <v>23</v>
      </c>
      <c r="D1187" s="18" t="s">
        <v>23</v>
      </c>
      <c r="E1187" s="18" t="s">
        <v>23</v>
      </c>
      <c r="F1187" s="18" t="s">
        <v>23</v>
      </c>
      <c r="G1187" s="18">
        <v>0.12622069222638677</v>
      </c>
      <c r="H1187" s="18">
        <v>1.9213007461070923</v>
      </c>
      <c r="I1187" s="10">
        <v>2.047521438333479</v>
      </c>
    </row>
    <row r="1188" spans="1:9" s="1" customFormat="1" x14ac:dyDescent="0.15">
      <c r="A1188" s="42">
        <v>346</v>
      </c>
      <c r="B1188" s="3" t="s">
        <v>22</v>
      </c>
      <c r="C1188" s="18" t="s">
        <v>23</v>
      </c>
      <c r="D1188" s="18" t="s">
        <v>23</v>
      </c>
      <c r="E1188" s="18" t="s">
        <v>23</v>
      </c>
      <c r="F1188" s="18" t="s">
        <v>23</v>
      </c>
      <c r="G1188" s="18">
        <v>26.406002557821498</v>
      </c>
      <c r="H1188" s="18" t="s">
        <v>23</v>
      </c>
      <c r="I1188" s="10">
        <v>26.406002557821498</v>
      </c>
    </row>
    <row r="1189" spans="1:9" s="1" customFormat="1" x14ac:dyDescent="0.15">
      <c r="A1189" s="42">
        <v>350</v>
      </c>
      <c r="B1189" s="3" t="s">
        <v>3</v>
      </c>
      <c r="C1189" s="18">
        <v>48.553150825136484</v>
      </c>
      <c r="D1189" s="18">
        <v>2.7578216370781079</v>
      </c>
      <c r="E1189" s="18">
        <v>18.26522432838453</v>
      </c>
      <c r="F1189" s="18">
        <v>41.388844874812733</v>
      </c>
      <c r="G1189" s="18">
        <v>65.086835404646337</v>
      </c>
      <c r="H1189" s="18">
        <v>8.1330487878090219E-2</v>
      </c>
      <c r="I1189" s="10">
        <v>176.13320755793629</v>
      </c>
    </row>
    <row r="1190" spans="1:9" s="1" customFormat="1" x14ac:dyDescent="0.15">
      <c r="A1190" s="42">
        <v>405</v>
      </c>
      <c r="B1190" s="3" t="s">
        <v>2</v>
      </c>
      <c r="C1190" s="18" t="s">
        <v>23</v>
      </c>
      <c r="D1190" s="18">
        <v>3.1414015313250526E-2</v>
      </c>
      <c r="E1190" s="18">
        <v>0.20805697839101284</v>
      </c>
      <c r="F1190" s="18">
        <v>41.662020908599345</v>
      </c>
      <c r="G1190" s="18">
        <v>3.5714118459453577</v>
      </c>
      <c r="H1190" s="18" t="s">
        <v>23</v>
      </c>
      <c r="I1190" s="10">
        <v>45.472903748248967</v>
      </c>
    </row>
    <row r="1191" spans="1:9" s="1" customFormat="1" ht="36" x14ac:dyDescent="0.15">
      <c r="A1191" s="42">
        <v>407</v>
      </c>
      <c r="B1191" s="3" t="s">
        <v>10</v>
      </c>
      <c r="C1191" s="18" t="s">
        <v>23</v>
      </c>
      <c r="D1191" s="18">
        <v>1.1194151660467098</v>
      </c>
      <c r="E1191" s="18">
        <v>7.4139563086834537</v>
      </c>
      <c r="F1191" s="18">
        <v>0.66620105187233902</v>
      </c>
      <c r="G1191" s="18" t="s">
        <v>23</v>
      </c>
      <c r="H1191" s="18" t="s">
        <v>23</v>
      </c>
      <c r="I1191" s="10">
        <v>9.1995725266025019</v>
      </c>
    </row>
    <row r="1192" spans="1:9" s="1" customFormat="1" ht="24" x14ac:dyDescent="0.15">
      <c r="A1192" s="42">
        <v>408</v>
      </c>
      <c r="B1192" s="3" t="s">
        <v>30</v>
      </c>
      <c r="C1192" s="18" t="s">
        <v>23</v>
      </c>
      <c r="D1192" s="18">
        <v>0.14440602195991376</v>
      </c>
      <c r="E1192" s="18">
        <v>0.95641007018204927</v>
      </c>
      <c r="F1192" s="18" t="s">
        <v>23</v>
      </c>
      <c r="G1192" s="18" t="s">
        <v>23</v>
      </c>
      <c r="H1192" s="18" t="s">
        <v>23</v>
      </c>
      <c r="I1192" s="10">
        <v>1.100816092141963</v>
      </c>
    </row>
    <row r="1193" spans="1:9" s="1" customFormat="1" ht="24" x14ac:dyDescent="0.15">
      <c r="A1193" s="42">
        <v>409</v>
      </c>
      <c r="B1193" s="3" t="s">
        <v>24</v>
      </c>
      <c r="C1193" s="18" t="s">
        <v>23</v>
      </c>
      <c r="D1193" s="18" t="s">
        <v>23</v>
      </c>
      <c r="E1193" s="18" t="s">
        <v>23</v>
      </c>
      <c r="F1193" s="18" t="s">
        <v>23</v>
      </c>
      <c r="G1193" s="18">
        <v>2.8518482762447221E-2</v>
      </c>
      <c r="H1193" s="18" t="s">
        <v>23</v>
      </c>
      <c r="I1193" s="10">
        <v>2.8518482762447221E-2</v>
      </c>
    </row>
    <row r="1194" spans="1:9" s="1" customFormat="1" ht="24" x14ac:dyDescent="0.15">
      <c r="A1194" s="42">
        <v>410</v>
      </c>
      <c r="B1194" s="3" t="s">
        <v>31</v>
      </c>
      <c r="C1194" s="18">
        <v>7.8107188521404813</v>
      </c>
      <c r="D1194" s="18">
        <v>0.58863241799216148</v>
      </c>
      <c r="E1194" s="18">
        <v>3.8985491364036799</v>
      </c>
      <c r="F1194" s="18">
        <v>16.157086747295821</v>
      </c>
      <c r="G1194" s="18">
        <v>0.58542107670690269</v>
      </c>
      <c r="H1194" s="18">
        <v>0.79878157737410038</v>
      </c>
      <c r="I1194" s="10">
        <v>29.839189807913147</v>
      </c>
    </row>
    <row r="1195" spans="1:9" s="1" customFormat="1" x14ac:dyDescent="0.15">
      <c r="A1195" s="42">
        <v>427</v>
      </c>
      <c r="B1195" s="3" t="s">
        <v>111</v>
      </c>
      <c r="C1195" s="18" t="s">
        <v>23</v>
      </c>
      <c r="D1195" s="18" t="s">
        <v>23</v>
      </c>
      <c r="E1195" s="18" t="s">
        <v>23</v>
      </c>
      <c r="F1195" s="18">
        <v>148.87247555708106</v>
      </c>
      <c r="G1195" s="18" t="s">
        <v>23</v>
      </c>
      <c r="H1195" s="18" t="s">
        <v>23</v>
      </c>
      <c r="I1195" s="10">
        <v>148.87247555708106</v>
      </c>
    </row>
    <row r="1196" spans="1:9" s="1" customFormat="1" x14ac:dyDescent="0.15">
      <c r="A1196" s="42">
        <v>428</v>
      </c>
      <c r="B1196" s="3" t="s">
        <v>113</v>
      </c>
      <c r="C1196" s="18" t="s">
        <v>23</v>
      </c>
      <c r="D1196" s="18" t="s">
        <v>23</v>
      </c>
      <c r="E1196" s="18" t="s">
        <v>23</v>
      </c>
      <c r="F1196" s="18">
        <v>76.646225669185597</v>
      </c>
      <c r="G1196" s="18">
        <v>151.50443967550086</v>
      </c>
      <c r="H1196" s="18" t="s">
        <v>23</v>
      </c>
      <c r="I1196" s="10">
        <v>228.15066534468644</v>
      </c>
    </row>
    <row r="1197" spans="1:9" s="1" customFormat="1" x14ac:dyDescent="0.15">
      <c r="A1197" s="42">
        <v>457</v>
      </c>
      <c r="B1197" s="3" t="s">
        <v>115</v>
      </c>
      <c r="C1197" s="18">
        <v>67.208771537944941</v>
      </c>
      <c r="D1197" s="18">
        <v>11.308262399852836</v>
      </c>
      <c r="E1197" s="18">
        <v>74.895325615177967</v>
      </c>
      <c r="F1197" s="18" t="s">
        <v>23</v>
      </c>
      <c r="G1197" s="18" t="s">
        <v>23</v>
      </c>
      <c r="H1197" s="18" t="s">
        <v>23</v>
      </c>
      <c r="I1197" s="10">
        <v>153.41235955297574</v>
      </c>
    </row>
    <row r="1198" spans="1:9" s="1" customFormat="1" x14ac:dyDescent="0.15">
      <c r="A1198" s="42">
        <v>565</v>
      </c>
      <c r="B1198" s="3" t="s">
        <v>32</v>
      </c>
      <c r="C1198" s="18" t="s">
        <v>23</v>
      </c>
      <c r="D1198" s="18" t="s">
        <v>23</v>
      </c>
      <c r="E1198" s="18" t="s">
        <v>23</v>
      </c>
      <c r="F1198" s="18" t="s">
        <v>23</v>
      </c>
      <c r="G1198" s="18">
        <v>1.848420179047505E-3</v>
      </c>
      <c r="H1198" s="18" t="s">
        <v>23</v>
      </c>
      <c r="I1198" s="10">
        <v>1.848420179047505E-3</v>
      </c>
    </row>
    <row r="1199" spans="1:9" s="1" customFormat="1" ht="36" x14ac:dyDescent="0.15">
      <c r="A1199" s="42">
        <v>581</v>
      </c>
      <c r="B1199" s="3" t="s">
        <v>33</v>
      </c>
      <c r="C1199" s="18">
        <v>1.2445377393467943E-3</v>
      </c>
      <c r="D1199" s="18" t="s">
        <v>23</v>
      </c>
      <c r="E1199" s="18" t="s">
        <v>23</v>
      </c>
      <c r="F1199" s="18" t="s">
        <v>23</v>
      </c>
      <c r="G1199" s="18" t="s">
        <v>23</v>
      </c>
      <c r="H1199" s="18" t="s">
        <v>23</v>
      </c>
      <c r="I1199" s="10">
        <v>1.2445377393467943E-3</v>
      </c>
    </row>
    <row r="1200" spans="1:9" s="1" customFormat="1" x14ac:dyDescent="0.15">
      <c r="A1200" s="42">
        <v>583</v>
      </c>
      <c r="B1200" s="3" t="s">
        <v>34</v>
      </c>
      <c r="C1200" s="18" t="s">
        <v>23</v>
      </c>
      <c r="D1200" s="18" t="s">
        <v>23</v>
      </c>
      <c r="E1200" s="18" t="s">
        <v>23</v>
      </c>
      <c r="F1200" s="18">
        <v>5.9737811488646125E-2</v>
      </c>
      <c r="G1200" s="18" t="s">
        <v>23</v>
      </c>
      <c r="H1200" s="18" t="s">
        <v>23</v>
      </c>
      <c r="I1200" s="10">
        <v>5.9737811488646125E-2</v>
      </c>
    </row>
    <row r="1201" spans="1:9" s="1" customFormat="1" x14ac:dyDescent="0.15">
      <c r="A1201" s="42">
        <v>596</v>
      </c>
      <c r="B1201" s="3" t="s">
        <v>35</v>
      </c>
      <c r="C1201" s="18" t="s">
        <v>23</v>
      </c>
      <c r="D1201" s="18" t="s">
        <v>23</v>
      </c>
      <c r="E1201" s="18" t="s">
        <v>23</v>
      </c>
      <c r="F1201" s="18">
        <v>1.2980528621387064</v>
      </c>
      <c r="G1201" s="18">
        <v>29.452199012891789</v>
      </c>
      <c r="H1201" s="18">
        <v>0.89120258632647553</v>
      </c>
      <c r="I1201" s="10">
        <v>31.641454461356972</v>
      </c>
    </row>
    <row r="1202" spans="1:9" s="1" customFormat="1" x14ac:dyDescent="0.15">
      <c r="A1202" s="42">
        <v>615</v>
      </c>
      <c r="B1202" s="3" t="s">
        <v>36</v>
      </c>
      <c r="C1202" s="18" t="s">
        <v>23</v>
      </c>
      <c r="D1202" s="18" t="s">
        <v>23</v>
      </c>
      <c r="E1202" s="18" t="s">
        <v>23</v>
      </c>
      <c r="F1202" s="18" t="s">
        <v>23</v>
      </c>
      <c r="G1202" s="18">
        <v>23.702027895900578</v>
      </c>
      <c r="H1202" s="18" t="s">
        <v>23</v>
      </c>
      <c r="I1202" s="10">
        <v>23.702027895900578</v>
      </c>
    </row>
    <row r="1203" spans="1:9" s="1" customFormat="1" x14ac:dyDescent="0.15">
      <c r="A1203" s="42">
        <v>616</v>
      </c>
      <c r="B1203" s="3" t="s">
        <v>37</v>
      </c>
      <c r="C1203" s="18" t="s">
        <v>23</v>
      </c>
      <c r="D1203" s="18" t="s">
        <v>23</v>
      </c>
      <c r="E1203" s="18" t="s">
        <v>23</v>
      </c>
      <c r="F1203" s="18" t="s">
        <v>23</v>
      </c>
      <c r="G1203" s="18">
        <v>70.387312298077831</v>
      </c>
      <c r="H1203" s="18" t="s">
        <v>23</v>
      </c>
      <c r="I1203" s="10">
        <v>70.387312298077831</v>
      </c>
    </row>
    <row r="1204" spans="1:9" s="1" customFormat="1" x14ac:dyDescent="0.15">
      <c r="A1204" s="42">
        <v>617</v>
      </c>
      <c r="B1204" s="3" t="s">
        <v>38</v>
      </c>
      <c r="C1204" s="18" t="s">
        <v>23</v>
      </c>
      <c r="D1204" s="18" t="s">
        <v>23</v>
      </c>
      <c r="E1204" s="18" t="s">
        <v>23</v>
      </c>
      <c r="F1204" s="18">
        <v>2.6135292526282682E-2</v>
      </c>
      <c r="G1204" s="18">
        <v>2.680209259618882</v>
      </c>
      <c r="H1204" s="18" t="s">
        <v>23</v>
      </c>
      <c r="I1204" s="10">
        <v>2.7063445521451648</v>
      </c>
    </row>
    <row r="1205" spans="1:9" s="1" customFormat="1" x14ac:dyDescent="0.15">
      <c r="A1205" s="42">
        <v>618</v>
      </c>
      <c r="B1205" s="3" t="s">
        <v>39</v>
      </c>
      <c r="C1205" s="18" t="s">
        <v>23</v>
      </c>
      <c r="D1205" s="18" t="s">
        <v>23</v>
      </c>
      <c r="E1205" s="18" t="s">
        <v>23</v>
      </c>
      <c r="F1205" s="18" t="s">
        <v>23</v>
      </c>
      <c r="G1205" s="18">
        <v>448.82546607554775</v>
      </c>
      <c r="H1205" s="18" t="s">
        <v>23</v>
      </c>
      <c r="I1205" s="10">
        <v>448.82546607554775</v>
      </c>
    </row>
    <row r="1206" spans="1:9" s="1" customFormat="1" x14ac:dyDescent="0.15">
      <c r="A1206" s="42">
        <v>626</v>
      </c>
      <c r="B1206" s="3" t="s">
        <v>40</v>
      </c>
      <c r="C1206" s="18" t="s">
        <v>23</v>
      </c>
      <c r="D1206" s="18" t="s">
        <v>23</v>
      </c>
      <c r="E1206" s="18" t="s">
        <v>23</v>
      </c>
      <c r="F1206" s="18" t="s">
        <v>23</v>
      </c>
      <c r="G1206" s="18">
        <v>1.0924163258170754</v>
      </c>
      <c r="H1206" s="18">
        <v>1.0327387600363989</v>
      </c>
      <c r="I1206" s="10">
        <v>2.125155085853474</v>
      </c>
    </row>
    <row r="1207" spans="1:9" s="1" customFormat="1" x14ac:dyDescent="0.15">
      <c r="A1207" s="42">
        <v>627</v>
      </c>
      <c r="B1207" s="3" t="s">
        <v>41</v>
      </c>
      <c r="C1207" s="18" t="s">
        <v>23</v>
      </c>
      <c r="D1207" s="18" t="s">
        <v>23</v>
      </c>
      <c r="E1207" s="18" t="s">
        <v>23</v>
      </c>
      <c r="F1207" s="18">
        <v>75.836156054644789</v>
      </c>
      <c r="G1207" s="18">
        <v>0.59413505755098373</v>
      </c>
      <c r="H1207" s="18" t="s">
        <v>23</v>
      </c>
      <c r="I1207" s="10">
        <v>76.430291112195775</v>
      </c>
    </row>
    <row r="1208" spans="1:9" s="1" customFormat="1" x14ac:dyDescent="0.15">
      <c r="A1208" s="42">
        <v>653</v>
      </c>
      <c r="B1208" s="3" t="s">
        <v>42</v>
      </c>
      <c r="C1208" s="18" t="s">
        <v>23</v>
      </c>
      <c r="D1208" s="18" t="s">
        <v>23</v>
      </c>
      <c r="E1208" s="18" t="s">
        <v>23</v>
      </c>
      <c r="F1208" s="18">
        <v>1.6740277131953729</v>
      </c>
      <c r="G1208" s="18">
        <v>401.62869740382553</v>
      </c>
      <c r="H1208" s="18" t="s">
        <v>23</v>
      </c>
      <c r="I1208" s="10">
        <v>403.30272511702088</v>
      </c>
    </row>
    <row r="1209" spans="1:9" s="1" customFormat="1" x14ac:dyDescent="0.15">
      <c r="A1209" s="42">
        <v>656</v>
      </c>
      <c r="B1209" s="3" t="s">
        <v>43</v>
      </c>
      <c r="C1209" s="18" t="s">
        <v>23</v>
      </c>
      <c r="D1209" s="18" t="s">
        <v>23</v>
      </c>
      <c r="E1209" s="18" t="s">
        <v>23</v>
      </c>
      <c r="F1209" s="18" t="s">
        <v>23</v>
      </c>
      <c r="G1209" s="18">
        <v>6.1143098922635684</v>
      </c>
      <c r="H1209" s="18" t="s">
        <v>23</v>
      </c>
      <c r="I1209" s="10">
        <v>6.1143098922635684</v>
      </c>
    </row>
    <row r="1210" spans="1:9" s="1" customFormat="1" x14ac:dyDescent="0.15">
      <c r="A1210" s="42">
        <v>659</v>
      </c>
      <c r="B1210" s="3" t="s">
        <v>44</v>
      </c>
      <c r="C1210" s="18">
        <v>1.2445377393467943E-3</v>
      </c>
      <c r="D1210" s="18" t="s">
        <v>23</v>
      </c>
      <c r="E1210" s="18" t="s">
        <v>23</v>
      </c>
      <c r="F1210" s="18" t="s">
        <v>23</v>
      </c>
      <c r="G1210" s="18" t="s">
        <v>23</v>
      </c>
      <c r="H1210" s="18" t="s">
        <v>23</v>
      </c>
      <c r="I1210" s="10">
        <v>1.2445377393467943E-3</v>
      </c>
    </row>
    <row r="1211" spans="1:9" s="1" customFormat="1" x14ac:dyDescent="0.15">
      <c r="A1211" s="42">
        <v>691</v>
      </c>
      <c r="B1211" s="3" t="s">
        <v>45</v>
      </c>
      <c r="C1211" s="18">
        <v>2.4890754786935886E-3</v>
      </c>
      <c r="D1211" s="18" t="s">
        <v>23</v>
      </c>
      <c r="E1211" s="18" t="s">
        <v>23</v>
      </c>
      <c r="F1211" s="18" t="s">
        <v>23</v>
      </c>
      <c r="G1211" s="18">
        <v>53.168222090148006</v>
      </c>
      <c r="H1211" s="18">
        <v>433.88257328810215</v>
      </c>
      <c r="I1211" s="10">
        <v>487.05328445372885</v>
      </c>
    </row>
    <row r="1212" spans="1:9" s="1" customFormat="1" ht="60" x14ac:dyDescent="0.15">
      <c r="A1212" s="42">
        <v>694</v>
      </c>
      <c r="B1212" s="3" t="s">
        <v>110</v>
      </c>
      <c r="C1212" s="18" t="s">
        <v>23</v>
      </c>
      <c r="D1212" s="18" t="s">
        <v>23</v>
      </c>
      <c r="E1212" s="18" t="s">
        <v>23</v>
      </c>
      <c r="F1212" s="18">
        <v>10.620885067585542</v>
      </c>
      <c r="G1212" s="18" t="s">
        <v>23</v>
      </c>
      <c r="H1212" s="18" t="s">
        <v>23</v>
      </c>
      <c r="I1212" s="10">
        <v>10.620885067585542</v>
      </c>
    </row>
    <row r="1213" spans="1:9" s="1" customFormat="1" x14ac:dyDescent="0.15">
      <c r="A1213" s="42">
        <v>722</v>
      </c>
      <c r="B1213" s="3" t="s">
        <v>46</v>
      </c>
      <c r="C1213" s="18" t="s">
        <v>23</v>
      </c>
      <c r="D1213" s="18" t="s">
        <v>23</v>
      </c>
      <c r="E1213" s="18" t="s">
        <v>23</v>
      </c>
      <c r="F1213" s="18" t="s">
        <v>23</v>
      </c>
      <c r="G1213" s="18">
        <v>7.9297225681137959</v>
      </c>
      <c r="H1213" s="18" t="s">
        <v>23</v>
      </c>
      <c r="I1213" s="10">
        <v>7.9297225681137959</v>
      </c>
    </row>
    <row r="1214" spans="1:9" s="1" customFormat="1" x14ac:dyDescent="0.15">
      <c r="A1214" s="42">
        <v>737</v>
      </c>
      <c r="B1214" s="3" t="s">
        <v>47</v>
      </c>
      <c r="C1214" s="18" t="s">
        <v>23</v>
      </c>
      <c r="D1214" s="18" t="s">
        <v>23</v>
      </c>
      <c r="E1214" s="18" t="s">
        <v>23</v>
      </c>
      <c r="F1214" s="18">
        <v>9.9563019147743542E-4</v>
      </c>
      <c r="G1214" s="18" t="s">
        <v>23</v>
      </c>
      <c r="H1214" s="18" t="s">
        <v>23</v>
      </c>
      <c r="I1214" s="10">
        <v>9.9563019147743542E-4</v>
      </c>
    </row>
    <row r="1215" spans="1:9" s="1" customFormat="1" x14ac:dyDescent="0.15">
      <c r="A1215" s="42">
        <v>745</v>
      </c>
      <c r="B1215" s="3" t="s">
        <v>48</v>
      </c>
      <c r="C1215" s="18">
        <v>0.20534872699222106</v>
      </c>
      <c r="D1215" s="18" t="s">
        <v>23</v>
      </c>
      <c r="E1215" s="18" t="s">
        <v>23</v>
      </c>
      <c r="F1215" s="18">
        <v>6.1847302956838943</v>
      </c>
      <c r="G1215" s="18">
        <v>338.92025064956221</v>
      </c>
      <c r="H1215" s="18">
        <v>0.69368568719397072</v>
      </c>
      <c r="I1215" s="10">
        <v>346.00401535943229</v>
      </c>
    </row>
    <row r="1216" spans="1:9" s="1" customFormat="1" x14ac:dyDescent="0.15">
      <c r="A1216" s="42">
        <v>746</v>
      </c>
      <c r="B1216" s="3" t="s">
        <v>49</v>
      </c>
      <c r="C1216" s="18" t="s">
        <v>23</v>
      </c>
      <c r="D1216" s="18" t="s">
        <v>23</v>
      </c>
      <c r="E1216" s="18" t="s">
        <v>23</v>
      </c>
      <c r="F1216" s="18">
        <v>0.13988604190257967</v>
      </c>
      <c r="G1216" s="18">
        <v>97.832655116575182</v>
      </c>
      <c r="H1216" s="18" t="s">
        <v>23</v>
      </c>
      <c r="I1216" s="10">
        <v>97.972541158477767</v>
      </c>
    </row>
    <row r="1217" spans="1:9" s="1" customFormat="1" x14ac:dyDescent="0.15">
      <c r="A1217" s="42">
        <v>751</v>
      </c>
      <c r="B1217" s="3" t="s">
        <v>50</v>
      </c>
      <c r="C1217" s="18">
        <v>3.484705670171024E-2</v>
      </c>
      <c r="D1217" s="18" t="s">
        <v>23</v>
      </c>
      <c r="E1217" s="18" t="s">
        <v>23</v>
      </c>
      <c r="F1217" s="18">
        <v>50.227800807201525</v>
      </c>
      <c r="G1217" s="18">
        <v>347.78210510796708</v>
      </c>
      <c r="H1217" s="18" t="s">
        <v>23</v>
      </c>
      <c r="I1217" s="10">
        <v>398.04475297187031</v>
      </c>
    </row>
    <row r="1218" spans="1:9" s="1" customFormat="1" ht="12" customHeight="1" x14ac:dyDescent="0.15">
      <c r="A1218" s="19" t="s">
        <v>108</v>
      </c>
      <c r="B1218" s="20"/>
      <c r="C1218" s="13">
        <v>683.16161218415709</v>
      </c>
      <c r="D1218" s="14">
        <v>65.643399875677218</v>
      </c>
      <c r="E1218" s="15">
        <v>434.76032252666505</v>
      </c>
      <c r="F1218" s="13">
        <v>739.46897984806776</v>
      </c>
      <c r="G1218" s="14">
        <v>2352.6074138456788</v>
      </c>
      <c r="H1218" s="15">
        <v>468.66112707693213</v>
      </c>
      <c r="I1218" s="13">
        <v>4744.3028553571776</v>
      </c>
    </row>
    <row r="1219" spans="1:9" s="1" customFormat="1" x14ac:dyDescent="0.15">
      <c r="B1219" s="6"/>
      <c r="C1219" s="16"/>
      <c r="D1219" s="17"/>
      <c r="E1219" s="17"/>
      <c r="F1219" s="16"/>
      <c r="G1219" s="16"/>
      <c r="H1219" s="16"/>
      <c r="I1219" s="16"/>
    </row>
    <row r="1220" spans="1:9" s="1" customFormat="1" ht="14.25" customHeight="1" x14ac:dyDescent="0.15">
      <c r="A1220" s="21" t="s">
        <v>71</v>
      </c>
      <c r="B1220" s="21"/>
      <c r="C1220" s="21"/>
      <c r="D1220" s="21"/>
      <c r="E1220" s="21"/>
      <c r="F1220" s="21"/>
      <c r="G1220" s="21"/>
      <c r="H1220" s="21"/>
      <c r="I1220" s="21"/>
    </row>
    <row r="1221" spans="1:9" s="1" customFormat="1" ht="12" customHeight="1" x14ac:dyDescent="0.15">
      <c r="A1221" s="22" t="s">
        <v>9</v>
      </c>
      <c r="B1221" s="23"/>
      <c r="C1221" s="24" t="s">
        <v>99</v>
      </c>
      <c r="D1221" s="25"/>
      <c r="E1221" s="25"/>
      <c r="F1221" s="25"/>
      <c r="G1221" s="25"/>
      <c r="H1221" s="25"/>
      <c r="I1221" s="26"/>
    </row>
    <row r="1222" spans="1:9" s="1" customFormat="1" ht="12" customHeight="1" x14ac:dyDescent="0.15">
      <c r="A1222" s="27" t="s">
        <v>25</v>
      </c>
      <c r="B1222" s="29" t="s">
        <v>8</v>
      </c>
      <c r="C1222" s="31" t="s">
        <v>100</v>
      </c>
      <c r="D1222" s="24" t="s">
        <v>101</v>
      </c>
      <c r="E1222" s="26"/>
      <c r="F1222" s="31" t="s">
        <v>102</v>
      </c>
      <c r="G1222" s="24" t="s">
        <v>103</v>
      </c>
      <c r="H1222" s="26"/>
      <c r="I1222" s="31" t="s">
        <v>7</v>
      </c>
    </row>
    <row r="1223" spans="1:9" s="1" customFormat="1" x14ac:dyDescent="0.15">
      <c r="A1223" s="28"/>
      <c r="B1223" s="30"/>
      <c r="C1223" s="32"/>
      <c r="D1223" s="8" t="s">
        <v>104</v>
      </c>
      <c r="E1223" s="9" t="s">
        <v>105</v>
      </c>
      <c r="F1223" s="32"/>
      <c r="G1223" s="8" t="s">
        <v>106</v>
      </c>
      <c r="H1223" s="9" t="s">
        <v>107</v>
      </c>
      <c r="I1223" s="32"/>
    </row>
    <row r="1224" spans="1:9" s="1" customFormat="1" x14ac:dyDescent="0.15">
      <c r="A1224" s="42">
        <v>20</v>
      </c>
      <c r="B1224" s="3" t="s">
        <v>28</v>
      </c>
      <c r="C1224" s="18" t="s">
        <v>23</v>
      </c>
      <c r="D1224" s="18" t="s">
        <v>23</v>
      </c>
      <c r="E1224" s="18" t="s">
        <v>23</v>
      </c>
      <c r="F1224" s="18" t="s">
        <v>23</v>
      </c>
      <c r="G1224" s="18">
        <v>1.0466896092399192E-2</v>
      </c>
      <c r="H1224" s="18">
        <v>1.579549773943878E-2</v>
      </c>
      <c r="I1224" s="10">
        <v>2.6262393831837972E-2</v>
      </c>
    </row>
    <row r="1225" spans="1:9" s="1" customFormat="1" x14ac:dyDescent="0.15">
      <c r="A1225" s="42">
        <v>22</v>
      </c>
      <c r="B1225" s="3" t="s">
        <v>6</v>
      </c>
      <c r="C1225" s="18" t="s">
        <v>23</v>
      </c>
      <c r="D1225" s="18">
        <v>8.8129167526259218E-5</v>
      </c>
      <c r="E1225" s="18">
        <v>2.2881447380107748E-4</v>
      </c>
      <c r="F1225" s="18">
        <v>0.29380037355167299</v>
      </c>
      <c r="G1225" s="18">
        <v>100.23784804007515</v>
      </c>
      <c r="H1225" s="18" t="s">
        <v>23</v>
      </c>
      <c r="I1225" s="10">
        <v>100.53196535726815</v>
      </c>
    </row>
    <row r="1226" spans="1:9" s="1" customFormat="1" ht="36" x14ac:dyDescent="0.15">
      <c r="A1226" s="42">
        <v>30</v>
      </c>
      <c r="B1226" s="3" t="s">
        <v>20</v>
      </c>
      <c r="C1226" s="18" t="s">
        <v>23</v>
      </c>
      <c r="D1226" s="18">
        <v>1.8233924761183031</v>
      </c>
      <c r="E1226" s="18">
        <v>4.7341714629442935</v>
      </c>
      <c r="F1226" s="18" t="s">
        <v>23</v>
      </c>
      <c r="G1226" s="18">
        <v>19.813643995709992</v>
      </c>
      <c r="H1226" s="18" t="s">
        <v>23</v>
      </c>
      <c r="I1226" s="10">
        <v>26.371207934772588</v>
      </c>
    </row>
    <row r="1227" spans="1:9" s="1" customFormat="1" x14ac:dyDescent="0.15">
      <c r="A1227" s="42">
        <v>53</v>
      </c>
      <c r="B1227" s="3" t="s">
        <v>1</v>
      </c>
      <c r="C1227" s="18">
        <v>1.7172939515928277E-2</v>
      </c>
      <c r="D1227" s="18">
        <v>18.624336973324361</v>
      </c>
      <c r="E1227" s="18">
        <v>48.355362748381708</v>
      </c>
      <c r="F1227" s="18">
        <v>3.7136481703194901</v>
      </c>
      <c r="G1227" s="18">
        <v>0.93117313782016808</v>
      </c>
      <c r="H1227" s="18">
        <v>1.2183467051552657</v>
      </c>
      <c r="I1227" s="10">
        <v>72.860040674516924</v>
      </c>
    </row>
    <row r="1228" spans="1:9" s="1" customFormat="1" x14ac:dyDescent="0.15">
      <c r="A1228" s="42">
        <v>64</v>
      </c>
      <c r="B1228" s="3" t="s">
        <v>5</v>
      </c>
      <c r="C1228" s="18">
        <v>18.677002801864994</v>
      </c>
      <c r="D1228" s="18">
        <v>3.4880643215218137</v>
      </c>
      <c r="E1228" s="18">
        <v>9.0562480585728462</v>
      </c>
      <c r="F1228" s="18">
        <v>17.093514670667108</v>
      </c>
      <c r="G1228" s="18">
        <v>15.002487630038281</v>
      </c>
      <c r="H1228" s="18">
        <v>0.7408659361401827</v>
      </c>
      <c r="I1228" s="10">
        <v>64.058183418805228</v>
      </c>
    </row>
    <row r="1229" spans="1:9" s="1" customFormat="1" x14ac:dyDescent="0.15">
      <c r="A1229" s="42">
        <v>80</v>
      </c>
      <c r="B1229" s="3" t="s">
        <v>0</v>
      </c>
      <c r="C1229" s="18">
        <v>1.7172939515928277E-2</v>
      </c>
      <c r="D1229" s="18">
        <v>48.221592530759487</v>
      </c>
      <c r="E1229" s="18">
        <v>125.20030122249865</v>
      </c>
      <c r="F1229" s="18">
        <v>8.1285247042060513E-2</v>
      </c>
      <c r="G1229" s="18">
        <v>19.494118204089293</v>
      </c>
      <c r="H1229" s="18">
        <v>6.9875095240840199</v>
      </c>
      <c r="I1229" s="10">
        <v>200.00197966798945</v>
      </c>
    </row>
    <row r="1230" spans="1:9" s="1" customFormat="1" x14ac:dyDescent="0.15">
      <c r="A1230" s="42">
        <v>83</v>
      </c>
      <c r="B1230" s="3" t="s">
        <v>26</v>
      </c>
      <c r="C1230" s="18">
        <v>1.4310782929940233E-3</v>
      </c>
      <c r="D1230" s="18" t="s">
        <v>23</v>
      </c>
      <c r="E1230" s="18" t="s">
        <v>23</v>
      </c>
      <c r="F1230" s="18" t="s">
        <v>23</v>
      </c>
      <c r="G1230" s="18">
        <v>1.3816302841966934</v>
      </c>
      <c r="H1230" s="18">
        <v>11.874979077629403</v>
      </c>
      <c r="I1230" s="10">
        <v>13.258040440119091</v>
      </c>
    </row>
    <row r="1231" spans="1:9" s="1" customFormat="1" x14ac:dyDescent="0.15">
      <c r="A1231" s="42">
        <v>86</v>
      </c>
      <c r="B1231" s="3" t="s">
        <v>19</v>
      </c>
      <c r="C1231" s="18" t="s">
        <v>23</v>
      </c>
      <c r="D1231" s="18">
        <v>3.3156396052566879</v>
      </c>
      <c r="E1231" s="18">
        <v>8.6085725405810365</v>
      </c>
      <c r="F1231" s="18" t="s">
        <v>23</v>
      </c>
      <c r="G1231" s="18" t="s">
        <v>23</v>
      </c>
      <c r="H1231" s="18" t="s">
        <v>23</v>
      </c>
      <c r="I1231" s="10">
        <v>11.924212145837725</v>
      </c>
    </row>
    <row r="1232" spans="1:9" s="1" customFormat="1" x14ac:dyDescent="0.15">
      <c r="A1232" s="42">
        <v>87</v>
      </c>
      <c r="B1232" s="3" t="s">
        <v>21</v>
      </c>
      <c r="C1232" s="18" t="s">
        <v>23</v>
      </c>
      <c r="D1232" s="18" t="s">
        <v>23</v>
      </c>
      <c r="E1232" s="18" t="s">
        <v>23</v>
      </c>
      <c r="F1232" s="18" t="s">
        <v>23</v>
      </c>
      <c r="G1232" s="18">
        <v>3.9012976344396981E-2</v>
      </c>
      <c r="H1232" s="18" t="s">
        <v>23</v>
      </c>
      <c r="I1232" s="10">
        <v>3.9012976344396981E-2</v>
      </c>
    </row>
    <row r="1233" spans="1:9" s="1" customFormat="1" x14ac:dyDescent="0.15">
      <c r="A1233" s="42">
        <v>117</v>
      </c>
      <c r="B1233" s="3" t="s">
        <v>4</v>
      </c>
      <c r="C1233" s="18" t="s">
        <v>23</v>
      </c>
      <c r="D1233" s="18" t="s">
        <v>23</v>
      </c>
      <c r="E1233" s="18" t="s">
        <v>23</v>
      </c>
      <c r="F1233" s="18" t="s">
        <v>23</v>
      </c>
      <c r="G1233" s="18">
        <v>5.8593684325250672</v>
      </c>
      <c r="H1233" s="18" t="s">
        <v>23</v>
      </c>
      <c r="I1233" s="10">
        <v>5.8593684325250672</v>
      </c>
    </row>
    <row r="1234" spans="1:9" s="1" customFormat="1" x14ac:dyDescent="0.15">
      <c r="A1234" s="42">
        <v>132</v>
      </c>
      <c r="B1234" s="3" t="s">
        <v>18</v>
      </c>
      <c r="C1234" s="18" t="s">
        <v>23</v>
      </c>
      <c r="D1234" s="18" t="s">
        <v>23</v>
      </c>
      <c r="E1234" s="18" t="s">
        <v>23</v>
      </c>
      <c r="F1234" s="18" t="s">
        <v>23</v>
      </c>
      <c r="G1234" s="18">
        <v>1.1799046504159088E-2</v>
      </c>
      <c r="H1234" s="18">
        <v>1.5224576134398823E-3</v>
      </c>
      <c r="I1234" s="10">
        <v>1.332150411759897E-2</v>
      </c>
    </row>
    <row r="1235" spans="1:9" s="1" customFormat="1" x14ac:dyDescent="0.15">
      <c r="A1235" s="42">
        <v>134</v>
      </c>
      <c r="B1235" s="3" t="s">
        <v>29</v>
      </c>
      <c r="C1235" s="18" t="s">
        <v>23</v>
      </c>
      <c r="D1235" s="18" t="s">
        <v>23</v>
      </c>
      <c r="E1235" s="18" t="s">
        <v>23</v>
      </c>
      <c r="F1235" s="18">
        <v>2.719048756688644E-2</v>
      </c>
      <c r="G1235" s="18" t="s">
        <v>23</v>
      </c>
      <c r="H1235" s="18" t="s">
        <v>23</v>
      </c>
      <c r="I1235" s="10">
        <v>2.719048756688644E-2</v>
      </c>
    </row>
    <row r="1236" spans="1:9" s="1" customFormat="1" x14ac:dyDescent="0.15">
      <c r="A1236" s="42">
        <v>153</v>
      </c>
      <c r="B1236" s="3" t="s">
        <v>17</v>
      </c>
      <c r="C1236" s="18">
        <v>198.53492266535383</v>
      </c>
      <c r="D1236" s="18">
        <v>1.7934726237431382</v>
      </c>
      <c r="E1236" s="18">
        <v>4.6564889490888275</v>
      </c>
      <c r="F1236" s="18">
        <v>281.13175296294338</v>
      </c>
      <c r="G1236" s="18" t="s">
        <v>23</v>
      </c>
      <c r="H1236" s="18" t="s">
        <v>23</v>
      </c>
      <c r="I1236" s="10">
        <v>486.11663720112915</v>
      </c>
    </row>
    <row r="1237" spans="1:9" s="1" customFormat="1" x14ac:dyDescent="0.15">
      <c r="A1237" s="42">
        <v>171</v>
      </c>
      <c r="B1237" s="3" t="s">
        <v>16</v>
      </c>
      <c r="C1237" s="18" t="s">
        <v>23</v>
      </c>
      <c r="D1237" s="18" t="s">
        <v>23</v>
      </c>
      <c r="E1237" s="18" t="s">
        <v>23</v>
      </c>
      <c r="F1237" s="18" t="s">
        <v>23</v>
      </c>
      <c r="G1237" s="18">
        <v>35.514368748712137</v>
      </c>
      <c r="H1237" s="18" t="s">
        <v>23</v>
      </c>
      <c r="I1237" s="10">
        <v>35.514368748712137</v>
      </c>
    </row>
    <row r="1238" spans="1:9" s="1" customFormat="1" x14ac:dyDescent="0.15">
      <c r="A1238" s="42">
        <v>181</v>
      </c>
      <c r="B1238" s="3" t="s">
        <v>15</v>
      </c>
      <c r="C1238" s="18">
        <v>407.63835852446852</v>
      </c>
      <c r="D1238" s="18">
        <v>56.485817086366922</v>
      </c>
      <c r="E1238" s="18">
        <v>146.65714968872089</v>
      </c>
      <c r="F1238" s="18" t="s">
        <v>23</v>
      </c>
      <c r="G1238" s="18" t="s">
        <v>23</v>
      </c>
      <c r="H1238" s="18" t="s">
        <v>23</v>
      </c>
      <c r="I1238" s="10">
        <v>610.78132529955633</v>
      </c>
    </row>
    <row r="1239" spans="1:9" s="1" customFormat="1" x14ac:dyDescent="0.15">
      <c r="A1239" s="42">
        <v>207</v>
      </c>
      <c r="B1239" s="3" t="s">
        <v>14</v>
      </c>
      <c r="C1239" s="18">
        <v>13.616709957838131</v>
      </c>
      <c r="D1239" s="18">
        <v>0.1347054325638872</v>
      </c>
      <c r="E1239" s="18">
        <v>0.34974292320494688</v>
      </c>
      <c r="F1239" s="18">
        <v>0.13251784993124655</v>
      </c>
      <c r="G1239" s="18">
        <v>3.8061440335997059E-3</v>
      </c>
      <c r="H1239" s="18">
        <v>1.5224576134398823E-3</v>
      </c>
      <c r="I1239" s="10">
        <v>14.239004765185252</v>
      </c>
    </row>
    <row r="1240" spans="1:9" s="1" customFormat="1" x14ac:dyDescent="0.15">
      <c r="A1240" s="42">
        <v>248</v>
      </c>
      <c r="B1240" s="3" t="s">
        <v>27</v>
      </c>
      <c r="C1240" s="18" t="s">
        <v>23</v>
      </c>
      <c r="D1240" s="18">
        <v>6.6713779817378221E-2</v>
      </c>
      <c r="E1240" s="18">
        <v>0.17321255666741567</v>
      </c>
      <c r="F1240" s="18" t="s">
        <v>23</v>
      </c>
      <c r="G1240" s="18" t="s">
        <v>23</v>
      </c>
      <c r="H1240" s="18" t="s">
        <v>23</v>
      </c>
      <c r="I1240" s="10">
        <v>0.23992633648479389</v>
      </c>
    </row>
    <row r="1241" spans="1:9" s="1" customFormat="1" x14ac:dyDescent="0.15">
      <c r="A1241" s="42">
        <v>251</v>
      </c>
      <c r="B1241" s="3" t="s">
        <v>117</v>
      </c>
      <c r="C1241" s="18" t="s">
        <v>23</v>
      </c>
      <c r="D1241" s="18">
        <v>43.61605036500471</v>
      </c>
      <c r="E1241" s="18">
        <v>113.24268563612813</v>
      </c>
      <c r="F1241" s="18">
        <v>3.0783925160594436</v>
      </c>
      <c r="G1241" s="18" t="s">
        <v>23</v>
      </c>
      <c r="H1241" s="18" t="s">
        <v>23</v>
      </c>
      <c r="I1241" s="10">
        <v>159.93712851719229</v>
      </c>
    </row>
    <row r="1242" spans="1:9" s="1" customFormat="1" x14ac:dyDescent="0.15">
      <c r="A1242" s="42">
        <v>252</v>
      </c>
      <c r="B1242" s="3" t="s">
        <v>119</v>
      </c>
      <c r="C1242" s="18">
        <v>4.6796260180904561</v>
      </c>
      <c r="D1242" s="18">
        <v>18.162407941735474</v>
      </c>
      <c r="E1242" s="18">
        <v>47.156031683953358</v>
      </c>
      <c r="F1242" s="18" t="s">
        <v>23</v>
      </c>
      <c r="G1242" s="18" t="s">
        <v>23</v>
      </c>
      <c r="H1242" s="18" t="s">
        <v>23</v>
      </c>
      <c r="I1242" s="10">
        <v>69.998065643779285</v>
      </c>
    </row>
    <row r="1243" spans="1:9" s="1" customFormat="1" x14ac:dyDescent="0.15">
      <c r="A1243" s="42">
        <v>275</v>
      </c>
      <c r="B1243" s="3" t="s">
        <v>13</v>
      </c>
      <c r="C1243" s="18" t="s">
        <v>23</v>
      </c>
      <c r="D1243" s="18" t="s">
        <v>23</v>
      </c>
      <c r="E1243" s="18" t="s">
        <v>23</v>
      </c>
      <c r="F1243" s="18">
        <v>1.0741673667213139</v>
      </c>
      <c r="G1243" s="18">
        <v>2.664300823519794E-2</v>
      </c>
      <c r="H1243" s="18" t="s">
        <v>23</v>
      </c>
      <c r="I1243" s="10">
        <v>1.1008103749565117</v>
      </c>
    </row>
    <row r="1244" spans="1:9" s="1" customFormat="1" x14ac:dyDescent="0.15">
      <c r="A1244" s="42">
        <v>300</v>
      </c>
      <c r="B1244" s="3" t="s">
        <v>12</v>
      </c>
      <c r="C1244" s="18" t="s">
        <v>23</v>
      </c>
      <c r="D1244" s="18" t="s">
        <v>23</v>
      </c>
      <c r="E1244" s="18" t="s">
        <v>23</v>
      </c>
      <c r="F1244" s="18">
        <v>1.5524337322399164</v>
      </c>
      <c r="G1244" s="18" t="s">
        <v>23</v>
      </c>
      <c r="H1244" s="18">
        <v>0.31876456281397536</v>
      </c>
      <c r="I1244" s="10">
        <v>1.8711982950538917</v>
      </c>
    </row>
    <row r="1245" spans="1:9" s="1" customFormat="1" x14ac:dyDescent="0.15">
      <c r="A1245" s="42">
        <v>302</v>
      </c>
      <c r="B1245" s="3" t="s">
        <v>11</v>
      </c>
      <c r="C1245" s="18" t="s">
        <v>23</v>
      </c>
      <c r="D1245" s="18" t="s">
        <v>23</v>
      </c>
      <c r="E1245" s="18" t="s">
        <v>23</v>
      </c>
      <c r="F1245" s="18" t="s">
        <v>23</v>
      </c>
      <c r="G1245" s="18">
        <v>9.0966842403032974E-2</v>
      </c>
      <c r="H1245" s="18">
        <v>1.3846751994235731</v>
      </c>
      <c r="I1245" s="10">
        <v>1.4756420418266061</v>
      </c>
    </row>
    <row r="1246" spans="1:9" s="1" customFormat="1" x14ac:dyDescent="0.15">
      <c r="A1246" s="42">
        <v>346</v>
      </c>
      <c r="B1246" s="3" t="s">
        <v>22</v>
      </c>
      <c r="C1246" s="18" t="s">
        <v>23</v>
      </c>
      <c r="D1246" s="18" t="s">
        <v>23</v>
      </c>
      <c r="E1246" s="18" t="s">
        <v>23</v>
      </c>
      <c r="F1246" s="18" t="s">
        <v>23</v>
      </c>
      <c r="G1246" s="18">
        <v>19.030720167998528</v>
      </c>
      <c r="H1246" s="18" t="s">
        <v>23</v>
      </c>
      <c r="I1246" s="10">
        <v>19.030720167998528</v>
      </c>
    </row>
    <row r="1247" spans="1:9" s="1" customFormat="1" x14ac:dyDescent="0.15">
      <c r="A1247" s="42">
        <v>350</v>
      </c>
      <c r="B1247" s="3" t="s">
        <v>3</v>
      </c>
      <c r="C1247" s="18">
        <v>55.830657444575827</v>
      </c>
      <c r="D1247" s="18">
        <v>10.86249273720037</v>
      </c>
      <c r="E1247" s="18">
        <v>28.202871190062506</v>
      </c>
      <c r="F1247" s="18">
        <v>47.592512143126434</v>
      </c>
      <c r="G1247" s="18">
        <v>46.90787060609118</v>
      </c>
      <c r="H1247" s="18">
        <v>5.8614618117435471E-2</v>
      </c>
      <c r="I1247" s="10">
        <v>189.45501873917377</v>
      </c>
    </row>
    <row r="1248" spans="1:9" s="1" customFormat="1" x14ac:dyDescent="0.15">
      <c r="A1248" s="42">
        <v>405</v>
      </c>
      <c r="B1248" s="3" t="s">
        <v>2</v>
      </c>
      <c r="C1248" s="18" t="s">
        <v>23</v>
      </c>
      <c r="D1248" s="18">
        <v>0.12373335120686794</v>
      </c>
      <c r="E1248" s="18">
        <v>0.32125552121671275</v>
      </c>
      <c r="F1248" s="18">
        <v>47.906633828438615</v>
      </c>
      <c r="G1248" s="18">
        <v>2.5739049027218011</v>
      </c>
      <c r="H1248" s="18" t="s">
        <v>23</v>
      </c>
      <c r="I1248" s="10">
        <v>50.925527603583994</v>
      </c>
    </row>
    <row r="1249" spans="1:9" s="1" customFormat="1" ht="36" x14ac:dyDescent="0.15">
      <c r="A1249" s="42">
        <v>407</v>
      </c>
      <c r="B1249" s="3" t="s">
        <v>10</v>
      </c>
      <c r="C1249" s="18" t="s">
        <v>23</v>
      </c>
      <c r="D1249" s="18">
        <v>4.4091463159225119</v>
      </c>
      <c r="E1249" s="18">
        <v>11.447702531504806</v>
      </c>
      <c r="F1249" s="18">
        <v>0.76605621023970061</v>
      </c>
      <c r="G1249" s="18" t="s">
        <v>23</v>
      </c>
      <c r="H1249" s="18" t="s">
        <v>23</v>
      </c>
      <c r="I1249" s="10">
        <v>16.622905057667019</v>
      </c>
    </row>
    <row r="1250" spans="1:9" s="1" customFormat="1" ht="24" x14ac:dyDescent="0.15">
      <c r="A1250" s="42">
        <v>408</v>
      </c>
      <c r="B1250" s="3" t="s">
        <v>30</v>
      </c>
      <c r="C1250" s="18" t="s">
        <v>23</v>
      </c>
      <c r="D1250" s="18">
        <v>0.56878564721447711</v>
      </c>
      <c r="E1250" s="18">
        <v>1.4767686139121541</v>
      </c>
      <c r="F1250" s="18" t="s">
        <v>23</v>
      </c>
      <c r="G1250" s="18" t="s">
        <v>23</v>
      </c>
      <c r="H1250" s="18" t="s">
        <v>23</v>
      </c>
      <c r="I1250" s="10">
        <v>2.0455542611266311</v>
      </c>
    </row>
    <row r="1251" spans="1:9" s="1" customFormat="1" ht="24" x14ac:dyDescent="0.15">
      <c r="A1251" s="42">
        <v>409</v>
      </c>
      <c r="B1251" s="3" t="s">
        <v>24</v>
      </c>
      <c r="C1251" s="18" t="s">
        <v>23</v>
      </c>
      <c r="D1251" s="18" t="s">
        <v>23</v>
      </c>
      <c r="E1251" s="18" t="s">
        <v>23</v>
      </c>
      <c r="F1251" s="18" t="s">
        <v>23</v>
      </c>
      <c r="G1251" s="18">
        <v>2.0553177781438413E-2</v>
      </c>
      <c r="H1251" s="18" t="s">
        <v>23</v>
      </c>
      <c r="I1251" s="10">
        <v>2.0553177781438413E-2</v>
      </c>
    </row>
    <row r="1252" spans="1:9" s="1" customFormat="1" ht="24" x14ac:dyDescent="0.15">
      <c r="A1252" s="42">
        <v>410</v>
      </c>
      <c r="B1252" s="3" t="s">
        <v>31</v>
      </c>
      <c r="C1252" s="18">
        <v>8.9814473668304906</v>
      </c>
      <c r="D1252" s="18">
        <v>2.3185021392808274</v>
      </c>
      <c r="E1252" s="18">
        <v>6.0196511767587459</v>
      </c>
      <c r="F1252" s="18">
        <v>18.578830830965607</v>
      </c>
      <c r="G1252" s="18">
        <v>0.42191106612452745</v>
      </c>
      <c r="H1252" s="18">
        <v>0.57567928508195554</v>
      </c>
      <c r="I1252" s="10">
        <v>36.896021865042158</v>
      </c>
    </row>
    <row r="1253" spans="1:9" s="1" customFormat="1" x14ac:dyDescent="0.15">
      <c r="A1253" s="42">
        <v>427</v>
      </c>
      <c r="B1253" s="3" t="s">
        <v>111</v>
      </c>
      <c r="C1253" s="18" t="s">
        <v>23</v>
      </c>
      <c r="D1253" s="18" t="s">
        <v>23</v>
      </c>
      <c r="E1253" s="18" t="s">
        <v>23</v>
      </c>
      <c r="F1253" s="18">
        <v>171.18658716275016</v>
      </c>
      <c r="G1253" s="18" t="s">
        <v>23</v>
      </c>
      <c r="H1253" s="18" t="s">
        <v>23</v>
      </c>
      <c r="I1253" s="10">
        <v>171.18658716275016</v>
      </c>
    </row>
    <row r="1254" spans="1:9" s="1" customFormat="1" x14ac:dyDescent="0.15">
      <c r="A1254" s="42">
        <v>428</v>
      </c>
      <c r="B1254" s="3" t="s">
        <v>113</v>
      </c>
      <c r="C1254" s="18" t="s">
        <v>23</v>
      </c>
      <c r="D1254" s="18" t="s">
        <v>23</v>
      </c>
      <c r="E1254" s="18" t="s">
        <v>23</v>
      </c>
      <c r="F1254" s="18">
        <v>88.134530860159202</v>
      </c>
      <c r="G1254" s="18">
        <v>109.18875696389156</v>
      </c>
      <c r="H1254" s="18" t="s">
        <v>23</v>
      </c>
      <c r="I1254" s="10">
        <v>197.32328782405077</v>
      </c>
    </row>
    <row r="1255" spans="1:9" s="1" customFormat="1" x14ac:dyDescent="0.15">
      <c r="A1255" s="42">
        <v>457</v>
      </c>
      <c r="B1255" s="3" t="s">
        <v>115</v>
      </c>
      <c r="C1255" s="18">
        <v>77.282521056556234</v>
      </c>
      <c r="D1255" s="18">
        <v>44.54092191360904</v>
      </c>
      <c r="E1255" s="18">
        <v>115.64397913143355</v>
      </c>
      <c r="F1255" s="18" t="s">
        <v>23</v>
      </c>
      <c r="G1255" s="18" t="s">
        <v>23</v>
      </c>
      <c r="H1255" s="18" t="s">
        <v>23</v>
      </c>
      <c r="I1255" s="10">
        <v>237.46742210159883</v>
      </c>
    </row>
    <row r="1256" spans="1:9" s="1" customFormat="1" x14ac:dyDescent="0.15">
      <c r="A1256" s="42">
        <v>565</v>
      </c>
      <c r="B1256" s="3" t="s">
        <v>32</v>
      </c>
      <c r="C1256" s="18" t="s">
        <v>23</v>
      </c>
      <c r="D1256" s="18" t="s">
        <v>23</v>
      </c>
      <c r="E1256" s="18" t="s">
        <v>23</v>
      </c>
      <c r="F1256" s="18" t="s">
        <v>23</v>
      </c>
      <c r="G1256" s="18">
        <v>1.3321504117598973E-3</v>
      </c>
      <c r="H1256" s="18" t="s">
        <v>23</v>
      </c>
      <c r="I1256" s="10">
        <v>1.3321504117598973E-3</v>
      </c>
    </row>
    <row r="1257" spans="1:9" s="1" customFormat="1" ht="36" x14ac:dyDescent="0.15">
      <c r="A1257" s="42">
        <v>581</v>
      </c>
      <c r="B1257" s="3" t="s">
        <v>33</v>
      </c>
      <c r="C1257" s="18">
        <v>1.4310782929940233E-3</v>
      </c>
      <c r="D1257" s="18" t="s">
        <v>23</v>
      </c>
      <c r="E1257" s="18" t="s">
        <v>23</v>
      </c>
      <c r="F1257" s="18" t="s">
        <v>23</v>
      </c>
      <c r="G1257" s="18" t="s">
        <v>23</v>
      </c>
      <c r="H1257" s="18" t="s">
        <v>23</v>
      </c>
      <c r="I1257" s="10">
        <v>1.4310782929940233E-3</v>
      </c>
    </row>
    <row r="1258" spans="1:9" s="1" customFormat="1" x14ac:dyDescent="0.15">
      <c r="A1258" s="42">
        <v>583</v>
      </c>
      <c r="B1258" s="3" t="s">
        <v>34</v>
      </c>
      <c r="C1258" s="18" t="s">
        <v>23</v>
      </c>
      <c r="D1258" s="18" t="s">
        <v>23</v>
      </c>
      <c r="E1258" s="18" t="s">
        <v>23</v>
      </c>
      <c r="F1258" s="18">
        <v>6.869175806371311E-2</v>
      </c>
      <c r="G1258" s="18" t="s">
        <v>23</v>
      </c>
      <c r="H1258" s="18" t="s">
        <v>23</v>
      </c>
      <c r="I1258" s="10">
        <v>6.869175806371311E-2</v>
      </c>
    </row>
    <row r="1259" spans="1:9" s="1" customFormat="1" x14ac:dyDescent="0.15">
      <c r="A1259" s="42">
        <v>596</v>
      </c>
      <c r="B1259" s="3" t="s">
        <v>35</v>
      </c>
      <c r="C1259" s="18" t="s">
        <v>23</v>
      </c>
      <c r="D1259" s="18" t="s">
        <v>23</v>
      </c>
      <c r="E1259" s="18" t="s">
        <v>23</v>
      </c>
      <c r="F1259" s="18">
        <v>1.4926146595927661</v>
      </c>
      <c r="G1259" s="18">
        <v>21.226104046578843</v>
      </c>
      <c r="H1259" s="18">
        <v>0.64228680566995033</v>
      </c>
      <c r="I1259" s="10">
        <v>23.361005511841562</v>
      </c>
    </row>
    <row r="1260" spans="1:9" s="1" customFormat="1" x14ac:dyDescent="0.15">
      <c r="A1260" s="42">
        <v>615</v>
      </c>
      <c r="B1260" s="3" t="s">
        <v>36</v>
      </c>
      <c r="C1260" s="18" t="s">
        <v>23</v>
      </c>
      <c r="D1260" s="18" t="s">
        <v>23</v>
      </c>
      <c r="E1260" s="18" t="s">
        <v>23</v>
      </c>
      <c r="F1260" s="18" t="s">
        <v>23</v>
      </c>
      <c r="G1260" s="18">
        <v>17.081974422795479</v>
      </c>
      <c r="H1260" s="18" t="s">
        <v>23</v>
      </c>
      <c r="I1260" s="10">
        <v>17.081974422795479</v>
      </c>
    </row>
    <row r="1261" spans="1:9" s="1" customFormat="1" x14ac:dyDescent="0.15">
      <c r="A1261" s="42">
        <v>616</v>
      </c>
      <c r="B1261" s="3" t="s">
        <v>37</v>
      </c>
      <c r="C1261" s="18" t="s">
        <v>23</v>
      </c>
      <c r="D1261" s="18" t="s">
        <v>23</v>
      </c>
      <c r="E1261" s="18" t="s">
        <v>23</v>
      </c>
      <c r="F1261" s="18" t="s">
        <v>23</v>
      </c>
      <c r="G1261" s="18">
        <v>50.727907065413518</v>
      </c>
      <c r="H1261" s="18" t="s">
        <v>23</v>
      </c>
      <c r="I1261" s="10">
        <v>50.727907065413518</v>
      </c>
    </row>
    <row r="1262" spans="1:9" s="1" customFormat="1" x14ac:dyDescent="0.15">
      <c r="A1262" s="42">
        <v>617</v>
      </c>
      <c r="B1262" s="3" t="s">
        <v>38</v>
      </c>
      <c r="C1262" s="18" t="s">
        <v>23</v>
      </c>
      <c r="D1262" s="18" t="s">
        <v>23</v>
      </c>
      <c r="E1262" s="18" t="s">
        <v>23</v>
      </c>
      <c r="F1262" s="18">
        <v>3.0052644152874487E-2</v>
      </c>
      <c r="G1262" s="18">
        <v>1.9316180970518506</v>
      </c>
      <c r="H1262" s="18" t="s">
        <v>23</v>
      </c>
      <c r="I1262" s="10">
        <v>1.9616707412047252</v>
      </c>
    </row>
    <row r="1263" spans="1:9" s="1" customFormat="1" x14ac:dyDescent="0.15">
      <c r="A1263" s="42">
        <v>618</v>
      </c>
      <c r="B1263" s="3" t="s">
        <v>39</v>
      </c>
      <c r="C1263" s="18" t="s">
        <v>23</v>
      </c>
      <c r="D1263" s="18" t="s">
        <v>23</v>
      </c>
      <c r="E1263" s="18" t="s">
        <v>23</v>
      </c>
      <c r="F1263" s="18" t="s">
        <v>23</v>
      </c>
      <c r="G1263" s="18">
        <v>323.46705376748776</v>
      </c>
      <c r="H1263" s="18" t="s">
        <v>23</v>
      </c>
      <c r="I1263" s="10">
        <v>323.46705376748776</v>
      </c>
    </row>
    <row r="1264" spans="1:9" s="1" customFormat="1" x14ac:dyDescent="0.15">
      <c r="A1264" s="42">
        <v>626</v>
      </c>
      <c r="B1264" s="3" t="s">
        <v>40</v>
      </c>
      <c r="C1264" s="18" t="s">
        <v>23</v>
      </c>
      <c r="D1264" s="18" t="s">
        <v>23</v>
      </c>
      <c r="E1264" s="18" t="s">
        <v>23</v>
      </c>
      <c r="F1264" s="18" t="s">
        <v>23</v>
      </c>
      <c r="G1264" s="18">
        <v>0.78730089335009912</v>
      </c>
      <c r="H1264" s="18">
        <v>0.74429146577042249</v>
      </c>
      <c r="I1264" s="10">
        <v>1.5315923591205216</v>
      </c>
    </row>
    <row r="1265" spans="1:9" s="1" customFormat="1" x14ac:dyDescent="0.15">
      <c r="A1265" s="42">
        <v>627</v>
      </c>
      <c r="B1265" s="3" t="s">
        <v>41</v>
      </c>
      <c r="C1265" s="18" t="s">
        <v>23</v>
      </c>
      <c r="D1265" s="18" t="s">
        <v>23</v>
      </c>
      <c r="E1265" s="18" t="s">
        <v>23</v>
      </c>
      <c r="F1265" s="18">
        <v>87.203041999249407</v>
      </c>
      <c r="G1265" s="18">
        <v>0.42819120377996689</v>
      </c>
      <c r="H1265" s="18" t="s">
        <v>23</v>
      </c>
      <c r="I1265" s="10">
        <v>87.631233203029367</v>
      </c>
    </row>
    <row r="1266" spans="1:9" s="1" customFormat="1" x14ac:dyDescent="0.15">
      <c r="A1266" s="42">
        <v>653</v>
      </c>
      <c r="B1266" s="3" t="s">
        <v>42</v>
      </c>
      <c r="C1266" s="18" t="s">
        <v>23</v>
      </c>
      <c r="D1266" s="18" t="s">
        <v>23</v>
      </c>
      <c r="E1266" s="18" t="s">
        <v>23</v>
      </c>
      <c r="F1266" s="18">
        <v>1.9249434119062605</v>
      </c>
      <c r="G1266" s="18">
        <v>289.45249607521561</v>
      </c>
      <c r="H1266" s="18" t="s">
        <v>23</v>
      </c>
      <c r="I1266" s="10">
        <v>291.37743948712188</v>
      </c>
    </row>
    <row r="1267" spans="1:9" s="1" customFormat="1" x14ac:dyDescent="0.15">
      <c r="A1267" s="42">
        <v>656</v>
      </c>
      <c r="B1267" s="3" t="s">
        <v>43</v>
      </c>
      <c r="C1267" s="18" t="s">
        <v>23</v>
      </c>
      <c r="D1267" s="18" t="s">
        <v>23</v>
      </c>
      <c r="E1267" s="18" t="s">
        <v>23</v>
      </c>
      <c r="F1267" s="18" t="s">
        <v>23</v>
      </c>
      <c r="G1267" s="18">
        <v>4.4065632549000595</v>
      </c>
      <c r="H1267" s="18" t="s">
        <v>23</v>
      </c>
      <c r="I1267" s="10">
        <v>4.4065632549000595</v>
      </c>
    </row>
    <row r="1268" spans="1:9" s="1" customFormat="1" x14ac:dyDescent="0.15">
      <c r="A1268" s="42">
        <v>659</v>
      </c>
      <c r="B1268" s="3" t="s">
        <v>44</v>
      </c>
      <c r="C1268" s="18">
        <v>1.4310782929940233E-3</v>
      </c>
      <c r="D1268" s="18" t="s">
        <v>23</v>
      </c>
      <c r="E1268" s="18" t="s">
        <v>23</v>
      </c>
      <c r="F1268" s="18" t="s">
        <v>23</v>
      </c>
      <c r="G1268" s="18" t="s">
        <v>23</v>
      </c>
      <c r="H1268" s="18" t="s">
        <v>23</v>
      </c>
      <c r="I1268" s="10">
        <v>1.4310782929940233E-3</v>
      </c>
    </row>
    <row r="1269" spans="1:9" s="1" customFormat="1" x14ac:dyDescent="0.15">
      <c r="A1269" s="42">
        <v>691</v>
      </c>
      <c r="B1269" s="3" t="s">
        <v>45</v>
      </c>
      <c r="C1269" s="18">
        <v>2.8621565859880465E-3</v>
      </c>
      <c r="D1269" s="18" t="s">
        <v>23</v>
      </c>
      <c r="E1269" s="18" t="s">
        <v>23</v>
      </c>
      <c r="F1269" s="18" t="s">
        <v>23</v>
      </c>
      <c r="G1269" s="18">
        <v>38.318164751063357</v>
      </c>
      <c r="H1269" s="18">
        <v>312.69775953161911</v>
      </c>
      <c r="I1269" s="10">
        <v>351.01878643926847</v>
      </c>
    </row>
    <row r="1270" spans="1:9" s="1" customFormat="1" ht="60" x14ac:dyDescent="0.15">
      <c r="A1270" s="42">
        <v>694</v>
      </c>
      <c r="B1270" s="3" t="s">
        <v>110</v>
      </c>
      <c r="C1270" s="18" t="s">
        <v>23</v>
      </c>
      <c r="D1270" s="18" t="s">
        <v>23</v>
      </c>
      <c r="E1270" s="18" t="s">
        <v>23</v>
      </c>
      <c r="F1270" s="18">
        <v>12.212822152410993</v>
      </c>
      <c r="G1270" s="18" t="s">
        <v>23</v>
      </c>
      <c r="H1270" s="18" t="s">
        <v>23</v>
      </c>
      <c r="I1270" s="10">
        <v>12.212822152410993</v>
      </c>
    </row>
    <row r="1271" spans="1:9" s="1" customFormat="1" x14ac:dyDescent="0.15">
      <c r="A1271" s="42">
        <v>722</v>
      </c>
      <c r="B1271" s="3" t="s">
        <v>46</v>
      </c>
      <c r="C1271" s="18" t="s">
        <v>23</v>
      </c>
      <c r="D1271" s="18" t="s">
        <v>23</v>
      </c>
      <c r="E1271" s="18" t="s">
        <v>23</v>
      </c>
      <c r="F1271" s="18" t="s">
        <v>23</v>
      </c>
      <c r="G1271" s="18">
        <v>5.7149252664499581</v>
      </c>
      <c r="H1271" s="18" t="s">
        <v>23</v>
      </c>
      <c r="I1271" s="10">
        <v>5.7149252664499581</v>
      </c>
    </row>
    <row r="1272" spans="1:9" s="1" customFormat="1" x14ac:dyDescent="0.15">
      <c r="A1272" s="42">
        <v>737</v>
      </c>
      <c r="B1272" s="3" t="s">
        <v>47</v>
      </c>
      <c r="C1272" s="18" t="s">
        <v>23</v>
      </c>
      <c r="D1272" s="18" t="s">
        <v>23</v>
      </c>
      <c r="E1272" s="18" t="s">
        <v>23</v>
      </c>
      <c r="F1272" s="18">
        <v>1.1448626343952186E-3</v>
      </c>
      <c r="G1272" s="18" t="s">
        <v>23</v>
      </c>
      <c r="H1272" s="18" t="s">
        <v>23</v>
      </c>
      <c r="I1272" s="10">
        <v>1.1448626343952186E-3</v>
      </c>
    </row>
    <row r="1273" spans="1:9" s="1" customFormat="1" x14ac:dyDescent="0.15">
      <c r="A1273" s="42">
        <v>745</v>
      </c>
      <c r="B1273" s="3" t="s">
        <v>48</v>
      </c>
      <c r="C1273" s="18">
        <v>0.23612791834401384</v>
      </c>
      <c r="D1273" s="18" t="s">
        <v>23</v>
      </c>
      <c r="E1273" s="18" t="s">
        <v>23</v>
      </c>
      <c r="F1273" s="18">
        <v>7.1117435770337982</v>
      </c>
      <c r="G1273" s="18">
        <v>244.25872243465608</v>
      </c>
      <c r="H1273" s="18">
        <v>0.49993701881332137</v>
      </c>
      <c r="I1273" s="10">
        <v>252.10653094884719</v>
      </c>
    </row>
    <row r="1274" spans="1:9" s="1" customFormat="1" x14ac:dyDescent="0.15">
      <c r="A1274" s="42">
        <v>746</v>
      </c>
      <c r="B1274" s="3" t="s">
        <v>49</v>
      </c>
      <c r="C1274" s="18" t="s">
        <v>23</v>
      </c>
      <c r="D1274" s="18" t="s">
        <v>23</v>
      </c>
      <c r="E1274" s="18" t="s">
        <v>23</v>
      </c>
      <c r="F1274" s="18">
        <v>0.16085320013252821</v>
      </c>
      <c r="G1274" s="18">
        <v>70.507676379224478</v>
      </c>
      <c r="H1274" s="18" t="s">
        <v>23</v>
      </c>
      <c r="I1274" s="10">
        <v>70.668529579356999</v>
      </c>
    </row>
    <row r="1275" spans="1:9" s="1" customFormat="1" x14ac:dyDescent="0.15">
      <c r="A1275" s="42">
        <v>751</v>
      </c>
      <c r="B1275" s="3" t="s">
        <v>50</v>
      </c>
      <c r="C1275" s="18">
        <v>4.007019220383265E-2</v>
      </c>
      <c r="D1275" s="18" t="s">
        <v>23</v>
      </c>
      <c r="E1275" s="18" t="s">
        <v>23</v>
      </c>
      <c r="F1275" s="18">
        <v>57.756316395628581</v>
      </c>
      <c r="G1275" s="18">
        <v>250.64543212303639</v>
      </c>
      <c r="H1275" s="18" t="s">
        <v>23</v>
      </c>
      <c r="I1275" s="10">
        <v>308.4418187108688</v>
      </c>
    </row>
    <row r="1276" spans="1:9" s="1" customFormat="1" ht="12" customHeight="1" x14ac:dyDescent="0.15">
      <c r="A1276" s="19" t="s">
        <v>108</v>
      </c>
      <c r="B1276" s="20"/>
      <c r="C1276" s="13">
        <v>785.55894521662299</v>
      </c>
      <c r="D1276" s="14">
        <v>258.55586336981378</v>
      </c>
      <c r="E1276" s="15">
        <v>671.30242445010424</v>
      </c>
      <c r="F1276" s="13">
        <v>850.30607907352771</v>
      </c>
      <c r="G1276" s="14">
        <v>1695.5165122028036</v>
      </c>
      <c r="H1276" s="15">
        <v>337.76255014328495</v>
      </c>
      <c r="I1276" s="13">
        <v>4599.0023744561568</v>
      </c>
    </row>
    <row r="1277" spans="1:9" s="1" customFormat="1" x14ac:dyDescent="0.15">
      <c r="B1277" s="6"/>
      <c r="C1277" s="16"/>
      <c r="D1277" s="17"/>
      <c r="E1277" s="17"/>
      <c r="F1277" s="16"/>
      <c r="G1277" s="16"/>
      <c r="H1277" s="16"/>
      <c r="I1277" s="16"/>
    </row>
    <row r="1278" spans="1:9" s="1" customFormat="1" ht="14.25" customHeight="1" x14ac:dyDescent="0.15">
      <c r="A1278" s="21" t="s">
        <v>72</v>
      </c>
      <c r="B1278" s="21"/>
      <c r="C1278" s="21"/>
      <c r="D1278" s="21"/>
      <c r="E1278" s="21"/>
      <c r="F1278" s="21"/>
      <c r="G1278" s="21"/>
      <c r="H1278" s="21"/>
      <c r="I1278" s="21"/>
    </row>
    <row r="1279" spans="1:9" s="1" customFormat="1" ht="12" customHeight="1" x14ac:dyDescent="0.15">
      <c r="A1279" s="22" t="s">
        <v>9</v>
      </c>
      <c r="B1279" s="23"/>
      <c r="C1279" s="24" t="s">
        <v>99</v>
      </c>
      <c r="D1279" s="25"/>
      <c r="E1279" s="25"/>
      <c r="F1279" s="25"/>
      <c r="G1279" s="25"/>
      <c r="H1279" s="25"/>
      <c r="I1279" s="26"/>
    </row>
    <row r="1280" spans="1:9" s="1" customFormat="1" ht="12" customHeight="1" x14ac:dyDescent="0.15">
      <c r="A1280" s="27" t="s">
        <v>25</v>
      </c>
      <c r="B1280" s="29" t="s">
        <v>8</v>
      </c>
      <c r="C1280" s="31" t="s">
        <v>100</v>
      </c>
      <c r="D1280" s="24" t="s">
        <v>101</v>
      </c>
      <c r="E1280" s="26"/>
      <c r="F1280" s="31" t="s">
        <v>102</v>
      </c>
      <c r="G1280" s="24" t="s">
        <v>103</v>
      </c>
      <c r="H1280" s="26"/>
      <c r="I1280" s="31" t="s">
        <v>7</v>
      </c>
    </row>
    <row r="1281" spans="1:9" s="1" customFormat="1" x14ac:dyDescent="0.15">
      <c r="A1281" s="28"/>
      <c r="B1281" s="30"/>
      <c r="C1281" s="32"/>
      <c r="D1281" s="8" t="s">
        <v>104</v>
      </c>
      <c r="E1281" s="9" t="s">
        <v>105</v>
      </c>
      <c r="F1281" s="32"/>
      <c r="G1281" s="8" t="s">
        <v>106</v>
      </c>
      <c r="H1281" s="9" t="s">
        <v>107</v>
      </c>
      <c r="I1281" s="32"/>
    </row>
    <row r="1282" spans="1:9" s="1" customFormat="1" x14ac:dyDescent="0.15">
      <c r="A1282" s="42">
        <v>20</v>
      </c>
      <c r="B1282" s="3" t="s">
        <v>28</v>
      </c>
      <c r="C1282" s="18" t="s">
        <v>23</v>
      </c>
      <c r="D1282" s="18" t="s">
        <v>23</v>
      </c>
      <c r="E1282" s="18" t="s">
        <v>23</v>
      </c>
      <c r="F1282" s="18" t="s">
        <v>23</v>
      </c>
      <c r="G1282" s="18">
        <v>2.6167240230997982E-2</v>
      </c>
      <c r="H1282" s="18">
        <v>3.9488744348596949E-2</v>
      </c>
      <c r="I1282" s="10">
        <v>6.5655984579594928E-2</v>
      </c>
    </row>
    <row r="1283" spans="1:9" s="1" customFormat="1" x14ac:dyDescent="0.15">
      <c r="A1283" s="42">
        <v>22</v>
      </c>
      <c r="B1283" s="3" t="s">
        <v>6</v>
      </c>
      <c r="C1283" s="18" t="s">
        <v>23</v>
      </c>
      <c r="D1283" s="18">
        <v>4.0814405112167725E-4</v>
      </c>
      <c r="E1283" s="18">
        <v>4.6618365802782012E-4</v>
      </c>
      <c r="F1283" s="18">
        <v>0.54663637674592402</v>
      </c>
      <c r="G1283" s="18">
        <v>250.59462010018788</v>
      </c>
      <c r="H1283" s="18" t="s">
        <v>23</v>
      </c>
      <c r="I1283" s="10">
        <v>251.14213080464296</v>
      </c>
    </row>
    <row r="1284" spans="1:9" s="1" customFormat="1" ht="36" x14ac:dyDescent="0.15">
      <c r="A1284" s="42">
        <v>30</v>
      </c>
      <c r="B1284" s="3" t="s">
        <v>20</v>
      </c>
      <c r="C1284" s="18" t="s">
        <v>23</v>
      </c>
      <c r="D1284" s="18">
        <v>8.444500417707502</v>
      </c>
      <c r="E1284" s="18">
        <v>9.6453398845955984</v>
      </c>
      <c r="F1284" s="18" t="s">
        <v>23</v>
      </c>
      <c r="G1284" s="18">
        <v>49.534109989274981</v>
      </c>
      <c r="H1284" s="18" t="s">
        <v>23</v>
      </c>
      <c r="I1284" s="10">
        <v>67.623950291578083</v>
      </c>
    </row>
    <row r="1285" spans="1:9" s="1" customFormat="1" x14ac:dyDescent="0.15">
      <c r="A1285" s="42">
        <v>53</v>
      </c>
      <c r="B1285" s="3" t="s">
        <v>1</v>
      </c>
      <c r="C1285" s="18">
        <v>3.1951468684613189E-2</v>
      </c>
      <c r="D1285" s="18">
        <v>86.253082323544064</v>
      </c>
      <c r="E1285" s="18">
        <v>98.518592451019231</v>
      </c>
      <c r="F1285" s="18">
        <v>6.9095051030476018</v>
      </c>
      <c r="G1285" s="18">
        <v>2.3279328445504204</v>
      </c>
      <c r="H1285" s="18">
        <v>3.0458667628881644</v>
      </c>
      <c r="I1285" s="10">
        <v>197.08693095373405</v>
      </c>
    </row>
    <row r="1286" spans="1:9" s="1" customFormat="1" x14ac:dyDescent="0.15">
      <c r="A1286" s="42">
        <v>64</v>
      </c>
      <c r="B1286" s="3" t="s">
        <v>5</v>
      </c>
      <c r="C1286" s="18">
        <v>34.749884816907226</v>
      </c>
      <c r="D1286" s="18">
        <v>16.153933399344865</v>
      </c>
      <c r="E1286" s="18">
        <v>18.451083001083095</v>
      </c>
      <c r="F1286" s="18">
        <v>31.803693141946848</v>
      </c>
      <c r="G1286" s="18">
        <v>37.506219075095707</v>
      </c>
      <c r="H1286" s="18">
        <v>1.8521648403504569</v>
      </c>
      <c r="I1286" s="10">
        <v>140.51697827472822</v>
      </c>
    </row>
    <row r="1287" spans="1:9" s="1" customFormat="1" x14ac:dyDescent="0.15">
      <c r="A1287" s="42">
        <v>80</v>
      </c>
      <c r="B1287" s="3" t="s">
        <v>0</v>
      </c>
      <c r="C1287" s="18">
        <v>3.1951468684613189E-2</v>
      </c>
      <c r="D1287" s="18">
        <v>223.32397638022258</v>
      </c>
      <c r="E1287" s="18">
        <v>255.08147907125328</v>
      </c>
      <c r="F1287" s="18">
        <v>0.15123695177383575</v>
      </c>
      <c r="G1287" s="18">
        <v>48.735295510223231</v>
      </c>
      <c r="H1287" s="18">
        <v>17.468773810210052</v>
      </c>
      <c r="I1287" s="10">
        <v>544.7927131923675</v>
      </c>
    </row>
    <row r="1288" spans="1:9" s="1" customFormat="1" x14ac:dyDescent="0.15">
      <c r="A1288" s="42">
        <v>83</v>
      </c>
      <c r="B1288" s="3" t="s">
        <v>26</v>
      </c>
      <c r="C1288" s="18">
        <v>2.6626223903844326E-3</v>
      </c>
      <c r="D1288" s="18" t="s">
        <v>23</v>
      </c>
      <c r="E1288" s="18" t="s">
        <v>23</v>
      </c>
      <c r="F1288" s="18" t="s">
        <v>23</v>
      </c>
      <c r="G1288" s="18">
        <v>3.4540757104917335</v>
      </c>
      <c r="H1288" s="18">
        <v>29.687447694073509</v>
      </c>
      <c r="I1288" s="10">
        <v>33.144186026955623</v>
      </c>
    </row>
    <row r="1289" spans="1:9" s="1" customFormat="1" x14ac:dyDescent="0.15">
      <c r="A1289" s="42">
        <v>86</v>
      </c>
      <c r="B1289" s="3" t="s">
        <v>19</v>
      </c>
      <c r="C1289" s="18" t="s">
        <v>23</v>
      </c>
      <c r="D1289" s="18">
        <v>15.355399563325305</v>
      </c>
      <c r="E1289" s="18">
        <v>17.538994674151663</v>
      </c>
      <c r="F1289" s="18" t="s">
        <v>23</v>
      </c>
      <c r="G1289" s="18" t="s">
        <v>23</v>
      </c>
      <c r="H1289" s="18" t="s">
        <v>23</v>
      </c>
      <c r="I1289" s="10">
        <v>32.894394237476966</v>
      </c>
    </row>
    <row r="1290" spans="1:9" s="1" customFormat="1" x14ac:dyDescent="0.15">
      <c r="A1290" s="42">
        <v>87</v>
      </c>
      <c r="B1290" s="3" t="s">
        <v>21</v>
      </c>
      <c r="C1290" s="18" t="s">
        <v>23</v>
      </c>
      <c r="D1290" s="18" t="s">
        <v>23</v>
      </c>
      <c r="E1290" s="18" t="s">
        <v>23</v>
      </c>
      <c r="F1290" s="18" t="s">
        <v>23</v>
      </c>
      <c r="G1290" s="18">
        <v>9.7532440860992456E-2</v>
      </c>
      <c r="H1290" s="18" t="s">
        <v>23</v>
      </c>
      <c r="I1290" s="10">
        <v>9.7532440860992456E-2</v>
      </c>
    </row>
    <row r="1291" spans="1:9" s="1" customFormat="1" x14ac:dyDescent="0.15">
      <c r="A1291" s="42">
        <v>117</v>
      </c>
      <c r="B1291" s="3" t="s">
        <v>4</v>
      </c>
      <c r="C1291" s="18" t="s">
        <v>23</v>
      </c>
      <c r="D1291" s="18" t="s">
        <v>23</v>
      </c>
      <c r="E1291" s="18" t="s">
        <v>23</v>
      </c>
      <c r="F1291" s="18" t="s">
        <v>23</v>
      </c>
      <c r="G1291" s="18">
        <v>14.648421081312668</v>
      </c>
      <c r="H1291" s="18" t="s">
        <v>23</v>
      </c>
      <c r="I1291" s="10">
        <v>14.648421081312668</v>
      </c>
    </row>
    <row r="1292" spans="1:9" s="1" customFormat="1" x14ac:dyDescent="0.15">
      <c r="A1292" s="42">
        <v>132</v>
      </c>
      <c r="B1292" s="3" t="s">
        <v>18</v>
      </c>
      <c r="C1292" s="18" t="s">
        <v>23</v>
      </c>
      <c r="D1292" s="18" t="s">
        <v>23</v>
      </c>
      <c r="E1292" s="18" t="s">
        <v>23</v>
      </c>
      <c r="F1292" s="18" t="s">
        <v>23</v>
      </c>
      <c r="G1292" s="18">
        <v>2.9497616260397722E-2</v>
      </c>
      <c r="H1292" s="18">
        <v>3.8061440335997059E-3</v>
      </c>
      <c r="I1292" s="10">
        <v>3.3303760293997425E-2</v>
      </c>
    </row>
    <row r="1293" spans="1:9" s="1" customFormat="1" x14ac:dyDescent="0.15">
      <c r="A1293" s="42">
        <v>134</v>
      </c>
      <c r="B1293" s="3" t="s">
        <v>29</v>
      </c>
      <c r="C1293" s="18" t="s">
        <v>23</v>
      </c>
      <c r="D1293" s="18" t="s">
        <v>23</v>
      </c>
      <c r="E1293" s="18" t="s">
        <v>23</v>
      </c>
      <c r="F1293" s="18">
        <v>5.058982541730421E-2</v>
      </c>
      <c r="G1293" s="18" t="s">
        <v>23</v>
      </c>
      <c r="H1293" s="18" t="s">
        <v>23</v>
      </c>
      <c r="I1293" s="10">
        <v>5.058982541730421E-2</v>
      </c>
    </row>
    <row r="1294" spans="1:9" s="1" customFormat="1" x14ac:dyDescent="0.15">
      <c r="A1294" s="42">
        <v>153</v>
      </c>
      <c r="B1294" s="3" t="s">
        <v>17</v>
      </c>
      <c r="C1294" s="18">
        <v>369.38826684042272</v>
      </c>
      <c r="D1294" s="18">
        <v>8.3059355123516934</v>
      </c>
      <c r="E1294" s="18">
        <v>9.4870705326951548</v>
      </c>
      <c r="F1294" s="18">
        <v>523.0655120350458</v>
      </c>
      <c r="G1294" s="18" t="s">
        <v>23</v>
      </c>
      <c r="H1294" s="18" t="s">
        <v>23</v>
      </c>
      <c r="I1294" s="10">
        <v>910.24678492051544</v>
      </c>
    </row>
    <row r="1295" spans="1:9" s="1" customFormat="1" x14ac:dyDescent="0.15">
      <c r="A1295" s="42">
        <v>171</v>
      </c>
      <c r="B1295" s="3" t="s">
        <v>16</v>
      </c>
      <c r="C1295" s="18" t="s">
        <v>23</v>
      </c>
      <c r="D1295" s="18" t="s">
        <v>23</v>
      </c>
      <c r="E1295" s="18" t="s">
        <v>23</v>
      </c>
      <c r="F1295" s="18" t="s">
        <v>23</v>
      </c>
      <c r="G1295" s="18">
        <v>88.785921871780346</v>
      </c>
      <c r="H1295" s="18" t="s">
        <v>23</v>
      </c>
      <c r="I1295" s="10">
        <v>88.785921871780346</v>
      </c>
    </row>
    <row r="1296" spans="1:9" s="1" customFormat="1" x14ac:dyDescent="0.15">
      <c r="A1296" s="42">
        <v>181</v>
      </c>
      <c r="B1296" s="3" t="s">
        <v>15</v>
      </c>
      <c r="C1296" s="18">
        <v>758.44000003383439</v>
      </c>
      <c r="D1296" s="18">
        <v>261.59727663010676</v>
      </c>
      <c r="E1296" s="18">
        <v>298.79738541915407</v>
      </c>
      <c r="F1296" s="18" t="s">
        <v>23</v>
      </c>
      <c r="G1296" s="18" t="s">
        <v>23</v>
      </c>
      <c r="H1296" s="18" t="s">
        <v>23</v>
      </c>
      <c r="I1296" s="10">
        <v>1318.8346620830953</v>
      </c>
    </row>
    <row r="1297" spans="1:9" s="1" customFormat="1" x14ac:dyDescent="0.15">
      <c r="A1297" s="42">
        <v>207</v>
      </c>
      <c r="B1297" s="3" t="s">
        <v>14</v>
      </c>
      <c r="C1297" s="18">
        <v>25.334852044507873</v>
      </c>
      <c r="D1297" s="18">
        <v>0.62384818213948368</v>
      </c>
      <c r="E1297" s="18">
        <v>0.71256172129552298</v>
      </c>
      <c r="F1297" s="18">
        <v>0.24655883334959844</v>
      </c>
      <c r="G1297" s="18">
        <v>9.5153600839992664E-3</v>
      </c>
      <c r="H1297" s="18">
        <v>3.8061440335997059E-3</v>
      </c>
      <c r="I1297" s="10">
        <v>26.931142285410075</v>
      </c>
    </row>
    <row r="1298" spans="1:9" s="1" customFormat="1" x14ac:dyDescent="0.15">
      <c r="A1298" s="42">
        <v>248</v>
      </c>
      <c r="B1298" s="3" t="s">
        <v>27</v>
      </c>
      <c r="C1298" s="18" t="s">
        <v>23</v>
      </c>
      <c r="D1298" s="18">
        <v>0.30896504669910968</v>
      </c>
      <c r="E1298" s="18">
        <v>0.35290102912705984</v>
      </c>
      <c r="F1298" s="18" t="s">
        <v>23</v>
      </c>
      <c r="G1298" s="18" t="s">
        <v>23</v>
      </c>
      <c r="H1298" s="18" t="s">
        <v>23</v>
      </c>
      <c r="I1298" s="10">
        <v>0.66186607582616952</v>
      </c>
    </row>
    <row r="1299" spans="1:9" s="1" customFormat="1" x14ac:dyDescent="0.15">
      <c r="A1299" s="42">
        <v>251</v>
      </c>
      <c r="B1299" s="3" t="s">
        <v>117</v>
      </c>
      <c r="C1299" s="18" t="s">
        <v>23</v>
      </c>
      <c r="D1299" s="18">
        <v>201.99477641265486</v>
      </c>
      <c r="E1299" s="18">
        <v>230.71918728637743</v>
      </c>
      <c r="F1299" s="18">
        <v>5.7275670239559524</v>
      </c>
      <c r="G1299" s="18" t="s">
        <v>23</v>
      </c>
      <c r="H1299" s="18" t="s">
        <v>23</v>
      </c>
      <c r="I1299" s="10">
        <v>438.44153072298826</v>
      </c>
    </row>
    <row r="1300" spans="1:9" s="1" customFormat="1" x14ac:dyDescent="0.15">
      <c r="A1300" s="42">
        <v>252</v>
      </c>
      <c r="B1300" s="3" t="s">
        <v>119</v>
      </c>
      <c r="C1300" s="18">
        <v>8.7067752165570944</v>
      </c>
      <c r="D1300" s="18">
        <v>84.113795279589795</v>
      </c>
      <c r="E1300" s="18">
        <v>96.07509080746641</v>
      </c>
      <c r="F1300" s="18" t="s">
        <v>23</v>
      </c>
      <c r="G1300" s="18" t="s">
        <v>23</v>
      </c>
      <c r="H1300" s="18" t="s">
        <v>23</v>
      </c>
      <c r="I1300" s="10">
        <v>188.89566130361328</v>
      </c>
    </row>
    <row r="1301" spans="1:9" s="1" customFormat="1" x14ac:dyDescent="0.15">
      <c r="A1301" s="42">
        <v>275</v>
      </c>
      <c r="B1301" s="3" t="s">
        <v>13</v>
      </c>
      <c r="C1301" s="18" t="s">
        <v>23</v>
      </c>
      <c r="D1301" s="18" t="s">
        <v>23</v>
      </c>
      <c r="E1301" s="18" t="s">
        <v>23</v>
      </c>
      <c r="F1301" s="18">
        <v>1.998564366222555</v>
      </c>
      <c r="G1301" s="18">
        <v>6.6607520587994851E-2</v>
      </c>
      <c r="H1301" s="18" t="s">
        <v>23</v>
      </c>
      <c r="I1301" s="10">
        <v>2.0651718868105498</v>
      </c>
    </row>
    <row r="1302" spans="1:9" s="1" customFormat="1" x14ac:dyDescent="0.15">
      <c r="A1302" s="42">
        <v>300</v>
      </c>
      <c r="B1302" s="3" t="s">
        <v>12</v>
      </c>
      <c r="C1302" s="18" t="s">
        <v>23</v>
      </c>
      <c r="D1302" s="18" t="s">
        <v>23</v>
      </c>
      <c r="E1302" s="18" t="s">
        <v>23</v>
      </c>
      <c r="F1302" s="18">
        <v>2.8884127690890322</v>
      </c>
      <c r="G1302" s="18" t="s">
        <v>23</v>
      </c>
      <c r="H1302" s="18">
        <v>0.79691140703493846</v>
      </c>
      <c r="I1302" s="10">
        <v>3.6853241761239706</v>
      </c>
    </row>
    <row r="1303" spans="1:9" s="1" customFormat="1" x14ac:dyDescent="0.15">
      <c r="A1303" s="42">
        <v>302</v>
      </c>
      <c r="B1303" s="3" t="s">
        <v>11</v>
      </c>
      <c r="C1303" s="18" t="s">
        <v>23</v>
      </c>
      <c r="D1303" s="18" t="s">
        <v>23</v>
      </c>
      <c r="E1303" s="18" t="s">
        <v>23</v>
      </c>
      <c r="F1303" s="18" t="s">
        <v>23</v>
      </c>
      <c r="G1303" s="18">
        <v>0.22741710600758244</v>
      </c>
      <c r="H1303" s="18">
        <v>3.4616879985589328</v>
      </c>
      <c r="I1303" s="10">
        <v>3.6891051045665151</v>
      </c>
    </row>
    <row r="1304" spans="1:9" s="1" customFormat="1" x14ac:dyDescent="0.15">
      <c r="A1304" s="42">
        <v>346</v>
      </c>
      <c r="B1304" s="3" t="s">
        <v>22</v>
      </c>
      <c r="C1304" s="18" t="s">
        <v>23</v>
      </c>
      <c r="D1304" s="18" t="s">
        <v>23</v>
      </c>
      <c r="E1304" s="18" t="s">
        <v>23</v>
      </c>
      <c r="F1304" s="18" t="s">
        <v>23</v>
      </c>
      <c r="G1304" s="18">
        <v>47.576800419996324</v>
      </c>
      <c r="H1304" s="18" t="s">
        <v>23</v>
      </c>
      <c r="I1304" s="10">
        <v>47.576800419996324</v>
      </c>
    </row>
    <row r="1305" spans="1:9" s="1" customFormat="1" x14ac:dyDescent="0.15">
      <c r="A1305" s="42">
        <v>350</v>
      </c>
      <c r="B1305" s="3" t="s">
        <v>3</v>
      </c>
      <c r="C1305" s="18">
        <v>103.87688731606787</v>
      </c>
      <c r="D1305" s="18">
        <v>50.306407237079014</v>
      </c>
      <c r="E1305" s="18">
        <v>57.460166045706011</v>
      </c>
      <c r="F1305" s="18">
        <v>88.54923526358084</v>
      </c>
      <c r="G1305" s="18">
        <v>117.26967651522796</v>
      </c>
      <c r="H1305" s="18">
        <v>0.14653654529358867</v>
      </c>
      <c r="I1305" s="10">
        <v>417.60890892295532</v>
      </c>
    </row>
    <row r="1306" spans="1:9" s="1" customFormat="1" x14ac:dyDescent="0.15">
      <c r="A1306" s="42">
        <v>405</v>
      </c>
      <c r="B1306" s="3" t="s">
        <v>2</v>
      </c>
      <c r="C1306" s="18" t="s">
        <v>23</v>
      </c>
      <c r="D1306" s="18">
        <v>0.57303424777483492</v>
      </c>
      <c r="E1306" s="18">
        <v>0.65452185587105938</v>
      </c>
      <c r="F1306" s="18">
        <v>89.133680878270212</v>
      </c>
      <c r="G1306" s="18">
        <v>6.4347622568045031</v>
      </c>
      <c r="H1306" s="18" t="s">
        <v>23</v>
      </c>
      <c r="I1306" s="10">
        <v>96.795999238720611</v>
      </c>
    </row>
    <row r="1307" spans="1:9" s="1" customFormat="1" ht="36" x14ac:dyDescent="0.15">
      <c r="A1307" s="42">
        <v>407</v>
      </c>
      <c r="B1307" s="3" t="s">
        <v>10</v>
      </c>
      <c r="C1307" s="18" t="s">
        <v>23</v>
      </c>
      <c r="D1307" s="18">
        <v>20.419650949643078</v>
      </c>
      <c r="E1307" s="18">
        <v>23.323401502960856</v>
      </c>
      <c r="F1307" s="18">
        <v>1.4253017655727866</v>
      </c>
      <c r="G1307" s="18" t="s">
        <v>23</v>
      </c>
      <c r="H1307" s="18" t="s">
        <v>23</v>
      </c>
      <c r="I1307" s="10">
        <v>45.168354218176717</v>
      </c>
    </row>
    <row r="1308" spans="1:9" s="1" customFormat="1" ht="24" x14ac:dyDescent="0.15">
      <c r="A1308" s="42">
        <v>408</v>
      </c>
      <c r="B1308" s="3" t="s">
        <v>30</v>
      </c>
      <c r="C1308" s="18" t="s">
        <v>23</v>
      </c>
      <c r="D1308" s="18">
        <v>2.6341617059393054</v>
      </c>
      <c r="E1308" s="18">
        <v>3.0087493289115517</v>
      </c>
      <c r="F1308" s="18" t="s">
        <v>23</v>
      </c>
      <c r="G1308" s="18" t="s">
        <v>23</v>
      </c>
      <c r="H1308" s="18" t="s">
        <v>23</v>
      </c>
      <c r="I1308" s="10">
        <v>5.6429110348508571</v>
      </c>
    </row>
    <row r="1309" spans="1:9" s="1" customFormat="1" ht="24" x14ac:dyDescent="0.15">
      <c r="A1309" s="42">
        <v>409</v>
      </c>
      <c r="B1309" s="3" t="s">
        <v>24</v>
      </c>
      <c r="C1309" s="18" t="s">
        <v>23</v>
      </c>
      <c r="D1309" s="18" t="s">
        <v>23</v>
      </c>
      <c r="E1309" s="18" t="s">
        <v>23</v>
      </c>
      <c r="F1309" s="18" t="s">
        <v>23</v>
      </c>
      <c r="G1309" s="18">
        <v>5.1382944453596036E-2</v>
      </c>
      <c r="H1309" s="18" t="s">
        <v>23</v>
      </c>
      <c r="I1309" s="10">
        <v>5.1382944453596036E-2</v>
      </c>
    </row>
    <row r="1310" spans="1:9" s="1" customFormat="1" ht="24" x14ac:dyDescent="0.15">
      <c r="A1310" s="42">
        <v>410</v>
      </c>
      <c r="B1310" s="3" t="s">
        <v>31</v>
      </c>
      <c r="C1310" s="18">
        <v>16.710618122052697</v>
      </c>
      <c r="D1310" s="18">
        <v>10.737453696909085</v>
      </c>
      <c r="E1310" s="18">
        <v>12.264359675395893</v>
      </c>
      <c r="F1310" s="18">
        <v>34.567228920926851</v>
      </c>
      <c r="G1310" s="18">
        <v>1.0547776653113186</v>
      </c>
      <c r="H1310" s="18">
        <v>1.4391982127048888</v>
      </c>
      <c r="I1310" s="10">
        <v>76.77363629330074</v>
      </c>
    </row>
    <row r="1311" spans="1:9" s="1" customFormat="1" x14ac:dyDescent="0.15">
      <c r="A1311" s="42">
        <v>427</v>
      </c>
      <c r="B1311" s="3" t="s">
        <v>111</v>
      </c>
      <c r="C1311" s="18" t="s">
        <v>23</v>
      </c>
      <c r="D1311" s="18" t="s">
        <v>23</v>
      </c>
      <c r="E1311" s="18" t="s">
        <v>23</v>
      </c>
      <c r="F1311" s="18">
        <v>318.50475417345905</v>
      </c>
      <c r="G1311" s="18" t="s">
        <v>23</v>
      </c>
      <c r="H1311" s="18" t="s">
        <v>23</v>
      </c>
      <c r="I1311" s="10">
        <v>318.50475417345905</v>
      </c>
    </row>
    <row r="1312" spans="1:9" s="1" customFormat="1" x14ac:dyDescent="0.15">
      <c r="A1312" s="42">
        <v>428</v>
      </c>
      <c r="B1312" s="3" t="s">
        <v>113</v>
      </c>
      <c r="C1312" s="18" t="s">
        <v>23</v>
      </c>
      <c r="D1312" s="18" t="s">
        <v>23</v>
      </c>
      <c r="E1312" s="18" t="s">
        <v>23</v>
      </c>
      <c r="F1312" s="18">
        <v>163.98052879645468</v>
      </c>
      <c r="G1312" s="18">
        <v>272.97189240972892</v>
      </c>
      <c r="H1312" s="18" t="s">
        <v>23</v>
      </c>
      <c r="I1312" s="10">
        <v>436.9524212061836</v>
      </c>
    </row>
    <row r="1313" spans="1:9" s="1" customFormat="1" x14ac:dyDescent="0.15">
      <c r="A1313" s="42">
        <v>457</v>
      </c>
      <c r="B1313" s="3" t="s">
        <v>115</v>
      </c>
      <c r="C1313" s="18">
        <v>143.78959694793051</v>
      </c>
      <c r="D1313" s="18">
        <v>206.27804415715133</v>
      </c>
      <c r="E1313" s="18">
        <v>235.61155168555044</v>
      </c>
      <c r="F1313" s="18" t="s">
        <v>23</v>
      </c>
      <c r="G1313" s="18" t="s">
        <v>23</v>
      </c>
      <c r="H1313" s="18" t="s">
        <v>23</v>
      </c>
      <c r="I1313" s="10">
        <v>585.67919279063233</v>
      </c>
    </row>
    <row r="1314" spans="1:9" s="1" customFormat="1" x14ac:dyDescent="0.15">
      <c r="A1314" s="42">
        <v>565</v>
      </c>
      <c r="B1314" s="3" t="s">
        <v>32</v>
      </c>
      <c r="C1314" s="18" t="s">
        <v>23</v>
      </c>
      <c r="D1314" s="18" t="s">
        <v>23</v>
      </c>
      <c r="E1314" s="18" t="s">
        <v>23</v>
      </c>
      <c r="F1314" s="18" t="s">
        <v>23</v>
      </c>
      <c r="G1314" s="18">
        <v>3.330376029399743E-3</v>
      </c>
      <c r="H1314" s="18" t="s">
        <v>23</v>
      </c>
      <c r="I1314" s="10">
        <v>3.330376029399743E-3</v>
      </c>
    </row>
    <row r="1315" spans="1:9" s="1" customFormat="1" ht="36" x14ac:dyDescent="0.15">
      <c r="A1315" s="42">
        <v>581</v>
      </c>
      <c r="B1315" s="3" t="s">
        <v>33</v>
      </c>
      <c r="C1315" s="18">
        <v>2.6626223903844326E-3</v>
      </c>
      <c r="D1315" s="18" t="s">
        <v>23</v>
      </c>
      <c r="E1315" s="18" t="s">
        <v>23</v>
      </c>
      <c r="F1315" s="18" t="s">
        <v>23</v>
      </c>
      <c r="G1315" s="18" t="s">
        <v>23</v>
      </c>
      <c r="H1315" s="18" t="s">
        <v>23</v>
      </c>
      <c r="I1315" s="10">
        <v>2.6626223903844326E-3</v>
      </c>
    </row>
    <row r="1316" spans="1:9" s="1" customFormat="1" x14ac:dyDescent="0.15">
      <c r="A1316" s="42">
        <v>583</v>
      </c>
      <c r="B1316" s="3" t="s">
        <v>34</v>
      </c>
      <c r="C1316" s="18" t="s">
        <v>23</v>
      </c>
      <c r="D1316" s="18" t="s">
        <v>23</v>
      </c>
      <c r="E1316" s="18" t="s">
        <v>23</v>
      </c>
      <c r="F1316" s="18">
        <v>0.12780587473845276</v>
      </c>
      <c r="G1316" s="18" t="s">
        <v>23</v>
      </c>
      <c r="H1316" s="18" t="s">
        <v>23</v>
      </c>
      <c r="I1316" s="10">
        <v>0.12780587473845276</v>
      </c>
    </row>
    <row r="1317" spans="1:9" s="1" customFormat="1" x14ac:dyDescent="0.15">
      <c r="A1317" s="42">
        <v>596</v>
      </c>
      <c r="B1317" s="3" t="s">
        <v>35</v>
      </c>
      <c r="C1317" s="18" t="s">
        <v>23</v>
      </c>
      <c r="D1317" s="18" t="s">
        <v>23</v>
      </c>
      <c r="E1317" s="18" t="s">
        <v>23</v>
      </c>
      <c r="F1317" s="18">
        <v>2.7771151531709628</v>
      </c>
      <c r="G1317" s="18">
        <v>53.065260116447106</v>
      </c>
      <c r="H1317" s="18">
        <v>1.605717014174876</v>
      </c>
      <c r="I1317" s="10">
        <v>57.448092283792946</v>
      </c>
    </row>
    <row r="1318" spans="1:9" s="1" customFormat="1" x14ac:dyDescent="0.15">
      <c r="A1318" s="42">
        <v>615</v>
      </c>
      <c r="B1318" s="3" t="s">
        <v>36</v>
      </c>
      <c r="C1318" s="18" t="s">
        <v>23</v>
      </c>
      <c r="D1318" s="18" t="s">
        <v>23</v>
      </c>
      <c r="E1318" s="18" t="s">
        <v>23</v>
      </c>
      <c r="F1318" s="18" t="s">
        <v>23</v>
      </c>
      <c r="G1318" s="18">
        <v>42.7049360569887</v>
      </c>
      <c r="H1318" s="18" t="s">
        <v>23</v>
      </c>
      <c r="I1318" s="10">
        <v>42.7049360569887</v>
      </c>
    </row>
    <row r="1319" spans="1:9" s="1" customFormat="1" x14ac:dyDescent="0.15">
      <c r="A1319" s="42">
        <v>616</v>
      </c>
      <c r="B1319" s="3" t="s">
        <v>37</v>
      </c>
      <c r="C1319" s="18" t="s">
        <v>23</v>
      </c>
      <c r="D1319" s="18" t="s">
        <v>23</v>
      </c>
      <c r="E1319" s="18" t="s">
        <v>23</v>
      </c>
      <c r="F1319" s="18" t="s">
        <v>23</v>
      </c>
      <c r="G1319" s="18">
        <v>126.8197676635338</v>
      </c>
      <c r="H1319" s="18" t="s">
        <v>23</v>
      </c>
      <c r="I1319" s="10">
        <v>126.8197676635338</v>
      </c>
    </row>
    <row r="1320" spans="1:9" s="1" customFormat="1" x14ac:dyDescent="0.15">
      <c r="A1320" s="42">
        <v>617</v>
      </c>
      <c r="B1320" s="3" t="s">
        <v>38</v>
      </c>
      <c r="C1320" s="18" t="s">
        <v>23</v>
      </c>
      <c r="D1320" s="18" t="s">
        <v>23</v>
      </c>
      <c r="E1320" s="18" t="s">
        <v>23</v>
      </c>
      <c r="F1320" s="18">
        <v>5.5915070198073083E-2</v>
      </c>
      <c r="G1320" s="18">
        <v>4.8290452426296273</v>
      </c>
      <c r="H1320" s="18" t="s">
        <v>23</v>
      </c>
      <c r="I1320" s="10">
        <v>4.8849603128277002</v>
      </c>
    </row>
    <row r="1321" spans="1:9" s="1" customFormat="1" x14ac:dyDescent="0.15">
      <c r="A1321" s="42">
        <v>618</v>
      </c>
      <c r="B1321" s="3" t="s">
        <v>39</v>
      </c>
      <c r="C1321" s="18" t="s">
        <v>23</v>
      </c>
      <c r="D1321" s="18" t="s">
        <v>23</v>
      </c>
      <c r="E1321" s="18" t="s">
        <v>23</v>
      </c>
      <c r="F1321" s="18" t="s">
        <v>23</v>
      </c>
      <c r="G1321" s="18">
        <v>808.66763441871944</v>
      </c>
      <c r="H1321" s="18" t="s">
        <v>23</v>
      </c>
      <c r="I1321" s="10">
        <v>808.66763441871944</v>
      </c>
    </row>
    <row r="1322" spans="1:9" s="1" customFormat="1" x14ac:dyDescent="0.15">
      <c r="A1322" s="42">
        <v>626</v>
      </c>
      <c r="B1322" s="3" t="s">
        <v>40</v>
      </c>
      <c r="C1322" s="18" t="s">
        <v>23</v>
      </c>
      <c r="D1322" s="18" t="s">
        <v>23</v>
      </c>
      <c r="E1322" s="18" t="s">
        <v>23</v>
      </c>
      <c r="F1322" s="18" t="s">
        <v>23</v>
      </c>
      <c r="G1322" s="18">
        <v>1.9682522333752479</v>
      </c>
      <c r="H1322" s="18">
        <v>1.8607286644260563</v>
      </c>
      <c r="I1322" s="10">
        <v>3.828980897801304</v>
      </c>
    </row>
    <row r="1323" spans="1:9" s="1" customFormat="1" x14ac:dyDescent="0.15">
      <c r="A1323" s="42">
        <v>627</v>
      </c>
      <c r="B1323" s="3" t="s">
        <v>41</v>
      </c>
      <c r="C1323" s="18" t="s">
        <v>23</v>
      </c>
      <c r="D1323" s="18" t="s">
        <v>23</v>
      </c>
      <c r="E1323" s="18" t="s">
        <v>23</v>
      </c>
      <c r="F1323" s="18">
        <v>162.24742788255347</v>
      </c>
      <c r="G1323" s="18">
        <v>1.0704780094499173</v>
      </c>
      <c r="H1323" s="18" t="s">
        <v>23</v>
      </c>
      <c r="I1323" s="10">
        <v>163.31790589200338</v>
      </c>
    </row>
    <row r="1324" spans="1:9" s="1" customFormat="1" x14ac:dyDescent="0.15">
      <c r="A1324" s="42">
        <v>653</v>
      </c>
      <c r="B1324" s="3" t="s">
        <v>42</v>
      </c>
      <c r="C1324" s="18" t="s">
        <v>23</v>
      </c>
      <c r="D1324" s="18" t="s">
        <v>23</v>
      </c>
      <c r="E1324" s="18" t="s">
        <v>23</v>
      </c>
      <c r="F1324" s="18">
        <v>3.5814933773060997</v>
      </c>
      <c r="G1324" s="18">
        <v>723.6312401880391</v>
      </c>
      <c r="H1324" s="18" t="s">
        <v>23</v>
      </c>
      <c r="I1324" s="10">
        <v>727.21273356534516</v>
      </c>
    </row>
    <row r="1325" spans="1:9" s="1" customFormat="1" x14ac:dyDescent="0.15">
      <c r="A1325" s="42">
        <v>656</v>
      </c>
      <c r="B1325" s="3" t="s">
        <v>43</v>
      </c>
      <c r="C1325" s="18" t="s">
        <v>23</v>
      </c>
      <c r="D1325" s="18" t="s">
        <v>23</v>
      </c>
      <c r="E1325" s="18" t="s">
        <v>23</v>
      </c>
      <c r="F1325" s="18" t="s">
        <v>23</v>
      </c>
      <c r="G1325" s="18">
        <v>11.016408137250149</v>
      </c>
      <c r="H1325" s="18" t="s">
        <v>23</v>
      </c>
      <c r="I1325" s="10">
        <v>11.016408137250149</v>
      </c>
    </row>
    <row r="1326" spans="1:9" s="1" customFormat="1" x14ac:dyDescent="0.15">
      <c r="A1326" s="42">
        <v>659</v>
      </c>
      <c r="B1326" s="3" t="s">
        <v>44</v>
      </c>
      <c r="C1326" s="18">
        <v>2.6626223903844326E-3</v>
      </c>
      <c r="D1326" s="18" t="s">
        <v>23</v>
      </c>
      <c r="E1326" s="18" t="s">
        <v>23</v>
      </c>
      <c r="F1326" s="18" t="s">
        <v>23</v>
      </c>
      <c r="G1326" s="18" t="s">
        <v>23</v>
      </c>
      <c r="H1326" s="18" t="s">
        <v>23</v>
      </c>
      <c r="I1326" s="10">
        <v>2.6626223903844326E-3</v>
      </c>
    </row>
    <row r="1327" spans="1:9" s="1" customFormat="1" x14ac:dyDescent="0.15">
      <c r="A1327" s="42">
        <v>691</v>
      </c>
      <c r="B1327" s="3" t="s">
        <v>45</v>
      </c>
      <c r="C1327" s="18">
        <v>5.3252447807688652E-3</v>
      </c>
      <c r="D1327" s="18" t="s">
        <v>23</v>
      </c>
      <c r="E1327" s="18" t="s">
        <v>23</v>
      </c>
      <c r="F1327" s="18" t="s">
        <v>23</v>
      </c>
      <c r="G1327" s="18">
        <v>95.795411877658395</v>
      </c>
      <c r="H1327" s="18">
        <v>781.74439882904778</v>
      </c>
      <c r="I1327" s="10">
        <v>877.54513595148694</v>
      </c>
    </row>
    <row r="1328" spans="1:9" s="1" customFormat="1" ht="60" x14ac:dyDescent="0.15">
      <c r="A1328" s="42">
        <v>694</v>
      </c>
      <c r="B1328" s="3" t="s">
        <v>110</v>
      </c>
      <c r="C1328" s="18" t="s">
        <v>23</v>
      </c>
      <c r="D1328" s="18" t="s">
        <v>23</v>
      </c>
      <c r="E1328" s="18" t="s">
        <v>23</v>
      </c>
      <c r="F1328" s="18">
        <v>22.722819479540746</v>
      </c>
      <c r="G1328" s="18" t="s">
        <v>23</v>
      </c>
      <c r="H1328" s="18" t="s">
        <v>23</v>
      </c>
      <c r="I1328" s="10">
        <v>22.722819479540746</v>
      </c>
    </row>
    <row r="1329" spans="1:9" s="1" customFormat="1" x14ac:dyDescent="0.15">
      <c r="A1329" s="42">
        <v>722</v>
      </c>
      <c r="B1329" s="3" t="s">
        <v>46</v>
      </c>
      <c r="C1329" s="18" t="s">
        <v>23</v>
      </c>
      <c r="D1329" s="18" t="s">
        <v>23</v>
      </c>
      <c r="E1329" s="18" t="s">
        <v>23</v>
      </c>
      <c r="F1329" s="18" t="s">
        <v>23</v>
      </c>
      <c r="G1329" s="18">
        <v>14.287313166124896</v>
      </c>
      <c r="H1329" s="18" t="s">
        <v>23</v>
      </c>
      <c r="I1329" s="10">
        <v>14.287313166124896</v>
      </c>
    </row>
    <row r="1330" spans="1:9" s="1" customFormat="1" x14ac:dyDescent="0.15">
      <c r="A1330" s="42">
        <v>737</v>
      </c>
      <c r="B1330" s="3" t="s">
        <v>47</v>
      </c>
      <c r="C1330" s="18" t="s">
        <v>23</v>
      </c>
      <c r="D1330" s="18" t="s">
        <v>23</v>
      </c>
      <c r="E1330" s="18" t="s">
        <v>23</v>
      </c>
      <c r="F1330" s="18">
        <v>2.130097912307546E-3</v>
      </c>
      <c r="G1330" s="18" t="s">
        <v>23</v>
      </c>
      <c r="H1330" s="18" t="s">
        <v>23</v>
      </c>
      <c r="I1330" s="10">
        <v>2.130097912307546E-3</v>
      </c>
    </row>
    <row r="1331" spans="1:9" s="1" customFormat="1" x14ac:dyDescent="0.15">
      <c r="A1331" s="42">
        <v>745</v>
      </c>
      <c r="B1331" s="3" t="s">
        <v>48</v>
      </c>
      <c r="C1331" s="18">
        <v>0.43933269441343131</v>
      </c>
      <c r="D1331" s="18" t="s">
        <v>23</v>
      </c>
      <c r="E1331" s="18" t="s">
        <v>23</v>
      </c>
      <c r="F1331" s="18">
        <v>13.231901969015436</v>
      </c>
      <c r="G1331" s="18">
        <v>610.64680608664025</v>
      </c>
      <c r="H1331" s="18">
        <v>1.2498425470333034</v>
      </c>
      <c r="I1331" s="10">
        <v>625.56788329710241</v>
      </c>
    </row>
    <row r="1332" spans="1:9" s="1" customFormat="1" x14ac:dyDescent="0.15">
      <c r="A1332" s="42">
        <v>746</v>
      </c>
      <c r="B1332" s="3" t="s">
        <v>49</v>
      </c>
      <c r="C1332" s="18" t="s">
        <v>23</v>
      </c>
      <c r="D1332" s="18" t="s">
        <v>23</v>
      </c>
      <c r="E1332" s="18" t="s">
        <v>23</v>
      </c>
      <c r="F1332" s="18">
        <v>0.29927875667921022</v>
      </c>
      <c r="G1332" s="18">
        <v>176.26919094806118</v>
      </c>
      <c r="H1332" s="18" t="s">
        <v>23</v>
      </c>
      <c r="I1332" s="10">
        <v>176.56846970474038</v>
      </c>
    </row>
    <row r="1333" spans="1:9" s="1" customFormat="1" x14ac:dyDescent="0.15">
      <c r="A1333" s="42">
        <v>751</v>
      </c>
      <c r="B1333" s="3" t="s">
        <v>50</v>
      </c>
      <c r="C1333" s="18">
        <v>7.4553426930764097E-2</v>
      </c>
      <c r="D1333" s="18" t="s">
        <v>23</v>
      </c>
      <c r="E1333" s="18" t="s">
        <v>23</v>
      </c>
      <c r="F1333" s="18">
        <v>107.45971200456914</v>
      </c>
      <c r="G1333" s="18">
        <v>626.61358030759095</v>
      </c>
      <c r="H1333" s="18" t="s">
        <v>23</v>
      </c>
      <c r="I1333" s="10">
        <v>734.14784573909083</v>
      </c>
    </row>
    <row r="1334" spans="1:9" s="1" customFormat="1" ht="12" customHeight="1" x14ac:dyDescent="0.15">
      <c r="A1334" s="19" t="s">
        <v>108</v>
      </c>
      <c r="B1334" s="20"/>
      <c r="C1334" s="13">
        <v>1461.5879835089456</v>
      </c>
      <c r="D1334" s="14">
        <v>1197.4246492862335</v>
      </c>
      <c r="E1334" s="15">
        <v>1367.7029021562723</v>
      </c>
      <c r="F1334" s="13">
        <v>1582.0546058905431</v>
      </c>
      <c r="G1334" s="14">
        <v>4238.79128050701</v>
      </c>
      <c r="H1334" s="15">
        <v>844.40637535821224</v>
      </c>
      <c r="I1334" s="13">
        <v>10691.967796707217</v>
      </c>
    </row>
    <row r="1335" spans="1:9" s="1" customFormat="1" x14ac:dyDescent="0.15">
      <c r="B1335" s="6"/>
      <c r="C1335" s="16"/>
      <c r="D1335" s="17"/>
      <c r="E1335" s="17"/>
      <c r="F1335" s="16"/>
      <c r="G1335" s="16"/>
      <c r="H1335" s="16"/>
      <c r="I1335" s="16"/>
    </row>
    <row r="1336" spans="1:9" s="1" customFormat="1" ht="14.25" customHeight="1" x14ac:dyDescent="0.15">
      <c r="A1336" s="21" t="s">
        <v>73</v>
      </c>
      <c r="B1336" s="21"/>
      <c r="C1336" s="21"/>
      <c r="D1336" s="21"/>
      <c r="E1336" s="21"/>
      <c r="F1336" s="21"/>
      <c r="G1336" s="21"/>
      <c r="H1336" s="21"/>
      <c r="I1336" s="21"/>
    </row>
    <row r="1337" spans="1:9" s="1" customFormat="1" ht="12" customHeight="1" x14ac:dyDescent="0.15">
      <c r="A1337" s="22" t="s">
        <v>9</v>
      </c>
      <c r="B1337" s="23"/>
      <c r="C1337" s="24" t="s">
        <v>99</v>
      </c>
      <c r="D1337" s="25"/>
      <c r="E1337" s="25"/>
      <c r="F1337" s="25"/>
      <c r="G1337" s="25"/>
      <c r="H1337" s="25"/>
      <c r="I1337" s="26"/>
    </row>
    <row r="1338" spans="1:9" s="1" customFormat="1" ht="12" customHeight="1" x14ac:dyDescent="0.15">
      <c r="A1338" s="27" t="s">
        <v>25</v>
      </c>
      <c r="B1338" s="29" t="s">
        <v>8</v>
      </c>
      <c r="C1338" s="31" t="s">
        <v>100</v>
      </c>
      <c r="D1338" s="24" t="s">
        <v>101</v>
      </c>
      <c r="E1338" s="26"/>
      <c r="F1338" s="31" t="s">
        <v>102</v>
      </c>
      <c r="G1338" s="24" t="s">
        <v>103</v>
      </c>
      <c r="H1338" s="26"/>
      <c r="I1338" s="31" t="s">
        <v>7</v>
      </c>
    </row>
    <row r="1339" spans="1:9" s="1" customFormat="1" x14ac:dyDescent="0.15">
      <c r="A1339" s="28"/>
      <c r="B1339" s="30"/>
      <c r="C1339" s="32"/>
      <c r="D1339" s="8" t="s">
        <v>104</v>
      </c>
      <c r="E1339" s="9" t="s">
        <v>105</v>
      </c>
      <c r="F1339" s="32"/>
      <c r="G1339" s="8" t="s">
        <v>106</v>
      </c>
      <c r="H1339" s="9" t="s">
        <v>107</v>
      </c>
      <c r="I1339" s="32"/>
    </row>
    <row r="1340" spans="1:9" s="1" customFormat="1" x14ac:dyDescent="0.15">
      <c r="A1340" s="42">
        <v>20</v>
      </c>
      <c r="B1340" s="3" t="s">
        <v>28</v>
      </c>
      <c r="C1340" s="18" t="s">
        <v>23</v>
      </c>
      <c r="D1340" s="18" t="s">
        <v>23</v>
      </c>
      <c r="E1340" s="18" t="s">
        <v>23</v>
      </c>
      <c r="F1340" s="18" t="s">
        <v>23</v>
      </c>
      <c r="G1340" s="18">
        <v>3.2447377886437499E-2</v>
      </c>
      <c r="H1340" s="18">
        <v>4.8966042992260213E-2</v>
      </c>
      <c r="I1340" s="10">
        <v>8.1413420878697712E-2</v>
      </c>
    </row>
    <row r="1341" spans="1:9" s="1" customFormat="1" x14ac:dyDescent="0.15">
      <c r="A1341" s="42">
        <v>22</v>
      </c>
      <c r="B1341" s="3" t="s">
        <v>6</v>
      </c>
      <c r="C1341" s="18" t="s">
        <v>23</v>
      </c>
      <c r="D1341" s="18">
        <v>4.3349688943073079E-4</v>
      </c>
      <c r="E1341" s="18">
        <v>6.0184550552246226E-4</v>
      </c>
      <c r="F1341" s="18">
        <v>1.221184325117973</v>
      </c>
      <c r="G1341" s="18">
        <v>310.737328924233</v>
      </c>
      <c r="H1341" s="18" t="s">
        <v>23</v>
      </c>
      <c r="I1341" s="10">
        <v>311.95954859174594</v>
      </c>
    </row>
    <row r="1342" spans="1:9" s="1" customFormat="1" ht="36" x14ac:dyDescent="0.15">
      <c r="A1342" s="42">
        <v>30</v>
      </c>
      <c r="B1342" s="3" t="s">
        <v>20</v>
      </c>
      <c r="C1342" s="18" t="s">
        <v>23</v>
      </c>
      <c r="D1342" s="18">
        <v>8.9690506423218199</v>
      </c>
      <c r="E1342" s="18">
        <v>12.452183509259745</v>
      </c>
      <c r="F1342" s="18" t="s">
        <v>23</v>
      </c>
      <c r="G1342" s="18">
        <v>61.422296386700971</v>
      </c>
      <c r="H1342" s="18" t="s">
        <v>23</v>
      </c>
      <c r="I1342" s="10">
        <v>82.843530538282536</v>
      </c>
    </row>
    <row r="1343" spans="1:9" s="1" customFormat="1" x14ac:dyDescent="0.15">
      <c r="A1343" s="42">
        <v>53</v>
      </c>
      <c r="B1343" s="3" t="s">
        <v>1</v>
      </c>
      <c r="C1343" s="18">
        <v>7.1379502685901972E-2</v>
      </c>
      <c r="D1343" s="18">
        <v>91.610897643396342</v>
      </c>
      <c r="E1343" s="18">
        <v>127.18801068206197</v>
      </c>
      <c r="F1343" s="18">
        <v>15.435817455826301</v>
      </c>
      <c r="G1343" s="18">
        <v>2.8866367272425211</v>
      </c>
      <c r="H1343" s="18">
        <v>3.7768747859813239</v>
      </c>
      <c r="I1343" s="10">
        <v>240.96961679719439</v>
      </c>
    </row>
    <row r="1344" spans="1:9" s="1" customFormat="1" x14ac:dyDescent="0.15">
      <c r="A1344" s="42">
        <v>64</v>
      </c>
      <c r="B1344" s="3" t="s">
        <v>5</v>
      </c>
      <c r="C1344" s="18">
        <v>77.631157462808886</v>
      </c>
      <c r="D1344" s="18">
        <v>17.157373386778897</v>
      </c>
      <c r="E1344" s="18">
        <v>23.820443263073535</v>
      </c>
      <c r="F1344" s="18">
        <v>71.04937248597966</v>
      </c>
      <c r="G1344" s="18">
        <v>46.507711653118676</v>
      </c>
      <c r="H1344" s="18">
        <v>2.2966844020345665</v>
      </c>
      <c r="I1344" s="10">
        <v>238.46274265379421</v>
      </c>
    </row>
    <row r="1345" spans="1:9" s="1" customFormat="1" x14ac:dyDescent="0.15">
      <c r="A1345" s="42">
        <v>80</v>
      </c>
      <c r="B1345" s="3" t="s">
        <v>0</v>
      </c>
      <c r="C1345" s="18">
        <v>7.1379502685901972E-2</v>
      </c>
      <c r="D1345" s="18">
        <v>237.19627624136825</v>
      </c>
      <c r="E1345" s="18">
        <v>329.31150433397289</v>
      </c>
      <c r="F1345" s="18">
        <v>0.33786297937993598</v>
      </c>
      <c r="G1345" s="18">
        <v>60.43176643267681</v>
      </c>
      <c r="H1345" s="18">
        <v>21.661279524660465</v>
      </c>
      <c r="I1345" s="10">
        <v>649.0100690147442</v>
      </c>
    </row>
    <row r="1346" spans="1:9" s="1" customFormat="1" x14ac:dyDescent="0.15">
      <c r="A1346" s="42">
        <v>83</v>
      </c>
      <c r="B1346" s="3" t="s">
        <v>26</v>
      </c>
      <c r="C1346" s="18">
        <v>5.948291890491831E-3</v>
      </c>
      <c r="D1346" s="18" t="s">
        <v>23</v>
      </c>
      <c r="E1346" s="18" t="s">
        <v>23</v>
      </c>
      <c r="F1346" s="18" t="s">
        <v>23</v>
      </c>
      <c r="G1346" s="18">
        <v>4.2830538810097494</v>
      </c>
      <c r="H1346" s="18">
        <v>36.812435140651147</v>
      </c>
      <c r="I1346" s="10">
        <v>41.101437313551386</v>
      </c>
    </row>
    <row r="1347" spans="1:9" s="1" customFormat="1" x14ac:dyDescent="0.15">
      <c r="A1347" s="42">
        <v>86</v>
      </c>
      <c r="B1347" s="3" t="s">
        <v>19</v>
      </c>
      <c r="C1347" s="18" t="s">
        <v>23</v>
      </c>
      <c r="D1347" s="18">
        <v>16.309236722607672</v>
      </c>
      <c r="E1347" s="18">
        <v>22.642932531518838</v>
      </c>
      <c r="F1347" s="18" t="s">
        <v>23</v>
      </c>
      <c r="G1347" s="18" t="s">
        <v>23</v>
      </c>
      <c r="H1347" s="18" t="s">
        <v>23</v>
      </c>
      <c r="I1347" s="10">
        <v>38.95216925412651</v>
      </c>
    </row>
    <row r="1348" spans="1:9" s="1" customFormat="1" x14ac:dyDescent="0.15">
      <c r="A1348" s="42">
        <v>87</v>
      </c>
      <c r="B1348" s="3" t="s">
        <v>21</v>
      </c>
      <c r="C1348" s="18" t="s">
        <v>23</v>
      </c>
      <c r="D1348" s="18" t="s">
        <v>23</v>
      </c>
      <c r="E1348" s="18" t="s">
        <v>23</v>
      </c>
      <c r="F1348" s="18" t="s">
        <v>23</v>
      </c>
      <c r="G1348" s="18">
        <v>0.12094022666763064</v>
      </c>
      <c r="H1348" s="18" t="s">
        <v>23</v>
      </c>
      <c r="I1348" s="10">
        <v>0.12094022666763064</v>
      </c>
    </row>
    <row r="1349" spans="1:9" s="1" customFormat="1" x14ac:dyDescent="0.15">
      <c r="A1349" s="42">
        <v>117</v>
      </c>
      <c r="B1349" s="3" t="s">
        <v>4</v>
      </c>
      <c r="C1349" s="18" t="s">
        <v>23</v>
      </c>
      <c r="D1349" s="18" t="s">
        <v>23</v>
      </c>
      <c r="E1349" s="18" t="s">
        <v>23</v>
      </c>
      <c r="F1349" s="18" t="s">
        <v>23</v>
      </c>
      <c r="G1349" s="18">
        <v>18.164042140827707</v>
      </c>
      <c r="H1349" s="18" t="s">
        <v>23</v>
      </c>
      <c r="I1349" s="10">
        <v>18.164042140827707</v>
      </c>
    </row>
    <row r="1350" spans="1:9" s="1" customFormat="1" x14ac:dyDescent="0.15">
      <c r="A1350" s="42">
        <v>132</v>
      </c>
      <c r="B1350" s="3" t="s">
        <v>18</v>
      </c>
      <c r="C1350" s="18" t="s">
        <v>23</v>
      </c>
      <c r="D1350" s="18" t="s">
        <v>23</v>
      </c>
      <c r="E1350" s="18" t="s">
        <v>23</v>
      </c>
      <c r="F1350" s="18" t="s">
        <v>23</v>
      </c>
      <c r="G1350" s="18">
        <v>3.6577044162893174E-2</v>
      </c>
      <c r="H1350" s="18">
        <v>4.7196186016636357E-3</v>
      </c>
      <c r="I1350" s="10">
        <v>4.1296662764556812E-2</v>
      </c>
    </row>
    <row r="1351" spans="1:9" s="1" customFormat="1" x14ac:dyDescent="0.15">
      <c r="A1351" s="42">
        <v>134</v>
      </c>
      <c r="B1351" s="3" t="s">
        <v>29</v>
      </c>
      <c r="C1351" s="18" t="s">
        <v>23</v>
      </c>
      <c r="D1351" s="18" t="s">
        <v>23</v>
      </c>
      <c r="E1351" s="18" t="s">
        <v>23</v>
      </c>
      <c r="F1351" s="18">
        <v>0.11301754591934478</v>
      </c>
      <c r="G1351" s="18" t="s">
        <v>23</v>
      </c>
      <c r="H1351" s="18" t="s">
        <v>23</v>
      </c>
      <c r="I1351" s="10">
        <v>0.11301754591934478</v>
      </c>
    </row>
    <row r="1352" spans="1:9" s="1" customFormat="1" x14ac:dyDescent="0.15">
      <c r="A1352" s="42">
        <v>153</v>
      </c>
      <c r="B1352" s="3" t="s">
        <v>17</v>
      </c>
      <c r="C1352" s="18">
        <v>825.2124822598222</v>
      </c>
      <c r="D1352" s="18">
        <v>8.8218784483600885</v>
      </c>
      <c r="E1352" s="18">
        <v>12.24785696013487</v>
      </c>
      <c r="F1352" s="18">
        <v>1168.5270711573939</v>
      </c>
      <c r="G1352" s="18" t="s">
        <v>23</v>
      </c>
      <c r="H1352" s="18" t="s">
        <v>23</v>
      </c>
      <c r="I1352" s="10">
        <v>2014.8092888257111</v>
      </c>
    </row>
    <row r="1353" spans="1:9" s="1" customFormat="1" x14ac:dyDescent="0.15">
      <c r="A1353" s="42">
        <v>171</v>
      </c>
      <c r="B1353" s="3" t="s">
        <v>16</v>
      </c>
      <c r="C1353" s="18" t="s">
        <v>23</v>
      </c>
      <c r="D1353" s="18" t="s">
        <v>23</v>
      </c>
      <c r="E1353" s="18" t="s">
        <v>23</v>
      </c>
      <c r="F1353" s="18" t="s">
        <v>23</v>
      </c>
      <c r="G1353" s="18">
        <v>110.09454312100763</v>
      </c>
      <c r="H1353" s="18" t="s">
        <v>23</v>
      </c>
      <c r="I1353" s="10">
        <v>110.09454312100763</v>
      </c>
    </row>
    <row r="1354" spans="1:9" s="1" customFormat="1" x14ac:dyDescent="0.15">
      <c r="A1354" s="42">
        <v>181</v>
      </c>
      <c r="B1354" s="3" t="s">
        <v>15</v>
      </c>
      <c r="C1354" s="18">
        <v>1694.3531001309266</v>
      </c>
      <c r="D1354" s="18">
        <v>277.84701355084559</v>
      </c>
      <c r="E1354" s="18">
        <v>385.74896476883623</v>
      </c>
      <c r="F1354" s="18" t="s">
        <v>23</v>
      </c>
      <c r="G1354" s="18" t="s">
        <v>23</v>
      </c>
      <c r="H1354" s="18" t="s">
        <v>23</v>
      </c>
      <c r="I1354" s="10">
        <v>2357.9490784506083</v>
      </c>
    </row>
    <row r="1355" spans="1:9" s="1" customFormat="1" x14ac:dyDescent="0.15">
      <c r="A1355" s="42">
        <v>207</v>
      </c>
      <c r="B1355" s="3" t="s">
        <v>14</v>
      </c>
      <c r="C1355" s="18">
        <v>56.597997338029771</v>
      </c>
      <c r="D1355" s="18">
        <v>0.66259999549487203</v>
      </c>
      <c r="E1355" s="18">
        <v>0.91992085519108358</v>
      </c>
      <c r="F1355" s="18">
        <v>0.55081182905954351</v>
      </c>
      <c r="G1355" s="18">
        <v>1.179904650415909E-2</v>
      </c>
      <c r="H1355" s="18">
        <v>4.7196186016636357E-3</v>
      </c>
      <c r="I1355" s="10">
        <v>58.747848682881084</v>
      </c>
    </row>
    <row r="1356" spans="1:9" s="1" customFormat="1" x14ac:dyDescent="0.15">
      <c r="A1356" s="42">
        <v>248</v>
      </c>
      <c r="B1356" s="3" t="s">
        <v>27</v>
      </c>
      <c r="C1356" s="18" t="s">
        <v>23</v>
      </c>
      <c r="D1356" s="18">
        <v>0.3281571452990632</v>
      </c>
      <c r="E1356" s="18">
        <v>0.45559704768050396</v>
      </c>
      <c r="F1356" s="18" t="s">
        <v>23</v>
      </c>
      <c r="G1356" s="18" t="s">
        <v>23</v>
      </c>
      <c r="H1356" s="18" t="s">
        <v>23</v>
      </c>
      <c r="I1356" s="10">
        <v>0.78375419297956717</v>
      </c>
    </row>
    <row r="1357" spans="1:9" s="1" customFormat="1" x14ac:dyDescent="0.15">
      <c r="A1357" s="42">
        <v>251</v>
      </c>
      <c r="B1357" s="3" t="s">
        <v>117</v>
      </c>
      <c r="C1357" s="18" t="s">
        <v>23</v>
      </c>
      <c r="D1357" s="18">
        <v>214.5421622966077</v>
      </c>
      <c r="E1357" s="18">
        <v>297.85966006087455</v>
      </c>
      <c r="F1357" s="18">
        <v>12.795370685636978</v>
      </c>
      <c r="G1357" s="18" t="s">
        <v>23</v>
      </c>
      <c r="H1357" s="18" t="s">
        <v>23</v>
      </c>
      <c r="I1357" s="10">
        <v>525.19719304311923</v>
      </c>
    </row>
    <row r="1358" spans="1:9" s="1" customFormat="1" x14ac:dyDescent="0.15">
      <c r="A1358" s="42">
        <v>252</v>
      </c>
      <c r="B1358" s="3" t="s">
        <v>119</v>
      </c>
      <c r="C1358" s="18">
        <v>19.450914481908288</v>
      </c>
      <c r="D1358" s="18">
        <v>89.338723697445175</v>
      </c>
      <c r="E1358" s="18">
        <v>124.03343746486597</v>
      </c>
      <c r="F1358" s="18" t="s">
        <v>23</v>
      </c>
      <c r="G1358" s="18" t="s">
        <v>23</v>
      </c>
      <c r="H1358" s="18" t="s">
        <v>23</v>
      </c>
      <c r="I1358" s="10">
        <v>232.82307564421944</v>
      </c>
    </row>
    <row r="1359" spans="1:9" s="1" customFormat="1" x14ac:dyDescent="0.15">
      <c r="A1359" s="42">
        <v>275</v>
      </c>
      <c r="B1359" s="3" t="s">
        <v>13</v>
      </c>
      <c r="C1359" s="18" t="s">
        <v>23</v>
      </c>
      <c r="D1359" s="18" t="s">
        <v>23</v>
      </c>
      <c r="E1359" s="18" t="s">
        <v>23</v>
      </c>
      <c r="F1359" s="18">
        <v>4.4647878930031686</v>
      </c>
      <c r="G1359" s="18">
        <v>8.2593325529113609E-2</v>
      </c>
      <c r="H1359" s="18" t="s">
        <v>23</v>
      </c>
      <c r="I1359" s="10">
        <v>4.5473812185322826</v>
      </c>
    </row>
    <row r="1360" spans="1:9" s="1" customFormat="1" x14ac:dyDescent="0.15">
      <c r="A1360" s="42">
        <v>300</v>
      </c>
      <c r="B1360" s="3" t="s">
        <v>12</v>
      </c>
      <c r="C1360" s="18" t="s">
        <v>23</v>
      </c>
      <c r="D1360" s="18" t="s">
        <v>23</v>
      </c>
      <c r="E1360" s="18" t="s">
        <v>23</v>
      </c>
      <c r="F1360" s="18">
        <v>6.4527070428055389</v>
      </c>
      <c r="G1360" s="18" t="s">
        <v>23</v>
      </c>
      <c r="H1360" s="18">
        <v>0.98817014472332365</v>
      </c>
      <c r="I1360" s="10">
        <v>7.4408771875288622</v>
      </c>
    </row>
    <row r="1361" spans="1:9" s="1" customFormat="1" x14ac:dyDescent="0.15">
      <c r="A1361" s="42">
        <v>302</v>
      </c>
      <c r="B1361" s="3" t="s">
        <v>11</v>
      </c>
      <c r="C1361" s="18" t="s">
        <v>23</v>
      </c>
      <c r="D1361" s="18" t="s">
        <v>23</v>
      </c>
      <c r="E1361" s="18" t="s">
        <v>23</v>
      </c>
      <c r="F1361" s="18" t="s">
        <v>23</v>
      </c>
      <c r="G1361" s="18">
        <v>0.28199721144940221</v>
      </c>
      <c r="H1361" s="18">
        <v>4.292493118213077</v>
      </c>
      <c r="I1361" s="10">
        <v>4.5744903296624795</v>
      </c>
    </row>
    <row r="1362" spans="1:9" s="1" customFormat="1" x14ac:dyDescent="0.15">
      <c r="A1362" s="42">
        <v>346</v>
      </c>
      <c r="B1362" s="3" t="s">
        <v>22</v>
      </c>
      <c r="C1362" s="18" t="s">
        <v>23</v>
      </c>
      <c r="D1362" s="18" t="s">
        <v>23</v>
      </c>
      <c r="E1362" s="18" t="s">
        <v>23</v>
      </c>
      <c r="F1362" s="18" t="s">
        <v>23</v>
      </c>
      <c r="G1362" s="18">
        <v>58.99523252079544</v>
      </c>
      <c r="H1362" s="18" t="s">
        <v>23</v>
      </c>
      <c r="I1362" s="10">
        <v>58.99523252079544</v>
      </c>
    </row>
    <row r="1363" spans="1:9" s="1" customFormat="1" x14ac:dyDescent="0.15">
      <c r="A1363" s="42">
        <v>350</v>
      </c>
      <c r="B1363" s="3" t="s">
        <v>3</v>
      </c>
      <c r="C1363" s="18">
        <v>232.06071152375782</v>
      </c>
      <c r="D1363" s="18">
        <v>53.431309352118873</v>
      </c>
      <c r="E1363" s="18">
        <v>74.181370551429382</v>
      </c>
      <c r="F1363" s="18">
        <v>197.81877442695256</v>
      </c>
      <c r="G1363" s="18">
        <v>145.41439887888268</v>
      </c>
      <c r="H1363" s="18">
        <v>0.18170531616404997</v>
      </c>
      <c r="I1363" s="10">
        <v>703.08827004930538</v>
      </c>
    </row>
    <row r="1364" spans="1:9" s="1" customFormat="1" x14ac:dyDescent="0.15">
      <c r="A1364" s="42">
        <v>405</v>
      </c>
      <c r="B1364" s="3" t="s">
        <v>2</v>
      </c>
      <c r="C1364" s="18" t="s">
        <v>23</v>
      </c>
      <c r="D1364" s="18">
        <v>0.60862963276074611</v>
      </c>
      <c r="E1364" s="18">
        <v>0.84499108975353698</v>
      </c>
      <c r="F1364" s="18">
        <v>199.12442449691545</v>
      </c>
      <c r="G1364" s="18">
        <v>7.9791051984375834</v>
      </c>
      <c r="H1364" s="18" t="s">
        <v>23</v>
      </c>
      <c r="I1364" s="10">
        <v>208.55715041786732</v>
      </c>
    </row>
    <row r="1365" spans="1:9" s="1" customFormat="1" ht="36" x14ac:dyDescent="0.15">
      <c r="A1365" s="42">
        <v>407</v>
      </c>
      <c r="B1365" s="3" t="s">
        <v>10</v>
      </c>
      <c r="C1365" s="18" t="s">
        <v>23</v>
      </c>
      <c r="D1365" s="18">
        <v>21.688066126664182</v>
      </c>
      <c r="E1365" s="18">
        <v>30.110631564041551</v>
      </c>
      <c r="F1365" s="18">
        <v>3.1841206489802771</v>
      </c>
      <c r="G1365" s="18" t="s">
        <v>23</v>
      </c>
      <c r="H1365" s="18" t="s">
        <v>23</v>
      </c>
      <c r="I1365" s="10">
        <v>54.982818339686013</v>
      </c>
    </row>
    <row r="1366" spans="1:9" s="1" customFormat="1" ht="24" x14ac:dyDescent="0.15">
      <c r="A1366" s="42">
        <v>408</v>
      </c>
      <c r="B1366" s="3" t="s">
        <v>30</v>
      </c>
      <c r="C1366" s="18" t="s">
        <v>23</v>
      </c>
      <c r="D1366" s="18">
        <v>2.7977889243859373</v>
      </c>
      <c r="E1366" s="18">
        <v>3.884310892641972</v>
      </c>
      <c r="F1366" s="18" t="s">
        <v>23</v>
      </c>
      <c r="G1366" s="18" t="s">
        <v>23</v>
      </c>
      <c r="H1366" s="18" t="s">
        <v>23</v>
      </c>
      <c r="I1366" s="10">
        <v>6.6820998170279093</v>
      </c>
    </row>
    <row r="1367" spans="1:9" s="1" customFormat="1" ht="24" x14ac:dyDescent="0.15">
      <c r="A1367" s="42">
        <v>409</v>
      </c>
      <c r="B1367" s="3" t="s">
        <v>24</v>
      </c>
      <c r="C1367" s="18" t="s">
        <v>23</v>
      </c>
      <c r="D1367" s="18" t="s">
        <v>23</v>
      </c>
      <c r="E1367" s="18" t="s">
        <v>23</v>
      </c>
      <c r="F1367" s="18" t="s">
        <v>23</v>
      </c>
      <c r="G1367" s="18">
        <v>6.3714851122459087E-2</v>
      </c>
      <c r="H1367" s="18" t="s">
        <v>23</v>
      </c>
      <c r="I1367" s="10">
        <v>6.3714851122459087E-2</v>
      </c>
    </row>
    <row r="1368" spans="1:9" s="1" customFormat="1" ht="24" x14ac:dyDescent="0.15">
      <c r="A1368" s="42">
        <v>410</v>
      </c>
      <c r="B1368" s="3" t="s">
        <v>31</v>
      </c>
      <c r="C1368" s="18">
        <v>37.331479904726734</v>
      </c>
      <c r="D1368" s="18">
        <v>11.404436167143666</v>
      </c>
      <c r="E1368" s="18">
        <v>15.833351559284937</v>
      </c>
      <c r="F1368" s="18">
        <v>77.223104639121146</v>
      </c>
      <c r="G1368" s="18">
        <v>1.3079243049860352</v>
      </c>
      <c r="H1368" s="18">
        <v>1.7846057837540621</v>
      </c>
      <c r="I1368" s="10">
        <v>144.88490235901659</v>
      </c>
    </row>
    <row r="1369" spans="1:9" s="1" customFormat="1" x14ac:dyDescent="0.15">
      <c r="A1369" s="42">
        <v>427</v>
      </c>
      <c r="B1369" s="3" t="s">
        <v>111</v>
      </c>
      <c r="C1369" s="18" t="s">
        <v>23</v>
      </c>
      <c r="D1369" s="18" t="s">
        <v>23</v>
      </c>
      <c r="E1369" s="18" t="s">
        <v>23</v>
      </c>
      <c r="F1369" s="18">
        <v>711.53883974495614</v>
      </c>
      <c r="G1369" s="18" t="s">
        <v>23</v>
      </c>
      <c r="H1369" s="18" t="s">
        <v>23</v>
      </c>
      <c r="I1369" s="10">
        <v>711.53883974495614</v>
      </c>
    </row>
    <row r="1370" spans="1:9" s="1" customFormat="1" x14ac:dyDescent="0.15">
      <c r="A1370" s="42">
        <v>428</v>
      </c>
      <c r="B1370" s="3" t="s">
        <v>113</v>
      </c>
      <c r="C1370" s="18" t="s">
        <v>23</v>
      </c>
      <c r="D1370" s="18" t="s">
        <v>23</v>
      </c>
      <c r="E1370" s="18" t="s">
        <v>23</v>
      </c>
      <c r="F1370" s="18">
        <v>366.33209919701892</v>
      </c>
      <c r="G1370" s="18">
        <v>338.48514658806386</v>
      </c>
      <c r="H1370" s="18" t="s">
        <v>23</v>
      </c>
      <c r="I1370" s="10">
        <v>704.81724578508283</v>
      </c>
    </row>
    <row r="1371" spans="1:9" s="1" customFormat="1" x14ac:dyDescent="0.15">
      <c r="A1371" s="42">
        <v>457</v>
      </c>
      <c r="B1371" s="3" t="s">
        <v>115</v>
      </c>
      <c r="C1371" s="18">
        <v>321.22560696223036</v>
      </c>
      <c r="D1371" s="18">
        <v>219.09149540273853</v>
      </c>
      <c r="E1371" s="18">
        <v>304.17572771858005</v>
      </c>
      <c r="F1371" s="18" t="s">
        <v>23</v>
      </c>
      <c r="G1371" s="18" t="s">
        <v>23</v>
      </c>
      <c r="H1371" s="18" t="s">
        <v>23</v>
      </c>
      <c r="I1371" s="10">
        <v>844.49283008354882</v>
      </c>
    </row>
    <row r="1372" spans="1:9" s="1" customFormat="1" x14ac:dyDescent="0.15">
      <c r="A1372" s="42">
        <v>565</v>
      </c>
      <c r="B1372" s="3" t="s">
        <v>32</v>
      </c>
      <c r="C1372" s="18" t="s">
        <v>23</v>
      </c>
      <c r="D1372" s="18" t="s">
        <v>23</v>
      </c>
      <c r="E1372" s="18" t="s">
        <v>23</v>
      </c>
      <c r="F1372" s="18" t="s">
        <v>23</v>
      </c>
      <c r="G1372" s="18">
        <v>4.129666276455681E-3</v>
      </c>
      <c r="H1372" s="18" t="s">
        <v>23</v>
      </c>
      <c r="I1372" s="10">
        <v>4.129666276455681E-3</v>
      </c>
    </row>
    <row r="1373" spans="1:9" s="1" customFormat="1" ht="36" x14ac:dyDescent="0.15">
      <c r="A1373" s="42">
        <v>581</v>
      </c>
      <c r="B1373" s="3" t="s">
        <v>33</v>
      </c>
      <c r="C1373" s="18">
        <v>5.948291890491831E-3</v>
      </c>
      <c r="D1373" s="18" t="s">
        <v>23</v>
      </c>
      <c r="E1373" s="18" t="s">
        <v>23</v>
      </c>
      <c r="F1373" s="18" t="s">
        <v>23</v>
      </c>
      <c r="G1373" s="18" t="s">
        <v>23</v>
      </c>
      <c r="H1373" s="18" t="s">
        <v>23</v>
      </c>
      <c r="I1373" s="10">
        <v>5.948291890491831E-3</v>
      </c>
    </row>
    <row r="1374" spans="1:9" s="1" customFormat="1" x14ac:dyDescent="0.15">
      <c r="A1374" s="42">
        <v>583</v>
      </c>
      <c r="B1374" s="3" t="s">
        <v>34</v>
      </c>
      <c r="C1374" s="18" t="s">
        <v>23</v>
      </c>
      <c r="D1374" s="18" t="s">
        <v>23</v>
      </c>
      <c r="E1374" s="18" t="s">
        <v>23</v>
      </c>
      <c r="F1374" s="18">
        <v>0.28551801074360789</v>
      </c>
      <c r="G1374" s="18" t="s">
        <v>23</v>
      </c>
      <c r="H1374" s="18" t="s">
        <v>23</v>
      </c>
      <c r="I1374" s="10">
        <v>0.28551801074360789</v>
      </c>
    </row>
    <row r="1375" spans="1:9" s="1" customFormat="1" x14ac:dyDescent="0.15">
      <c r="A1375" s="42">
        <v>596</v>
      </c>
      <c r="B1375" s="3" t="s">
        <v>35</v>
      </c>
      <c r="C1375" s="18" t="s">
        <v>23</v>
      </c>
      <c r="D1375" s="18" t="s">
        <v>23</v>
      </c>
      <c r="E1375" s="18" t="s">
        <v>23</v>
      </c>
      <c r="F1375" s="18">
        <v>6.2040684417829794</v>
      </c>
      <c r="G1375" s="18">
        <v>65.80092254439441</v>
      </c>
      <c r="H1375" s="18">
        <v>1.9910890975768463</v>
      </c>
      <c r="I1375" s="10">
        <v>73.996080083754237</v>
      </c>
    </row>
    <row r="1376" spans="1:9" s="1" customFormat="1" x14ac:dyDescent="0.15">
      <c r="A1376" s="42">
        <v>615</v>
      </c>
      <c r="B1376" s="3" t="s">
        <v>36</v>
      </c>
      <c r="C1376" s="18" t="s">
        <v>23</v>
      </c>
      <c r="D1376" s="18" t="s">
        <v>23</v>
      </c>
      <c r="E1376" s="18" t="s">
        <v>23</v>
      </c>
      <c r="F1376" s="18" t="s">
        <v>23</v>
      </c>
      <c r="G1376" s="18">
        <v>52.95412071066599</v>
      </c>
      <c r="H1376" s="18" t="s">
        <v>23</v>
      </c>
      <c r="I1376" s="10">
        <v>52.95412071066599</v>
      </c>
    </row>
    <row r="1377" spans="1:9" s="1" customFormat="1" x14ac:dyDescent="0.15">
      <c r="A1377" s="42">
        <v>616</v>
      </c>
      <c r="B1377" s="3" t="s">
        <v>37</v>
      </c>
      <c r="C1377" s="18" t="s">
        <v>23</v>
      </c>
      <c r="D1377" s="18" t="s">
        <v>23</v>
      </c>
      <c r="E1377" s="18" t="s">
        <v>23</v>
      </c>
      <c r="F1377" s="18" t="s">
        <v>23</v>
      </c>
      <c r="G1377" s="18">
        <v>157.25651190278191</v>
      </c>
      <c r="H1377" s="18" t="s">
        <v>23</v>
      </c>
      <c r="I1377" s="10">
        <v>157.25651190278191</v>
      </c>
    </row>
    <row r="1378" spans="1:9" s="1" customFormat="1" x14ac:dyDescent="0.15">
      <c r="A1378" s="42">
        <v>617</v>
      </c>
      <c r="B1378" s="3" t="s">
        <v>38</v>
      </c>
      <c r="C1378" s="18" t="s">
        <v>23</v>
      </c>
      <c r="D1378" s="18" t="s">
        <v>23</v>
      </c>
      <c r="E1378" s="18" t="s">
        <v>23</v>
      </c>
      <c r="F1378" s="18">
        <v>0.12491412970032846</v>
      </c>
      <c r="G1378" s="18">
        <v>5.9880161008607375</v>
      </c>
      <c r="H1378" s="18" t="s">
        <v>23</v>
      </c>
      <c r="I1378" s="10">
        <v>6.1129302305610658</v>
      </c>
    </row>
    <row r="1379" spans="1:9" s="1" customFormat="1" x14ac:dyDescent="0.15">
      <c r="A1379" s="42">
        <v>618</v>
      </c>
      <c r="B1379" s="3" t="s">
        <v>39</v>
      </c>
      <c r="C1379" s="18" t="s">
        <v>23</v>
      </c>
      <c r="D1379" s="18" t="s">
        <v>23</v>
      </c>
      <c r="E1379" s="18" t="s">
        <v>23</v>
      </c>
      <c r="F1379" s="18" t="s">
        <v>23</v>
      </c>
      <c r="G1379" s="18">
        <v>1002.7478666792122</v>
      </c>
      <c r="H1379" s="18" t="s">
        <v>23</v>
      </c>
      <c r="I1379" s="10">
        <v>1002.7478666792122</v>
      </c>
    </row>
    <row r="1380" spans="1:9" s="1" customFormat="1" x14ac:dyDescent="0.15">
      <c r="A1380" s="42">
        <v>626</v>
      </c>
      <c r="B1380" s="3" t="s">
        <v>40</v>
      </c>
      <c r="C1380" s="18" t="s">
        <v>23</v>
      </c>
      <c r="D1380" s="18" t="s">
        <v>23</v>
      </c>
      <c r="E1380" s="18" t="s">
        <v>23</v>
      </c>
      <c r="F1380" s="18" t="s">
        <v>23</v>
      </c>
      <c r="G1380" s="18">
        <v>2.4406327693853074</v>
      </c>
      <c r="H1380" s="18">
        <v>2.3073035438883096</v>
      </c>
      <c r="I1380" s="10">
        <v>4.747936313273617</v>
      </c>
    </row>
    <row r="1381" spans="1:9" s="1" customFormat="1" x14ac:dyDescent="0.15">
      <c r="A1381" s="42">
        <v>627</v>
      </c>
      <c r="B1381" s="3" t="s">
        <v>41</v>
      </c>
      <c r="C1381" s="18" t="s">
        <v>23</v>
      </c>
      <c r="D1381" s="18" t="s">
        <v>23</v>
      </c>
      <c r="E1381" s="18" t="s">
        <v>23</v>
      </c>
      <c r="F1381" s="18">
        <v>362.46035600549783</v>
      </c>
      <c r="G1381" s="18">
        <v>1.3273927317178975</v>
      </c>
      <c r="H1381" s="18" t="s">
        <v>23</v>
      </c>
      <c r="I1381" s="10">
        <v>363.78774873721574</v>
      </c>
    </row>
    <row r="1382" spans="1:9" s="1" customFormat="1" x14ac:dyDescent="0.15">
      <c r="A1382" s="42">
        <v>653</v>
      </c>
      <c r="B1382" s="3" t="s">
        <v>42</v>
      </c>
      <c r="C1382" s="18" t="s">
        <v>23</v>
      </c>
      <c r="D1382" s="18" t="s">
        <v>23</v>
      </c>
      <c r="E1382" s="18" t="s">
        <v>23</v>
      </c>
      <c r="F1382" s="18">
        <v>8.0010474219005605</v>
      </c>
      <c r="G1382" s="18">
        <v>897.30273783316852</v>
      </c>
      <c r="H1382" s="18" t="s">
        <v>23</v>
      </c>
      <c r="I1382" s="10">
        <v>905.3037852550691</v>
      </c>
    </row>
    <row r="1383" spans="1:9" s="1" customFormat="1" x14ac:dyDescent="0.15">
      <c r="A1383" s="42">
        <v>656</v>
      </c>
      <c r="B1383" s="3" t="s">
        <v>43</v>
      </c>
      <c r="C1383" s="18" t="s">
        <v>23</v>
      </c>
      <c r="D1383" s="18" t="s">
        <v>23</v>
      </c>
      <c r="E1383" s="18" t="s">
        <v>23</v>
      </c>
      <c r="F1383" s="18" t="s">
        <v>23</v>
      </c>
      <c r="G1383" s="18">
        <v>13.660346090190185</v>
      </c>
      <c r="H1383" s="18" t="s">
        <v>23</v>
      </c>
      <c r="I1383" s="10">
        <v>13.660346090190185</v>
      </c>
    </row>
    <row r="1384" spans="1:9" s="1" customFormat="1" x14ac:dyDescent="0.15">
      <c r="A1384" s="42">
        <v>659</v>
      </c>
      <c r="B1384" s="3" t="s">
        <v>44</v>
      </c>
      <c r="C1384" s="18">
        <v>5.948291890491831E-3</v>
      </c>
      <c r="D1384" s="18" t="s">
        <v>23</v>
      </c>
      <c r="E1384" s="18" t="s">
        <v>23</v>
      </c>
      <c r="F1384" s="18" t="s">
        <v>23</v>
      </c>
      <c r="G1384" s="18" t="s">
        <v>23</v>
      </c>
      <c r="H1384" s="18" t="s">
        <v>23</v>
      </c>
      <c r="I1384" s="10">
        <v>5.948291890491831E-3</v>
      </c>
    </row>
    <row r="1385" spans="1:9" s="1" customFormat="1" x14ac:dyDescent="0.15">
      <c r="A1385" s="42">
        <v>691</v>
      </c>
      <c r="B1385" s="3" t="s">
        <v>45</v>
      </c>
      <c r="C1385" s="18">
        <v>1.1896583780983662E-2</v>
      </c>
      <c r="D1385" s="18" t="s">
        <v>23</v>
      </c>
      <c r="E1385" s="18" t="s">
        <v>23</v>
      </c>
      <c r="F1385" s="18" t="s">
        <v>23</v>
      </c>
      <c r="G1385" s="18">
        <v>118.7863107282964</v>
      </c>
      <c r="H1385" s="18">
        <v>969.36305454801925</v>
      </c>
      <c r="I1385" s="10">
        <v>1088.1612618600966</v>
      </c>
    </row>
    <row r="1386" spans="1:9" s="1" customFormat="1" ht="60" x14ac:dyDescent="0.15">
      <c r="A1386" s="42">
        <v>694</v>
      </c>
      <c r="B1386" s="3" t="s">
        <v>110</v>
      </c>
      <c r="C1386" s="18" t="s">
        <v>23</v>
      </c>
      <c r="D1386" s="18" t="s">
        <v>23</v>
      </c>
      <c r="E1386" s="18" t="s">
        <v>23</v>
      </c>
      <c r="F1386" s="18">
        <v>50.762722993457281</v>
      </c>
      <c r="G1386" s="18" t="s">
        <v>23</v>
      </c>
      <c r="H1386" s="18" t="s">
        <v>23</v>
      </c>
      <c r="I1386" s="10">
        <v>50.762722993457281</v>
      </c>
    </row>
    <row r="1387" spans="1:9" s="1" customFormat="1" x14ac:dyDescent="0.15">
      <c r="A1387" s="42">
        <v>722</v>
      </c>
      <c r="B1387" s="3" t="s">
        <v>46</v>
      </c>
      <c r="C1387" s="18" t="s">
        <v>23</v>
      </c>
      <c r="D1387" s="18" t="s">
        <v>23</v>
      </c>
      <c r="E1387" s="18" t="s">
        <v>23</v>
      </c>
      <c r="F1387" s="18" t="s">
        <v>23</v>
      </c>
      <c r="G1387" s="18">
        <v>17.716268325994871</v>
      </c>
      <c r="H1387" s="18" t="s">
        <v>23</v>
      </c>
      <c r="I1387" s="10">
        <v>17.716268325994871</v>
      </c>
    </row>
    <row r="1388" spans="1:9" s="1" customFormat="1" x14ac:dyDescent="0.15">
      <c r="A1388" s="42">
        <v>737</v>
      </c>
      <c r="B1388" s="3" t="s">
        <v>47</v>
      </c>
      <c r="C1388" s="18" t="s">
        <v>23</v>
      </c>
      <c r="D1388" s="18" t="s">
        <v>23</v>
      </c>
      <c r="E1388" s="18" t="s">
        <v>23</v>
      </c>
      <c r="F1388" s="18">
        <v>4.7586335123934653E-3</v>
      </c>
      <c r="G1388" s="18" t="s">
        <v>23</v>
      </c>
      <c r="H1388" s="18" t="s">
        <v>23</v>
      </c>
      <c r="I1388" s="10">
        <v>4.7586335123934653E-3</v>
      </c>
    </row>
    <row r="1389" spans="1:9" s="1" customFormat="1" x14ac:dyDescent="0.15">
      <c r="A1389" s="42">
        <v>745</v>
      </c>
      <c r="B1389" s="3" t="s">
        <v>48</v>
      </c>
      <c r="C1389" s="18">
        <v>0.98146816193115216</v>
      </c>
      <c r="D1389" s="18" t="s">
        <v>23</v>
      </c>
      <c r="E1389" s="18" t="s">
        <v>23</v>
      </c>
      <c r="F1389" s="18">
        <v>29.560036549799154</v>
      </c>
      <c r="G1389" s="18">
        <v>757.20203954743386</v>
      </c>
      <c r="H1389" s="18">
        <v>1.5498047583212962</v>
      </c>
      <c r="I1389" s="10">
        <v>789.29334901748553</v>
      </c>
    </row>
    <row r="1390" spans="1:9" s="1" customFormat="1" x14ac:dyDescent="0.15">
      <c r="A1390" s="42">
        <v>746</v>
      </c>
      <c r="B1390" s="3" t="s">
        <v>49</v>
      </c>
      <c r="C1390" s="18" t="s">
        <v>23</v>
      </c>
      <c r="D1390" s="18" t="s">
        <v>23</v>
      </c>
      <c r="E1390" s="18" t="s">
        <v>23</v>
      </c>
      <c r="F1390" s="18">
        <v>0.66858800849128186</v>
      </c>
      <c r="G1390" s="18">
        <v>218.57379677559587</v>
      </c>
      <c r="H1390" s="18" t="s">
        <v>23</v>
      </c>
      <c r="I1390" s="10">
        <v>219.24238478408714</v>
      </c>
    </row>
    <row r="1391" spans="1:9" s="1" customFormat="1" x14ac:dyDescent="0.15">
      <c r="A1391" s="42">
        <v>751</v>
      </c>
      <c r="B1391" s="3" t="s">
        <v>50</v>
      </c>
      <c r="C1391" s="18">
        <v>0.16655217293377125</v>
      </c>
      <c r="D1391" s="18" t="s">
        <v>23</v>
      </c>
      <c r="E1391" s="18" t="s">
        <v>23</v>
      </c>
      <c r="F1391" s="18">
        <v>240.06473309160359</v>
      </c>
      <c r="G1391" s="18">
        <v>777.00083958141283</v>
      </c>
      <c r="H1391" s="18" t="s">
        <v>23</v>
      </c>
      <c r="I1391" s="10">
        <v>1017.2321248459502</v>
      </c>
    </row>
    <row r="1392" spans="1:9" s="1" customFormat="1" ht="12" customHeight="1" x14ac:dyDescent="0.15">
      <c r="A1392" s="19" t="s">
        <v>108</v>
      </c>
      <c r="B1392" s="20"/>
      <c r="C1392" s="13">
        <v>3265.1839708638995</v>
      </c>
      <c r="D1392" s="14">
        <v>1271.8055288732266</v>
      </c>
      <c r="E1392" s="15">
        <v>1765.7114966987072</v>
      </c>
      <c r="F1392" s="13">
        <v>3534.306109840556</v>
      </c>
      <c r="G1392" s="14">
        <v>5256.1011878286927</v>
      </c>
      <c r="H1392" s="15">
        <v>1047.0639054441833</v>
      </c>
      <c r="I1392" s="13">
        <v>16140.172199549264</v>
      </c>
    </row>
    <row r="1393" spans="1:9" s="1" customFormat="1" x14ac:dyDescent="0.15">
      <c r="B1393" s="6"/>
      <c r="C1393" s="16"/>
      <c r="D1393" s="17"/>
      <c r="E1393" s="17"/>
      <c r="F1393" s="16"/>
      <c r="G1393" s="16"/>
      <c r="H1393" s="16"/>
      <c r="I1393" s="16"/>
    </row>
    <row r="1394" spans="1:9" s="1" customFormat="1" ht="14.25" customHeight="1" x14ac:dyDescent="0.15">
      <c r="A1394" s="21" t="s">
        <v>74</v>
      </c>
      <c r="B1394" s="21"/>
      <c r="C1394" s="21"/>
      <c r="D1394" s="21"/>
      <c r="E1394" s="21"/>
      <c r="F1394" s="21"/>
      <c r="G1394" s="21"/>
      <c r="H1394" s="21"/>
      <c r="I1394" s="21"/>
    </row>
    <row r="1395" spans="1:9" s="1" customFormat="1" ht="12" customHeight="1" x14ac:dyDescent="0.15">
      <c r="A1395" s="22" t="s">
        <v>9</v>
      </c>
      <c r="B1395" s="23"/>
      <c r="C1395" s="24" t="s">
        <v>99</v>
      </c>
      <c r="D1395" s="25"/>
      <c r="E1395" s="25"/>
      <c r="F1395" s="25"/>
      <c r="G1395" s="25"/>
      <c r="H1395" s="25"/>
      <c r="I1395" s="26"/>
    </row>
    <row r="1396" spans="1:9" s="1" customFormat="1" ht="12" customHeight="1" x14ac:dyDescent="0.15">
      <c r="A1396" s="27" t="s">
        <v>25</v>
      </c>
      <c r="B1396" s="29" t="s">
        <v>8</v>
      </c>
      <c r="C1396" s="31" t="s">
        <v>100</v>
      </c>
      <c r="D1396" s="24" t="s">
        <v>101</v>
      </c>
      <c r="E1396" s="26"/>
      <c r="F1396" s="31" t="s">
        <v>102</v>
      </c>
      <c r="G1396" s="24" t="s">
        <v>103</v>
      </c>
      <c r="H1396" s="26"/>
      <c r="I1396" s="31" t="s">
        <v>7</v>
      </c>
    </row>
    <row r="1397" spans="1:9" s="1" customFormat="1" x14ac:dyDescent="0.15">
      <c r="A1397" s="28"/>
      <c r="B1397" s="30"/>
      <c r="C1397" s="32"/>
      <c r="D1397" s="8" t="s">
        <v>104</v>
      </c>
      <c r="E1397" s="9" t="s">
        <v>105</v>
      </c>
      <c r="F1397" s="32"/>
      <c r="G1397" s="8" t="s">
        <v>106</v>
      </c>
      <c r="H1397" s="9" t="s">
        <v>107</v>
      </c>
      <c r="I1397" s="32"/>
    </row>
    <row r="1398" spans="1:9" s="1" customFormat="1" x14ac:dyDescent="0.15">
      <c r="A1398" s="42">
        <v>20</v>
      </c>
      <c r="B1398" s="3" t="s">
        <v>28</v>
      </c>
      <c r="C1398" s="18" t="s">
        <v>23</v>
      </c>
      <c r="D1398" s="18" t="s">
        <v>23</v>
      </c>
      <c r="E1398" s="18" t="s">
        <v>23</v>
      </c>
      <c r="F1398" s="18" t="s">
        <v>23</v>
      </c>
      <c r="G1398" s="18">
        <v>1.4653654529358868E-2</v>
      </c>
      <c r="H1398" s="18">
        <v>2.2113696835214289E-2</v>
      </c>
      <c r="I1398" s="10">
        <v>3.6767351364573153E-2</v>
      </c>
    </row>
    <row r="1399" spans="1:9" s="1" customFormat="1" x14ac:dyDescent="0.15">
      <c r="A1399" s="42">
        <v>22</v>
      </c>
      <c r="B1399" s="3" t="s">
        <v>6</v>
      </c>
      <c r="C1399" s="18" t="s">
        <v>23</v>
      </c>
      <c r="D1399" s="18">
        <v>1.4901044589258453E-4</v>
      </c>
      <c r="E1399" s="18">
        <v>2.3400497226159345E-4</v>
      </c>
      <c r="F1399" s="18">
        <v>0.27566511283515471</v>
      </c>
      <c r="G1399" s="18">
        <v>140.33298725610521</v>
      </c>
      <c r="H1399" s="18" t="s">
        <v>23</v>
      </c>
      <c r="I1399" s="10">
        <v>140.60903538435852</v>
      </c>
    </row>
    <row r="1400" spans="1:9" s="1" customFormat="1" ht="36" x14ac:dyDescent="0.15">
      <c r="A1400" s="42">
        <v>30</v>
      </c>
      <c r="B1400" s="3" t="s">
        <v>20</v>
      </c>
      <c r="C1400" s="18" t="s">
        <v>23</v>
      </c>
      <c r="D1400" s="18">
        <v>3.0830261255175735</v>
      </c>
      <c r="E1400" s="18">
        <v>4.8415628760923681</v>
      </c>
      <c r="F1400" s="18" t="s">
        <v>23</v>
      </c>
      <c r="G1400" s="18">
        <v>27.739101593993986</v>
      </c>
      <c r="H1400" s="18" t="s">
        <v>23</v>
      </c>
      <c r="I1400" s="10">
        <v>35.663690595603924</v>
      </c>
    </row>
    <row r="1401" spans="1:9" s="1" customFormat="1" x14ac:dyDescent="0.15">
      <c r="A1401" s="42">
        <v>53</v>
      </c>
      <c r="B1401" s="3" t="s">
        <v>1</v>
      </c>
      <c r="C1401" s="18">
        <v>1.6112914534933541E-2</v>
      </c>
      <c r="D1401" s="18">
        <v>31.49037753047989</v>
      </c>
      <c r="E1401" s="18">
        <v>49.452270788042547</v>
      </c>
      <c r="F1401" s="18">
        <v>3.4844177681793789</v>
      </c>
      <c r="G1401" s="18">
        <v>1.3036423929482353</v>
      </c>
      <c r="H1401" s="18">
        <v>1.7056853872173721</v>
      </c>
      <c r="I1401" s="10">
        <v>87.452506781402363</v>
      </c>
    </row>
    <row r="1402" spans="1:9" s="1" customFormat="1" x14ac:dyDescent="0.15">
      <c r="A1402" s="42">
        <v>64</v>
      </c>
      <c r="B1402" s="3" t="s">
        <v>5</v>
      </c>
      <c r="C1402" s="18">
        <v>17.524137299618136</v>
      </c>
      <c r="D1402" s="18">
        <v>5.897684437982603</v>
      </c>
      <c r="E1402" s="18">
        <v>9.2616827971416065</v>
      </c>
      <c r="F1402" s="18">
        <v>16.038392305209474</v>
      </c>
      <c r="G1402" s="18">
        <v>21.003482682053594</v>
      </c>
      <c r="H1402" s="18">
        <v>1.0372123105962558</v>
      </c>
      <c r="I1402" s="10">
        <v>70.762591832601657</v>
      </c>
    </row>
    <row r="1403" spans="1:9" s="1" customFormat="1" x14ac:dyDescent="0.15">
      <c r="A1403" s="42">
        <v>80</v>
      </c>
      <c r="B1403" s="3" t="s">
        <v>0</v>
      </c>
      <c r="C1403" s="18">
        <v>1.6112914534933541E-2</v>
      </c>
      <c r="D1403" s="18">
        <v>81.533971173822522</v>
      </c>
      <c r="E1403" s="18">
        <v>128.04038366988993</v>
      </c>
      <c r="F1403" s="18">
        <v>7.6267795465352103E-2</v>
      </c>
      <c r="G1403" s="18">
        <v>27.291765485725008</v>
      </c>
      <c r="H1403" s="18">
        <v>9.7825133337176275</v>
      </c>
      <c r="I1403" s="10">
        <v>246.74101437315537</v>
      </c>
    </row>
    <row r="1404" spans="1:9" s="1" customFormat="1" x14ac:dyDescent="0.15">
      <c r="A1404" s="42">
        <v>83</v>
      </c>
      <c r="B1404" s="3" t="s">
        <v>26</v>
      </c>
      <c r="C1404" s="18">
        <v>1.3427428779111286E-3</v>
      </c>
      <c r="D1404" s="18" t="s">
        <v>23</v>
      </c>
      <c r="E1404" s="18" t="s">
        <v>23</v>
      </c>
      <c r="F1404" s="18" t="s">
        <v>23</v>
      </c>
      <c r="G1404" s="18">
        <v>1.9342823978753707</v>
      </c>
      <c r="H1404" s="18">
        <v>16.624970708681165</v>
      </c>
      <c r="I1404" s="10">
        <v>18.560595849434446</v>
      </c>
    </row>
    <row r="1405" spans="1:9" s="1" customFormat="1" x14ac:dyDescent="0.15">
      <c r="A1405" s="42">
        <v>86</v>
      </c>
      <c r="B1405" s="3" t="s">
        <v>19</v>
      </c>
      <c r="C1405" s="18" t="s">
        <v>23</v>
      </c>
      <c r="D1405" s="18">
        <v>5.6061455005937617</v>
      </c>
      <c r="E1405" s="18">
        <v>8.8038520689117998</v>
      </c>
      <c r="F1405" s="18" t="s">
        <v>23</v>
      </c>
      <c r="G1405" s="18" t="s">
        <v>23</v>
      </c>
      <c r="H1405" s="18" t="s">
        <v>23</v>
      </c>
      <c r="I1405" s="10">
        <v>14.409997569505562</v>
      </c>
    </row>
    <row r="1406" spans="1:9" s="1" customFormat="1" x14ac:dyDescent="0.15">
      <c r="A1406" s="42">
        <v>87</v>
      </c>
      <c r="B1406" s="3" t="s">
        <v>21</v>
      </c>
      <c r="C1406" s="18" t="s">
        <v>23</v>
      </c>
      <c r="D1406" s="18" t="s">
        <v>23</v>
      </c>
      <c r="E1406" s="18" t="s">
        <v>23</v>
      </c>
      <c r="F1406" s="18" t="s">
        <v>23</v>
      </c>
      <c r="G1406" s="18">
        <v>5.4618166882155775E-2</v>
      </c>
      <c r="H1406" s="18" t="s">
        <v>23</v>
      </c>
      <c r="I1406" s="10">
        <v>5.4618166882155775E-2</v>
      </c>
    </row>
    <row r="1407" spans="1:9" s="1" customFormat="1" x14ac:dyDescent="0.15">
      <c r="A1407" s="42">
        <v>117</v>
      </c>
      <c r="B1407" s="3" t="s">
        <v>4</v>
      </c>
      <c r="C1407" s="18" t="s">
        <v>23</v>
      </c>
      <c r="D1407" s="18" t="s">
        <v>23</v>
      </c>
      <c r="E1407" s="18" t="s">
        <v>23</v>
      </c>
      <c r="F1407" s="18" t="s">
        <v>23</v>
      </c>
      <c r="G1407" s="18">
        <v>8.2031158055350932</v>
      </c>
      <c r="H1407" s="18" t="s">
        <v>23</v>
      </c>
      <c r="I1407" s="10">
        <v>8.2031158055350932</v>
      </c>
    </row>
    <row r="1408" spans="1:9" s="1" customFormat="1" x14ac:dyDescent="0.15">
      <c r="A1408" s="42">
        <v>132</v>
      </c>
      <c r="B1408" s="3" t="s">
        <v>18</v>
      </c>
      <c r="C1408" s="18" t="s">
        <v>23</v>
      </c>
      <c r="D1408" s="18" t="s">
        <v>23</v>
      </c>
      <c r="E1408" s="18" t="s">
        <v>23</v>
      </c>
      <c r="F1408" s="18" t="s">
        <v>23</v>
      </c>
      <c r="G1408" s="18">
        <v>1.6518665105822724E-2</v>
      </c>
      <c r="H1408" s="18">
        <v>2.1314406588158353E-3</v>
      </c>
      <c r="I1408" s="10">
        <v>1.8650105764638561E-2</v>
      </c>
    </row>
    <row r="1409" spans="1:9" s="1" customFormat="1" x14ac:dyDescent="0.15">
      <c r="A1409" s="42">
        <v>134</v>
      </c>
      <c r="B1409" s="3" t="s">
        <v>29</v>
      </c>
      <c r="C1409" s="18" t="s">
        <v>23</v>
      </c>
      <c r="D1409" s="18" t="s">
        <v>23</v>
      </c>
      <c r="E1409" s="18" t="s">
        <v>23</v>
      </c>
      <c r="F1409" s="18">
        <v>2.5512114680311442E-2</v>
      </c>
      <c r="G1409" s="18" t="s">
        <v>23</v>
      </c>
      <c r="H1409" s="18" t="s">
        <v>23</v>
      </c>
      <c r="I1409" s="10">
        <v>2.5512114680311442E-2</v>
      </c>
    </row>
    <row r="1410" spans="1:9" s="1" customFormat="1" x14ac:dyDescent="0.15">
      <c r="A1410" s="42">
        <v>153</v>
      </c>
      <c r="B1410" s="3" t="s">
        <v>17</v>
      </c>
      <c r="C1410" s="18">
        <v>186.2800621954888</v>
      </c>
      <c r="D1410" s="18">
        <v>3.0324370791370412</v>
      </c>
      <c r="E1410" s="18">
        <v>4.7621181880095573</v>
      </c>
      <c r="F1410" s="18">
        <v>263.77848150844642</v>
      </c>
      <c r="G1410" s="18" t="s">
        <v>23</v>
      </c>
      <c r="H1410" s="18" t="s">
        <v>23</v>
      </c>
      <c r="I1410" s="10">
        <v>457.85309897108186</v>
      </c>
    </row>
    <row r="1411" spans="1:9" s="1" customFormat="1" x14ac:dyDescent="0.15">
      <c r="A1411" s="42">
        <v>171</v>
      </c>
      <c r="B1411" s="3" t="s">
        <v>16</v>
      </c>
      <c r="C1411" s="18" t="s">
        <v>23</v>
      </c>
      <c r="D1411" s="18" t="s">
        <v>23</v>
      </c>
      <c r="E1411" s="18" t="s">
        <v>23</v>
      </c>
      <c r="F1411" s="18" t="s">
        <v>23</v>
      </c>
      <c r="G1411" s="18">
        <v>49.720116248196987</v>
      </c>
      <c r="H1411" s="18" t="s">
        <v>23</v>
      </c>
      <c r="I1411" s="10">
        <v>49.720116248196987</v>
      </c>
    </row>
    <row r="1412" spans="1:9" s="1" customFormat="1" x14ac:dyDescent="0.15">
      <c r="A1412" s="42">
        <v>181</v>
      </c>
      <c r="B1412" s="3" t="s">
        <v>15</v>
      </c>
      <c r="C1412" s="18">
        <v>382.47628054435125</v>
      </c>
      <c r="D1412" s="18">
        <v>95.507276726953748</v>
      </c>
      <c r="E1412" s="18">
        <v>149.98396593874861</v>
      </c>
      <c r="F1412" s="18" t="s">
        <v>23</v>
      </c>
      <c r="G1412" s="18" t="s">
        <v>23</v>
      </c>
      <c r="H1412" s="18" t="s">
        <v>23</v>
      </c>
      <c r="I1412" s="10">
        <v>627.96752321005363</v>
      </c>
    </row>
    <row r="1413" spans="1:9" s="1" customFormat="1" x14ac:dyDescent="0.15">
      <c r="A1413" s="42">
        <v>207</v>
      </c>
      <c r="B1413" s="3" t="s">
        <v>14</v>
      </c>
      <c r="C1413" s="18">
        <v>12.776198483324389</v>
      </c>
      <c r="D1413" s="18">
        <v>0.22776246654681542</v>
      </c>
      <c r="E1413" s="18">
        <v>0.35767660010184554</v>
      </c>
      <c r="F1413" s="18">
        <v>0.12433799049457051</v>
      </c>
      <c r="G1413" s="18">
        <v>5.3286016470395882E-3</v>
      </c>
      <c r="H1413" s="18">
        <v>2.1314406588158353E-3</v>
      </c>
      <c r="I1413" s="10">
        <v>13.493435582773477</v>
      </c>
    </row>
    <row r="1414" spans="1:9" s="1" customFormat="1" x14ac:dyDescent="0.15">
      <c r="A1414" s="42">
        <v>248</v>
      </c>
      <c r="B1414" s="3" t="s">
        <v>27</v>
      </c>
      <c r="C1414" s="18" t="s">
        <v>23</v>
      </c>
      <c r="D1414" s="18">
        <v>0.11280090754068649</v>
      </c>
      <c r="E1414" s="18">
        <v>0.17714176400202625</v>
      </c>
      <c r="F1414" s="18" t="s">
        <v>23</v>
      </c>
      <c r="G1414" s="18" t="s">
        <v>23</v>
      </c>
      <c r="H1414" s="18" t="s">
        <v>23</v>
      </c>
      <c r="I1414" s="10">
        <v>0.28994267154271275</v>
      </c>
    </row>
    <row r="1415" spans="1:9" s="1" customFormat="1" x14ac:dyDescent="0.15">
      <c r="A1415" s="42">
        <v>251</v>
      </c>
      <c r="B1415" s="3" t="s">
        <v>117</v>
      </c>
      <c r="C1415" s="18" t="s">
        <v>23</v>
      </c>
      <c r="D1415" s="18">
        <v>73.746834281921949</v>
      </c>
      <c r="E1415" s="18">
        <v>115.81151782447132</v>
      </c>
      <c r="F1415" s="18">
        <v>2.888374204674629</v>
      </c>
      <c r="G1415" s="18" t="s">
        <v>23</v>
      </c>
      <c r="H1415" s="18" t="s">
        <v>23</v>
      </c>
      <c r="I1415" s="10">
        <v>192.44672631106789</v>
      </c>
    </row>
    <row r="1416" spans="1:9" s="1" customFormat="1" x14ac:dyDescent="0.15">
      <c r="A1416" s="42">
        <v>252</v>
      </c>
      <c r="B1416" s="3" t="s">
        <v>119</v>
      </c>
      <c r="C1416" s="18">
        <v>4.3907692107693901</v>
      </c>
      <c r="D1416" s="18">
        <v>30.709339278333907</v>
      </c>
      <c r="E1416" s="18">
        <v>48.225733725933402</v>
      </c>
      <c r="F1416" s="18" t="s">
        <v>23</v>
      </c>
      <c r="G1416" s="18" t="s">
        <v>23</v>
      </c>
      <c r="H1416" s="18" t="s">
        <v>23</v>
      </c>
      <c r="I1416" s="10">
        <v>83.325842215036701</v>
      </c>
    </row>
    <row r="1417" spans="1:9" s="1" customFormat="1" x14ac:dyDescent="0.15">
      <c r="A1417" s="42">
        <v>275</v>
      </c>
      <c r="B1417" s="3" t="s">
        <v>13</v>
      </c>
      <c r="C1417" s="18" t="s">
        <v>23</v>
      </c>
      <c r="D1417" s="18" t="s">
        <v>23</v>
      </c>
      <c r="E1417" s="18" t="s">
        <v>23</v>
      </c>
      <c r="F1417" s="18">
        <v>1.0078628041600932</v>
      </c>
      <c r="G1417" s="18">
        <v>3.7300211529277115E-2</v>
      </c>
      <c r="H1417" s="18" t="s">
        <v>23</v>
      </c>
      <c r="I1417" s="10">
        <v>1.0451630156893703</v>
      </c>
    </row>
    <row r="1418" spans="1:9" s="1" customFormat="1" x14ac:dyDescent="0.15">
      <c r="A1418" s="42">
        <v>300</v>
      </c>
      <c r="B1418" s="3" t="s">
        <v>12</v>
      </c>
      <c r="C1418" s="18" t="s">
        <v>23</v>
      </c>
      <c r="D1418" s="18" t="s">
        <v>23</v>
      </c>
      <c r="E1418" s="18" t="s">
        <v>23</v>
      </c>
      <c r="F1418" s="18">
        <v>1.4566074739579924</v>
      </c>
      <c r="G1418" s="18" t="s">
        <v>23</v>
      </c>
      <c r="H1418" s="18">
        <v>0.44627038793956553</v>
      </c>
      <c r="I1418" s="10">
        <v>1.9028778618975579</v>
      </c>
    </row>
    <row r="1419" spans="1:9" s="1" customFormat="1" x14ac:dyDescent="0.15">
      <c r="A1419" s="42">
        <v>302</v>
      </c>
      <c r="B1419" s="3" t="s">
        <v>11</v>
      </c>
      <c r="C1419" s="18" t="s">
        <v>23</v>
      </c>
      <c r="D1419" s="18" t="s">
        <v>23</v>
      </c>
      <c r="E1419" s="18" t="s">
        <v>23</v>
      </c>
      <c r="F1419" s="18" t="s">
        <v>23</v>
      </c>
      <c r="G1419" s="18">
        <v>0.12735357936424616</v>
      </c>
      <c r="H1419" s="18">
        <v>1.9385452791930022</v>
      </c>
      <c r="I1419" s="10">
        <v>2.0658988585572482</v>
      </c>
    </row>
    <row r="1420" spans="1:9" s="1" customFormat="1" x14ac:dyDescent="0.15">
      <c r="A1420" s="42">
        <v>346</v>
      </c>
      <c r="B1420" s="3" t="s">
        <v>22</v>
      </c>
      <c r="C1420" s="18" t="s">
        <v>23</v>
      </c>
      <c r="D1420" s="18" t="s">
        <v>23</v>
      </c>
      <c r="E1420" s="18" t="s">
        <v>23</v>
      </c>
      <c r="F1420" s="18" t="s">
        <v>23</v>
      </c>
      <c r="G1420" s="18">
        <v>26.643008235197939</v>
      </c>
      <c r="H1420" s="18" t="s">
        <v>23</v>
      </c>
      <c r="I1420" s="10">
        <v>26.643008235197939</v>
      </c>
    </row>
    <row r="1421" spans="1:9" s="1" customFormat="1" x14ac:dyDescent="0.15">
      <c r="A1421" s="42">
        <v>350</v>
      </c>
      <c r="B1421" s="3" t="s">
        <v>3</v>
      </c>
      <c r="C1421" s="18">
        <v>52.384427895946864</v>
      </c>
      <c r="D1421" s="18">
        <v>18.366506024159346</v>
      </c>
      <c r="E1421" s="18">
        <v>28.842633863561094</v>
      </c>
      <c r="F1421" s="18">
        <v>44.654794244963661</v>
      </c>
      <c r="G1421" s="18">
        <v>65.671018848527652</v>
      </c>
      <c r="H1421" s="18">
        <v>8.2060465364409654E-2</v>
      </c>
      <c r="I1421" s="10">
        <v>210.00144134252304</v>
      </c>
    </row>
    <row r="1422" spans="1:9" s="1" customFormat="1" x14ac:dyDescent="0.15">
      <c r="A1422" s="42">
        <v>405</v>
      </c>
      <c r="B1422" s="3" t="s">
        <v>2</v>
      </c>
      <c r="C1422" s="18" t="s">
        <v>23</v>
      </c>
      <c r="D1422" s="18">
        <v>0.20921066603318866</v>
      </c>
      <c r="E1422" s="18">
        <v>0.32854298105527713</v>
      </c>
      <c r="F1422" s="18">
        <v>44.949526306665142</v>
      </c>
      <c r="G1422" s="18">
        <v>3.6034668638105214</v>
      </c>
      <c r="H1422" s="18" t="s">
        <v>23</v>
      </c>
      <c r="I1422" s="10">
        <v>49.090746817564131</v>
      </c>
    </row>
    <row r="1423" spans="1:9" s="1" customFormat="1" ht="36" x14ac:dyDescent="0.15">
      <c r="A1423" s="42">
        <v>407</v>
      </c>
      <c r="B1423" s="3" t="s">
        <v>10</v>
      </c>
      <c r="C1423" s="18" t="s">
        <v>23</v>
      </c>
      <c r="D1423" s="18">
        <v>7.4550671132289512</v>
      </c>
      <c r="E1423" s="18">
        <v>11.707385764733651</v>
      </c>
      <c r="F1423" s="18">
        <v>0.7187702625458271</v>
      </c>
      <c r="G1423" s="18" t="s">
        <v>23</v>
      </c>
      <c r="H1423" s="18" t="s">
        <v>23</v>
      </c>
      <c r="I1423" s="10">
        <v>19.881223140508428</v>
      </c>
    </row>
    <row r="1424" spans="1:9" s="1" customFormat="1" ht="24" x14ac:dyDescent="0.15">
      <c r="A1424" s="42">
        <v>408</v>
      </c>
      <c r="B1424" s="3" t="s">
        <v>30</v>
      </c>
      <c r="C1424" s="18" t="s">
        <v>23</v>
      </c>
      <c r="D1424" s="18">
        <v>0.96171341779074071</v>
      </c>
      <c r="E1424" s="18">
        <v>1.5102680909763242</v>
      </c>
      <c r="F1424" s="18" t="s">
        <v>23</v>
      </c>
      <c r="G1424" s="18" t="s">
        <v>23</v>
      </c>
      <c r="H1424" s="18" t="s">
        <v>23</v>
      </c>
      <c r="I1424" s="10">
        <v>2.4719815087670649</v>
      </c>
    </row>
    <row r="1425" spans="1:9" s="1" customFormat="1" ht="24" x14ac:dyDescent="0.15">
      <c r="A1425" s="42">
        <v>409</v>
      </c>
      <c r="B1425" s="3" t="s">
        <v>24</v>
      </c>
      <c r="C1425" s="18" t="s">
        <v>23</v>
      </c>
      <c r="D1425" s="18" t="s">
        <v>23</v>
      </c>
      <c r="E1425" s="18" t="s">
        <v>23</v>
      </c>
      <c r="F1425" s="18" t="s">
        <v>23</v>
      </c>
      <c r="G1425" s="18">
        <v>2.8774448894013777E-2</v>
      </c>
      <c r="H1425" s="18" t="s">
        <v>23</v>
      </c>
      <c r="I1425" s="10">
        <v>2.8774448894013777E-2</v>
      </c>
    </row>
    <row r="1426" spans="1:9" s="1" customFormat="1" ht="24" x14ac:dyDescent="0.15">
      <c r="A1426" s="42">
        <v>410</v>
      </c>
      <c r="B1426" s="3" t="s">
        <v>31</v>
      </c>
      <c r="C1426" s="18">
        <v>8.4270543017702426</v>
      </c>
      <c r="D1426" s="18">
        <v>3.9201668105421135</v>
      </c>
      <c r="E1426" s="18">
        <v>6.1562028102579998</v>
      </c>
      <c r="F1426" s="18">
        <v>17.432025138193435</v>
      </c>
      <c r="G1426" s="18">
        <v>0.59067549257433838</v>
      </c>
      <c r="H1426" s="18">
        <v>0.80595099911473767</v>
      </c>
      <c r="I1426" s="10">
        <v>37.332075552452864</v>
      </c>
    </row>
    <row r="1427" spans="1:9" s="1" customFormat="1" x14ac:dyDescent="0.15">
      <c r="A1427" s="42">
        <v>427</v>
      </c>
      <c r="B1427" s="3" t="s">
        <v>111</v>
      </c>
      <c r="C1427" s="18" t="s">
        <v>23</v>
      </c>
      <c r="D1427" s="18" t="s">
        <v>23</v>
      </c>
      <c r="E1427" s="18" t="s">
        <v>23</v>
      </c>
      <c r="F1427" s="18">
        <v>160.61984297574372</v>
      </c>
      <c r="G1427" s="18" t="s">
        <v>23</v>
      </c>
      <c r="H1427" s="18" t="s">
        <v>23</v>
      </c>
      <c r="I1427" s="10">
        <v>160.61984297574372</v>
      </c>
    </row>
    <row r="1428" spans="1:9" s="1" customFormat="1" x14ac:dyDescent="0.15">
      <c r="A1428" s="42">
        <v>428</v>
      </c>
      <c r="B1428" s="3" t="s">
        <v>113</v>
      </c>
      <c r="C1428" s="18" t="s">
        <v>23</v>
      </c>
      <c r="D1428" s="18" t="s">
        <v>23</v>
      </c>
      <c r="E1428" s="18" t="s">
        <v>23</v>
      </c>
      <c r="F1428" s="18">
        <v>82.694297153322552</v>
      </c>
      <c r="G1428" s="18">
        <v>152.86425974944819</v>
      </c>
      <c r="H1428" s="18" t="s">
        <v>23</v>
      </c>
      <c r="I1428" s="10">
        <v>235.55855690277076</v>
      </c>
    </row>
    <row r="1429" spans="1:9" s="1" customFormat="1" x14ac:dyDescent="0.15">
      <c r="A1429" s="42">
        <v>457</v>
      </c>
      <c r="B1429" s="3" t="s">
        <v>115</v>
      </c>
      <c r="C1429" s="18">
        <v>72.512143635834676</v>
      </c>
      <c r="D1429" s="18">
        <v>75.310624406341688</v>
      </c>
      <c r="E1429" s="18">
        <v>118.26728300587064</v>
      </c>
      <c r="F1429" s="18" t="s">
        <v>23</v>
      </c>
      <c r="G1429" s="18" t="s">
        <v>23</v>
      </c>
      <c r="H1429" s="18" t="s">
        <v>23</v>
      </c>
      <c r="I1429" s="10">
        <v>266.09005104804703</v>
      </c>
    </row>
    <row r="1430" spans="1:9" s="1" customFormat="1" x14ac:dyDescent="0.15">
      <c r="A1430" s="42">
        <v>565</v>
      </c>
      <c r="B1430" s="3" t="s">
        <v>32</v>
      </c>
      <c r="C1430" s="18" t="s">
        <v>23</v>
      </c>
      <c r="D1430" s="18" t="s">
        <v>23</v>
      </c>
      <c r="E1430" s="18" t="s">
        <v>23</v>
      </c>
      <c r="F1430" s="18" t="s">
        <v>23</v>
      </c>
      <c r="G1430" s="18">
        <v>1.8650105764638561E-3</v>
      </c>
      <c r="H1430" s="18" t="s">
        <v>23</v>
      </c>
      <c r="I1430" s="10">
        <v>1.8650105764638561E-3</v>
      </c>
    </row>
    <row r="1431" spans="1:9" s="1" customFormat="1" ht="36" x14ac:dyDescent="0.15">
      <c r="A1431" s="42">
        <v>581</v>
      </c>
      <c r="B1431" s="3" t="s">
        <v>33</v>
      </c>
      <c r="C1431" s="18">
        <v>1.3427428779111286E-3</v>
      </c>
      <c r="D1431" s="18" t="s">
        <v>23</v>
      </c>
      <c r="E1431" s="18" t="s">
        <v>23</v>
      </c>
      <c r="F1431" s="18" t="s">
        <v>23</v>
      </c>
      <c r="G1431" s="18" t="s">
        <v>23</v>
      </c>
      <c r="H1431" s="18" t="s">
        <v>23</v>
      </c>
      <c r="I1431" s="10">
        <v>1.3427428779111286E-3</v>
      </c>
    </row>
    <row r="1432" spans="1:9" s="1" customFormat="1" x14ac:dyDescent="0.15">
      <c r="A1432" s="42">
        <v>583</v>
      </c>
      <c r="B1432" s="3" t="s">
        <v>34</v>
      </c>
      <c r="C1432" s="18" t="s">
        <v>23</v>
      </c>
      <c r="D1432" s="18" t="s">
        <v>23</v>
      </c>
      <c r="E1432" s="18" t="s">
        <v>23</v>
      </c>
      <c r="F1432" s="18">
        <v>6.4451658139734164E-2</v>
      </c>
      <c r="G1432" s="18" t="s">
        <v>23</v>
      </c>
      <c r="H1432" s="18" t="s">
        <v>23</v>
      </c>
      <c r="I1432" s="10">
        <v>6.4451658139734164E-2</v>
      </c>
    </row>
    <row r="1433" spans="1:9" s="1" customFormat="1" x14ac:dyDescent="0.15">
      <c r="A1433" s="42">
        <v>596</v>
      </c>
      <c r="B1433" s="3" t="s">
        <v>35</v>
      </c>
      <c r="C1433" s="18" t="s">
        <v>23</v>
      </c>
      <c r="D1433" s="18" t="s">
        <v>23</v>
      </c>
      <c r="E1433" s="18" t="s">
        <v>23</v>
      </c>
      <c r="F1433" s="18">
        <v>1.4004808216613072</v>
      </c>
      <c r="G1433" s="18">
        <v>29.716545665210379</v>
      </c>
      <c r="H1433" s="18">
        <v>0.89920152793793051</v>
      </c>
      <c r="I1433" s="10">
        <v>32.01622801480962</v>
      </c>
    </row>
    <row r="1434" spans="1:9" s="1" customFormat="1" x14ac:dyDescent="0.15">
      <c r="A1434" s="42">
        <v>615</v>
      </c>
      <c r="B1434" s="3" t="s">
        <v>36</v>
      </c>
      <c r="C1434" s="18" t="s">
        <v>23</v>
      </c>
      <c r="D1434" s="18" t="s">
        <v>23</v>
      </c>
      <c r="E1434" s="18" t="s">
        <v>23</v>
      </c>
      <c r="F1434" s="18" t="s">
        <v>23</v>
      </c>
      <c r="G1434" s="18">
        <v>23.914764191913672</v>
      </c>
      <c r="H1434" s="18" t="s">
        <v>23</v>
      </c>
      <c r="I1434" s="10">
        <v>23.914764191913672</v>
      </c>
    </row>
    <row r="1435" spans="1:9" s="1" customFormat="1" x14ac:dyDescent="0.15">
      <c r="A1435" s="42">
        <v>616</v>
      </c>
      <c r="B1435" s="3" t="s">
        <v>37</v>
      </c>
      <c r="C1435" s="18" t="s">
        <v>23</v>
      </c>
      <c r="D1435" s="18" t="s">
        <v>23</v>
      </c>
      <c r="E1435" s="18" t="s">
        <v>23</v>
      </c>
      <c r="F1435" s="18" t="s">
        <v>23</v>
      </c>
      <c r="G1435" s="18">
        <v>71.019069891578923</v>
      </c>
      <c r="H1435" s="18" t="s">
        <v>23</v>
      </c>
      <c r="I1435" s="10">
        <v>71.019069891578923</v>
      </c>
    </row>
    <row r="1436" spans="1:9" s="1" customFormat="1" x14ac:dyDescent="0.15">
      <c r="A1436" s="42">
        <v>617</v>
      </c>
      <c r="B1436" s="3" t="s">
        <v>38</v>
      </c>
      <c r="C1436" s="18" t="s">
        <v>23</v>
      </c>
      <c r="D1436" s="18" t="s">
        <v>23</v>
      </c>
      <c r="E1436" s="18" t="s">
        <v>23</v>
      </c>
      <c r="F1436" s="18">
        <v>2.8197600436133702E-2</v>
      </c>
      <c r="G1436" s="18">
        <v>2.704265335872591</v>
      </c>
      <c r="H1436" s="18" t="s">
        <v>23</v>
      </c>
      <c r="I1436" s="10">
        <v>2.7324629363087247</v>
      </c>
    </row>
    <row r="1437" spans="1:9" s="1" customFormat="1" x14ac:dyDescent="0.15">
      <c r="A1437" s="42">
        <v>618</v>
      </c>
      <c r="B1437" s="3" t="s">
        <v>39</v>
      </c>
      <c r="C1437" s="18" t="s">
        <v>23</v>
      </c>
      <c r="D1437" s="18" t="s">
        <v>23</v>
      </c>
      <c r="E1437" s="18" t="s">
        <v>23</v>
      </c>
      <c r="F1437" s="18" t="s">
        <v>23</v>
      </c>
      <c r="G1437" s="18">
        <v>452.85387527448285</v>
      </c>
      <c r="H1437" s="18" t="s">
        <v>23</v>
      </c>
      <c r="I1437" s="10">
        <v>452.85387527448285</v>
      </c>
    </row>
    <row r="1438" spans="1:9" s="1" customFormat="1" x14ac:dyDescent="0.15">
      <c r="A1438" s="42">
        <v>626</v>
      </c>
      <c r="B1438" s="3" t="s">
        <v>40</v>
      </c>
      <c r="C1438" s="18" t="s">
        <v>23</v>
      </c>
      <c r="D1438" s="18" t="s">
        <v>23</v>
      </c>
      <c r="E1438" s="18" t="s">
        <v>23</v>
      </c>
      <c r="F1438" s="18" t="s">
        <v>23</v>
      </c>
      <c r="G1438" s="18">
        <v>1.1022212506901388</v>
      </c>
      <c r="H1438" s="18">
        <v>1.0420080520785915</v>
      </c>
      <c r="I1438" s="10">
        <v>2.1442293027687302</v>
      </c>
    </row>
    <row r="1439" spans="1:9" s="1" customFormat="1" x14ac:dyDescent="0.15">
      <c r="A1439" s="42">
        <v>627</v>
      </c>
      <c r="B1439" s="3" t="s">
        <v>41</v>
      </c>
      <c r="C1439" s="18" t="s">
        <v>23</v>
      </c>
      <c r="D1439" s="18" t="s">
        <v>23</v>
      </c>
      <c r="E1439" s="18" t="s">
        <v>23</v>
      </c>
      <c r="F1439" s="18">
        <v>81.820305814090204</v>
      </c>
      <c r="G1439" s="18">
        <v>0.5994676852919536</v>
      </c>
      <c r="H1439" s="18" t="s">
        <v>23</v>
      </c>
      <c r="I1439" s="10">
        <v>82.41977349938216</v>
      </c>
    </row>
    <row r="1440" spans="1:9" s="1" customFormat="1" x14ac:dyDescent="0.15">
      <c r="A1440" s="42">
        <v>653</v>
      </c>
      <c r="B1440" s="3" t="s">
        <v>42</v>
      </c>
      <c r="C1440" s="18" t="s">
        <v>23</v>
      </c>
      <c r="D1440" s="18" t="s">
        <v>23</v>
      </c>
      <c r="E1440" s="18" t="s">
        <v>23</v>
      </c>
      <c r="F1440" s="18">
        <v>1.8061234450782588</v>
      </c>
      <c r="G1440" s="18">
        <v>405.23349450530185</v>
      </c>
      <c r="H1440" s="18" t="s">
        <v>23</v>
      </c>
      <c r="I1440" s="10">
        <v>407.03961795038009</v>
      </c>
    </row>
    <row r="1441" spans="1:9" s="1" customFormat="1" x14ac:dyDescent="0.15">
      <c r="A1441" s="42">
        <v>656</v>
      </c>
      <c r="B1441" s="3" t="s">
        <v>43</v>
      </c>
      <c r="C1441" s="18" t="s">
        <v>23</v>
      </c>
      <c r="D1441" s="18" t="s">
        <v>23</v>
      </c>
      <c r="E1441" s="18" t="s">
        <v>23</v>
      </c>
      <c r="F1441" s="18" t="s">
        <v>23</v>
      </c>
      <c r="G1441" s="18">
        <v>6.1691885568600835</v>
      </c>
      <c r="H1441" s="18" t="s">
        <v>23</v>
      </c>
      <c r="I1441" s="10">
        <v>6.1691885568600835</v>
      </c>
    </row>
    <row r="1442" spans="1:9" s="1" customFormat="1" x14ac:dyDescent="0.15">
      <c r="A1442" s="42">
        <v>659</v>
      </c>
      <c r="B1442" s="3" t="s">
        <v>44</v>
      </c>
      <c r="C1442" s="18">
        <v>1.3427428779111286E-3</v>
      </c>
      <c r="D1442" s="18" t="s">
        <v>23</v>
      </c>
      <c r="E1442" s="18" t="s">
        <v>23</v>
      </c>
      <c r="F1442" s="18" t="s">
        <v>23</v>
      </c>
      <c r="G1442" s="18" t="s">
        <v>23</v>
      </c>
      <c r="H1442" s="18" t="s">
        <v>23</v>
      </c>
      <c r="I1442" s="10">
        <v>1.3427428779111286E-3</v>
      </c>
    </row>
    <row r="1443" spans="1:9" s="1" customFormat="1" x14ac:dyDescent="0.15">
      <c r="A1443" s="42">
        <v>691</v>
      </c>
      <c r="B1443" s="3" t="s">
        <v>45</v>
      </c>
      <c r="C1443" s="18">
        <v>2.6854857558222573E-3</v>
      </c>
      <c r="D1443" s="18" t="s">
        <v>23</v>
      </c>
      <c r="E1443" s="18" t="s">
        <v>23</v>
      </c>
      <c r="F1443" s="18" t="s">
        <v>23</v>
      </c>
      <c r="G1443" s="18">
        <v>53.645430651488695</v>
      </c>
      <c r="H1443" s="18">
        <v>437.7768633442667</v>
      </c>
      <c r="I1443" s="10">
        <v>491.42497948151123</v>
      </c>
    </row>
    <row r="1444" spans="1:9" s="1" customFormat="1" ht="60" x14ac:dyDescent="0.15">
      <c r="A1444" s="42">
        <v>694</v>
      </c>
      <c r="B1444" s="3" t="s">
        <v>110</v>
      </c>
      <c r="C1444" s="18" t="s">
        <v>23</v>
      </c>
      <c r="D1444" s="18" t="s">
        <v>23</v>
      </c>
      <c r="E1444" s="18" t="s">
        <v>23</v>
      </c>
      <c r="F1444" s="18">
        <v>11.458967720093572</v>
      </c>
      <c r="G1444" s="18" t="s">
        <v>23</v>
      </c>
      <c r="H1444" s="18" t="s">
        <v>23</v>
      </c>
      <c r="I1444" s="10">
        <v>11.458967720093572</v>
      </c>
    </row>
    <row r="1445" spans="1:9" s="1" customFormat="1" x14ac:dyDescent="0.15">
      <c r="A1445" s="42">
        <v>722</v>
      </c>
      <c r="B1445" s="3" t="s">
        <v>46</v>
      </c>
      <c r="C1445" s="18" t="s">
        <v>23</v>
      </c>
      <c r="D1445" s="18" t="s">
        <v>23</v>
      </c>
      <c r="E1445" s="18" t="s">
        <v>23</v>
      </c>
      <c r="F1445" s="18" t="s">
        <v>23</v>
      </c>
      <c r="G1445" s="18">
        <v>8.000895373029941</v>
      </c>
      <c r="H1445" s="18" t="s">
        <v>23</v>
      </c>
      <c r="I1445" s="10">
        <v>8.000895373029941</v>
      </c>
    </row>
    <row r="1446" spans="1:9" s="1" customFormat="1" x14ac:dyDescent="0.15">
      <c r="A1446" s="42">
        <v>737</v>
      </c>
      <c r="B1446" s="3" t="s">
        <v>47</v>
      </c>
      <c r="C1446" s="18" t="s">
        <v>23</v>
      </c>
      <c r="D1446" s="18" t="s">
        <v>23</v>
      </c>
      <c r="E1446" s="18" t="s">
        <v>23</v>
      </c>
      <c r="F1446" s="18">
        <v>1.0741943023289029E-3</v>
      </c>
      <c r="G1446" s="18" t="s">
        <v>23</v>
      </c>
      <c r="H1446" s="18" t="s">
        <v>23</v>
      </c>
      <c r="I1446" s="10">
        <v>1.0741943023289029E-3</v>
      </c>
    </row>
    <row r="1447" spans="1:9" s="1" customFormat="1" x14ac:dyDescent="0.15">
      <c r="A1447" s="42">
        <v>745</v>
      </c>
      <c r="B1447" s="3" t="s">
        <v>48</v>
      </c>
      <c r="C1447" s="18">
        <v>0.22155257485533622</v>
      </c>
      <c r="D1447" s="18" t="s">
        <v>23</v>
      </c>
      <c r="E1447" s="18" t="s">
        <v>23</v>
      </c>
      <c r="F1447" s="18">
        <v>6.6727607317793529</v>
      </c>
      <c r="G1447" s="18">
        <v>341.9622114085185</v>
      </c>
      <c r="H1447" s="18">
        <v>0.6999118263386499</v>
      </c>
      <c r="I1447" s="10">
        <v>349.55643654149185</v>
      </c>
    </row>
    <row r="1448" spans="1:9" s="1" customFormat="1" x14ac:dyDescent="0.15">
      <c r="A1448" s="42">
        <v>746</v>
      </c>
      <c r="B1448" s="3" t="s">
        <v>49</v>
      </c>
      <c r="C1448" s="18" t="s">
        <v>23</v>
      </c>
      <c r="D1448" s="18" t="s">
        <v>23</v>
      </c>
      <c r="E1448" s="18" t="s">
        <v>23</v>
      </c>
      <c r="F1448" s="18">
        <v>0.15092429947721087</v>
      </c>
      <c r="G1448" s="18">
        <v>98.710746930914254</v>
      </c>
      <c r="H1448" s="18" t="s">
        <v>23</v>
      </c>
      <c r="I1448" s="10">
        <v>98.861671230391465</v>
      </c>
    </row>
    <row r="1449" spans="1:9" s="1" customFormat="1" x14ac:dyDescent="0.15">
      <c r="A1449" s="42">
        <v>751</v>
      </c>
      <c r="B1449" s="3" t="s">
        <v>50</v>
      </c>
      <c r="C1449" s="18">
        <v>3.7596800581511595E-2</v>
      </c>
      <c r="D1449" s="18" t="s">
        <v>23</v>
      </c>
      <c r="E1449" s="18" t="s">
        <v>23</v>
      </c>
      <c r="F1449" s="18">
        <v>54.191222712464068</v>
      </c>
      <c r="G1449" s="18">
        <v>350.90360497225095</v>
      </c>
      <c r="H1449" s="18" t="s">
        <v>23</v>
      </c>
      <c r="I1449" s="10">
        <v>405.1324244852965</v>
      </c>
    </row>
    <row r="1450" spans="1:9" s="1" customFormat="1" ht="12" customHeight="1" x14ac:dyDescent="0.15">
      <c r="A1450" s="19" t="s">
        <v>108</v>
      </c>
      <c r="B1450" s="20"/>
      <c r="C1450" s="13">
        <v>737.06916248599987</v>
      </c>
      <c r="D1450" s="14">
        <v>437.17109295737242</v>
      </c>
      <c r="E1450" s="15">
        <v>686.53045676277225</v>
      </c>
      <c r="F1450" s="13">
        <v>797.81968415705978</v>
      </c>
      <c r="G1450" s="14">
        <v>2373.723117083925</v>
      </c>
      <c r="H1450" s="15">
        <v>472.86757020059889</v>
      </c>
      <c r="I1450" s="13">
        <v>5505.181083647728</v>
      </c>
    </row>
    <row r="1451" spans="1:9" s="1" customFormat="1" x14ac:dyDescent="0.15">
      <c r="B1451" s="6"/>
      <c r="C1451" s="16"/>
      <c r="D1451" s="17"/>
      <c r="E1451" s="17"/>
      <c r="F1451" s="16"/>
      <c r="G1451" s="16"/>
      <c r="H1451" s="16"/>
      <c r="I1451" s="16"/>
    </row>
    <row r="1452" spans="1:9" s="1" customFormat="1" ht="14.25" customHeight="1" x14ac:dyDescent="0.15">
      <c r="A1452" s="21" t="s">
        <v>75</v>
      </c>
      <c r="B1452" s="21"/>
      <c r="C1452" s="21"/>
      <c r="D1452" s="21"/>
      <c r="E1452" s="21"/>
      <c r="F1452" s="21"/>
      <c r="G1452" s="21"/>
      <c r="H1452" s="21"/>
      <c r="I1452" s="21"/>
    </row>
    <row r="1453" spans="1:9" s="1" customFormat="1" ht="12" customHeight="1" x14ac:dyDescent="0.15">
      <c r="A1453" s="22" t="s">
        <v>9</v>
      </c>
      <c r="B1453" s="23"/>
      <c r="C1453" s="24" t="s">
        <v>99</v>
      </c>
      <c r="D1453" s="25"/>
      <c r="E1453" s="25"/>
      <c r="F1453" s="25"/>
      <c r="G1453" s="25"/>
      <c r="H1453" s="25"/>
      <c r="I1453" s="26"/>
    </row>
    <row r="1454" spans="1:9" s="1" customFormat="1" ht="12" customHeight="1" x14ac:dyDescent="0.15">
      <c r="A1454" s="27" t="s">
        <v>25</v>
      </c>
      <c r="B1454" s="29" t="s">
        <v>8</v>
      </c>
      <c r="C1454" s="31" t="s">
        <v>100</v>
      </c>
      <c r="D1454" s="24" t="s">
        <v>101</v>
      </c>
      <c r="E1454" s="26"/>
      <c r="F1454" s="31" t="s">
        <v>102</v>
      </c>
      <c r="G1454" s="24" t="s">
        <v>103</v>
      </c>
      <c r="H1454" s="26"/>
      <c r="I1454" s="31" t="s">
        <v>7</v>
      </c>
    </row>
    <row r="1455" spans="1:9" s="1" customFormat="1" x14ac:dyDescent="0.15">
      <c r="A1455" s="28"/>
      <c r="B1455" s="30"/>
      <c r="C1455" s="32"/>
      <c r="D1455" s="8" t="s">
        <v>104</v>
      </c>
      <c r="E1455" s="9" t="s">
        <v>105</v>
      </c>
      <c r="F1455" s="32"/>
      <c r="G1455" s="8" t="s">
        <v>106</v>
      </c>
      <c r="H1455" s="9" t="s">
        <v>107</v>
      </c>
      <c r="I1455" s="32"/>
    </row>
    <row r="1456" spans="1:9" s="1" customFormat="1" x14ac:dyDescent="0.15">
      <c r="A1456" s="42">
        <v>20</v>
      </c>
      <c r="B1456" s="3" t="s">
        <v>28</v>
      </c>
      <c r="C1456" s="18" t="s">
        <v>23</v>
      </c>
      <c r="D1456" s="18" t="s">
        <v>23</v>
      </c>
      <c r="E1456" s="18" t="s">
        <v>23</v>
      </c>
      <c r="F1456" s="18" t="s">
        <v>23</v>
      </c>
      <c r="G1456" s="18">
        <v>5.9440114738717265E-3</v>
      </c>
      <c r="H1456" s="18">
        <v>8.970053678751878E-3</v>
      </c>
      <c r="I1456" s="10">
        <v>1.4914065152623605E-2</v>
      </c>
    </row>
    <row r="1457" spans="1:9" s="1" customFormat="1" x14ac:dyDescent="0.15">
      <c r="A1457" s="42">
        <v>22</v>
      </c>
      <c r="B1457" s="3" t="s">
        <v>6</v>
      </c>
      <c r="C1457" s="18" t="s">
        <v>23</v>
      </c>
      <c r="D1457" s="18">
        <v>8.0763528865759941E-6</v>
      </c>
      <c r="E1457" s="18">
        <v>1.6739357535163889E-4</v>
      </c>
      <c r="F1457" s="18">
        <v>0.19861239757234134</v>
      </c>
      <c r="G1457" s="18">
        <v>56.923744499487647</v>
      </c>
      <c r="H1457" s="18" t="s">
        <v>23</v>
      </c>
      <c r="I1457" s="10">
        <v>57.122532366988224</v>
      </c>
    </row>
    <row r="1458" spans="1:9" s="1" customFormat="1" ht="36" x14ac:dyDescent="0.15">
      <c r="A1458" s="42">
        <v>30</v>
      </c>
      <c r="B1458" s="3" t="s">
        <v>20</v>
      </c>
      <c r="C1458" s="18" t="s">
        <v>23</v>
      </c>
      <c r="D1458" s="18">
        <v>0.1670997412232573</v>
      </c>
      <c r="E1458" s="18">
        <v>3.4633730740254087</v>
      </c>
      <c r="F1458" s="18" t="s">
        <v>23</v>
      </c>
      <c r="G1458" s="18">
        <v>11.251905647103291</v>
      </c>
      <c r="H1458" s="18" t="s">
        <v>23</v>
      </c>
      <c r="I1458" s="10">
        <v>14.882378462351957</v>
      </c>
    </row>
    <row r="1459" spans="1:9" s="1" customFormat="1" x14ac:dyDescent="0.15">
      <c r="A1459" s="42">
        <v>53</v>
      </c>
      <c r="B1459" s="3" t="s">
        <v>1</v>
      </c>
      <c r="C1459" s="18">
        <v>1.1609102634525552E-2</v>
      </c>
      <c r="D1459" s="18">
        <v>1.7067756555201048</v>
      </c>
      <c r="E1459" s="18">
        <v>35.375284279061852</v>
      </c>
      <c r="F1459" s="18">
        <v>2.5104684447161509</v>
      </c>
      <c r="G1459" s="18">
        <v>0.52880087530280651</v>
      </c>
      <c r="H1459" s="18">
        <v>0.69188293555866887</v>
      </c>
      <c r="I1459" s="10">
        <v>40.824821292794105</v>
      </c>
    </row>
    <row r="1460" spans="1:9" s="1" customFormat="1" x14ac:dyDescent="0.15">
      <c r="A1460" s="42">
        <v>64</v>
      </c>
      <c r="B1460" s="3" t="s">
        <v>5</v>
      </c>
      <c r="C1460" s="18">
        <v>12.625866540266081</v>
      </c>
      <c r="D1460" s="18">
        <v>0.3196539708977913</v>
      </c>
      <c r="E1460" s="18">
        <v>6.6252703188425164</v>
      </c>
      <c r="F1460" s="18">
        <v>11.55541053484087</v>
      </c>
      <c r="G1460" s="18">
        <v>8.5197137549041777</v>
      </c>
      <c r="H1460" s="18">
        <v>0.42072793941422965</v>
      </c>
      <c r="I1460" s="10">
        <v>40.066643059165663</v>
      </c>
    </row>
    <row r="1461" spans="1:9" s="1" customFormat="1" x14ac:dyDescent="0.15">
      <c r="A1461" s="42">
        <v>80</v>
      </c>
      <c r="B1461" s="3" t="s">
        <v>0</v>
      </c>
      <c r="C1461" s="18">
        <v>1.1609102634525552E-2</v>
      </c>
      <c r="D1461" s="18">
        <v>4.4191339707713428</v>
      </c>
      <c r="E1461" s="18">
        <v>91.592658928368564</v>
      </c>
      <c r="F1461" s="18">
        <v>5.4949752470087612E-2</v>
      </c>
      <c r="G1461" s="18">
        <v>11.070451187746368</v>
      </c>
      <c r="H1461" s="18">
        <v>3.9681139870208759</v>
      </c>
      <c r="I1461" s="10">
        <v>111.11691692901177</v>
      </c>
    </row>
    <row r="1462" spans="1:9" s="1" customFormat="1" x14ac:dyDescent="0.15">
      <c r="A1462" s="42">
        <v>83</v>
      </c>
      <c r="B1462" s="3" t="s">
        <v>26</v>
      </c>
      <c r="C1462" s="18">
        <v>9.6742521954379607E-4</v>
      </c>
      <c r="D1462" s="18" t="s">
        <v>23</v>
      </c>
      <c r="E1462" s="18" t="s">
        <v>23</v>
      </c>
      <c r="F1462" s="18" t="s">
        <v>23</v>
      </c>
      <c r="G1462" s="18">
        <v>0.78460951455106798</v>
      </c>
      <c r="H1462" s="18">
        <v>6.7436431265113059</v>
      </c>
      <c r="I1462" s="10">
        <v>7.5292200662819173</v>
      </c>
    </row>
    <row r="1463" spans="1:9" s="1" customFormat="1" x14ac:dyDescent="0.15">
      <c r="A1463" s="42">
        <v>86</v>
      </c>
      <c r="B1463" s="3" t="s">
        <v>19</v>
      </c>
      <c r="C1463" s="18" t="s">
        <v>23</v>
      </c>
      <c r="D1463" s="18">
        <v>0.30385258647520536</v>
      </c>
      <c r="E1463" s="18">
        <v>6.2977647886670347</v>
      </c>
      <c r="F1463" s="18" t="s">
        <v>23</v>
      </c>
      <c r="G1463" s="18" t="s">
        <v>23</v>
      </c>
      <c r="H1463" s="18" t="s">
        <v>23</v>
      </c>
      <c r="I1463" s="10">
        <v>6.60161737514224</v>
      </c>
    </row>
    <row r="1464" spans="1:9" s="1" customFormat="1" x14ac:dyDescent="0.15">
      <c r="A1464" s="42">
        <v>87</v>
      </c>
      <c r="B1464" s="3" t="s">
        <v>21</v>
      </c>
      <c r="C1464" s="18" t="s">
        <v>23</v>
      </c>
      <c r="D1464" s="18" t="s">
        <v>23</v>
      </c>
      <c r="E1464" s="18" t="s">
        <v>23</v>
      </c>
      <c r="F1464" s="18" t="s">
        <v>23</v>
      </c>
      <c r="G1464" s="18">
        <v>2.215495185715825E-2</v>
      </c>
      <c r="H1464" s="18" t="s">
        <v>23</v>
      </c>
      <c r="I1464" s="10">
        <v>2.215495185715825E-2</v>
      </c>
    </row>
    <row r="1465" spans="1:9" s="1" customFormat="1" x14ac:dyDescent="0.15">
      <c r="A1465" s="42">
        <v>117</v>
      </c>
      <c r="B1465" s="3" t="s">
        <v>4</v>
      </c>
      <c r="C1465" s="18" t="s">
        <v>23</v>
      </c>
      <c r="D1465" s="18" t="s">
        <v>23</v>
      </c>
      <c r="E1465" s="18" t="s">
        <v>23</v>
      </c>
      <c r="F1465" s="18" t="s">
        <v>23</v>
      </c>
      <c r="G1465" s="18">
        <v>3.3274576230733923</v>
      </c>
      <c r="H1465" s="18" t="s">
        <v>23</v>
      </c>
      <c r="I1465" s="10">
        <v>3.3274576230733923</v>
      </c>
    </row>
    <row r="1466" spans="1:9" s="1" customFormat="1" x14ac:dyDescent="0.15">
      <c r="A1466" s="42">
        <v>132</v>
      </c>
      <c r="B1466" s="3" t="s">
        <v>18</v>
      </c>
      <c r="C1466" s="18" t="s">
        <v>23</v>
      </c>
      <c r="D1466" s="18" t="s">
        <v>23</v>
      </c>
      <c r="E1466" s="18" t="s">
        <v>23</v>
      </c>
      <c r="F1466" s="18" t="s">
        <v>23</v>
      </c>
      <c r="G1466" s="18">
        <v>6.7005220250917642E-3</v>
      </c>
      <c r="H1466" s="18">
        <v>8.6458348710861477E-4</v>
      </c>
      <c r="I1466" s="10">
        <v>7.5651055122003793E-3</v>
      </c>
    </row>
    <row r="1467" spans="1:9" s="1" customFormat="1" x14ac:dyDescent="0.15">
      <c r="A1467" s="42">
        <v>134</v>
      </c>
      <c r="B1467" s="3" t="s">
        <v>29</v>
      </c>
      <c r="C1467" s="18" t="s">
        <v>23</v>
      </c>
      <c r="D1467" s="18" t="s">
        <v>23</v>
      </c>
      <c r="E1467" s="18" t="s">
        <v>23</v>
      </c>
      <c r="F1467" s="18">
        <v>1.8381079171332124E-2</v>
      </c>
      <c r="G1467" s="18" t="s">
        <v>23</v>
      </c>
      <c r="H1467" s="18" t="s">
        <v>23</v>
      </c>
      <c r="I1467" s="10">
        <v>1.8381079171332124E-2</v>
      </c>
    </row>
    <row r="1468" spans="1:9" s="1" customFormat="1" x14ac:dyDescent="0.15">
      <c r="A1468" s="42">
        <v>153</v>
      </c>
      <c r="B1468" s="3" t="s">
        <v>17</v>
      </c>
      <c r="C1468" s="18">
        <v>134.21186813253038</v>
      </c>
      <c r="D1468" s="18">
        <v>0.16435781941826477</v>
      </c>
      <c r="E1468" s="18">
        <v>3.4065429551935273</v>
      </c>
      <c r="F1468" s="18">
        <v>190.04826581632989</v>
      </c>
      <c r="G1468" s="18" t="s">
        <v>23</v>
      </c>
      <c r="H1468" s="18" t="s">
        <v>23</v>
      </c>
      <c r="I1468" s="10">
        <v>327.83103472347204</v>
      </c>
    </row>
    <row r="1469" spans="1:9" s="1" customFormat="1" x14ac:dyDescent="0.15">
      <c r="A1469" s="42">
        <v>171</v>
      </c>
      <c r="B1469" s="3" t="s">
        <v>16</v>
      </c>
      <c r="C1469" s="18" t="s">
        <v>23</v>
      </c>
      <c r="D1469" s="18" t="s">
        <v>23</v>
      </c>
      <c r="E1469" s="18" t="s">
        <v>23</v>
      </c>
      <c r="F1469" s="18" t="s">
        <v>23</v>
      </c>
      <c r="G1469" s="18">
        <v>20.168139003782656</v>
      </c>
      <c r="H1469" s="18" t="s">
        <v>23</v>
      </c>
      <c r="I1469" s="10">
        <v>20.168139003782656</v>
      </c>
    </row>
    <row r="1470" spans="1:9" s="1" customFormat="1" x14ac:dyDescent="0.15">
      <c r="A1470" s="42">
        <v>181</v>
      </c>
      <c r="B1470" s="3" t="s">
        <v>15</v>
      </c>
      <c r="C1470" s="18">
        <v>275.56817151139165</v>
      </c>
      <c r="D1470" s="18">
        <v>5.1764858863571206</v>
      </c>
      <c r="E1470" s="18">
        <v>107.28982406339316</v>
      </c>
      <c r="F1470" s="18" t="s">
        <v>23</v>
      </c>
      <c r="G1470" s="18" t="s">
        <v>23</v>
      </c>
      <c r="H1470" s="18" t="s">
        <v>23</v>
      </c>
      <c r="I1470" s="10">
        <v>388.03448146114192</v>
      </c>
    </row>
    <row r="1471" spans="1:9" s="1" customFormat="1" x14ac:dyDescent="0.15">
      <c r="A1471" s="42">
        <v>207</v>
      </c>
      <c r="B1471" s="3" t="s">
        <v>14</v>
      </c>
      <c r="C1471" s="18">
        <v>9.20505096395922</v>
      </c>
      <c r="D1471" s="18">
        <v>1.2344705387131406E-2</v>
      </c>
      <c r="E1471" s="18">
        <v>0.25586107992498003</v>
      </c>
      <c r="F1471" s="18">
        <v>8.9583575329755513E-2</v>
      </c>
      <c r="G1471" s="18">
        <v>2.1614587177715369E-3</v>
      </c>
      <c r="H1471" s="18">
        <v>8.6458348710861477E-4</v>
      </c>
      <c r="I1471" s="10">
        <v>9.5658663668059667</v>
      </c>
    </row>
    <row r="1472" spans="1:9" s="1" customFormat="1" x14ac:dyDescent="0.15">
      <c r="A1472" s="42">
        <v>248</v>
      </c>
      <c r="B1472" s="3" t="s">
        <v>27</v>
      </c>
      <c r="C1472" s="18" t="s">
        <v>23</v>
      </c>
      <c r="D1472" s="18">
        <v>6.1137991351380271E-3</v>
      </c>
      <c r="E1472" s="18">
        <v>0.12671693654119065</v>
      </c>
      <c r="F1472" s="18" t="s">
        <v>23</v>
      </c>
      <c r="G1472" s="18" t="s">
        <v>23</v>
      </c>
      <c r="H1472" s="18" t="s">
        <v>23</v>
      </c>
      <c r="I1472" s="10">
        <v>0.13283073567632867</v>
      </c>
    </row>
    <row r="1473" spans="1:9" s="1" customFormat="1" x14ac:dyDescent="0.15">
      <c r="A1473" s="42">
        <v>251</v>
      </c>
      <c r="B1473" s="3" t="s">
        <v>117</v>
      </c>
      <c r="C1473" s="18" t="s">
        <v>23</v>
      </c>
      <c r="D1473" s="18">
        <v>3.9970718452717686</v>
      </c>
      <c r="E1473" s="18">
        <v>82.844838074067269</v>
      </c>
      <c r="F1473" s="18">
        <v>2.0810283897606596</v>
      </c>
      <c r="G1473" s="18" t="s">
        <v>23</v>
      </c>
      <c r="H1473" s="18" t="s">
        <v>23</v>
      </c>
      <c r="I1473" s="10">
        <v>88.922938309099692</v>
      </c>
    </row>
    <row r="1474" spans="1:9" s="1" customFormat="1" x14ac:dyDescent="0.15">
      <c r="A1474" s="42">
        <v>252</v>
      </c>
      <c r="B1474" s="3" t="s">
        <v>119</v>
      </c>
      <c r="C1474" s="18">
        <v>3.1634804679082129</v>
      </c>
      <c r="D1474" s="18">
        <v>1.664443451865117</v>
      </c>
      <c r="E1474" s="18">
        <v>34.497890853856234</v>
      </c>
      <c r="F1474" s="18" t="s">
        <v>23</v>
      </c>
      <c r="G1474" s="18" t="s">
        <v>23</v>
      </c>
      <c r="H1474" s="18" t="s">
        <v>23</v>
      </c>
      <c r="I1474" s="10">
        <v>39.32581477362956</v>
      </c>
    </row>
    <row r="1475" spans="1:9" s="1" customFormat="1" x14ac:dyDescent="0.15">
      <c r="A1475" s="42">
        <v>275</v>
      </c>
      <c r="B1475" s="3" t="s">
        <v>13</v>
      </c>
      <c r="C1475" s="18" t="s">
        <v>23</v>
      </c>
      <c r="D1475" s="18" t="s">
        <v>23</v>
      </c>
      <c r="E1475" s="18" t="s">
        <v>23</v>
      </c>
      <c r="F1475" s="18">
        <v>0.72614936978957334</v>
      </c>
      <c r="G1475" s="18">
        <v>1.5130211024400757E-2</v>
      </c>
      <c r="H1475" s="18" t="s">
        <v>23</v>
      </c>
      <c r="I1475" s="10">
        <v>0.74127958081397405</v>
      </c>
    </row>
    <row r="1476" spans="1:9" s="1" customFormat="1" x14ac:dyDescent="0.15">
      <c r="A1476" s="42">
        <v>300</v>
      </c>
      <c r="B1476" s="3" t="s">
        <v>12</v>
      </c>
      <c r="C1476" s="18" t="s">
        <v>23</v>
      </c>
      <c r="D1476" s="18" t="s">
        <v>23</v>
      </c>
      <c r="E1476" s="18" t="s">
        <v>23</v>
      </c>
      <c r="F1476" s="18">
        <v>1.0494628781611099</v>
      </c>
      <c r="G1476" s="18" t="s">
        <v>23</v>
      </c>
      <c r="H1476" s="18">
        <v>0.1810221676133662</v>
      </c>
      <c r="I1476" s="10">
        <v>1.230485045774476</v>
      </c>
    </row>
    <row r="1477" spans="1:9" s="1" customFormat="1" x14ac:dyDescent="0.15">
      <c r="A1477" s="42">
        <v>302</v>
      </c>
      <c r="B1477" s="3" t="s">
        <v>11</v>
      </c>
      <c r="C1477" s="18" t="s">
        <v>23</v>
      </c>
      <c r="D1477" s="18" t="s">
        <v>23</v>
      </c>
      <c r="E1477" s="18" t="s">
        <v>23</v>
      </c>
      <c r="F1477" s="18" t="s">
        <v>23</v>
      </c>
      <c r="G1477" s="18">
        <v>5.165886335473973E-2</v>
      </c>
      <c r="H1477" s="18">
        <v>0.78633868152528519</v>
      </c>
      <c r="I1477" s="10">
        <v>0.83799754488002487</v>
      </c>
    </row>
    <row r="1478" spans="1:9" s="1" customFormat="1" x14ac:dyDescent="0.15">
      <c r="A1478" s="42">
        <v>346</v>
      </c>
      <c r="B1478" s="3" t="s">
        <v>22</v>
      </c>
      <c r="C1478" s="18" t="s">
        <v>23</v>
      </c>
      <c r="D1478" s="18" t="s">
        <v>23</v>
      </c>
      <c r="E1478" s="18" t="s">
        <v>23</v>
      </c>
      <c r="F1478" s="18" t="s">
        <v>23</v>
      </c>
      <c r="G1478" s="18">
        <v>10.807293588857684</v>
      </c>
      <c r="H1478" s="18" t="s">
        <v>23</v>
      </c>
      <c r="I1478" s="10">
        <v>10.807293588857684</v>
      </c>
    </row>
    <row r="1479" spans="1:9" s="1" customFormat="1" x14ac:dyDescent="0.15">
      <c r="A1479" s="42">
        <v>350</v>
      </c>
      <c r="B1479" s="3" t="s">
        <v>3</v>
      </c>
      <c r="C1479" s="18">
        <v>37.742160090062114</v>
      </c>
      <c r="D1479" s="18">
        <v>0.99546298956425405</v>
      </c>
      <c r="E1479" s="18">
        <v>20.632346220329282</v>
      </c>
      <c r="F1479" s="18">
        <v>32.173080071236299</v>
      </c>
      <c r="G1479" s="18">
        <v>26.638357602495866</v>
      </c>
      <c r="H1479" s="18">
        <v>3.3286464253681668E-2</v>
      </c>
      <c r="I1479" s="10">
        <v>118.21469343794149</v>
      </c>
    </row>
    <row r="1480" spans="1:9" s="1" customFormat="1" x14ac:dyDescent="0.15">
      <c r="A1480" s="42">
        <v>405</v>
      </c>
      <c r="B1480" s="3" t="s">
        <v>2</v>
      </c>
      <c r="C1480" s="18" t="s">
        <v>23</v>
      </c>
      <c r="D1480" s="18">
        <v>1.1339199452752696E-2</v>
      </c>
      <c r="E1480" s="18">
        <v>0.23502057979370097</v>
      </c>
      <c r="F1480" s="18">
        <v>32.385429906926156</v>
      </c>
      <c r="G1480" s="18">
        <v>1.4616864578930018</v>
      </c>
      <c r="H1480" s="18" t="s">
        <v>23</v>
      </c>
      <c r="I1480" s="10">
        <v>34.093476144065612</v>
      </c>
    </row>
    <row r="1481" spans="1:9" s="1" customFormat="1" ht="36" x14ac:dyDescent="0.15">
      <c r="A1481" s="42">
        <v>407</v>
      </c>
      <c r="B1481" s="3" t="s">
        <v>10</v>
      </c>
      <c r="C1481" s="18" t="s">
        <v>23</v>
      </c>
      <c r="D1481" s="18">
        <v>0.40406397309184033</v>
      </c>
      <c r="E1481" s="18">
        <v>8.3747842716301708</v>
      </c>
      <c r="F1481" s="18">
        <v>0.51786272002179401</v>
      </c>
      <c r="G1481" s="18" t="s">
        <v>23</v>
      </c>
      <c r="H1481" s="18" t="s">
        <v>23</v>
      </c>
      <c r="I1481" s="10">
        <v>9.2967109647438058</v>
      </c>
    </row>
    <row r="1482" spans="1:9" s="1" customFormat="1" ht="24" x14ac:dyDescent="0.15">
      <c r="A1482" s="42">
        <v>408</v>
      </c>
      <c r="B1482" s="3" t="s">
        <v>30</v>
      </c>
      <c r="C1482" s="18" t="s">
        <v>23</v>
      </c>
      <c r="D1482" s="18">
        <v>5.2124781529961473E-2</v>
      </c>
      <c r="E1482" s="18">
        <v>1.0803581353194776</v>
      </c>
      <c r="F1482" s="18" t="s">
        <v>23</v>
      </c>
      <c r="G1482" s="18" t="s">
        <v>23</v>
      </c>
      <c r="H1482" s="18" t="s">
        <v>23</v>
      </c>
      <c r="I1482" s="10">
        <v>1.132482916849439</v>
      </c>
    </row>
    <row r="1483" spans="1:9" s="1" customFormat="1" ht="24" x14ac:dyDescent="0.15">
      <c r="A1483" s="42">
        <v>409</v>
      </c>
      <c r="B1483" s="3" t="s">
        <v>24</v>
      </c>
      <c r="C1483" s="18" t="s">
        <v>23</v>
      </c>
      <c r="D1483" s="18" t="s">
        <v>23</v>
      </c>
      <c r="E1483" s="18" t="s">
        <v>23</v>
      </c>
      <c r="F1483" s="18" t="s">
        <v>23</v>
      </c>
      <c r="G1483" s="18">
        <v>1.16718770759663E-2</v>
      </c>
      <c r="H1483" s="18" t="s">
        <v>23</v>
      </c>
      <c r="I1483" s="10">
        <v>1.16718770759663E-2</v>
      </c>
    </row>
    <row r="1484" spans="1:9" s="1" customFormat="1" ht="24" x14ac:dyDescent="0.15">
      <c r="A1484" s="42">
        <v>410</v>
      </c>
      <c r="B1484" s="3" t="s">
        <v>31</v>
      </c>
      <c r="C1484" s="18">
        <v>6.0715606778568638</v>
      </c>
      <c r="D1484" s="18">
        <v>0.21247269174004124</v>
      </c>
      <c r="E1484" s="18">
        <v>4.4037901803509163</v>
      </c>
      <c r="F1484" s="18">
        <v>12.559501170205378</v>
      </c>
      <c r="G1484" s="18">
        <v>0.23959769886497487</v>
      </c>
      <c r="H1484" s="18">
        <v>0.32692063106294494</v>
      </c>
      <c r="I1484" s="10">
        <v>23.813843050081122</v>
      </c>
    </row>
    <row r="1485" spans="1:9" s="1" customFormat="1" x14ac:dyDescent="0.15">
      <c r="A1485" s="42">
        <v>427</v>
      </c>
      <c r="B1485" s="3" t="s">
        <v>111</v>
      </c>
      <c r="C1485" s="18" t="s">
        <v>23</v>
      </c>
      <c r="D1485" s="18" t="s">
        <v>23</v>
      </c>
      <c r="E1485" s="18" t="s">
        <v>23</v>
      </c>
      <c r="F1485" s="18">
        <v>115.72408195948256</v>
      </c>
      <c r="G1485" s="18" t="s">
        <v>23</v>
      </c>
      <c r="H1485" s="18" t="s">
        <v>23</v>
      </c>
      <c r="I1485" s="10">
        <v>115.72408195948256</v>
      </c>
    </row>
    <row r="1486" spans="1:9" s="1" customFormat="1" x14ac:dyDescent="0.15">
      <c r="A1486" s="42">
        <v>428</v>
      </c>
      <c r="B1486" s="3" t="s">
        <v>113</v>
      </c>
      <c r="C1486" s="18" t="s">
        <v>23</v>
      </c>
      <c r="D1486" s="18" t="s">
        <v>23</v>
      </c>
      <c r="E1486" s="18" t="s">
        <v>23</v>
      </c>
      <c r="F1486" s="18">
        <v>59.579946313346177</v>
      </c>
      <c r="G1486" s="18">
        <v>62.00684696607096</v>
      </c>
      <c r="H1486" s="18" t="s">
        <v>23</v>
      </c>
      <c r="I1486" s="10">
        <v>121.58679327941714</v>
      </c>
    </row>
    <row r="1487" spans="1:9" s="1" customFormat="1" x14ac:dyDescent="0.15">
      <c r="A1487" s="42">
        <v>457</v>
      </c>
      <c r="B1487" s="3" t="s">
        <v>115</v>
      </c>
      <c r="C1487" s="18">
        <v>52.243864131023621</v>
      </c>
      <c r="D1487" s="18">
        <v>4.0818291306399406</v>
      </c>
      <c r="E1487" s="18">
        <v>84.601549950595057</v>
      </c>
      <c r="F1487" s="18" t="s">
        <v>23</v>
      </c>
      <c r="G1487" s="18" t="s">
        <v>23</v>
      </c>
      <c r="H1487" s="18" t="s">
        <v>23</v>
      </c>
      <c r="I1487" s="10">
        <v>140.92724321225862</v>
      </c>
    </row>
    <row r="1488" spans="1:9" s="1" customFormat="1" x14ac:dyDescent="0.15">
      <c r="A1488" s="42">
        <v>565</v>
      </c>
      <c r="B1488" s="3" t="s">
        <v>32</v>
      </c>
      <c r="C1488" s="18" t="s">
        <v>23</v>
      </c>
      <c r="D1488" s="18" t="s">
        <v>23</v>
      </c>
      <c r="E1488" s="18" t="s">
        <v>23</v>
      </c>
      <c r="F1488" s="18" t="s">
        <v>23</v>
      </c>
      <c r="G1488" s="18">
        <v>7.5651055122003799E-4</v>
      </c>
      <c r="H1488" s="18" t="s">
        <v>23</v>
      </c>
      <c r="I1488" s="10">
        <v>7.5651055122003799E-4</v>
      </c>
    </row>
    <row r="1489" spans="1:9" s="1" customFormat="1" ht="36" x14ac:dyDescent="0.15">
      <c r="A1489" s="42">
        <v>581</v>
      </c>
      <c r="B1489" s="3" t="s">
        <v>33</v>
      </c>
      <c r="C1489" s="18">
        <v>9.6742521954379607E-4</v>
      </c>
      <c r="D1489" s="18" t="s">
        <v>23</v>
      </c>
      <c r="E1489" s="18" t="s">
        <v>23</v>
      </c>
      <c r="F1489" s="18" t="s">
        <v>23</v>
      </c>
      <c r="G1489" s="18" t="s">
        <v>23</v>
      </c>
      <c r="H1489" s="18" t="s">
        <v>23</v>
      </c>
      <c r="I1489" s="10">
        <v>9.6742521954379607E-4</v>
      </c>
    </row>
    <row r="1490" spans="1:9" s="1" customFormat="1" x14ac:dyDescent="0.15">
      <c r="A1490" s="42">
        <v>583</v>
      </c>
      <c r="B1490" s="3" t="s">
        <v>34</v>
      </c>
      <c r="C1490" s="18" t="s">
        <v>23</v>
      </c>
      <c r="D1490" s="18" t="s">
        <v>23</v>
      </c>
      <c r="E1490" s="18" t="s">
        <v>23</v>
      </c>
      <c r="F1490" s="18">
        <v>4.6436410538102206E-2</v>
      </c>
      <c r="G1490" s="18" t="s">
        <v>23</v>
      </c>
      <c r="H1490" s="18" t="s">
        <v>23</v>
      </c>
      <c r="I1490" s="10">
        <v>4.6436410538102206E-2</v>
      </c>
    </row>
    <row r="1491" spans="1:9" s="1" customFormat="1" x14ac:dyDescent="0.15">
      <c r="A1491" s="42">
        <v>596</v>
      </c>
      <c r="B1491" s="3" t="s">
        <v>35</v>
      </c>
      <c r="C1491" s="18" t="s">
        <v>23</v>
      </c>
      <c r="D1491" s="18" t="s">
        <v>23</v>
      </c>
      <c r="E1491" s="18" t="s">
        <v>23</v>
      </c>
      <c r="F1491" s="18">
        <v>1.0090245039841792</v>
      </c>
      <c r="G1491" s="18">
        <v>12.054022977268307</v>
      </c>
      <c r="H1491" s="18">
        <v>0.36474615862394683</v>
      </c>
      <c r="I1491" s="10">
        <v>13.427793639876432</v>
      </c>
    </row>
    <row r="1492" spans="1:9" s="1" customFormat="1" x14ac:dyDescent="0.15">
      <c r="A1492" s="42">
        <v>615</v>
      </c>
      <c r="B1492" s="3" t="s">
        <v>36</v>
      </c>
      <c r="C1492" s="18" t="s">
        <v>23</v>
      </c>
      <c r="D1492" s="18" t="s">
        <v>23</v>
      </c>
      <c r="E1492" s="18" t="s">
        <v>23</v>
      </c>
      <c r="F1492" s="18" t="s">
        <v>23</v>
      </c>
      <c r="G1492" s="18">
        <v>9.7006267253586564</v>
      </c>
      <c r="H1492" s="18" t="s">
        <v>23</v>
      </c>
      <c r="I1492" s="10">
        <v>9.7006267253586564</v>
      </c>
    </row>
    <row r="1493" spans="1:9" s="1" customFormat="1" x14ac:dyDescent="0.15">
      <c r="A1493" s="42">
        <v>616</v>
      </c>
      <c r="B1493" s="3" t="s">
        <v>37</v>
      </c>
      <c r="C1493" s="18" t="s">
        <v>23</v>
      </c>
      <c r="D1493" s="18" t="s">
        <v>23</v>
      </c>
      <c r="E1493" s="18" t="s">
        <v>23</v>
      </c>
      <c r="F1493" s="18" t="s">
        <v>23</v>
      </c>
      <c r="G1493" s="18">
        <v>28.807705644587266</v>
      </c>
      <c r="H1493" s="18" t="s">
        <v>23</v>
      </c>
      <c r="I1493" s="10">
        <v>28.807705644587266</v>
      </c>
    </row>
    <row r="1494" spans="1:9" s="1" customFormat="1" x14ac:dyDescent="0.15">
      <c r="A1494" s="42">
        <v>617</v>
      </c>
      <c r="B1494" s="3" t="s">
        <v>38</v>
      </c>
      <c r="C1494" s="18" t="s">
        <v>23</v>
      </c>
      <c r="D1494" s="18" t="s">
        <v>23</v>
      </c>
      <c r="E1494" s="18" t="s">
        <v>23</v>
      </c>
      <c r="F1494" s="18">
        <v>2.0315929610419718E-2</v>
      </c>
      <c r="G1494" s="18">
        <v>1.0969402992690549</v>
      </c>
      <c r="H1494" s="18" t="s">
        <v>23</v>
      </c>
      <c r="I1494" s="10">
        <v>1.1172562288794745</v>
      </c>
    </row>
    <row r="1495" spans="1:9" s="1" customFormat="1" x14ac:dyDescent="0.15">
      <c r="A1495" s="42">
        <v>618</v>
      </c>
      <c r="B1495" s="3" t="s">
        <v>39</v>
      </c>
      <c r="C1495" s="18" t="s">
        <v>23</v>
      </c>
      <c r="D1495" s="18" t="s">
        <v>23</v>
      </c>
      <c r="E1495" s="18" t="s">
        <v>23</v>
      </c>
      <c r="F1495" s="18" t="s">
        <v>23</v>
      </c>
      <c r="G1495" s="18">
        <v>183.69264985917292</v>
      </c>
      <c r="H1495" s="18" t="s">
        <v>23</v>
      </c>
      <c r="I1495" s="10">
        <v>183.69264985917292</v>
      </c>
    </row>
    <row r="1496" spans="1:9" s="1" customFormat="1" x14ac:dyDescent="0.15">
      <c r="A1496" s="42">
        <v>626</v>
      </c>
      <c r="B1496" s="3" t="s">
        <v>40</v>
      </c>
      <c r="C1496" s="18" t="s">
        <v>23</v>
      </c>
      <c r="D1496" s="18" t="s">
        <v>23</v>
      </c>
      <c r="E1496" s="18" t="s">
        <v>23</v>
      </c>
      <c r="F1496" s="18" t="s">
        <v>23</v>
      </c>
      <c r="G1496" s="18">
        <v>0.44709773577104234</v>
      </c>
      <c r="H1496" s="18">
        <v>0.42267325226022401</v>
      </c>
      <c r="I1496" s="10">
        <v>0.86977098803126629</v>
      </c>
    </row>
    <row r="1497" spans="1:9" s="1" customFormat="1" x14ac:dyDescent="0.15">
      <c r="A1497" s="42">
        <v>627</v>
      </c>
      <c r="B1497" s="3" t="s">
        <v>41</v>
      </c>
      <c r="C1497" s="18" t="s">
        <v>23</v>
      </c>
      <c r="D1497" s="18" t="s">
        <v>23</v>
      </c>
      <c r="E1497" s="18" t="s">
        <v>23</v>
      </c>
      <c r="F1497" s="18">
        <v>58.950249237945123</v>
      </c>
      <c r="G1497" s="18">
        <v>0.24316410574929789</v>
      </c>
      <c r="H1497" s="18" t="s">
        <v>23</v>
      </c>
      <c r="I1497" s="10">
        <v>59.193413343694424</v>
      </c>
    </row>
    <row r="1498" spans="1:9" s="1" customFormat="1" x14ac:dyDescent="0.15">
      <c r="A1498" s="42">
        <v>653</v>
      </c>
      <c r="B1498" s="3" t="s">
        <v>42</v>
      </c>
      <c r="C1498" s="18" t="s">
        <v>23</v>
      </c>
      <c r="D1498" s="18" t="s">
        <v>23</v>
      </c>
      <c r="E1498" s="18" t="s">
        <v>23</v>
      </c>
      <c r="F1498" s="18">
        <v>1.3012836628083599</v>
      </c>
      <c r="G1498" s="18">
        <v>164.37623366312815</v>
      </c>
      <c r="H1498" s="18" t="s">
        <v>23</v>
      </c>
      <c r="I1498" s="10">
        <v>165.67751732593652</v>
      </c>
    </row>
    <row r="1499" spans="1:9" s="1" customFormat="1" x14ac:dyDescent="0.15">
      <c r="A1499" s="42">
        <v>656</v>
      </c>
      <c r="B1499" s="3" t="s">
        <v>43</v>
      </c>
      <c r="C1499" s="18" t="s">
        <v>23</v>
      </c>
      <c r="D1499" s="18" t="s">
        <v>23</v>
      </c>
      <c r="E1499" s="18" t="s">
        <v>23</v>
      </c>
      <c r="F1499" s="18" t="s">
        <v>23</v>
      </c>
      <c r="G1499" s="18">
        <v>2.5024288304999969</v>
      </c>
      <c r="H1499" s="18" t="s">
        <v>23</v>
      </c>
      <c r="I1499" s="10">
        <v>2.5024288304999969</v>
      </c>
    </row>
    <row r="1500" spans="1:9" s="1" customFormat="1" x14ac:dyDescent="0.15">
      <c r="A1500" s="42">
        <v>659</v>
      </c>
      <c r="B1500" s="3" t="s">
        <v>44</v>
      </c>
      <c r="C1500" s="18">
        <v>9.6742521954379607E-4</v>
      </c>
      <c r="D1500" s="18" t="s">
        <v>23</v>
      </c>
      <c r="E1500" s="18" t="s">
        <v>23</v>
      </c>
      <c r="F1500" s="18" t="s">
        <v>23</v>
      </c>
      <c r="G1500" s="18" t="s">
        <v>23</v>
      </c>
      <c r="H1500" s="18" t="s">
        <v>23</v>
      </c>
      <c r="I1500" s="10">
        <v>9.6742521954379607E-4</v>
      </c>
    </row>
    <row r="1501" spans="1:9" s="1" customFormat="1" x14ac:dyDescent="0.15">
      <c r="A1501" s="42">
        <v>691</v>
      </c>
      <c r="B1501" s="3" t="s">
        <v>45</v>
      </c>
      <c r="C1501" s="18">
        <v>1.9348504390875921E-3</v>
      </c>
      <c r="D1501" s="18" t="s">
        <v>23</v>
      </c>
      <c r="E1501" s="18" t="s">
        <v>23</v>
      </c>
      <c r="F1501" s="18" t="s">
        <v>23</v>
      </c>
      <c r="G1501" s="18">
        <v>21.760377568229057</v>
      </c>
      <c r="H1501" s="18">
        <v>177.57691049017424</v>
      </c>
      <c r="I1501" s="10">
        <v>199.33922290884237</v>
      </c>
    </row>
    <row r="1502" spans="1:9" s="1" customFormat="1" ht="60" x14ac:dyDescent="0.15">
      <c r="A1502" s="42">
        <v>694</v>
      </c>
      <c r="B1502" s="3" t="s">
        <v>110</v>
      </c>
      <c r="C1502" s="18" t="s">
        <v>23</v>
      </c>
      <c r="D1502" s="18" t="s">
        <v>23</v>
      </c>
      <c r="E1502" s="18" t="s">
        <v>23</v>
      </c>
      <c r="F1502" s="18">
        <v>8.2560068235867554</v>
      </c>
      <c r="G1502" s="18" t="s">
        <v>23</v>
      </c>
      <c r="H1502" s="18" t="s">
        <v>23</v>
      </c>
      <c r="I1502" s="10">
        <v>8.2560068235867554</v>
      </c>
    </row>
    <row r="1503" spans="1:9" s="1" customFormat="1" x14ac:dyDescent="0.15">
      <c r="A1503" s="42">
        <v>722</v>
      </c>
      <c r="B1503" s="3" t="s">
        <v>46</v>
      </c>
      <c r="C1503" s="18" t="s">
        <v>23</v>
      </c>
      <c r="D1503" s="18" t="s">
        <v>23</v>
      </c>
      <c r="E1503" s="18" t="s">
        <v>23</v>
      </c>
      <c r="F1503" s="18" t="s">
        <v>23</v>
      </c>
      <c r="G1503" s="18">
        <v>3.2454302647339626</v>
      </c>
      <c r="H1503" s="18" t="s">
        <v>23</v>
      </c>
      <c r="I1503" s="10">
        <v>3.2454302647339626</v>
      </c>
    </row>
    <row r="1504" spans="1:9" s="1" customFormat="1" x14ac:dyDescent="0.15">
      <c r="A1504" s="42">
        <v>737</v>
      </c>
      <c r="B1504" s="3" t="s">
        <v>47</v>
      </c>
      <c r="C1504" s="18" t="s">
        <v>23</v>
      </c>
      <c r="D1504" s="18" t="s">
        <v>23</v>
      </c>
      <c r="E1504" s="18" t="s">
        <v>23</v>
      </c>
      <c r="F1504" s="18">
        <v>7.7394017563503688E-4</v>
      </c>
      <c r="G1504" s="18" t="s">
        <v>23</v>
      </c>
      <c r="H1504" s="18" t="s">
        <v>23</v>
      </c>
      <c r="I1504" s="10">
        <v>7.7394017563503688E-4</v>
      </c>
    </row>
    <row r="1505" spans="1:9" s="1" customFormat="1" x14ac:dyDescent="0.15">
      <c r="A1505" s="42">
        <v>745</v>
      </c>
      <c r="B1505" s="3" t="s">
        <v>48</v>
      </c>
      <c r="C1505" s="18">
        <v>0.15962516122472634</v>
      </c>
      <c r="D1505" s="18" t="s">
        <v>23</v>
      </c>
      <c r="E1505" s="18" t="s">
        <v>23</v>
      </c>
      <c r="F1505" s="18">
        <v>4.807619628522894</v>
      </c>
      <c r="G1505" s="18">
        <v>138.71128899418071</v>
      </c>
      <c r="H1505" s="18">
        <v>0.28390760257929137</v>
      </c>
      <c r="I1505" s="10">
        <v>143.96244138650761</v>
      </c>
    </row>
    <row r="1506" spans="1:9" s="1" customFormat="1" x14ac:dyDescent="0.15">
      <c r="A1506" s="42">
        <v>746</v>
      </c>
      <c r="B1506" s="3" t="s">
        <v>49</v>
      </c>
      <c r="C1506" s="18" t="s">
        <v>23</v>
      </c>
      <c r="D1506" s="18" t="s">
        <v>23</v>
      </c>
      <c r="E1506" s="18" t="s">
        <v>23</v>
      </c>
      <c r="F1506" s="18">
        <v>0.10873859467672267</v>
      </c>
      <c r="G1506" s="18">
        <v>40.04037430910239</v>
      </c>
      <c r="H1506" s="18" t="s">
        <v>23</v>
      </c>
      <c r="I1506" s="10">
        <v>40.149112903779113</v>
      </c>
    </row>
    <row r="1507" spans="1:9" s="1" customFormat="1" x14ac:dyDescent="0.15">
      <c r="A1507" s="42">
        <v>751</v>
      </c>
      <c r="B1507" s="3" t="s">
        <v>50</v>
      </c>
      <c r="C1507" s="18">
        <v>2.7087906147226289E-2</v>
      </c>
      <c r="D1507" s="18" t="s">
        <v>23</v>
      </c>
      <c r="E1507" s="18" t="s">
        <v>23</v>
      </c>
      <c r="F1507" s="18">
        <v>39.043927465480245</v>
      </c>
      <c r="G1507" s="18">
        <v>142.33821672260135</v>
      </c>
      <c r="H1507" s="18" t="s">
        <v>23</v>
      </c>
      <c r="I1507" s="10">
        <v>181.4092320942288</v>
      </c>
    </row>
    <row r="1508" spans="1:9" s="1" customFormat="1" ht="12" customHeight="1" x14ac:dyDescent="0.15">
      <c r="A1508" s="19" t="s">
        <v>108</v>
      </c>
      <c r="B1508" s="20"/>
      <c r="C1508" s="13">
        <v>531.0467909137368</v>
      </c>
      <c r="D1508" s="14">
        <v>23.694634274693918</v>
      </c>
      <c r="E1508" s="15">
        <v>491.10404208353566</v>
      </c>
      <c r="F1508" s="13">
        <v>574.81659057668867</v>
      </c>
      <c r="G1508" s="14">
        <v>962.86134052586624</v>
      </c>
      <c r="H1508" s="15">
        <v>191.81087265725102</v>
      </c>
      <c r="I1508" s="13">
        <v>2775.334271031772</v>
      </c>
    </row>
    <row r="1509" spans="1:9" s="1" customFormat="1" x14ac:dyDescent="0.15">
      <c r="B1509" s="6"/>
      <c r="C1509" s="16"/>
      <c r="D1509" s="17"/>
      <c r="E1509" s="17"/>
      <c r="F1509" s="16"/>
      <c r="G1509" s="16"/>
      <c r="H1509" s="16"/>
      <c r="I1509" s="16"/>
    </row>
    <row r="1510" spans="1:9" s="1" customFormat="1" ht="14.25" customHeight="1" x14ac:dyDescent="0.15">
      <c r="A1510" s="21" t="s">
        <v>76</v>
      </c>
      <c r="B1510" s="21"/>
      <c r="C1510" s="21"/>
      <c r="D1510" s="21"/>
      <c r="E1510" s="21"/>
      <c r="F1510" s="21"/>
      <c r="G1510" s="21"/>
      <c r="H1510" s="21"/>
      <c r="I1510" s="21"/>
    </row>
    <row r="1511" spans="1:9" s="1" customFormat="1" ht="12" customHeight="1" x14ac:dyDescent="0.15">
      <c r="A1511" s="22" t="s">
        <v>9</v>
      </c>
      <c r="B1511" s="23"/>
      <c r="C1511" s="24" t="s">
        <v>99</v>
      </c>
      <c r="D1511" s="25"/>
      <c r="E1511" s="25"/>
      <c r="F1511" s="25"/>
      <c r="G1511" s="25"/>
      <c r="H1511" s="25"/>
      <c r="I1511" s="26"/>
    </row>
    <row r="1512" spans="1:9" s="1" customFormat="1" ht="12" customHeight="1" x14ac:dyDescent="0.15">
      <c r="A1512" s="27" t="s">
        <v>25</v>
      </c>
      <c r="B1512" s="29" t="s">
        <v>8</v>
      </c>
      <c r="C1512" s="31" t="s">
        <v>100</v>
      </c>
      <c r="D1512" s="24" t="s">
        <v>101</v>
      </c>
      <c r="E1512" s="26"/>
      <c r="F1512" s="31" t="s">
        <v>102</v>
      </c>
      <c r="G1512" s="24" t="s">
        <v>103</v>
      </c>
      <c r="H1512" s="26"/>
      <c r="I1512" s="31" t="s">
        <v>7</v>
      </c>
    </row>
    <row r="1513" spans="1:9" s="1" customFormat="1" x14ac:dyDescent="0.15">
      <c r="A1513" s="28"/>
      <c r="B1513" s="30"/>
      <c r="C1513" s="32"/>
      <c r="D1513" s="8" t="s">
        <v>104</v>
      </c>
      <c r="E1513" s="9" t="s">
        <v>105</v>
      </c>
      <c r="F1513" s="32"/>
      <c r="G1513" s="8" t="s">
        <v>106</v>
      </c>
      <c r="H1513" s="9" t="s">
        <v>107</v>
      </c>
      <c r="I1513" s="32"/>
    </row>
    <row r="1514" spans="1:9" s="1" customFormat="1" x14ac:dyDescent="0.15">
      <c r="A1514" s="42">
        <v>20</v>
      </c>
      <c r="B1514" s="3" t="s">
        <v>28</v>
      </c>
      <c r="C1514" s="18" t="s">
        <v>23</v>
      </c>
      <c r="D1514" s="18" t="s">
        <v>23</v>
      </c>
      <c r="E1514" s="18" t="s">
        <v>23</v>
      </c>
      <c r="F1514" s="18" t="s">
        <v>23</v>
      </c>
      <c r="G1514" s="18">
        <v>1.1888022947743453E-2</v>
      </c>
      <c r="H1514" s="18">
        <v>1.7940107357503756E-2</v>
      </c>
      <c r="I1514" s="10">
        <v>2.9828130305247211E-2</v>
      </c>
    </row>
    <row r="1515" spans="1:9" s="1" customFormat="1" x14ac:dyDescent="0.15">
      <c r="A1515" s="42">
        <v>22</v>
      </c>
      <c r="B1515" s="3" t="s">
        <v>6</v>
      </c>
      <c r="C1515" s="18" t="s">
        <v>23</v>
      </c>
      <c r="D1515" s="18">
        <v>3.0012970112833957E-5</v>
      </c>
      <c r="E1515" s="18">
        <v>2.1798291277757024E-4</v>
      </c>
      <c r="F1515" s="18">
        <v>0.46158003510235335</v>
      </c>
      <c r="G1515" s="18">
        <v>113.84748899897529</v>
      </c>
      <c r="H1515" s="18" t="s">
        <v>23</v>
      </c>
      <c r="I1515" s="10">
        <v>114.30931702996054</v>
      </c>
    </row>
    <row r="1516" spans="1:9" s="1" customFormat="1" ht="36" x14ac:dyDescent="0.15">
      <c r="A1516" s="42">
        <v>30</v>
      </c>
      <c r="B1516" s="3" t="s">
        <v>20</v>
      </c>
      <c r="C1516" s="18" t="s">
        <v>23</v>
      </c>
      <c r="D1516" s="18">
        <v>0.62096835163453457</v>
      </c>
      <c r="E1516" s="18">
        <v>4.5100664653679283</v>
      </c>
      <c r="F1516" s="18" t="s">
        <v>23</v>
      </c>
      <c r="G1516" s="18">
        <v>22.503811294206582</v>
      </c>
      <c r="H1516" s="18" t="s">
        <v>23</v>
      </c>
      <c r="I1516" s="10">
        <v>27.634846111209043</v>
      </c>
    </row>
    <row r="1517" spans="1:9" s="1" customFormat="1" x14ac:dyDescent="0.15">
      <c r="A1517" s="42">
        <v>53</v>
      </c>
      <c r="B1517" s="3" t="s">
        <v>1</v>
      </c>
      <c r="C1517" s="18">
        <v>2.6979836440468776E-2</v>
      </c>
      <c r="D1517" s="18">
        <v>6.3426409739452003</v>
      </c>
      <c r="E1517" s="18">
        <v>46.066328957283922</v>
      </c>
      <c r="F1517" s="18">
        <v>5.8343896302513736</v>
      </c>
      <c r="G1517" s="18">
        <v>1.057601750605613</v>
      </c>
      <c r="H1517" s="18">
        <v>1.3837658711173377</v>
      </c>
      <c r="I1517" s="10">
        <v>60.711707019643917</v>
      </c>
    </row>
    <row r="1518" spans="1:9" s="1" customFormat="1" x14ac:dyDescent="0.15">
      <c r="A1518" s="42">
        <v>64</v>
      </c>
      <c r="B1518" s="3" t="s">
        <v>5</v>
      </c>
      <c r="C1518" s="18">
        <v>29.342820448713166</v>
      </c>
      <c r="D1518" s="18">
        <v>1.1878833440958554</v>
      </c>
      <c r="E1518" s="18">
        <v>8.6275457048234525</v>
      </c>
      <c r="F1518" s="18">
        <v>26.855054696931607</v>
      </c>
      <c r="G1518" s="18">
        <v>17.039427509808355</v>
      </c>
      <c r="H1518" s="18">
        <v>0.84145587882845929</v>
      </c>
      <c r="I1518" s="10">
        <v>83.894187583200889</v>
      </c>
    </row>
    <row r="1519" spans="1:9" s="1" customFormat="1" x14ac:dyDescent="0.15">
      <c r="A1519" s="42">
        <v>80</v>
      </c>
      <c r="B1519" s="3" t="s">
        <v>0</v>
      </c>
      <c r="C1519" s="18">
        <v>2.6979836440468776E-2</v>
      </c>
      <c r="D1519" s="18">
        <v>16.422181850154299</v>
      </c>
      <c r="E1519" s="18">
        <v>119.2736013930467</v>
      </c>
      <c r="F1519" s="18">
        <v>0.12770455915155221</v>
      </c>
      <c r="G1519" s="18">
        <v>22.140902375492736</v>
      </c>
      <c r="H1519" s="18">
        <v>7.9362279740417518</v>
      </c>
      <c r="I1519" s="10">
        <v>165.92759798832751</v>
      </c>
    </row>
    <row r="1520" spans="1:9" s="1" customFormat="1" x14ac:dyDescent="0.15">
      <c r="A1520" s="42">
        <v>83</v>
      </c>
      <c r="B1520" s="3" t="s">
        <v>26</v>
      </c>
      <c r="C1520" s="18">
        <v>2.2483197033723984E-3</v>
      </c>
      <c r="D1520" s="18" t="s">
        <v>23</v>
      </c>
      <c r="E1520" s="18" t="s">
        <v>23</v>
      </c>
      <c r="F1520" s="18" t="s">
        <v>23</v>
      </c>
      <c r="G1520" s="18">
        <v>1.569219029102136</v>
      </c>
      <c r="H1520" s="18">
        <v>13.487286253022612</v>
      </c>
      <c r="I1520" s="10">
        <v>15.058753601828121</v>
      </c>
    </row>
    <row r="1521" spans="1:9" s="1" customFormat="1" x14ac:dyDescent="0.15">
      <c r="A1521" s="42">
        <v>86</v>
      </c>
      <c r="B1521" s="3" t="s">
        <v>19</v>
      </c>
      <c r="C1521" s="18" t="s">
        <v>23</v>
      </c>
      <c r="D1521" s="18">
        <v>1.1291629680700956</v>
      </c>
      <c r="E1521" s="18">
        <v>8.2010621359741371</v>
      </c>
      <c r="F1521" s="18" t="s">
        <v>23</v>
      </c>
      <c r="G1521" s="18" t="s">
        <v>23</v>
      </c>
      <c r="H1521" s="18" t="s">
        <v>23</v>
      </c>
      <c r="I1521" s="10">
        <v>9.3302251040442332</v>
      </c>
    </row>
    <row r="1522" spans="1:9" s="1" customFormat="1" x14ac:dyDescent="0.15">
      <c r="A1522" s="42">
        <v>87</v>
      </c>
      <c r="B1522" s="3" t="s">
        <v>21</v>
      </c>
      <c r="C1522" s="18" t="s">
        <v>23</v>
      </c>
      <c r="D1522" s="18" t="s">
        <v>23</v>
      </c>
      <c r="E1522" s="18" t="s">
        <v>23</v>
      </c>
      <c r="F1522" s="18" t="s">
        <v>23</v>
      </c>
      <c r="G1522" s="18">
        <v>4.4309903714316499E-2</v>
      </c>
      <c r="H1522" s="18" t="s">
        <v>23</v>
      </c>
      <c r="I1522" s="10">
        <v>4.4309903714316499E-2</v>
      </c>
    </row>
    <row r="1523" spans="1:9" s="1" customFormat="1" x14ac:dyDescent="0.15">
      <c r="A1523" s="42">
        <v>117</v>
      </c>
      <c r="B1523" s="3" t="s">
        <v>4</v>
      </c>
      <c r="C1523" s="18" t="s">
        <v>23</v>
      </c>
      <c r="D1523" s="18" t="s">
        <v>23</v>
      </c>
      <c r="E1523" s="18" t="s">
        <v>23</v>
      </c>
      <c r="F1523" s="18" t="s">
        <v>23</v>
      </c>
      <c r="G1523" s="18">
        <v>6.6549152461467846</v>
      </c>
      <c r="H1523" s="18" t="s">
        <v>23</v>
      </c>
      <c r="I1523" s="10">
        <v>6.6549152461467846</v>
      </c>
    </row>
    <row r="1524" spans="1:9" s="1" customFormat="1" x14ac:dyDescent="0.15">
      <c r="A1524" s="42">
        <v>132</v>
      </c>
      <c r="B1524" s="3" t="s">
        <v>18</v>
      </c>
      <c r="C1524" s="18" t="s">
        <v>23</v>
      </c>
      <c r="D1524" s="18" t="s">
        <v>23</v>
      </c>
      <c r="E1524" s="18" t="s">
        <v>23</v>
      </c>
      <c r="F1524" s="18" t="s">
        <v>23</v>
      </c>
      <c r="G1524" s="18">
        <v>1.3401044050183528E-2</v>
      </c>
      <c r="H1524" s="18">
        <v>1.7291669742172295E-3</v>
      </c>
      <c r="I1524" s="10">
        <v>1.5130211024400759E-2</v>
      </c>
    </row>
    <row r="1525" spans="1:9" s="1" customFormat="1" x14ac:dyDescent="0.15">
      <c r="A1525" s="42">
        <v>134</v>
      </c>
      <c r="B1525" s="3" t="s">
        <v>29</v>
      </c>
      <c r="C1525" s="18" t="s">
        <v>23</v>
      </c>
      <c r="D1525" s="18" t="s">
        <v>23</v>
      </c>
      <c r="E1525" s="18" t="s">
        <v>23</v>
      </c>
      <c r="F1525" s="18">
        <v>4.2718074364075563E-2</v>
      </c>
      <c r="G1525" s="18" t="s">
        <v>23</v>
      </c>
      <c r="H1525" s="18" t="s">
        <v>23</v>
      </c>
      <c r="I1525" s="10">
        <v>4.2718074364075563E-2</v>
      </c>
    </row>
    <row r="1526" spans="1:9" s="1" customFormat="1" x14ac:dyDescent="0.15">
      <c r="A1526" s="42">
        <v>153</v>
      </c>
      <c r="B1526" s="3" t="s">
        <v>17</v>
      </c>
      <c r="C1526" s="18">
        <v>311.9116407685562</v>
      </c>
      <c r="D1526" s="18">
        <v>0.61077894828122747</v>
      </c>
      <c r="E1526" s="18">
        <v>4.4360612664799435</v>
      </c>
      <c r="F1526" s="18">
        <v>441.67678492824922</v>
      </c>
      <c r="G1526" s="18" t="s">
        <v>23</v>
      </c>
      <c r="H1526" s="18" t="s">
        <v>23</v>
      </c>
      <c r="I1526" s="10">
        <v>758.63526591156665</v>
      </c>
    </row>
    <row r="1527" spans="1:9" s="1" customFormat="1" x14ac:dyDescent="0.15">
      <c r="A1527" s="42">
        <v>171</v>
      </c>
      <c r="B1527" s="3" t="s">
        <v>16</v>
      </c>
      <c r="C1527" s="18" t="s">
        <v>23</v>
      </c>
      <c r="D1527" s="18" t="s">
        <v>23</v>
      </c>
      <c r="E1527" s="18" t="s">
        <v>23</v>
      </c>
      <c r="F1527" s="18" t="s">
        <v>23</v>
      </c>
      <c r="G1527" s="18">
        <v>40.336278007565312</v>
      </c>
      <c r="H1527" s="18" t="s">
        <v>23</v>
      </c>
      <c r="I1527" s="10">
        <v>40.336278007565312</v>
      </c>
    </row>
    <row r="1528" spans="1:9" s="1" customFormat="1" x14ac:dyDescent="0.15">
      <c r="A1528" s="42">
        <v>181</v>
      </c>
      <c r="B1528" s="3" t="s">
        <v>15</v>
      </c>
      <c r="C1528" s="18">
        <v>640.42712254651747</v>
      </c>
      <c r="D1528" s="18">
        <v>19.236618109515192</v>
      </c>
      <c r="E1528" s="18">
        <v>139.71473105585056</v>
      </c>
      <c r="F1528" s="18" t="s">
        <v>23</v>
      </c>
      <c r="G1528" s="18" t="s">
        <v>23</v>
      </c>
      <c r="H1528" s="18" t="s">
        <v>23</v>
      </c>
      <c r="I1528" s="10">
        <v>799.37847171188332</v>
      </c>
    </row>
    <row r="1529" spans="1:9" s="1" customFormat="1" x14ac:dyDescent="0.15">
      <c r="A1529" s="42">
        <v>207</v>
      </c>
      <c r="B1529" s="3" t="s">
        <v>14</v>
      </c>
      <c r="C1529" s="18">
        <v>21.392761977588368</v>
      </c>
      <c r="D1529" s="18">
        <v>4.58748248174667E-2</v>
      </c>
      <c r="E1529" s="18">
        <v>0.33318688218051606</v>
      </c>
      <c r="F1529" s="18">
        <v>0.20819440453228408</v>
      </c>
      <c r="G1529" s="18">
        <v>4.3229174355430737E-3</v>
      </c>
      <c r="H1529" s="18">
        <v>1.7291669742172295E-3</v>
      </c>
      <c r="I1529" s="10">
        <v>21.9860701735284</v>
      </c>
    </row>
    <row r="1530" spans="1:9" s="1" customFormat="1" x14ac:dyDescent="0.15">
      <c r="A1530" s="42">
        <v>248</v>
      </c>
      <c r="B1530" s="3" t="s">
        <v>27</v>
      </c>
      <c r="C1530" s="18" t="s">
        <v>23</v>
      </c>
      <c r="D1530" s="18">
        <v>2.2719818375415306E-2</v>
      </c>
      <c r="E1530" s="18">
        <v>0.16501306497262067</v>
      </c>
      <c r="F1530" s="18" t="s">
        <v>23</v>
      </c>
      <c r="G1530" s="18" t="s">
        <v>23</v>
      </c>
      <c r="H1530" s="18" t="s">
        <v>23</v>
      </c>
      <c r="I1530" s="10">
        <v>0.18773288334803598</v>
      </c>
    </row>
    <row r="1531" spans="1:9" s="1" customFormat="1" x14ac:dyDescent="0.15">
      <c r="A1531" s="42">
        <v>251</v>
      </c>
      <c r="B1531" s="3" t="s">
        <v>117</v>
      </c>
      <c r="C1531" s="18" t="s">
        <v>23</v>
      </c>
      <c r="D1531" s="18">
        <v>14.853734045027711</v>
      </c>
      <c r="E1531" s="18">
        <v>107.88203235420366</v>
      </c>
      <c r="F1531" s="18">
        <v>4.8363605139243662</v>
      </c>
      <c r="G1531" s="18" t="s">
        <v>23</v>
      </c>
      <c r="H1531" s="18" t="s">
        <v>23</v>
      </c>
      <c r="I1531" s="10">
        <v>127.57212691315573</v>
      </c>
    </row>
    <row r="1532" spans="1:9" s="1" customFormat="1" x14ac:dyDescent="0.15">
      <c r="A1532" s="42">
        <v>252</v>
      </c>
      <c r="B1532" s="3" t="s">
        <v>119</v>
      </c>
      <c r="C1532" s="18">
        <v>7.3520054300277424</v>
      </c>
      <c r="D1532" s="18">
        <v>6.1853279910987817</v>
      </c>
      <c r="E1532" s="18">
        <v>44.923771519960283</v>
      </c>
      <c r="F1532" s="18" t="s">
        <v>23</v>
      </c>
      <c r="G1532" s="18" t="s">
        <v>23</v>
      </c>
      <c r="H1532" s="18" t="s">
        <v>23</v>
      </c>
      <c r="I1532" s="10">
        <v>58.461104941086809</v>
      </c>
    </row>
    <row r="1533" spans="1:9" s="1" customFormat="1" x14ac:dyDescent="0.15">
      <c r="A1533" s="42">
        <v>275</v>
      </c>
      <c r="B1533" s="3" t="s">
        <v>13</v>
      </c>
      <c r="C1533" s="18" t="s">
        <v>23</v>
      </c>
      <c r="D1533" s="18" t="s">
        <v>23</v>
      </c>
      <c r="E1533" s="18" t="s">
        <v>23</v>
      </c>
      <c r="F1533" s="18">
        <v>1.6875887693513221</v>
      </c>
      <c r="G1533" s="18">
        <v>3.0260422048801514E-2</v>
      </c>
      <c r="H1533" s="18" t="s">
        <v>23</v>
      </c>
      <c r="I1533" s="10">
        <v>1.7178491914001235</v>
      </c>
    </row>
    <row r="1534" spans="1:9" s="1" customFormat="1" x14ac:dyDescent="0.15">
      <c r="A1534" s="42">
        <v>300</v>
      </c>
      <c r="B1534" s="3" t="s">
        <v>12</v>
      </c>
      <c r="C1534" s="18" t="s">
        <v>23</v>
      </c>
      <c r="D1534" s="18" t="s">
        <v>23</v>
      </c>
      <c r="E1534" s="18" t="s">
        <v>23</v>
      </c>
      <c r="F1534" s="18">
        <v>2.4389772142183777</v>
      </c>
      <c r="G1534" s="18" t="s">
        <v>23</v>
      </c>
      <c r="H1534" s="18">
        <v>0.36204433522673241</v>
      </c>
      <c r="I1534" s="10">
        <v>2.8010215494451103</v>
      </c>
    </row>
    <row r="1535" spans="1:9" s="1" customFormat="1" x14ac:dyDescent="0.15">
      <c r="A1535" s="42">
        <v>302</v>
      </c>
      <c r="B1535" s="3" t="s">
        <v>11</v>
      </c>
      <c r="C1535" s="18" t="s">
        <v>23</v>
      </c>
      <c r="D1535" s="18" t="s">
        <v>23</v>
      </c>
      <c r="E1535" s="18" t="s">
        <v>23</v>
      </c>
      <c r="F1535" s="18" t="s">
        <v>23</v>
      </c>
      <c r="G1535" s="18">
        <v>0.10331772670947946</v>
      </c>
      <c r="H1535" s="18">
        <v>1.5726773630505704</v>
      </c>
      <c r="I1535" s="10">
        <v>1.6759950897600497</v>
      </c>
    </row>
    <row r="1536" spans="1:9" s="1" customFormat="1" x14ac:dyDescent="0.15">
      <c r="A1536" s="42">
        <v>346</v>
      </c>
      <c r="B1536" s="3" t="s">
        <v>22</v>
      </c>
      <c r="C1536" s="18" t="s">
        <v>23</v>
      </c>
      <c r="D1536" s="18" t="s">
        <v>23</v>
      </c>
      <c r="E1536" s="18" t="s">
        <v>23</v>
      </c>
      <c r="F1536" s="18" t="s">
        <v>23</v>
      </c>
      <c r="G1536" s="18">
        <v>21.614587177715368</v>
      </c>
      <c r="H1536" s="18" t="s">
        <v>23</v>
      </c>
      <c r="I1536" s="10">
        <v>21.614587177715368</v>
      </c>
    </row>
    <row r="1537" spans="1:9" s="1" customFormat="1" x14ac:dyDescent="0.15">
      <c r="A1537" s="42">
        <v>350</v>
      </c>
      <c r="B1537" s="3" t="s">
        <v>3</v>
      </c>
      <c r="C1537" s="18">
        <v>87.713696587667371</v>
      </c>
      <c r="D1537" s="18">
        <v>3.6992936507125189</v>
      </c>
      <c r="E1537" s="18">
        <v>26.867810888768588</v>
      </c>
      <c r="F1537" s="18">
        <v>74.771019383233835</v>
      </c>
      <c r="G1537" s="18">
        <v>53.276715204991731</v>
      </c>
      <c r="H1537" s="18">
        <v>6.6572928507363335E-2</v>
      </c>
      <c r="I1537" s="10">
        <v>246.39510864388137</v>
      </c>
    </row>
    <row r="1538" spans="1:9" s="1" customFormat="1" x14ac:dyDescent="0.15">
      <c r="A1538" s="42">
        <v>405</v>
      </c>
      <c r="B1538" s="3" t="s">
        <v>2</v>
      </c>
      <c r="C1538" s="18" t="s">
        <v>23</v>
      </c>
      <c r="D1538" s="18">
        <v>4.2138210038418875E-2</v>
      </c>
      <c r="E1538" s="18">
        <v>0.30604800953970857</v>
      </c>
      <c r="F1538" s="18">
        <v>75.264525558124063</v>
      </c>
      <c r="G1538" s="18">
        <v>2.9233729157860036</v>
      </c>
      <c r="H1538" s="18" t="s">
        <v>23</v>
      </c>
      <c r="I1538" s="10">
        <v>78.536084693488192</v>
      </c>
    </row>
    <row r="1539" spans="1:9" s="1" customFormat="1" ht="36" x14ac:dyDescent="0.15">
      <c r="A1539" s="42">
        <v>407</v>
      </c>
      <c r="B1539" s="3" t="s">
        <v>10</v>
      </c>
      <c r="C1539" s="18" t="s">
        <v>23</v>
      </c>
      <c r="D1539" s="18">
        <v>1.5015639012301394</v>
      </c>
      <c r="E1539" s="18">
        <v>10.905794117718228</v>
      </c>
      <c r="F1539" s="18">
        <v>1.2035255372152447</v>
      </c>
      <c r="G1539" s="18" t="s">
        <v>23</v>
      </c>
      <c r="H1539" s="18" t="s">
        <v>23</v>
      </c>
      <c r="I1539" s="10">
        <v>13.610883556163614</v>
      </c>
    </row>
    <row r="1540" spans="1:9" s="1" customFormat="1" ht="24" x14ac:dyDescent="0.15">
      <c r="A1540" s="42">
        <v>408</v>
      </c>
      <c r="B1540" s="3" t="s">
        <v>30</v>
      </c>
      <c r="C1540" s="18" t="s">
        <v>23</v>
      </c>
      <c r="D1540" s="18">
        <v>0.1937037091082304</v>
      </c>
      <c r="E1540" s="18">
        <v>1.4068617190664385</v>
      </c>
      <c r="F1540" s="18" t="s">
        <v>23</v>
      </c>
      <c r="G1540" s="18" t="s">
        <v>23</v>
      </c>
      <c r="H1540" s="18" t="s">
        <v>23</v>
      </c>
      <c r="I1540" s="10">
        <v>1.6005654281746688</v>
      </c>
    </row>
    <row r="1541" spans="1:9" s="1" customFormat="1" ht="24" x14ac:dyDescent="0.15">
      <c r="A1541" s="42">
        <v>409</v>
      </c>
      <c r="B1541" s="3" t="s">
        <v>24</v>
      </c>
      <c r="C1541" s="18" t="s">
        <v>23</v>
      </c>
      <c r="D1541" s="18" t="s">
        <v>23</v>
      </c>
      <c r="E1541" s="18" t="s">
        <v>23</v>
      </c>
      <c r="F1541" s="18" t="s">
        <v>23</v>
      </c>
      <c r="G1541" s="18">
        <v>2.33437541519326E-2</v>
      </c>
      <c r="H1541" s="18" t="s">
        <v>23</v>
      </c>
      <c r="I1541" s="10">
        <v>2.33437541519326E-2</v>
      </c>
    </row>
    <row r="1542" spans="1:9" s="1" customFormat="1" ht="24" x14ac:dyDescent="0.15">
      <c r="A1542" s="42">
        <v>410</v>
      </c>
      <c r="B1542" s="3" t="s">
        <v>31</v>
      </c>
      <c r="C1542" s="18">
        <v>14.110454458365172</v>
      </c>
      <c r="D1542" s="18">
        <v>0.7895812177284357</v>
      </c>
      <c r="E1542" s="18">
        <v>5.7346944693523181</v>
      </c>
      <c r="F1542" s="18">
        <v>29.188585717061823</v>
      </c>
      <c r="G1542" s="18">
        <v>0.47919539772994973</v>
      </c>
      <c r="H1542" s="18">
        <v>0.65384126212588989</v>
      </c>
      <c r="I1542" s="10">
        <v>50.956352522363595</v>
      </c>
    </row>
    <row r="1543" spans="1:9" s="1" customFormat="1" x14ac:dyDescent="0.15">
      <c r="A1543" s="42">
        <v>427</v>
      </c>
      <c r="B1543" s="3" t="s">
        <v>111</v>
      </c>
      <c r="C1543" s="18" t="s">
        <v>23</v>
      </c>
      <c r="D1543" s="18" t="s">
        <v>23</v>
      </c>
      <c r="E1543" s="18" t="s">
        <v>23</v>
      </c>
      <c r="F1543" s="18">
        <v>268.94557674119864</v>
      </c>
      <c r="G1543" s="18" t="s">
        <v>23</v>
      </c>
      <c r="H1543" s="18" t="s">
        <v>23</v>
      </c>
      <c r="I1543" s="10">
        <v>268.94557674119864</v>
      </c>
    </row>
    <row r="1544" spans="1:9" s="1" customFormat="1" x14ac:dyDescent="0.15">
      <c r="A1544" s="42">
        <v>428</v>
      </c>
      <c r="B1544" s="3" t="s">
        <v>113</v>
      </c>
      <c r="C1544" s="18" t="s">
        <v>23</v>
      </c>
      <c r="D1544" s="18" t="s">
        <v>23</v>
      </c>
      <c r="E1544" s="18" t="s">
        <v>23</v>
      </c>
      <c r="F1544" s="18">
        <v>138.46524208386285</v>
      </c>
      <c r="G1544" s="18">
        <v>124.01369393214192</v>
      </c>
      <c r="H1544" s="18" t="s">
        <v>23</v>
      </c>
      <c r="I1544" s="10">
        <v>262.47893601600475</v>
      </c>
    </row>
    <row r="1545" spans="1:9" s="1" customFormat="1" x14ac:dyDescent="0.15">
      <c r="A1545" s="42">
        <v>457</v>
      </c>
      <c r="B1545" s="3" t="s">
        <v>115</v>
      </c>
      <c r="C1545" s="18">
        <v>121.41600894121963</v>
      </c>
      <c r="D1545" s="18">
        <v>15.168705159876847</v>
      </c>
      <c r="E1545" s="18">
        <v>110.16965403234788</v>
      </c>
      <c r="F1545" s="18" t="s">
        <v>23</v>
      </c>
      <c r="G1545" s="18" t="s">
        <v>23</v>
      </c>
      <c r="H1545" s="18" t="s">
        <v>23</v>
      </c>
      <c r="I1545" s="10">
        <v>246.75436813344436</v>
      </c>
    </row>
    <row r="1546" spans="1:9" s="1" customFormat="1" x14ac:dyDescent="0.15">
      <c r="A1546" s="42">
        <v>565</v>
      </c>
      <c r="B1546" s="3" t="s">
        <v>32</v>
      </c>
      <c r="C1546" s="18" t="s">
        <v>23</v>
      </c>
      <c r="D1546" s="18" t="s">
        <v>23</v>
      </c>
      <c r="E1546" s="18" t="s">
        <v>23</v>
      </c>
      <c r="F1546" s="18" t="s">
        <v>23</v>
      </c>
      <c r="G1546" s="18">
        <v>1.513021102440076E-3</v>
      </c>
      <c r="H1546" s="18" t="s">
        <v>23</v>
      </c>
      <c r="I1546" s="10">
        <v>1.513021102440076E-3</v>
      </c>
    </row>
    <row r="1547" spans="1:9" s="1" customFormat="1" ht="36" x14ac:dyDescent="0.15">
      <c r="A1547" s="42">
        <v>581</v>
      </c>
      <c r="B1547" s="3" t="s">
        <v>33</v>
      </c>
      <c r="C1547" s="18">
        <v>2.2483197033723984E-3</v>
      </c>
      <c r="D1547" s="18" t="s">
        <v>23</v>
      </c>
      <c r="E1547" s="18" t="s">
        <v>23</v>
      </c>
      <c r="F1547" s="18" t="s">
        <v>23</v>
      </c>
      <c r="G1547" s="18" t="s">
        <v>23</v>
      </c>
      <c r="H1547" s="18" t="s">
        <v>23</v>
      </c>
      <c r="I1547" s="10">
        <v>2.2483197033723984E-3</v>
      </c>
    </row>
    <row r="1548" spans="1:9" s="1" customFormat="1" x14ac:dyDescent="0.15">
      <c r="A1548" s="42">
        <v>583</v>
      </c>
      <c r="B1548" s="3" t="s">
        <v>34</v>
      </c>
      <c r="C1548" s="18" t="s">
        <v>23</v>
      </c>
      <c r="D1548" s="18" t="s">
        <v>23</v>
      </c>
      <c r="E1548" s="18" t="s">
        <v>23</v>
      </c>
      <c r="F1548" s="18">
        <v>0.1079193457618751</v>
      </c>
      <c r="G1548" s="18" t="s">
        <v>23</v>
      </c>
      <c r="H1548" s="18" t="s">
        <v>23</v>
      </c>
      <c r="I1548" s="10">
        <v>0.1079193457618751</v>
      </c>
    </row>
    <row r="1549" spans="1:9" s="1" customFormat="1" x14ac:dyDescent="0.15">
      <c r="A1549" s="42">
        <v>596</v>
      </c>
      <c r="B1549" s="3" t="s">
        <v>35</v>
      </c>
      <c r="C1549" s="18" t="s">
        <v>23</v>
      </c>
      <c r="D1549" s="18" t="s">
        <v>23</v>
      </c>
      <c r="E1549" s="18" t="s">
        <v>23</v>
      </c>
      <c r="F1549" s="18">
        <v>2.3449974506174112</v>
      </c>
      <c r="G1549" s="18">
        <v>24.108045954536614</v>
      </c>
      <c r="H1549" s="18">
        <v>0.72949231724789365</v>
      </c>
      <c r="I1549" s="10">
        <v>27.182535722401919</v>
      </c>
    </row>
    <row r="1550" spans="1:9" s="1" customFormat="1" x14ac:dyDescent="0.15">
      <c r="A1550" s="42">
        <v>615</v>
      </c>
      <c r="B1550" s="3" t="s">
        <v>36</v>
      </c>
      <c r="C1550" s="18" t="s">
        <v>23</v>
      </c>
      <c r="D1550" s="18" t="s">
        <v>23</v>
      </c>
      <c r="E1550" s="18" t="s">
        <v>23</v>
      </c>
      <c r="F1550" s="18" t="s">
        <v>23</v>
      </c>
      <c r="G1550" s="18">
        <v>19.401253450717313</v>
      </c>
      <c r="H1550" s="18" t="s">
        <v>23</v>
      </c>
      <c r="I1550" s="10">
        <v>19.401253450717313</v>
      </c>
    </row>
    <row r="1551" spans="1:9" s="1" customFormat="1" x14ac:dyDescent="0.15">
      <c r="A1551" s="42">
        <v>616</v>
      </c>
      <c r="B1551" s="3" t="s">
        <v>37</v>
      </c>
      <c r="C1551" s="18" t="s">
        <v>23</v>
      </c>
      <c r="D1551" s="18" t="s">
        <v>23</v>
      </c>
      <c r="E1551" s="18" t="s">
        <v>23</v>
      </c>
      <c r="F1551" s="18" t="s">
        <v>23</v>
      </c>
      <c r="G1551" s="18">
        <v>57.615411289174531</v>
      </c>
      <c r="H1551" s="18" t="s">
        <v>23</v>
      </c>
      <c r="I1551" s="10">
        <v>57.615411289174531</v>
      </c>
    </row>
    <row r="1552" spans="1:9" s="1" customFormat="1" x14ac:dyDescent="0.15">
      <c r="A1552" s="42">
        <v>617</v>
      </c>
      <c r="B1552" s="3" t="s">
        <v>38</v>
      </c>
      <c r="C1552" s="18" t="s">
        <v>23</v>
      </c>
      <c r="D1552" s="18" t="s">
        <v>23</v>
      </c>
      <c r="E1552" s="18" t="s">
        <v>23</v>
      </c>
      <c r="F1552" s="18">
        <v>4.7214713770820364E-2</v>
      </c>
      <c r="G1552" s="18">
        <v>2.1938805985381098</v>
      </c>
      <c r="H1552" s="18" t="s">
        <v>23</v>
      </c>
      <c r="I1552" s="10">
        <v>2.2410953123089303</v>
      </c>
    </row>
    <row r="1553" spans="1:9" s="1" customFormat="1" x14ac:dyDescent="0.15">
      <c r="A1553" s="42">
        <v>618</v>
      </c>
      <c r="B1553" s="3" t="s">
        <v>39</v>
      </c>
      <c r="C1553" s="18" t="s">
        <v>23</v>
      </c>
      <c r="D1553" s="18" t="s">
        <v>23</v>
      </c>
      <c r="E1553" s="18" t="s">
        <v>23</v>
      </c>
      <c r="F1553" s="18" t="s">
        <v>23</v>
      </c>
      <c r="G1553" s="18">
        <v>367.38529971834583</v>
      </c>
      <c r="H1553" s="18" t="s">
        <v>23</v>
      </c>
      <c r="I1553" s="10">
        <v>367.38529971834583</v>
      </c>
    </row>
    <row r="1554" spans="1:9" s="1" customFormat="1" x14ac:dyDescent="0.15">
      <c r="A1554" s="42">
        <v>626</v>
      </c>
      <c r="B1554" s="3" t="s">
        <v>40</v>
      </c>
      <c r="C1554" s="18" t="s">
        <v>23</v>
      </c>
      <c r="D1554" s="18" t="s">
        <v>23</v>
      </c>
      <c r="E1554" s="18" t="s">
        <v>23</v>
      </c>
      <c r="F1554" s="18" t="s">
        <v>23</v>
      </c>
      <c r="G1554" s="18">
        <v>0.89419547154208467</v>
      </c>
      <c r="H1554" s="18">
        <v>0.84534650452044802</v>
      </c>
      <c r="I1554" s="10">
        <v>1.7395419760625326</v>
      </c>
    </row>
    <row r="1555" spans="1:9" s="1" customFormat="1" x14ac:dyDescent="0.15">
      <c r="A1555" s="42">
        <v>627</v>
      </c>
      <c r="B1555" s="3" t="s">
        <v>41</v>
      </c>
      <c r="C1555" s="18" t="s">
        <v>23</v>
      </c>
      <c r="D1555" s="18" t="s">
        <v>23</v>
      </c>
      <c r="E1555" s="18" t="s">
        <v>23</v>
      </c>
      <c r="F1555" s="18">
        <v>137.00181078893777</v>
      </c>
      <c r="G1555" s="18">
        <v>0.48632821149859579</v>
      </c>
      <c r="H1555" s="18" t="s">
        <v>23</v>
      </c>
      <c r="I1555" s="10">
        <v>137.48813900043638</v>
      </c>
    </row>
    <row r="1556" spans="1:9" s="1" customFormat="1" x14ac:dyDescent="0.15">
      <c r="A1556" s="42">
        <v>653</v>
      </c>
      <c r="B1556" s="3" t="s">
        <v>42</v>
      </c>
      <c r="C1556" s="18" t="s">
        <v>23</v>
      </c>
      <c r="D1556" s="18" t="s">
        <v>23</v>
      </c>
      <c r="E1556" s="18" t="s">
        <v>23</v>
      </c>
      <c r="F1556" s="18">
        <v>3.0242148330062126</v>
      </c>
      <c r="G1556" s="18">
        <v>328.75246732625629</v>
      </c>
      <c r="H1556" s="18" t="s">
        <v>23</v>
      </c>
      <c r="I1556" s="10">
        <v>331.77668215926252</v>
      </c>
    </row>
    <row r="1557" spans="1:9" s="1" customFormat="1" x14ac:dyDescent="0.15">
      <c r="A1557" s="42">
        <v>656</v>
      </c>
      <c r="B1557" s="3" t="s">
        <v>43</v>
      </c>
      <c r="C1557" s="18" t="s">
        <v>23</v>
      </c>
      <c r="D1557" s="18" t="s">
        <v>23</v>
      </c>
      <c r="E1557" s="18" t="s">
        <v>23</v>
      </c>
      <c r="F1557" s="18" t="s">
        <v>23</v>
      </c>
      <c r="G1557" s="18">
        <v>5.0048576609999937</v>
      </c>
      <c r="H1557" s="18" t="s">
        <v>23</v>
      </c>
      <c r="I1557" s="10">
        <v>5.0048576609999937</v>
      </c>
    </row>
    <row r="1558" spans="1:9" s="1" customFormat="1" x14ac:dyDescent="0.15">
      <c r="A1558" s="42">
        <v>659</v>
      </c>
      <c r="B1558" s="3" t="s">
        <v>44</v>
      </c>
      <c r="C1558" s="18">
        <v>2.2483197033723984E-3</v>
      </c>
      <c r="D1558" s="18" t="s">
        <v>23</v>
      </c>
      <c r="E1558" s="18" t="s">
        <v>23</v>
      </c>
      <c r="F1558" s="18" t="s">
        <v>23</v>
      </c>
      <c r="G1558" s="18" t="s">
        <v>23</v>
      </c>
      <c r="H1558" s="18" t="s">
        <v>23</v>
      </c>
      <c r="I1558" s="10">
        <v>2.2483197033723984E-3</v>
      </c>
    </row>
    <row r="1559" spans="1:9" s="1" customFormat="1" x14ac:dyDescent="0.15">
      <c r="A1559" s="42">
        <v>691</v>
      </c>
      <c r="B1559" s="3" t="s">
        <v>45</v>
      </c>
      <c r="C1559" s="18">
        <v>4.4966394067447969E-3</v>
      </c>
      <c r="D1559" s="18" t="s">
        <v>23</v>
      </c>
      <c r="E1559" s="18" t="s">
        <v>23</v>
      </c>
      <c r="F1559" s="18" t="s">
        <v>23</v>
      </c>
      <c r="G1559" s="18">
        <v>43.520755136458114</v>
      </c>
      <c r="H1559" s="18">
        <v>355.15382098034848</v>
      </c>
      <c r="I1559" s="10">
        <v>398.67907275621337</v>
      </c>
    </row>
    <row r="1560" spans="1:9" s="1" customFormat="1" ht="60" x14ac:dyDescent="0.15">
      <c r="A1560" s="42">
        <v>694</v>
      </c>
      <c r="B1560" s="3" t="s">
        <v>110</v>
      </c>
      <c r="C1560" s="18" t="s">
        <v>23</v>
      </c>
      <c r="D1560" s="18" t="s">
        <v>23</v>
      </c>
      <c r="E1560" s="18" t="s">
        <v>23</v>
      </c>
      <c r="F1560" s="18">
        <v>19.187160348580047</v>
      </c>
      <c r="G1560" s="18" t="s">
        <v>23</v>
      </c>
      <c r="H1560" s="18" t="s">
        <v>23</v>
      </c>
      <c r="I1560" s="10">
        <v>19.187160348580047</v>
      </c>
    </row>
    <row r="1561" spans="1:9" s="1" customFormat="1" x14ac:dyDescent="0.15">
      <c r="A1561" s="42">
        <v>722</v>
      </c>
      <c r="B1561" s="3" t="s">
        <v>46</v>
      </c>
      <c r="C1561" s="18" t="s">
        <v>23</v>
      </c>
      <c r="D1561" s="18" t="s">
        <v>23</v>
      </c>
      <c r="E1561" s="18" t="s">
        <v>23</v>
      </c>
      <c r="F1561" s="18" t="s">
        <v>23</v>
      </c>
      <c r="G1561" s="18">
        <v>6.4908605294679251</v>
      </c>
      <c r="H1561" s="18" t="s">
        <v>23</v>
      </c>
      <c r="I1561" s="10">
        <v>6.4908605294679251</v>
      </c>
    </row>
    <row r="1562" spans="1:9" s="1" customFormat="1" x14ac:dyDescent="0.15">
      <c r="A1562" s="42">
        <v>737</v>
      </c>
      <c r="B1562" s="3" t="s">
        <v>47</v>
      </c>
      <c r="C1562" s="18" t="s">
        <v>23</v>
      </c>
      <c r="D1562" s="18" t="s">
        <v>23</v>
      </c>
      <c r="E1562" s="18" t="s">
        <v>23</v>
      </c>
      <c r="F1562" s="18">
        <v>1.7986557626979186E-3</v>
      </c>
      <c r="G1562" s="18" t="s">
        <v>23</v>
      </c>
      <c r="H1562" s="18" t="s">
        <v>23</v>
      </c>
      <c r="I1562" s="10">
        <v>1.7986557626979186E-3</v>
      </c>
    </row>
    <row r="1563" spans="1:9" s="1" customFormat="1" x14ac:dyDescent="0.15">
      <c r="A1563" s="42">
        <v>745</v>
      </c>
      <c r="B1563" s="3" t="s">
        <v>48</v>
      </c>
      <c r="C1563" s="18">
        <v>0.37097275105644573</v>
      </c>
      <c r="D1563" s="18" t="s">
        <v>23</v>
      </c>
      <c r="E1563" s="18" t="s">
        <v>23</v>
      </c>
      <c r="F1563" s="18">
        <v>11.173024765909133</v>
      </c>
      <c r="G1563" s="18">
        <v>277.42257798836141</v>
      </c>
      <c r="H1563" s="18">
        <v>0.56781520515858275</v>
      </c>
      <c r="I1563" s="10">
        <v>289.53439071048558</v>
      </c>
    </row>
    <row r="1564" spans="1:9" s="1" customFormat="1" x14ac:dyDescent="0.15">
      <c r="A1564" s="42">
        <v>746</v>
      </c>
      <c r="B1564" s="3" t="s">
        <v>49</v>
      </c>
      <c r="C1564" s="18" t="s">
        <v>23</v>
      </c>
      <c r="D1564" s="18" t="s">
        <v>23</v>
      </c>
      <c r="E1564" s="18" t="s">
        <v>23</v>
      </c>
      <c r="F1564" s="18">
        <v>0.25271113465905753</v>
      </c>
      <c r="G1564" s="18">
        <v>80.08074861820478</v>
      </c>
      <c r="H1564" s="18" t="s">
        <v>23</v>
      </c>
      <c r="I1564" s="10">
        <v>80.333459752863831</v>
      </c>
    </row>
    <row r="1565" spans="1:9" s="1" customFormat="1" x14ac:dyDescent="0.15">
      <c r="A1565" s="42">
        <v>751</v>
      </c>
      <c r="B1565" s="3" t="s">
        <v>50</v>
      </c>
      <c r="C1565" s="18">
        <v>6.2952951694427148E-2</v>
      </c>
      <c r="D1565" s="18" t="s">
        <v>23</v>
      </c>
      <c r="E1565" s="18" t="s">
        <v>23</v>
      </c>
      <c r="F1565" s="18">
        <v>90.739035580525268</v>
      </c>
      <c r="G1565" s="18">
        <v>284.67643344520269</v>
      </c>
      <c r="H1565" s="18" t="s">
        <v>23</v>
      </c>
      <c r="I1565" s="10">
        <v>375.47842197742239</v>
      </c>
    </row>
    <row r="1566" spans="1:9" s="1" customFormat="1" ht="12" customHeight="1" x14ac:dyDescent="0.15">
      <c r="A1566" s="19" t="s">
        <v>108</v>
      </c>
      <c r="B1566" s="20"/>
      <c r="C1566" s="13">
        <v>1234.1656381328037</v>
      </c>
      <c r="D1566" s="14">
        <v>88.052907086680491</v>
      </c>
      <c r="E1566" s="15">
        <v>639.52448201984976</v>
      </c>
      <c r="F1566" s="13">
        <v>1335.8877154643035</v>
      </c>
      <c r="G1566" s="14">
        <v>1925.7226810517325</v>
      </c>
      <c r="H1566" s="15">
        <v>383.62174531450205</v>
      </c>
      <c r="I1566" s="13">
        <v>5606.9751690698713</v>
      </c>
    </row>
    <row r="1567" spans="1:9" s="1" customFormat="1" x14ac:dyDescent="0.15">
      <c r="B1567" s="6"/>
      <c r="C1567" s="16"/>
      <c r="D1567" s="17"/>
      <c r="E1567" s="17"/>
      <c r="F1567" s="16"/>
      <c r="G1567" s="16"/>
      <c r="H1567" s="16"/>
      <c r="I1567" s="16"/>
    </row>
    <row r="1568" spans="1:9" s="1" customFormat="1" ht="14.25" customHeight="1" x14ac:dyDescent="0.15">
      <c r="A1568" s="21" t="s">
        <v>77</v>
      </c>
      <c r="B1568" s="21"/>
      <c r="C1568" s="21"/>
      <c r="D1568" s="21"/>
      <c r="E1568" s="21"/>
      <c r="F1568" s="21"/>
      <c r="G1568" s="21"/>
      <c r="H1568" s="21"/>
      <c r="I1568" s="21"/>
    </row>
    <row r="1569" spans="1:9" s="1" customFormat="1" ht="12" customHeight="1" x14ac:dyDescent="0.15">
      <c r="A1569" s="22" t="s">
        <v>9</v>
      </c>
      <c r="B1569" s="23"/>
      <c r="C1569" s="24" t="s">
        <v>99</v>
      </c>
      <c r="D1569" s="25"/>
      <c r="E1569" s="25"/>
      <c r="F1569" s="25"/>
      <c r="G1569" s="25"/>
      <c r="H1569" s="25"/>
      <c r="I1569" s="26"/>
    </row>
    <row r="1570" spans="1:9" s="1" customFormat="1" ht="12" customHeight="1" x14ac:dyDescent="0.15">
      <c r="A1570" s="27" t="s">
        <v>25</v>
      </c>
      <c r="B1570" s="29" t="s">
        <v>8</v>
      </c>
      <c r="C1570" s="31" t="s">
        <v>100</v>
      </c>
      <c r="D1570" s="24" t="s">
        <v>101</v>
      </c>
      <c r="E1570" s="26"/>
      <c r="F1570" s="31" t="s">
        <v>102</v>
      </c>
      <c r="G1570" s="24" t="s">
        <v>103</v>
      </c>
      <c r="H1570" s="26"/>
      <c r="I1570" s="31" t="s">
        <v>7</v>
      </c>
    </row>
    <row r="1571" spans="1:9" s="1" customFormat="1" x14ac:dyDescent="0.15">
      <c r="A1571" s="28"/>
      <c r="B1571" s="30"/>
      <c r="C1571" s="32"/>
      <c r="D1571" s="8" t="s">
        <v>104</v>
      </c>
      <c r="E1571" s="9" t="s">
        <v>105</v>
      </c>
      <c r="F1571" s="32"/>
      <c r="G1571" s="8" t="s">
        <v>106</v>
      </c>
      <c r="H1571" s="9" t="s">
        <v>107</v>
      </c>
      <c r="I1571" s="32"/>
    </row>
    <row r="1572" spans="1:9" s="1" customFormat="1" x14ac:dyDescent="0.15">
      <c r="A1572" s="42">
        <v>20</v>
      </c>
      <c r="B1572" s="3" t="s">
        <v>28</v>
      </c>
      <c r="C1572" s="18" t="s">
        <v>23</v>
      </c>
      <c r="D1572" s="18" t="s">
        <v>23</v>
      </c>
      <c r="E1572" s="18" t="s">
        <v>23</v>
      </c>
      <c r="F1572" s="18" t="s">
        <v>23</v>
      </c>
      <c r="G1572" s="18">
        <v>2.7491053066656734E-2</v>
      </c>
      <c r="H1572" s="18">
        <v>4.1486498264227428E-2</v>
      </c>
      <c r="I1572" s="10">
        <v>6.8977551330884165E-2</v>
      </c>
    </row>
    <row r="1573" spans="1:9" s="1" customFormat="1" x14ac:dyDescent="0.15">
      <c r="A1573" s="42">
        <v>22</v>
      </c>
      <c r="B1573" s="3" t="s">
        <v>6</v>
      </c>
      <c r="C1573" s="18" t="s">
        <v>23</v>
      </c>
      <c r="D1573" s="18">
        <v>1.4712116849524481E-4</v>
      </c>
      <c r="E1573" s="18">
        <v>9.4077784596851329E-4</v>
      </c>
      <c r="F1573" s="18">
        <v>1.6875577027462738</v>
      </c>
      <c r="G1573" s="18">
        <v>263.27231831013034</v>
      </c>
      <c r="H1573" s="18" t="s">
        <v>23</v>
      </c>
      <c r="I1573" s="10">
        <v>264.9609639118911</v>
      </c>
    </row>
    <row r="1574" spans="1:9" s="1" customFormat="1" ht="36" x14ac:dyDescent="0.15">
      <c r="A1574" s="42">
        <v>30</v>
      </c>
      <c r="B1574" s="3" t="s">
        <v>20</v>
      </c>
      <c r="C1574" s="18" t="s">
        <v>23</v>
      </c>
      <c r="D1574" s="18">
        <v>3.0439369761666151</v>
      </c>
      <c r="E1574" s="18">
        <v>19.46469363308854</v>
      </c>
      <c r="F1574" s="18" t="s">
        <v>23</v>
      </c>
      <c r="G1574" s="18">
        <v>52.040063617852717</v>
      </c>
      <c r="H1574" s="18" t="s">
        <v>23</v>
      </c>
      <c r="I1574" s="10">
        <v>74.548694227107873</v>
      </c>
    </row>
    <row r="1575" spans="1:9" s="1" customFormat="1" x14ac:dyDescent="0.15">
      <c r="A1575" s="42">
        <v>53</v>
      </c>
      <c r="B1575" s="3" t="s">
        <v>1</v>
      </c>
      <c r="C1575" s="18">
        <v>9.8639515016830423E-2</v>
      </c>
      <c r="D1575" s="18">
        <v>31.091116538100088</v>
      </c>
      <c r="E1575" s="18">
        <v>198.81458218852595</v>
      </c>
      <c r="F1575" s="18">
        <v>21.330795122389578</v>
      </c>
      <c r="G1575" s="18">
        <v>2.4457040482754797</v>
      </c>
      <c r="H1575" s="18">
        <v>3.1999585769588434</v>
      </c>
      <c r="I1575" s="10">
        <v>256.98079598926677</v>
      </c>
    </row>
    <row r="1576" spans="1:9" s="1" customFormat="1" x14ac:dyDescent="0.15">
      <c r="A1576" s="42">
        <v>64</v>
      </c>
      <c r="B1576" s="3" t="s">
        <v>5</v>
      </c>
      <c r="C1576" s="18">
        <v>107.27869254038781</v>
      </c>
      <c r="D1576" s="18">
        <v>5.8229087278732949</v>
      </c>
      <c r="E1576" s="18">
        <v>37.235046365587792</v>
      </c>
      <c r="F1576" s="18">
        <v>98.183307259877566</v>
      </c>
      <c r="G1576" s="18">
        <v>39.403676116431825</v>
      </c>
      <c r="H1576" s="18">
        <v>1.9458667197908119</v>
      </c>
      <c r="I1576" s="10">
        <v>289.86949772994905</v>
      </c>
    </row>
    <row r="1577" spans="1:9" s="1" customFormat="1" x14ac:dyDescent="0.15">
      <c r="A1577" s="42">
        <v>80</v>
      </c>
      <c r="B1577" s="3" t="s">
        <v>0</v>
      </c>
      <c r="C1577" s="18">
        <v>9.8639515016830423E-2</v>
      </c>
      <c r="D1577" s="18">
        <v>80.500216204958846</v>
      </c>
      <c r="E1577" s="18">
        <v>514.76494358966841</v>
      </c>
      <c r="F1577" s="18">
        <v>0.46689370441299732</v>
      </c>
      <c r="G1577" s="18">
        <v>51.200836743326946</v>
      </c>
      <c r="H1577" s="18">
        <v>18.35252718997155</v>
      </c>
      <c r="I1577" s="10">
        <v>665.38405694735548</v>
      </c>
    </row>
    <row r="1578" spans="1:9" s="1" customFormat="1" x14ac:dyDescent="0.15">
      <c r="A1578" s="42">
        <v>83</v>
      </c>
      <c r="B1578" s="3" t="s">
        <v>26</v>
      </c>
      <c r="C1578" s="18">
        <v>8.219959584735868E-3</v>
      </c>
      <c r="D1578" s="18" t="s">
        <v>23</v>
      </c>
      <c r="E1578" s="18" t="s">
        <v>23</v>
      </c>
      <c r="F1578" s="18" t="s">
        <v>23</v>
      </c>
      <c r="G1578" s="18">
        <v>3.628819004798689</v>
      </c>
      <c r="H1578" s="18">
        <v>31.189349460114791</v>
      </c>
      <c r="I1578" s="10">
        <v>34.826388424498212</v>
      </c>
    </row>
    <row r="1579" spans="1:9" s="1" customFormat="1" x14ac:dyDescent="0.15">
      <c r="A1579" s="42">
        <v>86</v>
      </c>
      <c r="B1579" s="3" t="s">
        <v>19</v>
      </c>
      <c r="C1579" s="18" t="s">
        <v>23</v>
      </c>
      <c r="D1579" s="18">
        <v>5.5350661617123489</v>
      </c>
      <c r="E1579" s="18">
        <v>35.394414509950394</v>
      </c>
      <c r="F1579" s="18" t="s">
        <v>23</v>
      </c>
      <c r="G1579" s="18" t="s">
        <v>23</v>
      </c>
      <c r="H1579" s="18" t="s">
        <v>23</v>
      </c>
      <c r="I1579" s="10">
        <v>40.929480671662745</v>
      </c>
    </row>
    <row r="1580" spans="1:9" s="1" customFormat="1" x14ac:dyDescent="0.15">
      <c r="A1580" s="42">
        <v>87</v>
      </c>
      <c r="B1580" s="3" t="s">
        <v>21</v>
      </c>
      <c r="C1580" s="18" t="s">
        <v>23</v>
      </c>
      <c r="D1580" s="18" t="s">
        <v>23</v>
      </c>
      <c r="E1580" s="18" t="s">
        <v>23</v>
      </c>
      <c r="F1580" s="18" t="s">
        <v>23</v>
      </c>
      <c r="G1580" s="18">
        <v>0.10246665233935691</v>
      </c>
      <c r="H1580" s="18" t="s">
        <v>23</v>
      </c>
      <c r="I1580" s="10">
        <v>0.10246665233935691</v>
      </c>
    </row>
    <row r="1581" spans="1:9" s="1" customFormat="1" x14ac:dyDescent="0.15">
      <c r="A1581" s="42">
        <v>117</v>
      </c>
      <c r="B1581" s="3" t="s">
        <v>4</v>
      </c>
      <c r="C1581" s="18" t="s">
        <v>23</v>
      </c>
      <c r="D1581" s="18" t="s">
        <v>23</v>
      </c>
      <c r="E1581" s="18" t="s">
        <v>23</v>
      </c>
      <c r="F1581" s="18" t="s">
        <v>23</v>
      </c>
      <c r="G1581" s="18">
        <v>15.389491506714439</v>
      </c>
      <c r="H1581" s="18" t="s">
        <v>23</v>
      </c>
      <c r="I1581" s="10">
        <v>15.389491506714439</v>
      </c>
    </row>
    <row r="1582" spans="1:9" s="1" customFormat="1" x14ac:dyDescent="0.15">
      <c r="A1582" s="42">
        <v>132</v>
      </c>
      <c r="B1582" s="3" t="s">
        <v>18</v>
      </c>
      <c r="C1582" s="18" t="s">
        <v>23</v>
      </c>
      <c r="D1582" s="18" t="s">
        <v>23</v>
      </c>
      <c r="E1582" s="18" t="s">
        <v>23</v>
      </c>
      <c r="F1582" s="18" t="s">
        <v>23</v>
      </c>
      <c r="G1582" s="18">
        <v>3.0989914366049406E-2</v>
      </c>
      <c r="H1582" s="18">
        <v>3.9986986278773432E-3</v>
      </c>
      <c r="I1582" s="10">
        <v>3.4988612993926749E-2</v>
      </c>
    </row>
    <row r="1583" spans="1:9" s="1" customFormat="1" x14ac:dyDescent="0.15">
      <c r="A1583" s="42">
        <v>134</v>
      </c>
      <c r="B1583" s="3" t="s">
        <v>29</v>
      </c>
      <c r="C1583" s="18" t="s">
        <v>23</v>
      </c>
      <c r="D1583" s="18" t="s">
        <v>23</v>
      </c>
      <c r="E1583" s="18" t="s">
        <v>23</v>
      </c>
      <c r="F1583" s="18">
        <v>0.1561792321099815</v>
      </c>
      <c r="G1583" s="18" t="s">
        <v>23</v>
      </c>
      <c r="H1583" s="18" t="s">
        <v>23</v>
      </c>
      <c r="I1583" s="10">
        <v>0.1561792321099815</v>
      </c>
    </row>
    <row r="1584" spans="1:9" s="1" customFormat="1" x14ac:dyDescent="0.15">
      <c r="A1584" s="42">
        <v>153</v>
      </c>
      <c r="B1584" s="3" t="s">
        <v>17</v>
      </c>
      <c r="C1584" s="18">
        <v>1140.3632131499917</v>
      </c>
      <c r="D1584" s="18">
        <v>2.9939893394624799</v>
      </c>
      <c r="E1584" s="18">
        <v>19.14529955438223</v>
      </c>
      <c r="F1584" s="18">
        <v>1614.7905105223995</v>
      </c>
      <c r="G1584" s="18" t="s">
        <v>23</v>
      </c>
      <c r="H1584" s="18" t="s">
        <v>23</v>
      </c>
      <c r="I1584" s="10">
        <v>2777.293012566236</v>
      </c>
    </row>
    <row r="1585" spans="1:9" s="1" customFormat="1" x14ac:dyDescent="0.15">
      <c r="A1585" s="42">
        <v>171</v>
      </c>
      <c r="B1585" s="3" t="s">
        <v>16</v>
      </c>
      <c r="C1585" s="18" t="s">
        <v>23</v>
      </c>
      <c r="D1585" s="18" t="s">
        <v>23</v>
      </c>
      <c r="E1585" s="18" t="s">
        <v>23</v>
      </c>
      <c r="F1585" s="18" t="s">
        <v>23</v>
      </c>
      <c r="G1585" s="18">
        <v>93.277642892494782</v>
      </c>
      <c r="H1585" s="18" t="s">
        <v>23</v>
      </c>
      <c r="I1585" s="10">
        <v>93.277642892494782</v>
      </c>
    </row>
    <row r="1586" spans="1:9" s="1" customFormat="1" x14ac:dyDescent="0.15">
      <c r="A1586" s="42">
        <v>181</v>
      </c>
      <c r="B1586" s="3" t="s">
        <v>15</v>
      </c>
      <c r="C1586" s="18">
        <v>2341.4308278332578</v>
      </c>
      <c r="D1586" s="18">
        <v>94.29635665943195</v>
      </c>
      <c r="E1586" s="18">
        <v>602.98544531751975</v>
      </c>
      <c r="F1586" s="18" t="s">
        <v>23</v>
      </c>
      <c r="G1586" s="18" t="s">
        <v>23</v>
      </c>
      <c r="H1586" s="18" t="s">
        <v>23</v>
      </c>
      <c r="I1586" s="10">
        <v>3038.7126298102098</v>
      </c>
    </row>
    <row r="1587" spans="1:9" s="1" customFormat="1" x14ac:dyDescent="0.15">
      <c r="A1587" s="42">
        <v>207</v>
      </c>
      <c r="B1587" s="3" t="s">
        <v>14</v>
      </c>
      <c r="C1587" s="18">
        <v>78.212915448761791</v>
      </c>
      <c r="D1587" s="18">
        <v>0.22487470604498169</v>
      </c>
      <c r="E1587" s="18">
        <v>1.4379789375628724</v>
      </c>
      <c r="F1587" s="18">
        <v>0.76116825754654138</v>
      </c>
      <c r="G1587" s="18">
        <v>9.9967465696933575E-3</v>
      </c>
      <c r="H1587" s="18">
        <v>3.9986986278773432E-3</v>
      </c>
      <c r="I1587" s="10">
        <v>80.650932795113775</v>
      </c>
    </row>
    <row r="1588" spans="1:9" s="1" customFormat="1" x14ac:dyDescent="0.15">
      <c r="A1588" s="42">
        <v>248</v>
      </c>
      <c r="B1588" s="3" t="s">
        <v>27</v>
      </c>
      <c r="C1588" s="18" t="s">
        <v>23</v>
      </c>
      <c r="D1588" s="18">
        <v>0.11137072455090033</v>
      </c>
      <c r="E1588" s="18">
        <v>0.71216882939816462</v>
      </c>
      <c r="F1588" s="18" t="s">
        <v>23</v>
      </c>
      <c r="G1588" s="18" t="s">
        <v>23</v>
      </c>
      <c r="H1588" s="18" t="s">
        <v>23</v>
      </c>
      <c r="I1588" s="10">
        <v>0.82353955394906497</v>
      </c>
    </row>
    <row r="1589" spans="1:9" s="1" customFormat="1" x14ac:dyDescent="0.15">
      <c r="A1589" s="42">
        <v>251</v>
      </c>
      <c r="B1589" s="3" t="s">
        <v>117</v>
      </c>
      <c r="C1589" s="18" t="s">
        <v>23</v>
      </c>
      <c r="D1589" s="18">
        <v>72.811811060565859</v>
      </c>
      <c r="E1589" s="18">
        <v>465.60083413719985</v>
      </c>
      <c r="F1589" s="18">
        <v>17.681955062725329</v>
      </c>
      <c r="G1589" s="18" t="s">
        <v>23</v>
      </c>
      <c r="H1589" s="18" t="s">
        <v>23</v>
      </c>
      <c r="I1589" s="10">
        <v>556.09460026049112</v>
      </c>
    </row>
    <row r="1590" spans="1:9" s="1" customFormat="1" x14ac:dyDescent="0.15">
      <c r="A1590" s="42">
        <v>252</v>
      </c>
      <c r="B1590" s="3" t="s">
        <v>119</v>
      </c>
      <c r="C1590" s="18">
        <v>26.879267842086289</v>
      </c>
      <c r="D1590" s="18">
        <v>30.319980933432266</v>
      </c>
      <c r="E1590" s="18">
        <v>193.88349510888196</v>
      </c>
      <c r="F1590" s="18" t="s">
        <v>23</v>
      </c>
      <c r="G1590" s="18" t="s">
        <v>23</v>
      </c>
      <c r="H1590" s="18" t="s">
        <v>23</v>
      </c>
      <c r="I1590" s="10">
        <v>251.08274388440051</v>
      </c>
    </row>
    <row r="1591" spans="1:9" s="1" customFormat="1" x14ac:dyDescent="0.15">
      <c r="A1591" s="42">
        <v>275</v>
      </c>
      <c r="B1591" s="3" t="s">
        <v>13</v>
      </c>
      <c r="C1591" s="18" t="s">
        <v>23</v>
      </c>
      <c r="D1591" s="18" t="s">
        <v>23</v>
      </c>
      <c r="E1591" s="18" t="s">
        <v>23</v>
      </c>
      <c r="F1591" s="18">
        <v>6.1699016643027429</v>
      </c>
      <c r="G1591" s="18">
        <v>6.9977225987853497E-2</v>
      </c>
      <c r="H1591" s="18" t="s">
        <v>23</v>
      </c>
      <c r="I1591" s="10">
        <v>6.2398788902905959</v>
      </c>
    </row>
    <row r="1592" spans="1:9" s="1" customFormat="1" x14ac:dyDescent="0.15">
      <c r="A1592" s="42">
        <v>300</v>
      </c>
      <c r="B1592" s="3" t="s">
        <v>12</v>
      </c>
      <c r="C1592" s="18" t="s">
        <v>23</v>
      </c>
      <c r="D1592" s="18" t="s">
        <v>23</v>
      </c>
      <c r="E1592" s="18" t="s">
        <v>23</v>
      </c>
      <c r="F1592" s="18">
        <v>8.9170121575214711</v>
      </c>
      <c r="G1592" s="18" t="s">
        <v>23</v>
      </c>
      <c r="H1592" s="18">
        <v>0.83722752521181865</v>
      </c>
      <c r="I1592" s="10">
        <v>9.7542396827332905</v>
      </c>
    </row>
    <row r="1593" spans="1:9" s="1" customFormat="1" x14ac:dyDescent="0.15">
      <c r="A1593" s="42">
        <v>302</v>
      </c>
      <c r="B1593" s="3" t="s">
        <v>11</v>
      </c>
      <c r="C1593" s="18" t="s">
        <v>23</v>
      </c>
      <c r="D1593" s="18" t="s">
        <v>23</v>
      </c>
      <c r="E1593" s="18" t="s">
        <v>23</v>
      </c>
      <c r="F1593" s="18" t="s">
        <v>23</v>
      </c>
      <c r="G1593" s="18">
        <v>0.23892224301567125</v>
      </c>
      <c r="H1593" s="18">
        <v>3.6368164020544436</v>
      </c>
      <c r="I1593" s="10">
        <v>3.8757386450701148</v>
      </c>
    </row>
    <row r="1594" spans="1:9" s="1" customFormat="1" x14ac:dyDescent="0.15">
      <c r="A1594" s="42">
        <v>346</v>
      </c>
      <c r="B1594" s="3" t="s">
        <v>22</v>
      </c>
      <c r="C1594" s="18" t="s">
        <v>23</v>
      </c>
      <c r="D1594" s="18" t="s">
        <v>23</v>
      </c>
      <c r="E1594" s="18" t="s">
        <v>23</v>
      </c>
      <c r="F1594" s="18" t="s">
        <v>23</v>
      </c>
      <c r="G1594" s="18">
        <v>49.983732848466786</v>
      </c>
      <c r="H1594" s="18" t="s">
        <v>23</v>
      </c>
      <c r="I1594" s="10">
        <v>49.983732848466786</v>
      </c>
    </row>
    <row r="1595" spans="1:9" s="1" customFormat="1" x14ac:dyDescent="0.15">
      <c r="A1595" s="42">
        <v>350</v>
      </c>
      <c r="B1595" s="3" t="s">
        <v>3</v>
      </c>
      <c r="C1595" s="18">
        <v>320.68528327930045</v>
      </c>
      <c r="D1595" s="18">
        <v>18.133640304634142</v>
      </c>
      <c r="E1595" s="18">
        <v>115.95698457161807</v>
      </c>
      <c r="F1595" s="18">
        <v>273.36626393380993</v>
      </c>
      <c r="G1595" s="18">
        <v>123.20240391154337</v>
      </c>
      <c r="H1595" s="18">
        <v>0.1539498971732777</v>
      </c>
      <c r="I1595" s="10">
        <v>851.49852589807927</v>
      </c>
    </row>
    <row r="1596" spans="1:9" s="1" customFormat="1" x14ac:dyDescent="0.15">
      <c r="A1596" s="42">
        <v>405</v>
      </c>
      <c r="B1596" s="3" t="s">
        <v>2</v>
      </c>
      <c r="C1596" s="18" t="s">
        <v>23</v>
      </c>
      <c r="D1596" s="18">
        <v>0.20655812056732373</v>
      </c>
      <c r="E1596" s="18">
        <v>1.3208520957397925</v>
      </c>
      <c r="F1596" s="18">
        <v>275.17054506265941</v>
      </c>
      <c r="G1596" s="18">
        <v>6.7602998677551325</v>
      </c>
      <c r="H1596" s="18" t="s">
        <v>23</v>
      </c>
      <c r="I1596" s="10">
        <v>283.45825514672163</v>
      </c>
    </row>
    <row r="1597" spans="1:9" s="1" customFormat="1" ht="36" x14ac:dyDescent="0.15">
      <c r="A1597" s="42">
        <v>407</v>
      </c>
      <c r="B1597" s="3" t="s">
        <v>10</v>
      </c>
      <c r="C1597" s="18" t="s">
        <v>23</v>
      </c>
      <c r="D1597" s="18">
        <v>7.3605456204013464</v>
      </c>
      <c r="E1597" s="18">
        <v>47.067586022727703</v>
      </c>
      <c r="F1597" s="18">
        <v>4.4001443657091102</v>
      </c>
      <c r="G1597" s="18" t="s">
        <v>23</v>
      </c>
      <c r="H1597" s="18" t="s">
        <v>23</v>
      </c>
      <c r="I1597" s="10">
        <v>58.828276008838159</v>
      </c>
    </row>
    <row r="1598" spans="1:9" s="1" customFormat="1" ht="24" x14ac:dyDescent="0.15">
      <c r="A1598" s="42">
        <v>408</v>
      </c>
      <c r="B1598" s="3" t="s">
        <v>30</v>
      </c>
      <c r="C1598" s="18" t="s">
        <v>23</v>
      </c>
      <c r="D1598" s="18">
        <v>0.94952002146831027</v>
      </c>
      <c r="E1598" s="18">
        <v>6.0717802178807858</v>
      </c>
      <c r="F1598" s="18" t="s">
        <v>23</v>
      </c>
      <c r="G1598" s="18" t="s">
        <v>23</v>
      </c>
      <c r="H1598" s="18" t="s">
        <v>23</v>
      </c>
      <c r="I1598" s="10">
        <v>7.0213002393490962</v>
      </c>
    </row>
    <row r="1599" spans="1:9" s="1" customFormat="1" ht="24" x14ac:dyDescent="0.15">
      <c r="A1599" s="42">
        <v>409</v>
      </c>
      <c r="B1599" s="3" t="s">
        <v>24</v>
      </c>
      <c r="C1599" s="18" t="s">
        <v>23</v>
      </c>
      <c r="D1599" s="18" t="s">
        <v>23</v>
      </c>
      <c r="E1599" s="18" t="s">
        <v>23</v>
      </c>
      <c r="F1599" s="18" t="s">
        <v>23</v>
      </c>
      <c r="G1599" s="18">
        <v>5.3982431476344135E-2</v>
      </c>
      <c r="H1599" s="18" t="s">
        <v>23</v>
      </c>
      <c r="I1599" s="10">
        <v>5.3982431476344135E-2</v>
      </c>
    </row>
    <row r="1600" spans="1:9" s="1" customFormat="1" ht="24" x14ac:dyDescent="0.15">
      <c r="A1600" s="42">
        <v>410</v>
      </c>
      <c r="B1600" s="3" t="s">
        <v>31</v>
      </c>
      <c r="C1600" s="18">
        <v>51.58846635380231</v>
      </c>
      <c r="D1600" s="18">
        <v>3.8704637007729006</v>
      </c>
      <c r="E1600" s="18">
        <v>24.749983571739648</v>
      </c>
      <c r="F1600" s="18">
        <v>106.71480331287493</v>
      </c>
      <c r="G1600" s="18">
        <v>1.1081393572505087</v>
      </c>
      <c r="H1600" s="18">
        <v>1.5120079186661202</v>
      </c>
      <c r="I1600" s="10">
        <v>189.5438642151064</v>
      </c>
    </row>
    <row r="1601" spans="1:9" s="1" customFormat="1" x14ac:dyDescent="0.15">
      <c r="A1601" s="42">
        <v>427</v>
      </c>
      <c r="B1601" s="3" t="s">
        <v>111</v>
      </c>
      <c r="C1601" s="18" t="s">
        <v>23</v>
      </c>
      <c r="D1601" s="18" t="s">
        <v>23</v>
      </c>
      <c r="E1601" s="18" t="s">
        <v>23</v>
      </c>
      <c r="F1601" s="18">
        <v>983.27731949781389</v>
      </c>
      <c r="G1601" s="18" t="s">
        <v>23</v>
      </c>
      <c r="H1601" s="18" t="s">
        <v>23</v>
      </c>
      <c r="I1601" s="10">
        <v>983.27731949781389</v>
      </c>
    </row>
    <row r="1602" spans="1:9" s="1" customFormat="1" x14ac:dyDescent="0.15">
      <c r="A1602" s="42">
        <v>428</v>
      </c>
      <c r="B1602" s="3" t="s">
        <v>113</v>
      </c>
      <c r="C1602" s="18" t="s">
        <v>23</v>
      </c>
      <c r="D1602" s="18" t="s">
        <v>23</v>
      </c>
      <c r="E1602" s="18" t="s">
        <v>23</v>
      </c>
      <c r="F1602" s="18">
        <v>506.23525298150162</v>
      </c>
      <c r="G1602" s="18">
        <v>286.78166721807821</v>
      </c>
      <c r="H1602" s="18" t="s">
        <v>23</v>
      </c>
      <c r="I1602" s="10">
        <v>793.01692019957977</v>
      </c>
    </row>
    <row r="1603" spans="1:9" s="1" customFormat="1" x14ac:dyDescent="0.15">
      <c r="A1603" s="42">
        <v>457</v>
      </c>
      <c r="B1603" s="3" t="s">
        <v>115</v>
      </c>
      <c r="C1603" s="18">
        <v>443.90247745449113</v>
      </c>
      <c r="D1603" s="18">
        <v>74.35577416333922</v>
      </c>
      <c r="E1603" s="18">
        <v>475.47382724171644</v>
      </c>
      <c r="F1603" s="18" t="s">
        <v>23</v>
      </c>
      <c r="G1603" s="18" t="s">
        <v>23</v>
      </c>
      <c r="H1603" s="18" t="s">
        <v>23</v>
      </c>
      <c r="I1603" s="10">
        <v>993.73207885954685</v>
      </c>
    </row>
    <row r="1604" spans="1:9" s="1" customFormat="1" x14ac:dyDescent="0.15">
      <c r="A1604" s="42">
        <v>565</v>
      </c>
      <c r="B1604" s="3" t="s">
        <v>32</v>
      </c>
      <c r="C1604" s="18" t="s">
        <v>23</v>
      </c>
      <c r="D1604" s="18" t="s">
        <v>23</v>
      </c>
      <c r="E1604" s="18" t="s">
        <v>23</v>
      </c>
      <c r="F1604" s="18" t="s">
        <v>23</v>
      </c>
      <c r="G1604" s="18">
        <v>3.4988612993926754E-3</v>
      </c>
      <c r="H1604" s="18" t="s">
        <v>23</v>
      </c>
      <c r="I1604" s="10">
        <v>3.4988612993926754E-3</v>
      </c>
    </row>
    <row r="1605" spans="1:9" s="1" customFormat="1" ht="36" x14ac:dyDescent="0.15">
      <c r="A1605" s="42">
        <v>581</v>
      </c>
      <c r="B1605" s="3" t="s">
        <v>33</v>
      </c>
      <c r="C1605" s="18">
        <v>8.219959584735868E-3</v>
      </c>
      <c r="D1605" s="18" t="s">
        <v>23</v>
      </c>
      <c r="E1605" s="18" t="s">
        <v>23</v>
      </c>
      <c r="F1605" s="18" t="s">
        <v>23</v>
      </c>
      <c r="G1605" s="18" t="s">
        <v>23</v>
      </c>
      <c r="H1605" s="18" t="s">
        <v>23</v>
      </c>
      <c r="I1605" s="10">
        <v>8.219959584735868E-3</v>
      </c>
    </row>
    <row r="1606" spans="1:9" s="1" customFormat="1" x14ac:dyDescent="0.15">
      <c r="A1606" s="42">
        <v>583</v>
      </c>
      <c r="B1606" s="3" t="s">
        <v>34</v>
      </c>
      <c r="C1606" s="18" t="s">
        <v>23</v>
      </c>
      <c r="D1606" s="18" t="s">
        <v>23</v>
      </c>
      <c r="E1606" s="18" t="s">
        <v>23</v>
      </c>
      <c r="F1606" s="18">
        <v>0.39455806006732169</v>
      </c>
      <c r="G1606" s="18" t="s">
        <v>23</v>
      </c>
      <c r="H1606" s="18" t="s">
        <v>23</v>
      </c>
      <c r="I1606" s="10">
        <v>0.39455806006732169</v>
      </c>
    </row>
    <row r="1607" spans="1:9" s="1" customFormat="1" x14ac:dyDescent="0.15">
      <c r="A1607" s="42">
        <v>596</v>
      </c>
      <c r="B1607" s="3" t="s">
        <v>35</v>
      </c>
      <c r="C1607" s="18" t="s">
        <v>23</v>
      </c>
      <c r="D1607" s="18" t="s">
        <v>23</v>
      </c>
      <c r="E1607" s="18" t="s">
        <v>23</v>
      </c>
      <c r="F1607" s="18">
        <v>8.5734178468795097</v>
      </c>
      <c r="G1607" s="18">
        <v>55.749856269865923</v>
      </c>
      <c r="H1607" s="18">
        <v>1.6869509836357541</v>
      </c>
      <c r="I1607" s="10">
        <v>66.010225100381192</v>
      </c>
    </row>
    <row r="1608" spans="1:9" s="1" customFormat="1" x14ac:dyDescent="0.15">
      <c r="A1608" s="42">
        <v>615</v>
      </c>
      <c r="B1608" s="3" t="s">
        <v>36</v>
      </c>
      <c r="C1608" s="18" t="s">
        <v>23</v>
      </c>
      <c r="D1608" s="18" t="s">
        <v>23</v>
      </c>
      <c r="E1608" s="18" t="s">
        <v>23</v>
      </c>
      <c r="F1608" s="18" t="s">
        <v>23</v>
      </c>
      <c r="G1608" s="18">
        <v>44.865398604783785</v>
      </c>
      <c r="H1608" s="18" t="s">
        <v>23</v>
      </c>
      <c r="I1608" s="10">
        <v>44.865398604783785</v>
      </c>
    </row>
    <row r="1609" spans="1:9" s="1" customFormat="1" x14ac:dyDescent="0.15">
      <c r="A1609" s="42">
        <v>616</v>
      </c>
      <c r="B1609" s="3" t="s">
        <v>37</v>
      </c>
      <c r="C1609" s="18" t="s">
        <v>23</v>
      </c>
      <c r="D1609" s="18" t="s">
        <v>23</v>
      </c>
      <c r="E1609" s="18" t="s">
        <v>23</v>
      </c>
      <c r="F1609" s="18" t="s">
        <v>23</v>
      </c>
      <c r="G1609" s="18">
        <v>133.2356386062161</v>
      </c>
      <c r="H1609" s="18" t="s">
        <v>23</v>
      </c>
      <c r="I1609" s="10">
        <v>133.2356386062161</v>
      </c>
    </row>
    <row r="1610" spans="1:9" s="1" customFormat="1" x14ac:dyDescent="0.15">
      <c r="A1610" s="42">
        <v>617</v>
      </c>
      <c r="B1610" s="3" t="s">
        <v>38</v>
      </c>
      <c r="C1610" s="18" t="s">
        <v>23</v>
      </c>
      <c r="D1610" s="18" t="s">
        <v>23</v>
      </c>
      <c r="E1610" s="18" t="s">
        <v>23</v>
      </c>
      <c r="F1610" s="18">
        <v>0.17261915127945324</v>
      </c>
      <c r="G1610" s="18">
        <v>5.0733488841193788</v>
      </c>
      <c r="H1610" s="18" t="s">
        <v>23</v>
      </c>
      <c r="I1610" s="10">
        <v>5.2459680353988318</v>
      </c>
    </row>
    <row r="1611" spans="1:9" s="1" customFormat="1" x14ac:dyDescent="0.15">
      <c r="A1611" s="42">
        <v>618</v>
      </c>
      <c r="B1611" s="3" t="s">
        <v>39</v>
      </c>
      <c r="C1611" s="18" t="s">
        <v>23</v>
      </c>
      <c r="D1611" s="18" t="s">
        <v>23</v>
      </c>
      <c r="E1611" s="18" t="s">
        <v>23</v>
      </c>
      <c r="F1611" s="18" t="s">
        <v>23</v>
      </c>
      <c r="G1611" s="18">
        <v>849.57850559867472</v>
      </c>
      <c r="H1611" s="18" t="s">
        <v>23</v>
      </c>
      <c r="I1611" s="10">
        <v>849.57850559867472</v>
      </c>
    </row>
    <row r="1612" spans="1:9" s="1" customFormat="1" x14ac:dyDescent="0.15">
      <c r="A1612" s="42">
        <v>626</v>
      </c>
      <c r="B1612" s="3" t="s">
        <v>40</v>
      </c>
      <c r="C1612" s="18" t="s">
        <v>23</v>
      </c>
      <c r="D1612" s="18" t="s">
        <v>23</v>
      </c>
      <c r="E1612" s="18" t="s">
        <v>23</v>
      </c>
      <c r="F1612" s="18" t="s">
        <v>23</v>
      </c>
      <c r="G1612" s="18">
        <v>2.0678270279410707</v>
      </c>
      <c r="H1612" s="18">
        <v>1.9548637917035359</v>
      </c>
      <c r="I1612" s="10">
        <v>4.0226908196446063</v>
      </c>
    </row>
    <row r="1613" spans="1:9" s="1" customFormat="1" x14ac:dyDescent="0.15">
      <c r="A1613" s="42">
        <v>627</v>
      </c>
      <c r="B1613" s="3" t="s">
        <v>41</v>
      </c>
      <c r="C1613" s="18" t="s">
        <v>23</v>
      </c>
      <c r="D1613" s="18" t="s">
        <v>23</v>
      </c>
      <c r="E1613" s="18" t="s">
        <v>23</v>
      </c>
      <c r="F1613" s="18">
        <v>500.8848812877971</v>
      </c>
      <c r="G1613" s="18">
        <v>1.1246339890905026</v>
      </c>
      <c r="H1613" s="18" t="s">
        <v>23</v>
      </c>
      <c r="I1613" s="10">
        <v>502.00951527688761</v>
      </c>
    </row>
    <row r="1614" spans="1:9" s="1" customFormat="1" x14ac:dyDescent="0.15">
      <c r="A1614" s="42">
        <v>653</v>
      </c>
      <c r="B1614" s="3" t="s">
        <v>42</v>
      </c>
      <c r="C1614" s="18" t="s">
        <v>23</v>
      </c>
      <c r="D1614" s="18" t="s">
        <v>23</v>
      </c>
      <c r="E1614" s="18" t="s">
        <v>23</v>
      </c>
      <c r="F1614" s="18">
        <v>11.056667637428216</v>
      </c>
      <c r="G1614" s="18">
        <v>760.24008069196771</v>
      </c>
      <c r="H1614" s="18" t="s">
        <v>23</v>
      </c>
      <c r="I1614" s="10">
        <v>771.29674832939588</v>
      </c>
    </row>
    <row r="1615" spans="1:9" s="1" customFormat="1" x14ac:dyDescent="0.15">
      <c r="A1615" s="42">
        <v>656</v>
      </c>
      <c r="B1615" s="3" t="s">
        <v>43</v>
      </c>
      <c r="C1615" s="18" t="s">
        <v>23</v>
      </c>
      <c r="D1615" s="18" t="s">
        <v>23</v>
      </c>
      <c r="E1615" s="18" t="s">
        <v>23</v>
      </c>
      <c r="F1615" s="18" t="s">
        <v>23</v>
      </c>
      <c r="G1615" s="18">
        <v>11.573733341062486</v>
      </c>
      <c r="H1615" s="18" t="s">
        <v>23</v>
      </c>
      <c r="I1615" s="10">
        <v>11.573733341062486</v>
      </c>
    </row>
    <row r="1616" spans="1:9" s="1" customFormat="1" x14ac:dyDescent="0.15">
      <c r="A1616" s="42">
        <v>659</v>
      </c>
      <c r="B1616" s="3" t="s">
        <v>44</v>
      </c>
      <c r="C1616" s="18">
        <v>8.219959584735868E-3</v>
      </c>
      <c r="D1616" s="18" t="s">
        <v>23</v>
      </c>
      <c r="E1616" s="18" t="s">
        <v>23</v>
      </c>
      <c r="F1616" s="18" t="s">
        <v>23</v>
      </c>
      <c r="G1616" s="18" t="s">
        <v>23</v>
      </c>
      <c r="H1616" s="18" t="s">
        <v>23</v>
      </c>
      <c r="I1616" s="10">
        <v>8.219959584735868E-3</v>
      </c>
    </row>
    <row r="1617" spans="1:9" s="1" customFormat="1" x14ac:dyDescent="0.15">
      <c r="A1617" s="42">
        <v>691</v>
      </c>
      <c r="B1617" s="3" t="s">
        <v>45</v>
      </c>
      <c r="C1617" s="18">
        <v>1.6439919169471736E-2</v>
      </c>
      <c r="D1617" s="18" t="s">
        <v>23</v>
      </c>
      <c r="E1617" s="18" t="s">
        <v>23</v>
      </c>
      <c r="F1617" s="18" t="s">
        <v>23</v>
      </c>
      <c r="G1617" s="18">
        <v>100.64174625305938</v>
      </c>
      <c r="H1617" s="18">
        <v>821.29321101705591</v>
      </c>
      <c r="I1617" s="10">
        <v>921.95139718928476</v>
      </c>
    </row>
    <row r="1618" spans="1:9" s="1" customFormat="1" ht="60" x14ac:dyDescent="0.15">
      <c r="A1618" s="42">
        <v>694</v>
      </c>
      <c r="B1618" s="3" t="s">
        <v>110</v>
      </c>
      <c r="C1618" s="18" t="s">
        <v>23</v>
      </c>
      <c r="D1618" s="18" t="s">
        <v>23</v>
      </c>
      <c r="E1618" s="18" t="s">
        <v>23</v>
      </c>
      <c r="F1618" s="18">
        <v>70.149135096135893</v>
      </c>
      <c r="G1618" s="18" t="s">
        <v>23</v>
      </c>
      <c r="H1618" s="18" t="s">
        <v>23</v>
      </c>
      <c r="I1618" s="10">
        <v>70.149135096135893</v>
      </c>
    </row>
    <row r="1619" spans="1:9" s="1" customFormat="1" x14ac:dyDescent="0.15">
      <c r="A1619" s="42">
        <v>722</v>
      </c>
      <c r="B1619" s="3" t="s">
        <v>46</v>
      </c>
      <c r="C1619" s="18" t="s">
        <v>23</v>
      </c>
      <c r="D1619" s="18" t="s">
        <v>23</v>
      </c>
      <c r="E1619" s="18" t="s">
        <v>23</v>
      </c>
      <c r="F1619" s="18" t="s">
        <v>23</v>
      </c>
      <c r="G1619" s="18">
        <v>15.010114974394577</v>
      </c>
      <c r="H1619" s="18" t="s">
        <v>23</v>
      </c>
      <c r="I1619" s="10">
        <v>15.010114974394577</v>
      </c>
    </row>
    <row r="1620" spans="1:9" s="1" customFormat="1" x14ac:dyDescent="0.15">
      <c r="A1620" s="42">
        <v>737</v>
      </c>
      <c r="B1620" s="3" t="s">
        <v>47</v>
      </c>
      <c r="C1620" s="18" t="s">
        <v>23</v>
      </c>
      <c r="D1620" s="18" t="s">
        <v>23</v>
      </c>
      <c r="E1620" s="18" t="s">
        <v>23</v>
      </c>
      <c r="F1620" s="18">
        <v>6.5759676677886944E-3</v>
      </c>
      <c r="G1620" s="18" t="s">
        <v>23</v>
      </c>
      <c r="H1620" s="18" t="s">
        <v>23</v>
      </c>
      <c r="I1620" s="10">
        <v>6.5759676677886944E-3</v>
      </c>
    </row>
    <row r="1621" spans="1:9" s="1" customFormat="1" x14ac:dyDescent="0.15">
      <c r="A1621" s="42">
        <v>745</v>
      </c>
      <c r="B1621" s="3" t="s">
        <v>48</v>
      </c>
      <c r="C1621" s="18">
        <v>1.3562933314814183</v>
      </c>
      <c r="D1621" s="18" t="s">
        <v>23</v>
      </c>
      <c r="E1621" s="18" t="s">
        <v>23</v>
      </c>
      <c r="F1621" s="18">
        <v>40.849089156344895</v>
      </c>
      <c r="G1621" s="18">
        <v>641.53971159808566</v>
      </c>
      <c r="H1621" s="18">
        <v>1.3130726619292223</v>
      </c>
      <c r="I1621" s="10">
        <v>685.05816674784126</v>
      </c>
    </row>
    <row r="1622" spans="1:9" s="1" customFormat="1" x14ac:dyDescent="0.15">
      <c r="A1622" s="42">
        <v>746</v>
      </c>
      <c r="B1622" s="3" t="s">
        <v>49</v>
      </c>
      <c r="C1622" s="18" t="s">
        <v>23</v>
      </c>
      <c r="D1622" s="18" t="s">
        <v>23</v>
      </c>
      <c r="E1622" s="18" t="s">
        <v>23</v>
      </c>
      <c r="F1622" s="18">
        <v>0.92392345732431158</v>
      </c>
      <c r="G1622" s="18">
        <v>185.18673117959852</v>
      </c>
      <c r="H1622" s="18" t="s">
        <v>23</v>
      </c>
      <c r="I1622" s="10">
        <v>186.11065463692285</v>
      </c>
    </row>
    <row r="1623" spans="1:9" s="1" customFormat="1" x14ac:dyDescent="0.15">
      <c r="A1623" s="42">
        <v>751</v>
      </c>
      <c r="B1623" s="3" t="s">
        <v>50</v>
      </c>
      <c r="C1623" s="18">
        <v>0.2301588683726043</v>
      </c>
      <c r="D1623" s="18" t="s">
        <v>23</v>
      </c>
      <c r="E1623" s="18" t="s">
        <v>23</v>
      </c>
      <c r="F1623" s="18">
        <v>331.74606089652099</v>
      </c>
      <c r="G1623" s="18">
        <v>658.31425234203118</v>
      </c>
      <c r="H1623" s="18" t="s">
        <v>23</v>
      </c>
      <c r="I1623" s="10">
        <v>990.29047210692477</v>
      </c>
    </row>
    <row r="1624" spans="1:9" s="1" customFormat="1" ht="12" customHeight="1" x14ac:dyDescent="0.15">
      <c r="A1624" s="19" t="s">
        <v>108</v>
      </c>
      <c r="B1624" s="20"/>
      <c r="C1624" s="13">
        <v>4512.1659749298906</v>
      </c>
      <c r="D1624" s="14">
        <v>431.6282770846513</v>
      </c>
      <c r="E1624" s="15">
        <v>2760.0808566710339</v>
      </c>
      <c r="F1624" s="13">
        <v>4884.0665383978476</v>
      </c>
      <c r="G1624" s="14">
        <v>4453.2336999321315</v>
      </c>
      <c r="H1624" s="15">
        <v>887.12528603978603</v>
      </c>
      <c r="I1624" s="13">
        <v>17928.30063305534</v>
      </c>
    </row>
    <row r="1625" spans="1:9" s="1" customFormat="1" x14ac:dyDescent="0.15">
      <c r="B1625" s="6"/>
      <c r="C1625" s="16"/>
      <c r="D1625" s="17"/>
      <c r="E1625" s="17"/>
      <c r="F1625" s="16"/>
      <c r="G1625" s="16"/>
      <c r="H1625" s="16"/>
      <c r="I1625" s="16"/>
    </row>
    <row r="1626" spans="1:9" s="1" customFormat="1" ht="14.25" customHeight="1" x14ac:dyDescent="0.15">
      <c r="A1626" s="21" t="s">
        <v>78</v>
      </c>
      <c r="B1626" s="21"/>
      <c r="C1626" s="21"/>
      <c r="D1626" s="21"/>
      <c r="E1626" s="21"/>
      <c r="F1626" s="21"/>
      <c r="G1626" s="21"/>
      <c r="H1626" s="21"/>
      <c r="I1626" s="21"/>
    </row>
    <row r="1627" spans="1:9" s="1" customFormat="1" ht="12" customHeight="1" x14ac:dyDescent="0.15">
      <c r="A1627" s="22" t="s">
        <v>9</v>
      </c>
      <c r="B1627" s="23"/>
      <c r="C1627" s="24" t="s">
        <v>99</v>
      </c>
      <c r="D1627" s="25"/>
      <c r="E1627" s="25"/>
      <c r="F1627" s="25"/>
      <c r="G1627" s="25"/>
      <c r="H1627" s="25"/>
      <c r="I1627" s="26"/>
    </row>
    <row r="1628" spans="1:9" s="1" customFormat="1" ht="12" customHeight="1" x14ac:dyDescent="0.15">
      <c r="A1628" s="27" t="s">
        <v>25</v>
      </c>
      <c r="B1628" s="29" t="s">
        <v>8</v>
      </c>
      <c r="C1628" s="31" t="s">
        <v>100</v>
      </c>
      <c r="D1628" s="24" t="s">
        <v>101</v>
      </c>
      <c r="E1628" s="26"/>
      <c r="F1628" s="31" t="s">
        <v>102</v>
      </c>
      <c r="G1628" s="24" t="s">
        <v>103</v>
      </c>
      <c r="H1628" s="26"/>
      <c r="I1628" s="31" t="s">
        <v>7</v>
      </c>
    </row>
    <row r="1629" spans="1:9" s="1" customFormat="1" x14ac:dyDescent="0.15">
      <c r="A1629" s="28"/>
      <c r="B1629" s="30"/>
      <c r="C1629" s="32"/>
      <c r="D1629" s="8" t="s">
        <v>104</v>
      </c>
      <c r="E1629" s="9" t="s">
        <v>105</v>
      </c>
      <c r="F1629" s="32"/>
      <c r="G1629" s="8" t="s">
        <v>106</v>
      </c>
      <c r="H1629" s="9" t="s">
        <v>107</v>
      </c>
      <c r="I1629" s="32"/>
    </row>
    <row r="1630" spans="1:9" s="1" customFormat="1" x14ac:dyDescent="0.15">
      <c r="A1630" s="42">
        <v>20</v>
      </c>
      <c r="B1630" s="3" t="s">
        <v>28</v>
      </c>
      <c r="C1630" s="18" t="s">
        <v>23</v>
      </c>
      <c r="D1630" s="18" t="s">
        <v>23</v>
      </c>
      <c r="E1630" s="18" t="s">
        <v>23</v>
      </c>
      <c r="F1630" s="18" t="s">
        <v>23</v>
      </c>
      <c r="G1630" s="18">
        <v>1.4860028684679316E-2</v>
      </c>
      <c r="H1630" s="18">
        <v>2.2425134196879692E-2</v>
      </c>
      <c r="I1630" s="10">
        <v>3.728516288155901E-2</v>
      </c>
    </row>
    <row r="1631" spans="1:9" s="1" customFormat="1" x14ac:dyDescent="0.15">
      <c r="A1631" s="42">
        <v>22</v>
      </c>
      <c r="B1631" s="3" t="s">
        <v>6</v>
      </c>
      <c r="C1631" s="18" t="s">
        <v>23</v>
      </c>
      <c r="D1631" s="18">
        <v>4.4208321258709021E-5</v>
      </c>
      <c r="E1631" s="18">
        <v>3.2274807788513674E-4</v>
      </c>
      <c r="F1631" s="18">
        <v>0.88457730902759679</v>
      </c>
      <c r="G1631" s="18">
        <v>142.30936124871911</v>
      </c>
      <c r="H1631" s="18" t="s">
        <v>23</v>
      </c>
      <c r="I1631" s="10">
        <v>143.19430551414587</v>
      </c>
    </row>
    <row r="1632" spans="1:9" s="1" customFormat="1" ht="36" x14ac:dyDescent="0.15">
      <c r="A1632" s="42">
        <v>30</v>
      </c>
      <c r="B1632" s="3" t="s">
        <v>20</v>
      </c>
      <c r="C1632" s="18" t="s">
        <v>23</v>
      </c>
      <c r="D1632" s="18">
        <v>0.91467016684268965</v>
      </c>
      <c r="E1632" s="18">
        <v>6.6776577314434791</v>
      </c>
      <c r="F1632" s="18" t="s">
        <v>23</v>
      </c>
      <c r="G1632" s="18">
        <v>28.129764117758224</v>
      </c>
      <c r="H1632" s="18" t="s">
        <v>23</v>
      </c>
      <c r="I1632" s="10">
        <v>35.722092016044392</v>
      </c>
    </row>
    <row r="1633" spans="1:9" s="1" customFormat="1" x14ac:dyDescent="0.15">
      <c r="A1633" s="42">
        <v>53</v>
      </c>
      <c r="B1633" s="3" t="s">
        <v>1</v>
      </c>
      <c r="C1633" s="18">
        <v>5.1704470084418711E-2</v>
      </c>
      <c r="D1633" s="18">
        <v>9.3425445316029787</v>
      </c>
      <c r="E1633" s="18">
        <v>68.20635129946595</v>
      </c>
      <c r="F1633" s="18">
        <v>11.181091655755546</v>
      </c>
      <c r="G1633" s="18">
        <v>1.3220021882570161</v>
      </c>
      <c r="H1633" s="18">
        <v>1.7297073388966722</v>
      </c>
      <c r="I1633" s="10">
        <v>91.833401484062591</v>
      </c>
    </row>
    <row r="1634" spans="1:9" s="1" customFormat="1" x14ac:dyDescent="0.15">
      <c r="A1634" s="42">
        <v>64</v>
      </c>
      <c r="B1634" s="3" t="s">
        <v>5</v>
      </c>
      <c r="C1634" s="18">
        <v>56.232919922645713</v>
      </c>
      <c r="D1634" s="18">
        <v>1.7497211470984446</v>
      </c>
      <c r="E1634" s="18">
        <v>12.774046174615826</v>
      </c>
      <c r="F1634" s="18">
        <v>51.465336910278268</v>
      </c>
      <c r="G1634" s="18">
        <v>21.299284387260446</v>
      </c>
      <c r="H1634" s="18">
        <v>1.0518198485355741</v>
      </c>
      <c r="I1634" s="10">
        <v>144.57312839043431</v>
      </c>
    </row>
    <row r="1635" spans="1:9" s="1" customFormat="1" x14ac:dyDescent="0.15">
      <c r="A1635" s="42">
        <v>80</v>
      </c>
      <c r="B1635" s="3" t="s">
        <v>0</v>
      </c>
      <c r="C1635" s="18">
        <v>5.1704470084418711E-2</v>
      </c>
      <c r="D1635" s="18">
        <v>24.189445038967186</v>
      </c>
      <c r="E1635" s="18">
        <v>176.59790440237128</v>
      </c>
      <c r="F1635" s="18">
        <v>0.24473449173291523</v>
      </c>
      <c r="G1635" s="18">
        <v>27.676127969365918</v>
      </c>
      <c r="H1635" s="18">
        <v>9.92028496755219</v>
      </c>
      <c r="I1635" s="10">
        <v>238.68020134007392</v>
      </c>
    </row>
    <row r="1636" spans="1:9" s="1" customFormat="1" x14ac:dyDescent="0.15">
      <c r="A1636" s="42">
        <v>83</v>
      </c>
      <c r="B1636" s="3" t="s">
        <v>26</v>
      </c>
      <c r="C1636" s="18">
        <v>4.3087058403682259E-3</v>
      </c>
      <c r="D1636" s="18" t="s">
        <v>23</v>
      </c>
      <c r="E1636" s="18" t="s">
        <v>23</v>
      </c>
      <c r="F1636" s="18" t="s">
        <v>23</v>
      </c>
      <c r="G1636" s="18">
        <v>1.9615237863776698</v>
      </c>
      <c r="H1636" s="18">
        <v>16.859107816278264</v>
      </c>
      <c r="I1636" s="10">
        <v>18.824940308496302</v>
      </c>
    </row>
    <row r="1637" spans="1:9" s="1" customFormat="1" x14ac:dyDescent="0.15">
      <c r="A1637" s="42">
        <v>86</v>
      </c>
      <c r="B1637" s="3" t="s">
        <v>19</v>
      </c>
      <c r="C1637" s="18" t="s">
        <v>23</v>
      </c>
      <c r="D1637" s="18">
        <v>1.6632275665557805</v>
      </c>
      <c r="E1637" s="18">
        <v>12.142589560233557</v>
      </c>
      <c r="F1637" s="18" t="s">
        <v>23</v>
      </c>
      <c r="G1637" s="18" t="s">
        <v>23</v>
      </c>
      <c r="H1637" s="18" t="s">
        <v>23</v>
      </c>
      <c r="I1637" s="10">
        <v>13.805817126789337</v>
      </c>
    </row>
    <row r="1638" spans="1:9" s="1" customFormat="1" x14ac:dyDescent="0.15">
      <c r="A1638" s="42">
        <v>87</v>
      </c>
      <c r="B1638" s="3" t="s">
        <v>21</v>
      </c>
      <c r="C1638" s="18" t="s">
        <v>23</v>
      </c>
      <c r="D1638" s="18" t="s">
        <v>23</v>
      </c>
      <c r="E1638" s="18" t="s">
        <v>23</v>
      </c>
      <c r="F1638" s="18" t="s">
        <v>23</v>
      </c>
      <c r="G1638" s="18">
        <v>5.5387379642895619E-2</v>
      </c>
      <c r="H1638" s="18" t="s">
        <v>23</v>
      </c>
      <c r="I1638" s="10">
        <v>5.5387379642895619E-2</v>
      </c>
    </row>
    <row r="1639" spans="1:9" s="1" customFormat="1" x14ac:dyDescent="0.15">
      <c r="A1639" s="42">
        <v>117</v>
      </c>
      <c r="B1639" s="3" t="s">
        <v>4</v>
      </c>
      <c r="C1639" s="18" t="s">
        <v>23</v>
      </c>
      <c r="D1639" s="18" t="s">
        <v>23</v>
      </c>
      <c r="E1639" s="18" t="s">
        <v>23</v>
      </c>
      <c r="F1639" s="18" t="s">
        <v>23</v>
      </c>
      <c r="G1639" s="18">
        <v>8.3186440576834801</v>
      </c>
      <c r="H1639" s="18" t="s">
        <v>23</v>
      </c>
      <c r="I1639" s="10">
        <v>8.3186440576834801</v>
      </c>
    </row>
    <row r="1640" spans="1:9" s="1" customFormat="1" x14ac:dyDescent="0.15">
      <c r="A1640" s="42">
        <v>132</v>
      </c>
      <c r="B1640" s="3" t="s">
        <v>18</v>
      </c>
      <c r="C1640" s="18" t="s">
        <v>23</v>
      </c>
      <c r="D1640" s="18" t="s">
        <v>23</v>
      </c>
      <c r="E1640" s="18" t="s">
        <v>23</v>
      </c>
      <c r="F1640" s="18" t="s">
        <v>23</v>
      </c>
      <c r="G1640" s="18">
        <v>1.675130506272941E-2</v>
      </c>
      <c r="H1640" s="18">
        <v>2.1614587177715369E-3</v>
      </c>
      <c r="I1640" s="10">
        <v>1.8912763780500948E-2</v>
      </c>
    </row>
    <row r="1641" spans="1:9" s="1" customFormat="1" x14ac:dyDescent="0.15">
      <c r="A1641" s="42">
        <v>134</v>
      </c>
      <c r="B1641" s="3" t="s">
        <v>29</v>
      </c>
      <c r="C1641" s="18" t="s">
        <v>23</v>
      </c>
      <c r="D1641" s="18" t="s">
        <v>23</v>
      </c>
      <c r="E1641" s="18" t="s">
        <v>23</v>
      </c>
      <c r="F1641" s="18">
        <v>8.1865410966996288E-2</v>
      </c>
      <c r="G1641" s="18" t="s">
        <v>23</v>
      </c>
      <c r="H1641" s="18" t="s">
        <v>23</v>
      </c>
      <c r="I1641" s="10">
        <v>8.1865410966996288E-2</v>
      </c>
    </row>
    <row r="1642" spans="1:9" s="1" customFormat="1" x14ac:dyDescent="0.15">
      <c r="A1642" s="42">
        <v>153</v>
      </c>
      <c r="B1642" s="3" t="s">
        <v>17</v>
      </c>
      <c r="C1642" s="18">
        <v>597.75106994012435</v>
      </c>
      <c r="D1642" s="18">
        <v>0.89966144177535801</v>
      </c>
      <c r="E1642" s="18">
        <v>6.5680847590014748</v>
      </c>
      <c r="F1642" s="18">
        <v>846.43449057573707</v>
      </c>
      <c r="G1642" s="18" t="s">
        <v>23</v>
      </c>
      <c r="H1642" s="18" t="s">
        <v>23</v>
      </c>
      <c r="I1642" s="10">
        <v>1451.6533067166383</v>
      </c>
    </row>
    <row r="1643" spans="1:9" s="1" customFormat="1" x14ac:dyDescent="0.15">
      <c r="A1643" s="42">
        <v>171</v>
      </c>
      <c r="B1643" s="3" t="s">
        <v>16</v>
      </c>
      <c r="C1643" s="18" t="s">
        <v>23</v>
      </c>
      <c r="D1643" s="18" t="s">
        <v>23</v>
      </c>
      <c r="E1643" s="18" t="s">
        <v>23</v>
      </c>
      <c r="F1643" s="18" t="s">
        <v>23</v>
      </c>
      <c r="G1643" s="18">
        <v>50.42034750945664</v>
      </c>
      <c r="H1643" s="18" t="s">
        <v>23</v>
      </c>
      <c r="I1643" s="10">
        <v>50.42034750945664</v>
      </c>
    </row>
    <row r="1644" spans="1:9" s="1" customFormat="1" x14ac:dyDescent="0.15">
      <c r="A1644" s="42">
        <v>181</v>
      </c>
      <c r="B1644" s="3" t="s">
        <v>15</v>
      </c>
      <c r="C1644" s="18">
        <v>1227.321932511368</v>
      </c>
      <c r="D1644" s="18">
        <v>28.335036156681365</v>
      </c>
      <c r="E1644" s="18">
        <v>206.86328265797209</v>
      </c>
      <c r="F1644" s="18" t="s">
        <v>23</v>
      </c>
      <c r="G1644" s="18" t="s">
        <v>23</v>
      </c>
      <c r="H1644" s="18" t="s">
        <v>23</v>
      </c>
      <c r="I1644" s="10">
        <v>1462.5202513260215</v>
      </c>
    </row>
    <row r="1645" spans="1:9" s="1" customFormat="1" x14ac:dyDescent="0.15">
      <c r="A1645" s="42">
        <v>207</v>
      </c>
      <c r="B1645" s="3" t="s">
        <v>14</v>
      </c>
      <c r="C1645" s="18">
        <v>40.997336071103668</v>
      </c>
      <c r="D1645" s="18">
        <v>6.7572419043936738E-2</v>
      </c>
      <c r="E1645" s="18">
        <v>0.49332043704743145</v>
      </c>
      <c r="F1645" s="18">
        <v>0.39898616081809768</v>
      </c>
      <c r="G1645" s="18">
        <v>5.403646794428842E-3</v>
      </c>
      <c r="H1645" s="18">
        <v>2.1614587177715369E-3</v>
      </c>
      <c r="I1645" s="10">
        <v>41.964780193525328</v>
      </c>
    </row>
    <row r="1646" spans="1:9" s="1" customFormat="1" x14ac:dyDescent="0.15">
      <c r="A1646" s="42">
        <v>248</v>
      </c>
      <c r="B1646" s="3" t="s">
        <v>27</v>
      </c>
      <c r="C1646" s="18" t="s">
        <v>23</v>
      </c>
      <c r="D1646" s="18">
        <v>3.3465699192842729E-2</v>
      </c>
      <c r="E1646" s="18">
        <v>0.2443202949590485</v>
      </c>
      <c r="F1646" s="18" t="s">
        <v>23</v>
      </c>
      <c r="G1646" s="18" t="s">
        <v>23</v>
      </c>
      <c r="H1646" s="18" t="s">
        <v>23</v>
      </c>
      <c r="I1646" s="10">
        <v>0.2777859941518912</v>
      </c>
    </row>
    <row r="1647" spans="1:9" s="1" customFormat="1" x14ac:dyDescent="0.15">
      <c r="A1647" s="42">
        <v>251</v>
      </c>
      <c r="B1647" s="3" t="s">
        <v>117</v>
      </c>
      <c r="C1647" s="18" t="s">
        <v>23</v>
      </c>
      <c r="D1647" s="18">
        <v>21.879162378308312</v>
      </c>
      <c r="E1647" s="18">
        <v>159.73141260017192</v>
      </c>
      <c r="F1647" s="18">
        <v>9.2684571332160921</v>
      </c>
      <c r="G1647" s="18" t="s">
        <v>23</v>
      </c>
      <c r="H1647" s="18" t="s">
        <v>23</v>
      </c>
      <c r="I1647" s="10">
        <v>190.87903211169632</v>
      </c>
    </row>
    <row r="1648" spans="1:9" s="1" customFormat="1" x14ac:dyDescent="0.15">
      <c r="A1648" s="42">
        <v>252</v>
      </c>
      <c r="B1648" s="3" t="s">
        <v>119</v>
      </c>
      <c r="C1648" s="18">
        <v>14.089468098004099</v>
      </c>
      <c r="D1648" s="18">
        <v>9.1108266157254558</v>
      </c>
      <c r="E1648" s="18">
        <v>66.514667249230996</v>
      </c>
      <c r="F1648" s="18" t="s">
        <v>23</v>
      </c>
      <c r="G1648" s="18" t="s">
        <v>23</v>
      </c>
      <c r="H1648" s="18" t="s">
        <v>23</v>
      </c>
      <c r="I1648" s="10">
        <v>89.714961962960558</v>
      </c>
    </row>
    <row r="1649" spans="1:9" s="1" customFormat="1" x14ac:dyDescent="0.15">
      <c r="A1649" s="42">
        <v>275</v>
      </c>
      <c r="B1649" s="3" t="s">
        <v>13</v>
      </c>
      <c r="C1649" s="18" t="s">
        <v>23</v>
      </c>
      <c r="D1649" s="18" t="s">
        <v>23</v>
      </c>
      <c r="E1649" s="18" t="s">
        <v>23</v>
      </c>
      <c r="F1649" s="18">
        <v>3.2341146037803905</v>
      </c>
      <c r="G1649" s="18">
        <v>3.7825527561001888E-2</v>
      </c>
      <c r="H1649" s="18" t="s">
        <v>23</v>
      </c>
      <c r="I1649" s="10">
        <v>3.2719401313413923</v>
      </c>
    </row>
    <row r="1650" spans="1:9" s="1" customFormat="1" x14ac:dyDescent="0.15">
      <c r="A1650" s="42">
        <v>300</v>
      </c>
      <c r="B1650" s="3" t="s">
        <v>12</v>
      </c>
      <c r="C1650" s="18" t="s">
        <v>23</v>
      </c>
      <c r="D1650" s="18" t="s">
        <v>23</v>
      </c>
      <c r="E1650" s="18" t="s">
        <v>23</v>
      </c>
      <c r="F1650" s="18">
        <v>4.6740840956314518</v>
      </c>
      <c r="G1650" s="18" t="s">
        <v>23</v>
      </c>
      <c r="H1650" s="18">
        <v>0.45255541903341551</v>
      </c>
      <c r="I1650" s="10">
        <v>5.1266395146648671</v>
      </c>
    </row>
    <row r="1651" spans="1:9" s="1" customFormat="1" x14ac:dyDescent="0.15">
      <c r="A1651" s="42">
        <v>302</v>
      </c>
      <c r="B1651" s="3" t="s">
        <v>11</v>
      </c>
      <c r="C1651" s="18" t="s">
        <v>23</v>
      </c>
      <c r="D1651" s="18" t="s">
        <v>23</v>
      </c>
      <c r="E1651" s="18" t="s">
        <v>23</v>
      </c>
      <c r="F1651" s="18" t="s">
        <v>23</v>
      </c>
      <c r="G1651" s="18">
        <v>0.12914715838684931</v>
      </c>
      <c r="H1651" s="18">
        <v>1.9658467038132128</v>
      </c>
      <c r="I1651" s="10">
        <v>2.0949938622000621</v>
      </c>
    </row>
    <row r="1652" spans="1:9" s="1" customFormat="1" x14ac:dyDescent="0.15">
      <c r="A1652" s="42">
        <v>346</v>
      </c>
      <c r="B1652" s="3" t="s">
        <v>22</v>
      </c>
      <c r="C1652" s="18" t="s">
        <v>23</v>
      </c>
      <c r="D1652" s="18" t="s">
        <v>23</v>
      </c>
      <c r="E1652" s="18" t="s">
        <v>23</v>
      </c>
      <c r="F1652" s="18" t="s">
        <v>23</v>
      </c>
      <c r="G1652" s="18">
        <v>27.018233972144209</v>
      </c>
      <c r="H1652" s="18" t="s">
        <v>23</v>
      </c>
      <c r="I1652" s="10">
        <v>27.018233972144209</v>
      </c>
    </row>
    <row r="1653" spans="1:9" s="1" customFormat="1" x14ac:dyDescent="0.15">
      <c r="A1653" s="42">
        <v>350</v>
      </c>
      <c r="B1653" s="3" t="s">
        <v>3</v>
      </c>
      <c r="C1653" s="18">
        <v>168.0955409502856</v>
      </c>
      <c r="D1653" s="18">
        <v>5.448962949224069</v>
      </c>
      <c r="E1653" s="18">
        <v>39.780798461849358</v>
      </c>
      <c r="F1653" s="18">
        <v>143.29204490962189</v>
      </c>
      <c r="G1653" s="18">
        <v>66.595894006239661</v>
      </c>
      <c r="H1653" s="18">
        <v>8.3216160634204159E-2</v>
      </c>
      <c r="I1653" s="10">
        <v>423.29645743785483</v>
      </c>
    </row>
    <row r="1654" spans="1:9" s="1" customFormat="1" x14ac:dyDescent="0.15">
      <c r="A1654" s="42">
        <v>405</v>
      </c>
      <c r="B1654" s="3" t="s">
        <v>2</v>
      </c>
      <c r="C1654" s="18" t="s">
        <v>23</v>
      </c>
      <c r="D1654" s="18">
        <v>6.2068483047227473E-2</v>
      </c>
      <c r="E1654" s="18">
        <v>0.45313830135073191</v>
      </c>
      <c r="F1654" s="18">
        <v>144.23780584158268</v>
      </c>
      <c r="G1654" s="18">
        <v>3.6542161447325041</v>
      </c>
      <c r="H1654" s="18" t="s">
        <v>23</v>
      </c>
      <c r="I1654" s="10">
        <v>148.40722877071315</v>
      </c>
    </row>
    <row r="1655" spans="1:9" s="1" customFormat="1" ht="36" x14ac:dyDescent="0.15">
      <c r="A1655" s="42">
        <v>407</v>
      </c>
      <c r="B1655" s="3" t="s">
        <v>10</v>
      </c>
      <c r="C1655" s="18" t="s">
        <v>23</v>
      </c>
      <c r="D1655" s="18">
        <v>2.2117644167338422</v>
      </c>
      <c r="E1655" s="18">
        <v>16.147247710632332</v>
      </c>
      <c r="F1655" s="18">
        <v>2.3064502363491113</v>
      </c>
      <c r="G1655" s="18" t="s">
        <v>23</v>
      </c>
      <c r="H1655" s="18" t="s">
        <v>23</v>
      </c>
      <c r="I1655" s="10">
        <v>20.665462363715285</v>
      </c>
    </row>
    <row r="1656" spans="1:9" s="1" customFormat="1" ht="24" x14ac:dyDescent="0.15">
      <c r="A1656" s="42">
        <v>408</v>
      </c>
      <c r="B1656" s="3" t="s">
        <v>30</v>
      </c>
      <c r="C1656" s="18" t="s">
        <v>23</v>
      </c>
      <c r="D1656" s="18">
        <v>0.28532050540370807</v>
      </c>
      <c r="E1656" s="18">
        <v>2.0830160946706724</v>
      </c>
      <c r="F1656" s="18" t="s">
        <v>23</v>
      </c>
      <c r="G1656" s="18" t="s">
        <v>23</v>
      </c>
      <c r="H1656" s="18" t="s">
        <v>23</v>
      </c>
      <c r="I1656" s="10">
        <v>2.3683366000743806</v>
      </c>
    </row>
    <row r="1657" spans="1:9" s="1" customFormat="1" ht="24" x14ac:dyDescent="0.15">
      <c r="A1657" s="42">
        <v>409</v>
      </c>
      <c r="B1657" s="3" t="s">
        <v>24</v>
      </c>
      <c r="C1657" s="18" t="s">
        <v>23</v>
      </c>
      <c r="D1657" s="18" t="s">
        <v>23</v>
      </c>
      <c r="E1657" s="18" t="s">
        <v>23</v>
      </c>
      <c r="F1657" s="18" t="s">
        <v>23</v>
      </c>
      <c r="G1657" s="18">
        <v>2.9179692689915746E-2</v>
      </c>
      <c r="H1657" s="18" t="s">
        <v>23</v>
      </c>
      <c r="I1657" s="10">
        <v>2.9179692689915746E-2</v>
      </c>
    </row>
    <row r="1658" spans="1:9" s="1" customFormat="1" ht="24" x14ac:dyDescent="0.15">
      <c r="A1658" s="42">
        <v>410</v>
      </c>
      <c r="B1658" s="3" t="s">
        <v>31</v>
      </c>
      <c r="C1658" s="18">
        <v>27.041437854150988</v>
      </c>
      <c r="D1658" s="18">
        <v>1.163032515674117</v>
      </c>
      <c r="E1658" s="18">
        <v>8.4908564330021772</v>
      </c>
      <c r="F1658" s="18">
        <v>55.937342701996457</v>
      </c>
      <c r="G1658" s="18">
        <v>0.5989942471624371</v>
      </c>
      <c r="H1658" s="18">
        <v>0.81730157765736233</v>
      </c>
      <c r="I1658" s="10">
        <v>94.048965329643536</v>
      </c>
    </row>
    <row r="1659" spans="1:9" s="1" customFormat="1" x14ac:dyDescent="0.15">
      <c r="A1659" s="42">
        <v>427</v>
      </c>
      <c r="B1659" s="3" t="s">
        <v>111</v>
      </c>
      <c r="C1659" s="18" t="s">
        <v>23</v>
      </c>
      <c r="D1659" s="18" t="s">
        <v>23</v>
      </c>
      <c r="E1659" s="18" t="s">
        <v>23</v>
      </c>
      <c r="F1659" s="18">
        <v>515.4104087189354</v>
      </c>
      <c r="G1659" s="18" t="s">
        <v>23</v>
      </c>
      <c r="H1659" s="18" t="s">
        <v>23</v>
      </c>
      <c r="I1659" s="10">
        <v>515.4104087189354</v>
      </c>
    </row>
    <row r="1660" spans="1:9" s="1" customFormat="1" x14ac:dyDescent="0.15">
      <c r="A1660" s="42">
        <v>428</v>
      </c>
      <c r="B1660" s="3" t="s">
        <v>113</v>
      </c>
      <c r="C1660" s="18" t="s">
        <v>23</v>
      </c>
      <c r="D1660" s="18" t="s">
        <v>23</v>
      </c>
      <c r="E1660" s="18" t="s">
        <v>23</v>
      </c>
      <c r="F1660" s="18">
        <v>265.3563887555016</v>
      </c>
      <c r="G1660" s="18">
        <v>155.01711741517738</v>
      </c>
      <c r="H1660" s="18" t="s">
        <v>23</v>
      </c>
      <c r="I1660" s="10">
        <v>420.37350617067898</v>
      </c>
    </row>
    <row r="1661" spans="1:9" s="1" customFormat="1" x14ac:dyDescent="0.15">
      <c r="A1661" s="42">
        <v>457</v>
      </c>
      <c r="B1661" s="3" t="s">
        <v>115</v>
      </c>
      <c r="C1661" s="18">
        <v>232.6830414974053</v>
      </c>
      <c r="D1661" s="18">
        <v>22.343106605757836</v>
      </c>
      <c r="E1661" s="18">
        <v>163.11849230353752</v>
      </c>
      <c r="F1661" s="18" t="s">
        <v>23</v>
      </c>
      <c r="G1661" s="18" t="s">
        <v>23</v>
      </c>
      <c r="H1661" s="18" t="s">
        <v>23</v>
      </c>
      <c r="I1661" s="10">
        <v>418.14464040670066</v>
      </c>
    </row>
    <row r="1662" spans="1:9" s="1" customFormat="1" x14ac:dyDescent="0.15">
      <c r="A1662" s="42">
        <v>565</v>
      </c>
      <c r="B1662" s="3" t="s">
        <v>32</v>
      </c>
      <c r="C1662" s="18" t="s">
        <v>23</v>
      </c>
      <c r="D1662" s="18" t="s">
        <v>23</v>
      </c>
      <c r="E1662" s="18" t="s">
        <v>23</v>
      </c>
      <c r="F1662" s="18" t="s">
        <v>23</v>
      </c>
      <c r="G1662" s="18">
        <v>1.8912763780500948E-3</v>
      </c>
      <c r="H1662" s="18" t="s">
        <v>23</v>
      </c>
      <c r="I1662" s="10">
        <v>1.8912763780500948E-3</v>
      </c>
    </row>
    <row r="1663" spans="1:9" s="1" customFormat="1" ht="36" x14ac:dyDescent="0.15">
      <c r="A1663" s="42">
        <v>581</v>
      </c>
      <c r="B1663" s="3" t="s">
        <v>33</v>
      </c>
      <c r="C1663" s="18">
        <v>4.3087058403682259E-3</v>
      </c>
      <c r="D1663" s="18" t="s">
        <v>23</v>
      </c>
      <c r="E1663" s="18" t="s">
        <v>23</v>
      </c>
      <c r="F1663" s="18" t="s">
        <v>23</v>
      </c>
      <c r="G1663" s="18" t="s">
        <v>23</v>
      </c>
      <c r="H1663" s="18" t="s">
        <v>23</v>
      </c>
      <c r="I1663" s="10">
        <v>4.3087058403682259E-3</v>
      </c>
    </row>
    <row r="1664" spans="1:9" s="1" customFormat="1" x14ac:dyDescent="0.15">
      <c r="A1664" s="42">
        <v>583</v>
      </c>
      <c r="B1664" s="3" t="s">
        <v>34</v>
      </c>
      <c r="C1664" s="18" t="s">
        <v>23</v>
      </c>
      <c r="D1664" s="18" t="s">
        <v>23</v>
      </c>
      <c r="E1664" s="18" t="s">
        <v>23</v>
      </c>
      <c r="F1664" s="18">
        <v>0.20681788033767484</v>
      </c>
      <c r="G1664" s="18" t="s">
        <v>23</v>
      </c>
      <c r="H1664" s="18" t="s">
        <v>23</v>
      </c>
      <c r="I1664" s="10">
        <v>0.20681788033767484</v>
      </c>
    </row>
    <row r="1665" spans="1:9" s="1" customFormat="1" x14ac:dyDescent="0.15">
      <c r="A1665" s="42">
        <v>596</v>
      </c>
      <c r="B1665" s="3" t="s">
        <v>35</v>
      </c>
      <c r="C1665" s="18" t="s">
        <v>23</v>
      </c>
      <c r="D1665" s="18" t="s">
        <v>23</v>
      </c>
      <c r="E1665" s="18" t="s">
        <v>23</v>
      </c>
      <c r="F1665" s="18">
        <v>4.4939801915040594</v>
      </c>
      <c r="G1665" s="18">
        <v>30.135057443170766</v>
      </c>
      <c r="H1665" s="18">
        <v>0.91186539655986698</v>
      </c>
      <c r="I1665" s="10">
        <v>35.540903031234691</v>
      </c>
    </row>
    <row r="1666" spans="1:9" s="1" customFormat="1" x14ac:dyDescent="0.15">
      <c r="A1666" s="42">
        <v>615</v>
      </c>
      <c r="B1666" s="3" t="s">
        <v>36</v>
      </c>
      <c r="C1666" s="18" t="s">
        <v>23</v>
      </c>
      <c r="D1666" s="18" t="s">
        <v>23</v>
      </c>
      <c r="E1666" s="18" t="s">
        <v>23</v>
      </c>
      <c r="F1666" s="18" t="s">
        <v>23</v>
      </c>
      <c r="G1666" s="18">
        <v>24.251566813396643</v>
      </c>
      <c r="H1666" s="18" t="s">
        <v>23</v>
      </c>
      <c r="I1666" s="10">
        <v>24.251566813396643</v>
      </c>
    </row>
    <row r="1667" spans="1:9" s="1" customFormat="1" x14ac:dyDescent="0.15">
      <c r="A1667" s="42">
        <v>616</v>
      </c>
      <c r="B1667" s="3" t="s">
        <v>37</v>
      </c>
      <c r="C1667" s="18" t="s">
        <v>23</v>
      </c>
      <c r="D1667" s="18" t="s">
        <v>23</v>
      </c>
      <c r="E1667" s="18" t="s">
        <v>23</v>
      </c>
      <c r="F1667" s="18" t="s">
        <v>23</v>
      </c>
      <c r="G1667" s="18">
        <v>72.019264111468161</v>
      </c>
      <c r="H1667" s="18" t="s">
        <v>23</v>
      </c>
      <c r="I1667" s="10">
        <v>72.019264111468161</v>
      </c>
    </row>
    <row r="1668" spans="1:9" s="1" customFormat="1" x14ac:dyDescent="0.15">
      <c r="A1668" s="42">
        <v>617</v>
      </c>
      <c r="B1668" s="3" t="s">
        <v>38</v>
      </c>
      <c r="C1668" s="18" t="s">
        <v>23</v>
      </c>
      <c r="D1668" s="18" t="s">
        <v>23</v>
      </c>
      <c r="E1668" s="18" t="s">
        <v>23</v>
      </c>
      <c r="F1668" s="18">
        <v>9.0482822647732747E-2</v>
      </c>
      <c r="G1668" s="18">
        <v>2.7423507481726372</v>
      </c>
      <c r="H1668" s="18" t="s">
        <v>23</v>
      </c>
      <c r="I1668" s="10">
        <v>2.83283357082037</v>
      </c>
    </row>
    <row r="1669" spans="1:9" s="1" customFormat="1" x14ac:dyDescent="0.15">
      <c r="A1669" s="42">
        <v>618</v>
      </c>
      <c r="B1669" s="3" t="s">
        <v>39</v>
      </c>
      <c r="C1669" s="18" t="s">
        <v>23</v>
      </c>
      <c r="D1669" s="18" t="s">
        <v>23</v>
      </c>
      <c r="E1669" s="18" t="s">
        <v>23</v>
      </c>
      <c r="F1669" s="18" t="s">
        <v>23</v>
      </c>
      <c r="G1669" s="18">
        <v>459.23162464793228</v>
      </c>
      <c r="H1669" s="18" t="s">
        <v>23</v>
      </c>
      <c r="I1669" s="10">
        <v>459.23162464793228</v>
      </c>
    </row>
    <row r="1670" spans="1:9" s="1" customFormat="1" x14ac:dyDescent="0.15">
      <c r="A1670" s="42">
        <v>626</v>
      </c>
      <c r="B1670" s="3" t="s">
        <v>40</v>
      </c>
      <c r="C1670" s="18" t="s">
        <v>23</v>
      </c>
      <c r="D1670" s="18" t="s">
        <v>23</v>
      </c>
      <c r="E1670" s="18" t="s">
        <v>23</v>
      </c>
      <c r="F1670" s="18" t="s">
        <v>23</v>
      </c>
      <c r="G1670" s="18">
        <v>1.1177443394276059</v>
      </c>
      <c r="H1670" s="18">
        <v>1.05668313065056</v>
      </c>
      <c r="I1670" s="10">
        <v>2.1744274700781658</v>
      </c>
    </row>
    <row r="1671" spans="1:9" s="1" customFormat="1" x14ac:dyDescent="0.15">
      <c r="A1671" s="42">
        <v>627</v>
      </c>
      <c r="B1671" s="3" t="s">
        <v>41</v>
      </c>
      <c r="C1671" s="18" t="s">
        <v>23</v>
      </c>
      <c r="D1671" s="18" t="s">
        <v>23</v>
      </c>
      <c r="E1671" s="18" t="s">
        <v>23</v>
      </c>
      <c r="F1671" s="18">
        <v>262.55185212400596</v>
      </c>
      <c r="G1671" s="18">
        <v>0.60791026437324469</v>
      </c>
      <c r="H1671" s="18" t="s">
        <v>23</v>
      </c>
      <c r="I1671" s="10">
        <v>263.15976238837919</v>
      </c>
    </row>
    <row r="1672" spans="1:9" s="1" customFormat="1" x14ac:dyDescent="0.15">
      <c r="A1672" s="42">
        <v>653</v>
      </c>
      <c r="B1672" s="3" t="s">
        <v>42</v>
      </c>
      <c r="C1672" s="18" t="s">
        <v>23</v>
      </c>
      <c r="D1672" s="18" t="s">
        <v>23</v>
      </c>
      <c r="E1672" s="18" t="s">
        <v>23</v>
      </c>
      <c r="F1672" s="18">
        <v>5.7956402258792998</v>
      </c>
      <c r="G1672" s="18">
        <v>410.94058415782035</v>
      </c>
      <c r="H1672" s="18" t="s">
        <v>23</v>
      </c>
      <c r="I1672" s="10">
        <v>416.73622438369966</v>
      </c>
    </row>
    <row r="1673" spans="1:9" s="1" customFormat="1" x14ac:dyDescent="0.15">
      <c r="A1673" s="42">
        <v>656</v>
      </c>
      <c r="B1673" s="3" t="s">
        <v>43</v>
      </c>
      <c r="C1673" s="18" t="s">
        <v>23</v>
      </c>
      <c r="D1673" s="18" t="s">
        <v>23</v>
      </c>
      <c r="E1673" s="18" t="s">
        <v>23</v>
      </c>
      <c r="F1673" s="18" t="s">
        <v>23</v>
      </c>
      <c r="G1673" s="18">
        <v>6.2560720762499917</v>
      </c>
      <c r="H1673" s="18" t="s">
        <v>23</v>
      </c>
      <c r="I1673" s="10">
        <v>6.2560720762499917</v>
      </c>
    </row>
    <row r="1674" spans="1:9" s="1" customFormat="1" x14ac:dyDescent="0.15">
      <c r="A1674" s="42">
        <v>659</v>
      </c>
      <c r="B1674" s="3" t="s">
        <v>44</v>
      </c>
      <c r="C1674" s="18">
        <v>4.3087058403682259E-3</v>
      </c>
      <c r="D1674" s="18" t="s">
        <v>23</v>
      </c>
      <c r="E1674" s="18" t="s">
        <v>23</v>
      </c>
      <c r="F1674" s="18" t="s">
        <v>23</v>
      </c>
      <c r="G1674" s="18" t="s">
        <v>23</v>
      </c>
      <c r="H1674" s="18" t="s">
        <v>23</v>
      </c>
      <c r="I1674" s="10">
        <v>4.3087058403682259E-3</v>
      </c>
    </row>
    <row r="1675" spans="1:9" s="1" customFormat="1" x14ac:dyDescent="0.15">
      <c r="A1675" s="42">
        <v>691</v>
      </c>
      <c r="B1675" s="3" t="s">
        <v>45</v>
      </c>
      <c r="C1675" s="18">
        <v>8.6174116807364518E-3</v>
      </c>
      <c r="D1675" s="18" t="s">
        <v>23</v>
      </c>
      <c r="E1675" s="18" t="s">
        <v>23</v>
      </c>
      <c r="F1675" s="18" t="s">
        <v>23</v>
      </c>
      <c r="G1675" s="18">
        <v>54.400943920572637</v>
      </c>
      <c r="H1675" s="18">
        <v>443.94227622543559</v>
      </c>
      <c r="I1675" s="10">
        <v>498.35183755768895</v>
      </c>
    </row>
    <row r="1676" spans="1:9" s="1" customFormat="1" ht="60" x14ac:dyDescent="0.15">
      <c r="A1676" s="42">
        <v>694</v>
      </c>
      <c r="B1676" s="3" t="s">
        <v>110</v>
      </c>
      <c r="C1676" s="18" t="s">
        <v>23</v>
      </c>
      <c r="D1676" s="18" t="s">
        <v>23</v>
      </c>
      <c r="E1676" s="18" t="s">
        <v>23</v>
      </c>
      <c r="F1676" s="18">
        <v>36.770495641702439</v>
      </c>
      <c r="G1676" s="18" t="s">
        <v>23</v>
      </c>
      <c r="H1676" s="18" t="s">
        <v>23</v>
      </c>
      <c r="I1676" s="10">
        <v>36.770495641702439</v>
      </c>
    </row>
    <row r="1677" spans="1:9" s="1" customFormat="1" x14ac:dyDescent="0.15">
      <c r="A1677" s="42">
        <v>722</v>
      </c>
      <c r="B1677" s="3" t="s">
        <v>46</v>
      </c>
      <c r="C1677" s="18" t="s">
        <v>23</v>
      </c>
      <c r="D1677" s="18" t="s">
        <v>23</v>
      </c>
      <c r="E1677" s="18" t="s">
        <v>23</v>
      </c>
      <c r="F1677" s="18" t="s">
        <v>23</v>
      </c>
      <c r="G1677" s="18">
        <v>8.113575661834906</v>
      </c>
      <c r="H1677" s="18" t="s">
        <v>23</v>
      </c>
      <c r="I1677" s="10">
        <v>8.113575661834906</v>
      </c>
    </row>
    <row r="1678" spans="1:9" s="1" customFormat="1" x14ac:dyDescent="0.15">
      <c r="A1678" s="42">
        <v>737</v>
      </c>
      <c r="B1678" s="3" t="s">
        <v>47</v>
      </c>
      <c r="C1678" s="18" t="s">
        <v>23</v>
      </c>
      <c r="D1678" s="18" t="s">
        <v>23</v>
      </c>
      <c r="E1678" s="18" t="s">
        <v>23</v>
      </c>
      <c r="F1678" s="18">
        <v>3.446964672294581E-3</v>
      </c>
      <c r="G1678" s="18" t="s">
        <v>23</v>
      </c>
      <c r="H1678" s="18" t="s">
        <v>23</v>
      </c>
      <c r="I1678" s="10">
        <v>3.446964672294581E-3</v>
      </c>
    </row>
    <row r="1679" spans="1:9" s="1" customFormat="1" x14ac:dyDescent="0.15">
      <c r="A1679" s="42">
        <v>745</v>
      </c>
      <c r="B1679" s="3" t="s">
        <v>48</v>
      </c>
      <c r="C1679" s="18">
        <v>0.71093646366075725</v>
      </c>
      <c r="D1679" s="18" t="s">
        <v>23</v>
      </c>
      <c r="E1679" s="18" t="s">
        <v>23</v>
      </c>
      <c r="F1679" s="18">
        <v>21.412113673709896</v>
      </c>
      <c r="G1679" s="18">
        <v>346.77822248545175</v>
      </c>
      <c r="H1679" s="18">
        <v>0.70976900644822838</v>
      </c>
      <c r="I1679" s="10">
        <v>369.61104162927063</v>
      </c>
    </row>
    <row r="1680" spans="1:9" s="1" customFormat="1" x14ac:dyDescent="0.15">
      <c r="A1680" s="42">
        <v>746</v>
      </c>
      <c r="B1680" s="3" t="s">
        <v>49</v>
      </c>
      <c r="C1680" s="18" t="s">
        <v>23</v>
      </c>
      <c r="D1680" s="18" t="s">
        <v>23</v>
      </c>
      <c r="E1680" s="18" t="s">
        <v>23</v>
      </c>
      <c r="F1680" s="18">
        <v>0.48429853645738857</v>
      </c>
      <c r="G1680" s="18">
        <v>100.10093577275596</v>
      </c>
      <c r="H1680" s="18" t="s">
        <v>23</v>
      </c>
      <c r="I1680" s="10">
        <v>100.58523430921335</v>
      </c>
    </row>
    <row r="1681" spans="1:9" s="1" customFormat="1" x14ac:dyDescent="0.15">
      <c r="A1681" s="42">
        <v>751</v>
      </c>
      <c r="B1681" s="3" t="s">
        <v>50</v>
      </c>
      <c r="C1681" s="18">
        <v>0.12064376353031031</v>
      </c>
      <c r="D1681" s="18" t="s">
        <v>23</v>
      </c>
      <c r="E1681" s="18" t="s">
        <v>23</v>
      </c>
      <c r="F1681" s="18">
        <v>173.89333552908508</v>
      </c>
      <c r="G1681" s="18">
        <v>355.84554180650332</v>
      </c>
      <c r="H1681" s="18" t="s">
        <v>23</v>
      </c>
      <c r="I1681" s="10">
        <v>529.85952109911864</v>
      </c>
    </row>
    <row r="1682" spans="1:9" s="1" customFormat="1" ht="12" customHeight="1" x14ac:dyDescent="0.15">
      <c r="A1682" s="19" t="s">
        <v>108</v>
      </c>
      <c r="B1682" s="20"/>
      <c r="C1682" s="13">
        <v>2365.1692795416493</v>
      </c>
      <c r="D1682" s="14">
        <v>129.69963284595642</v>
      </c>
      <c r="E1682" s="15">
        <v>946.88750921963378</v>
      </c>
      <c r="F1682" s="13">
        <v>2560.110643100933</v>
      </c>
      <c r="G1682" s="14">
        <v>2407.1533513146651</v>
      </c>
      <c r="H1682" s="15">
        <v>479.52718164312762</v>
      </c>
      <c r="I1682" s="13">
        <v>8888.5475976659654</v>
      </c>
    </row>
    <row r="1683" spans="1:9" s="1" customFormat="1" x14ac:dyDescent="0.15">
      <c r="B1683" s="6"/>
      <c r="C1683" s="16"/>
      <c r="D1683" s="17"/>
      <c r="E1683" s="17"/>
      <c r="F1683" s="16"/>
      <c r="G1683" s="16"/>
      <c r="H1683" s="16"/>
      <c r="I1683" s="16"/>
    </row>
    <row r="1684" spans="1:9" s="1" customFormat="1" ht="14.25" customHeight="1" x14ac:dyDescent="0.15">
      <c r="A1684" s="21" t="s">
        <v>79</v>
      </c>
      <c r="B1684" s="21"/>
      <c r="C1684" s="21"/>
      <c r="D1684" s="21"/>
      <c r="E1684" s="21"/>
      <c r="F1684" s="21"/>
      <c r="G1684" s="21"/>
      <c r="H1684" s="21"/>
      <c r="I1684" s="21"/>
    </row>
    <row r="1685" spans="1:9" s="1" customFormat="1" ht="12" customHeight="1" x14ac:dyDescent="0.15">
      <c r="A1685" s="22" t="s">
        <v>9</v>
      </c>
      <c r="B1685" s="23"/>
      <c r="C1685" s="24" t="s">
        <v>99</v>
      </c>
      <c r="D1685" s="25"/>
      <c r="E1685" s="25"/>
      <c r="F1685" s="25"/>
      <c r="G1685" s="25"/>
      <c r="H1685" s="25"/>
      <c r="I1685" s="26"/>
    </row>
    <row r="1686" spans="1:9" s="1" customFormat="1" ht="12" customHeight="1" x14ac:dyDescent="0.15">
      <c r="A1686" s="27" t="s">
        <v>25</v>
      </c>
      <c r="B1686" s="29" t="s">
        <v>8</v>
      </c>
      <c r="C1686" s="31" t="s">
        <v>100</v>
      </c>
      <c r="D1686" s="24" t="s">
        <v>101</v>
      </c>
      <c r="E1686" s="26"/>
      <c r="F1686" s="31" t="s">
        <v>102</v>
      </c>
      <c r="G1686" s="24" t="s">
        <v>103</v>
      </c>
      <c r="H1686" s="26"/>
      <c r="I1686" s="31" t="s">
        <v>7</v>
      </c>
    </row>
    <row r="1687" spans="1:9" s="1" customFormat="1" x14ac:dyDescent="0.15">
      <c r="A1687" s="28"/>
      <c r="B1687" s="30"/>
      <c r="C1687" s="32"/>
      <c r="D1687" s="8" t="s">
        <v>104</v>
      </c>
      <c r="E1687" s="9" t="s">
        <v>105</v>
      </c>
      <c r="F1687" s="32"/>
      <c r="G1687" s="8" t="s">
        <v>106</v>
      </c>
      <c r="H1687" s="9" t="s">
        <v>107</v>
      </c>
      <c r="I1687" s="32"/>
    </row>
    <row r="1688" spans="1:9" s="1" customFormat="1" x14ac:dyDescent="0.15">
      <c r="A1688" s="42">
        <v>20</v>
      </c>
      <c r="B1688" s="3" t="s">
        <v>28</v>
      </c>
      <c r="C1688" s="18" t="s">
        <v>23</v>
      </c>
      <c r="D1688" s="18" t="s">
        <v>23</v>
      </c>
      <c r="E1688" s="18" t="s">
        <v>23</v>
      </c>
      <c r="F1688" s="18" t="s">
        <v>23</v>
      </c>
      <c r="G1688" s="18">
        <v>5.9440114738717265E-3</v>
      </c>
      <c r="H1688" s="18">
        <v>8.970053678751878E-3</v>
      </c>
      <c r="I1688" s="10">
        <v>1.4914065152623605E-2</v>
      </c>
    </row>
    <row r="1689" spans="1:9" s="1" customFormat="1" x14ac:dyDescent="0.15">
      <c r="A1689" s="42">
        <v>22</v>
      </c>
      <c r="B1689" s="3" t="s">
        <v>6</v>
      </c>
      <c r="C1689" s="18" t="s">
        <v>23</v>
      </c>
      <c r="D1689" s="18">
        <v>1.0327607759536342E-4</v>
      </c>
      <c r="E1689" s="18">
        <v>1.7301661535053118E-4</v>
      </c>
      <c r="F1689" s="18">
        <v>0.2283308594429406</v>
      </c>
      <c r="G1689" s="18">
        <v>56.923744499487647</v>
      </c>
      <c r="H1689" s="18" t="s">
        <v>23</v>
      </c>
      <c r="I1689" s="10">
        <v>57.152351651623533</v>
      </c>
    </row>
    <row r="1690" spans="1:9" s="1" customFormat="1" ht="36" x14ac:dyDescent="0.15">
      <c r="A1690" s="42">
        <v>30</v>
      </c>
      <c r="B1690" s="3" t="s">
        <v>20</v>
      </c>
      <c r="C1690" s="18" t="s">
        <v>23</v>
      </c>
      <c r="D1690" s="18">
        <v>2.136782045448069</v>
      </c>
      <c r="E1690" s="18">
        <v>3.5797137716024903</v>
      </c>
      <c r="F1690" s="18" t="s">
        <v>23</v>
      </c>
      <c r="G1690" s="18">
        <v>11.251905647103291</v>
      </c>
      <c r="H1690" s="18" t="s">
        <v>23</v>
      </c>
      <c r="I1690" s="10">
        <v>16.96840146415385</v>
      </c>
    </row>
    <row r="1691" spans="1:9" s="1" customFormat="1" x14ac:dyDescent="0.15">
      <c r="A1691" s="42">
        <v>53</v>
      </c>
      <c r="B1691" s="3" t="s">
        <v>1</v>
      </c>
      <c r="C1691" s="18">
        <v>1.3346177853459752E-2</v>
      </c>
      <c r="D1691" s="18">
        <v>21.825333478228153</v>
      </c>
      <c r="E1691" s="18">
        <v>36.563601322027758</v>
      </c>
      <c r="F1691" s="18">
        <v>2.8861109608106714</v>
      </c>
      <c r="G1691" s="18">
        <v>0.52880087530280651</v>
      </c>
      <c r="H1691" s="18">
        <v>0.69188293555866887</v>
      </c>
      <c r="I1691" s="10">
        <v>62.509075749781516</v>
      </c>
    </row>
    <row r="1692" spans="1:9" s="1" customFormat="1" x14ac:dyDescent="0.15">
      <c r="A1692" s="42">
        <v>64</v>
      </c>
      <c r="B1692" s="3" t="s">
        <v>5</v>
      </c>
      <c r="C1692" s="18">
        <v>14.515080597125268</v>
      </c>
      <c r="D1692" s="18">
        <v>4.0875638751468895</v>
      </c>
      <c r="E1692" s="18">
        <v>6.8478246189586738</v>
      </c>
      <c r="F1692" s="18">
        <v>13.284451780887498</v>
      </c>
      <c r="G1692" s="18">
        <v>8.5197137549041777</v>
      </c>
      <c r="H1692" s="18">
        <v>0.42072793941422965</v>
      </c>
      <c r="I1692" s="10">
        <v>47.675362566436725</v>
      </c>
    </row>
    <row r="1693" spans="1:9" s="1" customFormat="1" x14ac:dyDescent="0.15">
      <c r="A1693" s="42">
        <v>80</v>
      </c>
      <c r="B1693" s="3" t="s">
        <v>0</v>
      </c>
      <c r="C1693" s="18">
        <v>1.3346177853459752E-2</v>
      </c>
      <c r="D1693" s="18">
        <v>56.509519739816206</v>
      </c>
      <c r="E1693" s="18">
        <v>94.669414913042459</v>
      </c>
      <c r="F1693" s="18">
        <v>6.3171908506376148E-2</v>
      </c>
      <c r="G1693" s="18">
        <v>11.070451187746368</v>
      </c>
      <c r="H1693" s="18">
        <v>3.9681139870208759</v>
      </c>
      <c r="I1693" s="10">
        <v>166.29401791398573</v>
      </c>
    </row>
    <row r="1694" spans="1:9" s="1" customFormat="1" x14ac:dyDescent="0.15">
      <c r="A1694" s="42">
        <v>83</v>
      </c>
      <c r="B1694" s="3" t="s">
        <v>26</v>
      </c>
      <c r="C1694" s="18">
        <v>1.1121814877883126E-3</v>
      </c>
      <c r="D1694" s="18" t="s">
        <v>23</v>
      </c>
      <c r="E1694" s="18" t="s">
        <v>23</v>
      </c>
      <c r="F1694" s="18" t="s">
        <v>23</v>
      </c>
      <c r="G1694" s="18">
        <v>0.78460951455106798</v>
      </c>
      <c r="H1694" s="18">
        <v>6.7436431265113059</v>
      </c>
      <c r="I1694" s="10">
        <v>7.5293648225501624</v>
      </c>
    </row>
    <row r="1695" spans="1:9" s="1" customFormat="1" x14ac:dyDescent="0.15">
      <c r="A1695" s="42">
        <v>86</v>
      </c>
      <c r="B1695" s="3" t="s">
        <v>19</v>
      </c>
      <c r="C1695" s="18" t="s">
        <v>23</v>
      </c>
      <c r="D1695" s="18">
        <v>3.8855042293315609</v>
      </c>
      <c r="E1695" s="18">
        <v>6.5093176110253594</v>
      </c>
      <c r="F1695" s="18" t="s">
        <v>23</v>
      </c>
      <c r="G1695" s="18" t="s">
        <v>23</v>
      </c>
      <c r="H1695" s="18" t="s">
        <v>23</v>
      </c>
      <c r="I1695" s="10">
        <v>10.39482184035692</v>
      </c>
    </row>
    <row r="1696" spans="1:9" s="1" customFormat="1" x14ac:dyDescent="0.15">
      <c r="A1696" s="42">
        <v>87</v>
      </c>
      <c r="B1696" s="3" t="s">
        <v>21</v>
      </c>
      <c r="C1696" s="18" t="s">
        <v>23</v>
      </c>
      <c r="D1696" s="18" t="s">
        <v>23</v>
      </c>
      <c r="E1696" s="18" t="s">
        <v>23</v>
      </c>
      <c r="F1696" s="18" t="s">
        <v>23</v>
      </c>
      <c r="G1696" s="18">
        <v>2.215495185715825E-2</v>
      </c>
      <c r="H1696" s="18" t="s">
        <v>23</v>
      </c>
      <c r="I1696" s="10">
        <v>2.215495185715825E-2</v>
      </c>
    </row>
    <row r="1697" spans="1:9" s="1" customFormat="1" x14ac:dyDescent="0.15">
      <c r="A1697" s="42">
        <v>117</v>
      </c>
      <c r="B1697" s="3" t="s">
        <v>4</v>
      </c>
      <c r="C1697" s="18" t="s">
        <v>23</v>
      </c>
      <c r="D1697" s="18" t="s">
        <v>23</v>
      </c>
      <c r="E1697" s="18" t="s">
        <v>23</v>
      </c>
      <c r="F1697" s="18" t="s">
        <v>23</v>
      </c>
      <c r="G1697" s="18">
        <v>3.3274576230733923</v>
      </c>
      <c r="H1697" s="18" t="s">
        <v>23</v>
      </c>
      <c r="I1697" s="10">
        <v>3.3274576230733923</v>
      </c>
    </row>
    <row r="1698" spans="1:9" s="1" customFormat="1" x14ac:dyDescent="0.15">
      <c r="A1698" s="42">
        <v>132</v>
      </c>
      <c r="B1698" s="3" t="s">
        <v>18</v>
      </c>
      <c r="C1698" s="18" t="s">
        <v>23</v>
      </c>
      <c r="D1698" s="18" t="s">
        <v>23</v>
      </c>
      <c r="E1698" s="18" t="s">
        <v>23</v>
      </c>
      <c r="F1698" s="18" t="s">
        <v>23</v>
      </c>
      <c r="G1698" s="18">
        <v>6.7005220250917642E-3</v>
      </c>
      <c r="H1698" s="18">
        <v>8.6458348710861477E-4</v>
      </c>
      <c r="I1698" s="10">
        <v>7.5651055122003793E-3</v>
      </c>
    </row>
    <row r="1699" spans="1:9" s="1" customFormat="1" x14ac:dyDescent="0.15">
      <c r="A1699" s="42">
        <v>134</v>
      </c>
      <c r="B1699" s="3" t="s">
        <v>29</v>
      </c>
      <c r="C1699" s="18" t="s">
        <v>23</v>
      </c>
      <c r="D1699" s="18" t="s">
        <v>23</v>
      </c>
      <c r="E1699" s="18" t="s">
        <v>23</v>
      </c>
      <c r="F1699" s="18">
        <v>2.1131448267977939E-2</v>
      </c>
      <c r="G1699" s="18" t="s">
        <v>23</v>
      </c>
      <c r="H1699" s="18" t="s">
        <v>23</v>
      </c>
      <c r="I1699" s="10">
        <v>2.1131448267977939E-2</v>
      </c>
    </row>
    <row r="1700" spans="1:9" s="1" customFormat="1" x14ac:dyDescent="0.15">
      <c r="A1700" s="42">
        <v>153</v>
      </c>
      <c r="B1700" s="3" t="s">
        <v>17</v>
      </c>
      <c r="C1700" s="18">
        <v>154.29404998236041</v>
      </c>
      <c r="D1700" s="18">
        <v>2.1017198171044433</v>
      </c>
      <c r="E1700" s="18">
        <v>3.520974630690985</v>
      </c>
      <c r="F1700" s="18">
        <v>218.48527282229455</v>
      </c>
      <c r="G1700" s="18" t="s">
        <v>23</v>
      </c>
      <c r="H1700" s="18" t="s">
        <v>23</v>
      </c>
      <c r="I1700" s="10">
        <v>378.40201725245038</v>
      </c>
    </row>
    <row r="1701" spans="1:9" s="1" customFormat="1" x14ac:dyDescent="0.15">
      <c r="A1701" s="42">
        <v>171</v>
      </c>
      <c r="B1701" s="3" t="s">
        <v>16</v>
      </c>
      <c r="C1701" s="18" t="s">
        <v>23</v>
      </c>
      <c r="D1701" s="18" t="s">
        <v>23</v>
      </c>
      <c r="E1701" s="18" t="s">
        <v>23</v>
      </c>
      <c r="F1701" s="18" t="s">
        <v>23</v>
      </c>
      <c r="G1701" s="18">
        <v>20.168139003782656</v>
      </c>
      <c r="H1701" s="18" t="s">
        <v>23</v>
      </c>
      <c r="I1701" s="10">
        <v>20.168139003782656</v>
      </c>
    </row>
    <row r="1702" spans="1:9" s="1" customFormat="1" x14ac:dyDescent="0.15">
      <c r="A1702" s="42">
        <v>181</v>
      </c>
      <c r="B1702" s="3" t="s">
        <v>15</v>
      </c>
      <c r="C1702" s="18">
        <v>316.80156025203752</v>
      </c>
      <c r="D1702" s="18">
        <v>66.194130640243813</v>
      </c>
      <c r="E1702" s="18">
        <v>110.89387500092317</v>
      </c>
      <c r="F1702" s="18" t="s">
        <v>23</v>
      </c>
      <c r="G1702" s="18" t="s">
        <v>23</v>
      </c>
      <c r="H1702" s="18" t="s">
        <v>23</v>
      </c>
      <c r="I1702" s="10">
        <v>493.88956589320452</v>
      </c>
    </row>
    <row r="1703" spans="1:9" s="1" customFormat="1" x14ac:dyDescent="0.15">
      <c r="A1703" s="42">
        <v>207</v>
      </c>
      <c r="B1703" s="3" t="s">
        <v>14</v>
      </c>
      <c r="C1703" s="18">
        <v>10.582406856305795</v>
      </c>
      <c r="D1703" s="18">
        <v>0.15785748460451299</v>
      </c>
      <c r="E1703" s="18">
        <v>0.26445589656328689</v>
      </c>
      <c r="F1703" s="18">
        <v>0.10298800576919774</v>
      </c>
      <c r="G1703" s="18">
        <v>2.1614587177715369E-3</v>
      </c>
      <c r="H1703" s="18">
        <v>8.6458348710861477E-4</v>
      </c>
      <c r="I1703" s="10">
        <v>11.110734285447675</v>
      </c>
    </row>
    <row r="1704" spans="1:9" s="1" customFormat="1" x14ac:dyDescent="0.15">
      <c r="A1704" s="42">
        <v>248</v>
      </c>
      <c r="B1704" s="3" t="s">
        <v>27</v>
      </c>
      <c r="C1704" s="18" t="s">
        <v>23</v>
      </c>
      <c r="D1704" s="18">
        <v>7.8179990739690106E-2</v>
      </c>
      <c r="E1704" s="18">
        <v>0.1309735778203521</v>
      </c>
      <c r="F1704" s="18" t="s">
        <v>23</v>
      </c>
      <c r="G1704" s="18" t="s">
        <v>23</v>
      </c>
      <c r="H1704" s="18" t="s">
        <v>23</v>
      </c>
      <c r="I1704" s="10">
        <v>0.20915356856004219</v>
      </c>
    </row>
    <row r="1705" spans="1:9" s="1" customFormat="1" x14ac:dyDescent="0.15">
      <c r="A1705" s="42">
        <v>251</v>
      </c>
      <c r="B1705" s="3" t="s">
        <v>117</v>
      </c>
      <c r="C1705" s="18" t="s">
        <v>23</v>
      </c>
      <c r="D1705" s="18">
        <v>51.112415200760111</v>
      </c>
      <c r="E1705" s="18">
        <v>85.627739611439054</v>
      </c>
      <c r="F1705" s="18">
        <v>2.3924135983814394</v>
      </c>
      <c r="G1705" s="18" t="s">
        <v>23</v>
      </c>
      <c r="H1705" s="18" t="s">
        <v>23</v>
      </c>
      <c r="I1705" s="10">
        <v>139.1325684105806</v>
      </c>
    </row>
    <row r="1706" spans="1:9" s="1" customFormat="1" x14ac:dyDescent="0.15">
      <c r="A1706" s="42">
        <v>252</v>
      </c>
      <c r="B1706" s="3" t="s">
        <v>119</v>
      </c>
      <c r="C1706" s="18">
        <v>3.6368334650677823</v>
      </c>
      <c r="D1706" s="18">
        <v>21.284011917512057</v>
      </c>
      <c r="E1706" s="18">
        <v>35.656734732667942</v>
      </c>
      <c r="F1706" s="18" t="s">
        <v>23</v>
      </c>
      <c r="G1706" s="18" t="s">
        <v>23</v>
      </c>
      <c r="H1706" s="18" t="s">
        <v>23</v>
      </c>
      <c r="I1706" s="10">
        <v>60.577580115247784</v>
      </c>
    </row>
    <row r="1707" spans="1:9" s="1" customFormat="1" x14ac:dyDescent="0.15">
      <c r="A1707" s="42">
        <v>275</v>
      </c>
      <c r="B1707" s="3" t="s">
        <v>13</v>
      </c>
      <c r="C1707" s="18" t="s">
        <v>23</v>
      </c>
      <c r="D1707" s="18" t="s">
        <v>23</v>
      </c>
      <c r="E1707" s="18" t="s">
        <v>23</v>
      </c>
      <c r="F1707" s="18">
        <v>0.83480342473390745</v>
      </c>
      <c r="G1707" s="18">
        <v>1.5130211024400757E-2</v>
      </c>
      <c r="H1707" s="18" t="s">
        <v>23</v>
      </c>
      <c r="I1707" s="10">
        <v>0.84993363575830816</v>
      </c>
    </row>
    <row r="1708" spans="1:9" s="1" customFormat="1" x14ac:dyDescent="0.15">
      <c r="A1708" s="42">
        <v>300</v>
      </c>
      <c r="B1708" s="3" t="s">
        <v>12</v>
      </c>
      <c r="C1708" s="18" t="s">
        <v>23</v>
      </c>
      <c r="D1708" s="18" t="s">
        <v>23</v>
      </c>
      <c r="E1708" s="18" t="s">
        <v>23</v>
      </c>
      <c r="F1708" s="18">
        <v>1.2064944779527615</v>
      </c>
      <c r="G1708" s="18" t="s">
        <v>23</v>
      </c>
      <c r="H1708" s="18">
        <v>0.1810221676133662</v>
      </c>
      <c r="I1708" s="10">
        <v>1.3875166455661279</v>
      </c>
    </row>
    <row r="1709" spans="1:9" s="1" customFormat="1" x14ac:dyDescent="0.15">
      <c r="A1709" s="42">
        <v>302</v>
      </c>
      <c r="B1709" s="3" t="s">
        <v>11</v>
      </c>
      <c r="C1709" s="18" t="s">
        <v>23</v>
      </c>
      <c r="D1709" s="18" t="s">
        <v>23</v>
      </c>
      <c r="E1709" s="18" t="s">
        <v>23</v>
      </c>
      <c r="F1709" s="18" t="s">
        <v>23</v>
      </c>
      <c r="G1709" s="18">
        <v>5.165886335473973E-2</v>
      </c>
      <c r="H1709" s="18">
        <v>0.78633868152528519</v>
      </c>
      <c r="I1709" s="10">
        <v>0.83799754488002487</v>
      </c>
    </row>
    <row r="1710" spans="1:9" s="1" customFormat="1" x14ac:dyDescent="0.15">
      <c r="A1710" s="42">
        <v>346</v>
      </c>
      <c r="B1710" s="3" t="s">
        <v>22</v>
      </c>
      <c r="C1710" s="18" t="s">
        <v>23</v>
      </c>
      <c r="D1710" s="18" t="s">
        <v>23</v>
      </c>
      <c r="E1710" s="18" t="s">
        <v>23</v>
      </c>
      <c r="F1710" s="18" t="s">
        <v>23</v>
      </c>
      <c r="G1710" s="18">
        <v>10.807293588857684</v>
      </c>
      <c r="H1710" s="18" t="s">
        <v>23</v>
      </c>
      <c r="I1710" s="10">
        <v>10.807293588857684</v>
      </c>
    </row>
    <row r="1711" spans="1:9" s="1" customFormat="1" x14ac:dyDescent="0.15">
      <c r="A1711" s="42">
        <v>350</v>
      </c>
      <c r="B1711" s="3" t="s">
        <v>3</v>
      </c>
      <c r="C1711" s="18">
        <v>43.389536383085442</v>
      </c>
      <c r="D1711" s="18">
        <v>12.729447858132913</v>
      </c>
      <c r="E1711" s="18">
        <v>21.325422449952747</v>
      </c>
      <c r="F1711" s="18">
        <v>36.987152430483242</v>
      </c>
      <c r="G1711" s="18">
        <v>26.638357602495866</v>
      </c>
      <c r="H1711" s="18">
        <v>3.3286464253681668E-2</v>
      </c>
      <c r="I1711" s="10">
        <v>141.10320318840388</v>
      </c>
    </row>
    <row r="1712" spans="1:9" s="1" customFormat="1" x14ac:dyDescent="0.15">
      <c r="A1712" s="42">
        <v>405</v>
      </c>
      <c r="B1712" s="3" t="s">
        <v>2</v>
      </c>
      <c r="C1712" s="18" t="s">
        <v>23</v>
      </c>
      <c r="D1712" s="18">
        <v>0.14499961294389024</v>
      </c>
      <c r="E1712" s="18">
        <v>0.24291532795214574</v>
      </c>
      <c r="F1712" s="18">
        <v>37.23127626705277</v>
      </c>
      <c r="G1712" s="18">
        <v>1.4616864578930018</v>
      </c>
      <c r="H1712" s="18" t="s">
        <v>23</v>
      </c>
      <c r="I1712" s="10">
        <v>39.080877665841811</v>
      </c>
    </row>
    <row r="1713" spans="1:9" s="1" customFormat="1" ht="36" x14ac:dyDescent="0.15">
      <c r="A1713" s="42">
        <v>407</v>
      </c>
      <c r="B1713" s="3" t="s">
        <v>10</v>
      </c>
      <c r="C1713" s="18" t="s">
        <v>23</v>
      </c>
      <c r="D1713" s="18">
        <v>5.1669538001348307</v>
      </c>
      <c r="E1713" s="18">
        <v>8.6561077742947496</v>
      </c>
      <c r="F1713" s="18">
        <v>0.59535075041308372</v>
      </c>
      <c r="G1713" s="18" t="s">
        <v>23</v>
      </c>
      <c r="H1713" s="18" t="s">
        <v>23</v>
      </c>
      <c r="I1713" s="10">
        <v>14.418412324842665</v>
      </c>
    </row>
    <row r="1714" spans="1:9" s="1" customFormat="1" ht="24" x14ac:dyDescent="0.15">
      <c r="A1714" s="42">
        <v>408</v>
      </c>
      <c r="B1714" s="3" t="s">
        <v>30</v>
      </c>
      <c r="C1714" s="18" t="s">
        <v>23</v>
      </c>
      <c r="D1714" s="18">
        <v>0.6665438048004757</v>
      </c>
      <c r="E1714" s="18">
        <v>1.1166492354723283</v>
      </c>
      <c r="F1714" s="18" t="s">
        <v>23</v>
      </c>
      <c r="G1714" s="18" t="s">
        <v>23</v>
      </c>
      <c r="H1714" s="18" t="s">
        <v>23</v>
      </c>
      <c r="I1714" s="10">
        <v>1.783193040272804</v>
      </c>
    </row>
    <row r="1715" spans="1:9" s="1" customFormat="1" ht="24" x14ac:dyDescent="0.15">
      <c r="A1715" s="42">
        <v>409</v>
      </c>
      <c r="B1715" s="3" t="s">
        <v>24</v>
      </c>
      <c r="C1715" s="18" t="s">
        <v>23</v>
      </c>
      <c r="D1715" s="18" t="s">
        <v>23</v>
      </c>
      <c r="E1715" s="18" t="s">
        <v>23</v>
      </c>
      <c r="F1715" s="18" t="s">
        <v>23</v>
      </c>
      <c r="G1715" s="18">
        <v>1.16718770759663E-2</v>
      </c>
      <c r="H1715" s="18" t="s">
        <v>23</v>
      </c>
      <c r="I1715" s="10">
        <v>1.16718770759663E-2</v>
      </c>
    </row>
    <row r="1716" spans="1:9" s="1" customFormat="1" ht="24" x14ac:dyDescent="0.15">
      <c r="A1716" s="42">
        <v>410</v>
      </c>
      <c r="B1716" s="3" t="s">
        <v>31</v>
      </c>
      <c r="C1716" s="18">
        <v>6.9800510173594503</v>
      </c>
      <c r="D1716" s="18">
        <v>2.7169870493788211</v>
      </c>
      <c r="E1716" s="18">
        <v>4.5517211166417741</v>
      </c>
      <c r="F1716" s="18">
        <v>14.43878494706299</v>
      </c>
      <c r="G1716" s="18">
        <v>0.23959769886497487</v>
      </c>
      <c r="H1716" s="18">
        <v>0.32692063106294494</v>
      </c>
      <c r="I1716" s="10">
        <v>29.254062460370957</v>
      </c>
    </row>
    <row r="1717" spans="1:9" s="1" customFormat="1" x14ac:dyDescent="0.15">
      <c r="A1717" s="42">
        <v>427</v>
      </c>
      <c r="B1717" s="3" t="s">
        <v>111</v>
      </c>
      <c r="C1717" s="18" t="s">
        <v>23</v>
      </c>
      <c r="D1717" s="18" t="s">
        <v>23</v>
      </c>
      <c r="E1717" s="18" t="s">
        <v>23</v>
      </c>
      <c r="F1717" s="18">
        <v>133.0399280962794</v>
      </c>
      <c r="G1717" s="18" t="s">
        <v>23</v>
      </c>
      <c r="H1717" s="18" t="s">
        <v>23</v>
      </c>
      <c r="I1717" s="10">
        <v>133.0399280962794</v>
      </c>
    </row>
    <row r="1718" spans="1:9" s="1" customFormat="1" x14ac:dyDescent="0.15">
      <c r="A1718" s="42">
        <v>428</v>
      </c>
      <c r="B1718" s="3" t="s">
        <v>113</v>
      </c>
      <c r="C1718" s="18" t="s">
        <v>23</v>
      </c>
      <c r="D1718" s="18" t="s">
        <v>23</v>
      </c>
      <c r="E1718" s="18" t="s">
        <v>23</v>
      </c>
      <c r="F1718" s="18">
        <v>68.494920325079804</v>
      </c>
      <c r="G1718" s="18">
        <v>62.00684696607096</v>
      </c>
      <c r="H1718" s="18" t="s">
        <v>23</v>
      </c>
      <c r="I1718" s="10">
        <v>130.50176729115077</v>
      </c>
    </row>
    <row r="1719" spans="1:9" s="1" customFormat="1" x14ac:dyDescent="0.15">
      <c r="A1719" s="42">
        <v>457</v>
      </c>
      <c r="B1719" s="3" t="s">
        <v>115</v>
      </c>
      <c r="C1719" s="18">
        <v>60.061136885032248</v>
      </c>
      <c r="D1719" s="18">
        <v>52.19624599708466</v>
      </c>
      <c r="E1719" s="18">
        <v>87.443462481235215</v>
      </c>
      <c r="F1719" s="18" t="s">
        <v>23</v>
      </c>
      <c r="G1719" s="18" t="s">
        <v>23</v>
      </c>
      <c r="H1719" s="18" t="s">
        <v>23</v>
      </c>
      <c r="I1719" s="10">
        <v>199.70084536335213</v>
      </c>
    </row>
    <row r="1720" spans="1:9" s="1" customFormat="1" x14ac:dyDescent="0.15">
      <c r="A1720" s="42">
        <v>565</v>
      </c>
      <c r="B1720" s="3" t="s">
        <v>32</v>
      </c>
      <c r="C1720" s="18" t="s">
        <v>23</v>
      </c>
      <c r="D1720" s="18" t="s">
        <v>23</v>
      </c>
      <c r="E1720" s="18" t="s">
        <v>23</v>
      </c>
      <c r="F1720" s="18" t="s">
        <v>23</v>
      </c>
      <c r="G1720" s="18">
        <v>7.5651055122003799E-4</v>
      </c>
      <c r="H1720" s="18" t="s">
        <v>23</v>
      </c>
      <c r="I1720" s="10">
        <v>7.5651055122003799E-4</v>
      </c>
    </row>
    <row r="1721" spans="1:9" s="1" customFormat="1" ht="36" x14ac:dyDescent="0.15">
      <c r="A1721" s="42">
        <v>581</v>
      </c>
      <c r="B1721" s="3" t="s">
        <v>33</v>
      </c>
      <c r="C1721" s="18">
        <v>1.1121814877883126E-3</v>
      </c>
      <c r="D1721" s="18" t="s">
        <v>23</v>
      </c>
      <c r="E1721" s="18" t="s">
        <v>23</v>
      </c>
      <c r="F1721" s="18" t="s">
        <v>23</v>
      </c>
      <c r="G1721" s="18" t="s">
        <v>23</v>
      </c>
      <c r="H1721" s="18" t="s">
        <v>23</v>
      </c>
      <c r="I1721" s="10">
        <v>1.1121814877883126E-3</v>
      </c>
    </row>
    <row r="1722" spans="1:9" s="1" customFormat="1" x14ac:dyDescent="0.15">
      <c r="A1722" s="42">
        <v>583</v>
      </c>
      <c r="B1722" s="3" t="s">
        <v>34</v>
      </c>
      <c r="C1722" s="18" t="s">
        <v>23</v>
      </c>
      <c r="D1722" s="18" t="s">
        <v>23</v>
      </c>
      <c r="E1722" s="18" t="s">
        <v>23</v>
      </c>
      <c r="F1722" s="18">
        <v>5.3384711413839006E-2</v>
      </c>
      <c r="G1722" s="18" t="s">
        <v>23</v>
      </c>
      <c r="H1722" s="18" t="s">
        <v>23</v>
      </c>
      <c r="I1722" s="10">
        <v>5.3384711413839006E-2</v>
      </c>
    </row>
    <row r="1723" spans="1:9" s="1" customFormat="1" x14ac:dyDescent="0.15">
      <c r="A1723" s="42">
        <v>596</v>
      </c>
      <c r="B1723" s="3" t="s">
        <v>35</v>
      </c>
      <c r="C1723" s="18" t="s">
        <v>23</v>
      </c>
      <c r="D1723" s="18" t="s">
        <v>23</v>
      </c>
      <c r="E1723" s="18" t="s">
        <v>23</v>
      </c>
      <c r="F1723" s="18">
        <v>1.16000529176321</v>
      </c>
      <c r="G1723" s="18">
        <v>12.054022977268307</v>
      </c>
      <c r="H1723" s="18">
        <v>0.36474615862394683</v>
      </c>
      <c r="I1723" s="10">
        <v>13.578774427655462</v>
      </c>
    </row>
    <row r="1724" spans="1:9" s="1" customFormat="1" x14ac:dyDescent="0.15">
      <c r="A1724" s="42">
        <v>615</v>
      </c>
      <c r="B1724" s="3" t="s">
        <v>36</v>
      </c>
      <c r="C1724" s="18" t="s">
        <v>23</v>
      </c>
      <c r="D1724" s="18" t="s">
        <v>23</v>
      </c>
      <c r="E1724" s="18" t="s">
        <v>23</v>
      </c>
      <c r="F1724" s="18" t="s">
        <v>23</v>
      </c>
      <c r="G1724" s="18">
        <v>9.7006267253586564</v>
      </c>
      <c r="H1724" s="18" t="s">
        <v>23</v>
      </c>
      <c r="I1724" s="10">
        <v>9.7006267253586564</v>
      </c>
    </row>
    <row r="1725" spans="1:9" s="1" customFormat="1" x14ac:dyDescent="0.15">
      <c r="A1725" s="42">
        <v>616</v>
      </c>
      <c r="B1725" s="3" t="s">
        <v>37</v>
      </c>
      <c r="C1725" s="18" t="s">
        <v>23</v>
      </c>
      <c r="D1725" s="18" t="s">
        <v>23</v>
      </c>
      <c r="E1725" s="18" t="s">
        <v>23</v>
      </c>
      <c r="F1725" s="18" t="s">
        <v>23</v>
      </c>
      <c r="G1725" s="18">
        <v>28.807705644587266</v>
      </c>
      <c r="H1725" s="18" t="s">
        <v>23</v>
      </c>
      <c r="I1725" s="10">
        <v>28.807705644587266</v>
      </c>
    </row>
    <row r="1726" spans="1:9" s="1" customFormat="1" x14ac:dyDescent="0.15">
      <c r="A1726" s="42">
        <v>617</v>
      </c>
      <c r="B1726" s="3" t="s">
        <v>38</v>
      </c>
      <c r="C1726" s="18" t="s">
        <v>23</v>
      </c>
      <c r="D1726" s="18" t="s">
        <v>23</v>
      </c>
      <c r="E1726" s="18" t="s">
        <v>23</v>
      </c>
      <c r="F1726" s="18">
        <v>2.3355811243554566E-2</v>
      </c>
      <c r="G1726" s="18">
        <v>1.0969402992690549</v>
      </c>
      <c r="H1726" s="18" t="s">
        <v>23</v>
      </c>
      <c r="I1726" s="10">
        <v>1.1202961105126095</v>
      </c>
    </row>
    <row r="1727" spans="1:9" s="1" customFormat="1" x14ac:dyDescent="0.15">
      <c r="A1727" s="42">
        <v>618</v>
      </c>
      <c r="B1727" s="3" t="s">
        <v>39</v>
      </c>
      <c r="C1727" s="18" t="s">
        <v>23</v>
      </c>
      <c r="D1727" s="18" t="s">
        <v>23</v>
      </c>
      <c r="E1727" s="18" t="s">
        <v>23</v>
      </c>
      <c r="F1727" s="18" t="s">
        <v>23</v>
      </c>
      <c r="G1727" s="18">
        <v>183.69264985917292</v>
      </c>
      <c r="H1727" s="18" t="s">
        <v>23</v>
      </c>
      <c r="I1727" s="10">
        <v>183.69264985917292</v>
      </c>
    </row>
    <row r="1728" spans="1:9" s="1" customFormat="1" x14ac:dyDescent="0.15">
      <c r="A1728" s="42">
        <v>626</v>
      </c>
      <c r="B1728" s="3" t="s">
        <v>40</v>
      </c>
      <c r="C1728" s="18" t="s">
        <v>23</v>
      </c>
      <c r="D1728" s="18" t="s">
        <v>23</v>
      </c>
      <c r="E1728" s="18" t="s">
        <v>23</v>
      </c>
      <c r="F1728" s="18" t="s">
        <v>23</v>
      </c>
      <c r="G1728" s="18">
        <v>0.44709773577104234</v>
      </c>
      <c r="H1728" s="18">
        <v>0.42267325226022401</v>
      </c>
      <c r="I1728" s="10">
        <v>0.86977098803126629</v>
      </c>
    </row>
    <row r="1729" spans="1:9" s="1" customFormat="1" x14ac:dyDescent="0.15">
      <c r="A1729" s="42">
        <v>627</v>
      </c>
      <c r="B1729" s="3" t="s">
        <v>41</v>
      </c>
      <c r="C1729" s="18" t="s">
        <v>23</v>
      </c>
      <c r="D1729" s="18" t="s">
        <v>23</v>
      </c>
      <c r="E1729" s="18" t="s">
        <v>23</v>
      </c>
      <c r="F1729" s="18">
        <v>67.771001394678393</v>
      </c>
      <c r="G1729" s="18">
        <v>0.24316410574929789</v>
      </c>
      <c r="H1729" s="18" t="s">
        <v>23</v>
      </c>
      <c r="I1729" s="10">
        <v>68.014165500427694</v>
      </c>
    </row>
    <row r="1730" spans="1:9" s="1" customFormat="1" x14ac:dyDescent="0.15">
      <c r="A1730" s="42">
        <v>653</v>
      </c>
      <c r="B1730" s="3" t="s">
        <v>42</v>
      </c>
      <c r="C1730" s="18" t="s">
        <v>23</v>
      </c>
      <c r="D1730" s="18" t="s">
        <v>23</v>
      </c>
      <c r="E1730" s="18" t="s">
        <v>23</v>
      </c>
      <c r="F1730" s="18">
        <v>1.4959953192240592</v>
      </c>
      <c r="G1730" s="18">
        <v>164.37623366312815</v>
      </c>
      <c r="H1730" s="18" t="s">
        <v>23</v>
      </c>
      <c r="I1730" s="10">
        <v>165.8722289823522</v>
      </c>
    </row>
    <row r="1731" spans="1:9" s="1" customFormat="1" x14ac:dyDescent="0.15">
      <c r="A1731" s="42">
        <v>656</v>
      </c>
      <c r="B1731" s="3" t="s">
        <v>43</v>
      </c>
      <c r="C1731" s="18" t="s">
        <v>23</v>
      </c>
      <c r="D1731" s="18" t="s">
        <v>23</v>
      </c>
      <c r="E1731" s="18" t="s">
        <v>23</v>
      </c>
      <c r="F1731" s="18" t="s">
        <v>23</v>
      </c>
      <c r="G1731" s="18">
        <v>2.5024288304999969</v>
      </c>
      <c r="H1731" s="18" t="s">
        <v>23</v>
      </c>
      <c r="I1731" s="10">
        <v>2.5024288304999969</v>
      </c>
    </row>
    <row r="1732" spans="1:9" s="1" customFormat="1" x14ac:dyDescent="0.15">
      <c r="A1732" s="42">
        <v>659</v>
      </c>
      <c r="B1732" s="3" t="s">
        <v>44</v>
      </c>
      <c r="C1732" s="18">
        <v>1.1121814877883126E-3</v>
      </c>
      <c r="D1732" s="18" t="s">
        <v>23</v>
      </c>
      <c r="E1732" s="18" t="s">
        <v>23</v>
      </c>
      <c r="F1732" s="18" t="s">
        <v>23</v>
      </c>
      <c r="G1732" s="18" t="s">
        <v>23</v>
      </c>
      <c r="H1732" s="18" t="s">
        <v>23</v>
      </c>
      <c r="I1732" s="10">
        <v>1.1121814877883126E-3</v>
      </c>
    </row>
    <row r="1733" spans="1:9" s="1" customFormat="1" x14ac:dyDescent="0.15">
      <c r="A1733" s="42">
        <v>691</v>
      </c>
      <c r="B1733" s="3" t="s">
        <v>45</v>
      </c>
      <c r="C1733" s="18">
        <v>2.2243629755766253E-3</v>
      </c>
      <c r="D1733" s="18" t="s">
        <v>23</v>
      </c>
      <c r="E1733" s="18" t="s">
        <v>23</v>
      </c>
      <c r="F1733" s="18" t="s">
        <v>23</v>
      </c>
      <c r="G1733" s="18">
        <v>21.760377568229057</v>
      </c>
      <c r="H1733" s="18">
        <v>177.57691049017424</v>
      </c>
      <c r="I1733" s="10">
        <v>199.33951242137888</v>
      </c>
    </row>
    <row r="1734" spans="1:9" s="1" customFormat="1" ht="60" x14ac:dyDescent="0.15">
      <c r="A1734" s="42">
        <v>694</v>
      </c>
      <c r="B1734" s="3" t="s">
        <v>110</v>
      </c>
      <c r="C1734" s="18" t="s">
        <v>23</v>
      </c>
      <c r="D1734" s="18" t="s">
        <v>23</v>
      </c>
      <c r="E1734" s="18" t="s">
        <v>23</v>
      </c>
      <c r="F1734" s="18">
        <v>9.4913568167854603</v>
      </c>
      <c r="G1734" s="18" t="s">
        <v>23</v>
      </c>
      <c r="H1734" s="18" t="s">
        <v>23</v>
      </c>
      <c r="I1734" s="10">
        <v>9.4913568167854603</v>
      </c>
    </row>
    <row r="1735" spans="1:9" s="1" customFormat="1" x14ac:dyDescent="0.15">
      <c r="A1735" s="42">
        <v>722</v>
      </c>
      <c r="B1735" s="3" t="s">
        <v>46</v>
      </c>
      <c r="C1735" s="18" t="s">
        <v>23</v>
      </c>
      <c r="D1735" s="18" t="s">
        <v>23</v>
      </c>
      <c r="E1735" s="18" t="s">
        <v>23</v>
      </c>
      <c r="F1735" s="18" t="s">
        <v>23</v>
      </c>
      <c r="G1735" s="18">
        <v>3.2454302647339626</v>
      </c>
      <c r="H1735" s="18" t="s">
        <v>23</v>
      </c>
      <c r="I1735" s="10">
        <v>3.2454302647339626</v>
      </c>
    </row>
    <row r="1736" spans="1:9" s="1" customFormat="1" x14ac:dyDescent="0.15">
      <c r="A1736" s="42">
        <v>737</v>
      </c>
      <c r="B1736" s="3" t="s">
        <v>47</v>
      </c>
      <c r="C1736" s="18" t="s">
        <v>23</v>
      </c>
      <c r="D1736" s="18" t="s">
        <v>23</v>
      </c>
      <c r="E1736" s="18" t="s">
        <v>23</v>
      </c>
      <c r="F1736" s="18">
        <v>8.8974519023065008E-4</v>
      </c>
      <c r="G1736" s="18" t="s">
        <v>23</v>
      </c>
      <c r="H1736" s="18" t="s">
        <v>23</v>
      </c>
      <c r="I1736" s="10">
        <v>8.8974519023065008E-4</v>
      </c>
    </row>
    <row r="1737" spans="1:9" s="1" customFormat="1" x14ac:dyDescent="0.15">
      <c r="A1737" s="42">
        <v>745</v>
      </c>
      <c r="B1737" s="3" t="s">
        <v>48</v>
      </c>
      <c r="C1737" s="18">
        <v>0.18350994548507157</v>
      </c>
      <c r="D1737" s="18" t="s">
        <v>23</v>
      </c>
      <c r="E1737" s="18" t="s">
        <v>23</v>
      </c>
      <c r="F1737" s="18">
        <v>5.5269859035640199</v>
      </c>
      <c r="G1737" s="18">
        <v>138.71128899418071</v>
      </c>
      <c r="H1737" s="18">
        <v>0.28390760257929137</v>
      </c>
      <c r="I1737" s="10">
        <v>144.70569244580909</v>
      </c>
    </row>
    <row r="1738" spans="1:9" s="1" customFormat="1" x14ac:dyDescent="0.15">
      <c r="A1738" s="42">
        <v>746</v>
      </c>
      <c r="B1738" s="3" t="s">
        <v>49</v>
      </c>
      <c r="C1738" s="18" t="s">
        <v>23</v>
      </c>
      <c r="D1738" s="18" t="s">
        <v>23</v>
      </c>
      <c r="E1738" s="18" t="s">
        <v>23</v>
      </c>
      <c r="F1738" s="18">
        <v>0.12500919922740633</v>
      </c>
      <c r="G1738" s="18">
        <v>40.04037430910239</v>
      </c>
      <c r="H1738" s="18" t="s">
        <v>23</v>
      </c>
      <c r="I1738" s="10">
        <v>40.165383508329796</v>
      </c>
    </row>
    <row r="1739" spans="1:9" s="1" customFormat="1" x14ac:dyDescent="0.15">
      <c r="A1739" s="42">
        <v>751</v>
      </c>
      <c r="B1739" s="3" t="s">
        <v>50</v>
      </c>
      <c r="C1739" s="18">
        <v>3.114108165807275E-2</v>
      </c>
      <c r="D1739" s="18" t="s">
        <v>23</v>
      </c>
      <c r="E1739" s="18" t="s">
        <v>23</v>
      </c>
      <c r="F1739" s="18">
        <v>44.886087793053392</v>
      </c>
      <c r="G1739" s="18">
        <v>142.33821672260135</v>
      </c>
      <c r="H1739" s="18" t="s">
        <v>23</v>
      </c>
      <c r="I1739" s="10">
        <v>187.25544559731281</v>
      </c>
    </row>
    <row r="1740" spans="1:9" s="1" customFormat="1" ht="12" customHeight="1" x14ac:dyDescent="0.15">
      <c r="A1740" s="19" t="s">
        <v>108</v>
      </c>
      <c r="B1740" s="20"/>
      <c r="C1740" s="13">
        <v>610.50755972866295</v>
      </c>
      <c r="D1740" s="14">
        <v>302.9942998174887</v>
      </c>
      <c r="E1740" s="15">
        <v>507.60107708892571</v>
      </c>
      <c r="F1740" s="13">
        <v>660.82665408956211</v>
      </c>
      <c r="G1740" s="14">
        <v>962.86134052586624</v>
      </c>
      <c r="H1740" s="15">
        <v>191.81087265725102</v>
      </c>
      <c r="I1740" s="13">
        <v>3236.6018039077567</v>
      </c>
    </row>
    <row r="1741" spans="1:9" s="1" customFormat="1" x14ac:dyDescent="0.15">
      <c r="B1741" s="6"/>
      <c r="C1741" s="16"/>
      <c r="D1741" s="17"/>
      <c r="E1741" s="17"/>
      <c r="F1741" s="16"/>
      <c r="G1741" s="16"/>
      <c r="H1741" s="16"/>
      <c r="I1741" s="16"/>
    </row>
    <row r="1742" spans="1:9" s="1" customFormat="1" ht="14.25" customHeight="1" x14ac:dyDescent="0.15">
      <c r="A1742" s="21" t="s">
        <v>80</v>
      </c>
      <c r="B1742" s="21"/>
      <c r="C1742" s="21"/>
      <c r="D1742" s="21"/>
      <c r="E1742" s="21"/>
      <c r="F1742" s="21"/>
      <c r="G1742" s="21"/>
      <c r="H1742" s="21"/>
      <c r="I1742" s="21"/>
    </row>
    <row r="1743" spans="1:9" s="1" customFormat="1" ht="12" customHeight="1" x14ac:dyDescent="0.15">
      <c r="A1743" s="22" t="s">
        <v>9</v>
      </c>
      <c r="B1743" s="23"/>
      <c r="C1743" s="24" t="s">
        <v>99</v>
      </c>
      <c r="D1743" s="25"/>
      <c r="E1743" s="25"/>
      <c r="F1743" s="25"/>
      <c r="G1743" s="25"/>
      <c r="H1743" s="25"/>
      <c r="I1743" s="26"/>
    </row>
    <row r="1744" spans="1:9" s="1" customFormat="1" ht="12" customHeight="1" x14ac:dyDescent="0.15">
      <c r="A1744" s="27" t="s">
        <v>25</v>
      </c>
      <c r="B1744" s="29" t="s">
        <v>8</v>
      </c>
      <c r="C1744" s="31" t="s">
        <v>100</v>
      </c>
      <c r="D1744" s="24" t="s">
        <v>101</v>
      </c>
      <c r="E1744" s="26"/>
      <c r="F1744" s="31" t="s">
        <v>102</v>
      </c>
      <c r="G1744" s="24" t="s">
        <v>103</v>
      </c>
      <c r="H1744" s="26"/>
      <c r="I1744" s="31" t="s">
        <v>7</v>
      </c>
    </row>
    <row r="1745" spans="1:9" s="1" customFormat="1" x14ac:dyDescent="0.15">
      <c r="A1745" s="28"/>
      <c r="B1745" s="30"/>
      <c r="C1745" s="32"/>
      <c r="D1745" s="8" t="s">
        <v>104</v>
      </c>
      <c r="E1745" s="9" t="s">
        <v>105</v>
      </c>
      <c r="F1745" s="32"/>
      <c r="G1745" s="8" t="s">
        <v>106</v>
      </c>
      <c r="H1745" s="9" t="s">
        <v>107</v>
      </c>
      <c r="I1745" s="32"/>
    </row>
    <row r="1746" spans="1:9" s="1" customFormat="1" x14ac:dyDescent="0.15">
      <c r="A1746" s="42">
        <v>20</v>
      </c>
      <c r="B1746" s="3" t="s">
        <v>28</v>
      </c>
      <c r="C1746" s="18" t="s">
        <v>23</v>
      </c>
      <c r="D1746" s="18" t="s">
        <v>23</v>
      </c>
      <c r="E1746" s="18" t="s">
        <v>23</v>
      </c>
      <c r="F1746" s="18" t="s">
        <v>23</v>
      </c>
      <c r="G1746" s="18">
        <v>1.040202007927552E-2</v>
      </c>
      <c r="H1746" s="18">
        <v>1.5697593937815783E-2</v>
      </c>
      <c r="I1746" s="10">
        <v>2.6099614017091301E-2</v>
      </c>
    </row>
    <row r="1747" spans="1:9" s="1" customFormat="1" x14ac:dyDescent="0.15">
      <c r="A1747" s="42">
        <v>22</v>
      </c>
      <c r="B1747" s="3" t="s">
        <v>6</v>
      </c>
      <c r="C1747" s="18" t="s">
        <v>23</v>
      </c>
      <c r="D1747" s="18">
        <v>2.2056632912531077E-4</v>
      </c>
      <c r="E1747" s="18">
        <v>1.1804779484853949E-4</v>
      </c>
      <c r="F1747" s="18">
        <v>0.14485779130474863</v>
      </c>
      <c r="G1747" s="18">
        <v>99.616552874103363</v>
      </c>
      <c r="H1747" s="18" t="s">
        <v>23</v>
      </c>
      <c r="I1747" s="10">
        <v>99.761749279532083</v>
      </c>
    </row>
    <row r="1748" spans="1:9" s="1" customFormat="1" ht="36" x14ac:dyDescent="0.15">
      <c r="A1748" s="42">
        <v>30</v>
      </c>
      <c r="B1748" s="3" t="s">
        <v>20</v>
      </c>
      <c r="C1748" s="18" t="s">
        <v>23</v>
      </c>
      <c r="D1748" s="18">
        <v>4.5635173496026802</v>
      </c>
      <c r="E1748" s="18">
        <v>2.442408875416282</v>
      </c>
      <c r="F1748" s="18" t="s">
        <v>23</v>
      </c>
      <c r="G1748" s="18">
        <v>19.690834882430757</v>
      </c>
      <c r="H1748" s="18" t="s">
        <v>23</v>
      </c>
      <c r="I1748" s="10">
        <v>26.696761107449717</v>
      </c>
    </row>
    <row r="1749" spans="1:9" s="1" customFormat="1" x14ac:dyDescent="0.15">
      <c r="A1749" s="42">
        <v>53</v>
      </c>
      <c r="B1749" s="3" t="s">
        <v>1</v>
      </c>
      <c r="C1749" s="18">
        <v>8.4670896037846253E-3</v>
      </c>
      <c r="D1749" s="18">
        <v>46.612282334051933</v>
      </c>
      <c r="E1749" s="18">
        <v>24.947040485341851</v>
      </c>
      <c r="F1749" s="18">
        <v>1.8310081268184253</v>
      </c>
      <c r="G1749" s="18">
        <v>0.92540153177991125</v>
      </c>
      <c r="H1749" s="18">
        <v>1.2107951372276704</v>
      </c>
      <c r="I1749" s="10">
        <v>75.534994704823589</v>
      </c>
    </row>
    <row r="1750" spans="1:9" s="1" customFormat="1" x14ac:dyDescent="0.15">
      <c r="A1750" s="42">
        <v>64</v>
      </c>
      <c r="B1750" s="3" t="s">
        <v>5</v>
      </c>
      <c r="C1750" s="18">
        <v>9.2086655349160953</v>
      </c>
      <c r="D1750" s="18">
        <v>8.7297947404506768</v>
      </c>
      <c r="E1750" s="18">
        <v>4.6722136723103445</v>
      </c>
      <c r="F1750" s="18">
        <v>8.4279293143671197</v>
      </c>
      <c r="G1750" s="18">
        <v>14.90949907108231</v>
      </c>
      <c r="H1750" s="18">
        <v>0.73627389397490173</v>
      </c>
      <c r="I1750" s="10">
        <v>46.684376227101453</v>
      </c>
    </row>
    <row r="1751" spans="1:9" s="1" customFormat="1" x14ac:dyDescent="0.15">
      <c r="A1751" s="42">
        <v>80</v>
      </c>
      <c r="B1751" s="3" t="s">
        <v>0</v>
      </c>
      <c r="C1751" s="18">
        <v>8.4670896037846253E-3</v>
      </c>
      <c r="D1751" s="18">
        <v>120.68716802433173</v>
      </c>
      <c r="E1751" s="18">
        <v>64.592152883377921</v>
      </c>
      <c r="F1751" s="18">
        <v>4.0077557457913894E-2</v>
      </c>
      <c r="G1751" s="18">
        <v>19.37328957855614</v>
      </c>
      <c r="H1751" s="18">
        <v>6.9441994772865323</v>
      </c>
      <c r="I1751" s="10">
        <v>211.64535461061405</v>
      </c>
    </row>
    <row r="1752" spans="1:9" s="1" customFormat="1" x14ac:dyDescent="0.15">
      <c r="A1752" s="42">
        <v>83</v>
      </c>
      <c r="B1752" s="3" t="s">
        <v>26</v>
      </c>
      <c r="C1752" s="18">
        <v>7.0559080031538544E-4</v>
      </c>
      <c r="D1752" s="18" t="s">
        <v>23</v>
      </c>
      <c r="E1752" s="18" t="s">
        <v>23</v>
      </c>
      <c r="F1752" s="18" t="s">
        <v>23</v>
      </c>
      <c r="G1752" s="18">
        <v>1.3730666504643687</v>
      </c>
      <c r="H1752" s="18">
        <v>11.801375471394785</v>
      </c>
      <c r="I1752" s="10">
        <v>13.175147712659468</v>
      </c>
    </row>
    <row r="1753" spans="1:9" s="1" customFormat="1" x14ac:dyDescent="0.15">
      <c r="A1753" s="42">
        <v>86</v>
      </c>
      <c r="B1753" s="3" t="s">
        <v>19</v>
      </c>
      <c r="C1753" s="18" t="s">
        <v>23</v>
      </c>
      <c r="D1753" s="18">
        <v>8.2982567175170061</v>
      </c>
      <c r="E1753" s="18">
        <v>4.4412531616891764</v>
      </c>
      <c r="F1753" s="18" t="s">
        <v>23</v>
      </c>
      <c r="G1753" s="18" t="s">
        <v>23</v>
      </c>
      <c r="H1753" s="18" t="s">
        <v>23</v>
      </c>
      <c r="I1753" s="10">
        <v>12.739509879206182</v>
      </c>
    </row>
    <row r="1754" spans="1:9" s="1" customFormat="1" x14ac:dyDescent="0.15">
      <c r="A1754" s="42">
        <v>87</v>
      </c>
      <c r="B1754" s="3" t="s">
        <v>21</v>
      </c>
      <c r="C1754" s="18" t="s">
        <v>23</v>
      </c>
      <c r="D1754" s="18" t="s">
        <v>23</v>
      </c>
      <c r="E1754" s="18" t="s">
        <v>23</v>
      </c>
      <c r="F1754" s="18" t="s">
        <v>23</v>
      </c>
      <c r="G1754" s="18">
        <v>3.8771165750026933E-2</v>
      </c>
      <c r="H1754" s="18" t="s">
        <v>23</v>
      </c>
      <c r="I1754" s="10">
        <v>3.8771165750026933E-2</v>
      </c>
    </row>
    <row r="1755" spans="1:9" s="1" customFormat="1" x14ac:dyDescent="0.15">
      <c r="A1755" s="42">
        <v>117</v>
      </c>
      <c r="B1755" s="3" t="s">
        <v>4</v>
      </c>
      <c r="C1755" s="18" t="s">
        <v>23</v>
      </c>
      <c r="D1755" s="18" t="s">
        <v>23</v>
      </c>
      <c r="E1755" s="18" t="s">
        <v>23</v>
      </c>
      <c r="F1755" s="18" t="s">
        <v>23</v>
      </c>
      <c r="G1755" s="18">
        <v>5.8230508403784356</v>
      </c>
      <c r="H1755" s="18" t="s">
        <v>23</v>
      </c>
      <c r="I1755" s="10">
        <v>5.8230508403784356</v>
      </c>
    </row>
    <row r="1756" spans="1:9" s="1" customFormat="1" x14ac:dyDescent="0.15">
      <c r="A1756" s="42">
        <v>132</v>
      </c>
      <c r="B1756" s="3" t="s">
        <v>18</v>
      </c>
      <c r="C1756" s="18" t="s">
        <v>23</v>
      </c>
      <c r="D1756" s="18" t="s">
        <v>23</v>
      </c>
      <c r="E1756" s="18" t="s">
        <v>23</v>
      </c>
      <c r="F1756" s="18" t="s">
        <v>23</v>
      </c>
      <c r="G1756" s="18">
        <v>1.1725913543910586E-2</v>
      </c>
      <c r="H1756" s="18">
        <v>1.5130211024400755E-3</v>
      </c>
      <c r="I1756" s="10">
        <v>1.3238934646350661E-2</v>
      </c>
    </row>
    <row r="1757" spans="1:9" s="1" customFormat="1" x14ac:dyDescent="0.15">
      <c r="A1757" s="42">
        <v>134</v>
      </c>
      <c r="B1757" s="3" t="s">
        <v>29</v>
      </c>
      <c r="C1757" s="18" t="s">
        <v>23</v>
      </c>
      <c r="D1757" s="18" t="s">
        <v>23</v>
      </c>
      <c r="E1757" s="18" t="s">
        <v>23</v>
      </c>
      <c r="F1757" s="18">
        <v>1.3406225205992323E-2</v>
      </c>
      <c r="G1757" s="18" t="s">
        <v>23</v>
      </c>
      <c r="H1757" s="18" t="s">
        <v>23</v>
      </c>
      <c r="I1757" s="10">
        <v>1.3406225205992323E-2</v>
      </c>
    </row>
    <row r="1758" spans="1:9" s="1" customFormat="1" x14ac:dyDescent="0.15">
      <c r="A1758" s="42">
        <v>153</v>
      </c>
      <c r="B1758" s="3" t="s">
        <v>17</v>
      </c>
      <c r="C1758" s="18">
        <v>97.887317318553741</v>
      </c>
      <c r="D1758" s="18">
        <v>4.4886350808646371</v>
      </c>
      <c r="E1758" s="18">
        <v>2.4023316490652027</v>
      </c>
      <c r="F1758" s="18">
        <v>138.61154874495668</v>
      </c>
      <c r="G1758" s="18" t="s">
        <v>23</v>
      </c>
      <c r="H1758" s="18" t="s">
        <v>23</v>
      </c>
      <c r="I1758" s="10">
        <v>243.38983279344026</v>
      </c>
    </row>
    <row r="1759" spans="1:9" s="1" customFormat="1" x14ac:dyDescent="0.15">
      <c r="A1759" s="42">
        <v>171</v>
      </c>
      <c r="B1759" s="3" t="s">
        <v>16</v>
      </c>
      <c r="C1759" s="18" t="s">
        <v>23</v>
      </c>
      <c r="D1759" s="18" t="s">
        <v>23</v>
      </c>
      <c r="E1759" s="18" t="s">
        <v>23</v>
      </c>
      <c r="F1759" s="18" t="s">
        <v>23</v>
      </c>
      <c r="G1759" s="18">
        <v>35.294243256619644</v>
      </c>
      <c r="H1759" s="18" t="s">
        <v>23</v>
      </c>
      <c r="I1759" s="10">
        <v>35.294243256619644</v>
      </c>
    </row>
    <row r="1760" spans="1:9" s="1" customFormat="1" x14ac:dyDescent="0.15">
      <c r="A1760" s="42">
        <v>181</v>
      </c>
      <c r="B1760" s="3" t="s">
        <v>15</v>
      </c>
      <c r="C1760" s="18">
        <v>200.9854226974366</v>
      </c>
      <c r="D1760" s="18">
        <v>141.37055497172864</v>
      </c>
      <c r="E1760" s="18">
        <v>75.66196679750486</v>
      </c>
      <c r="F1760" s="18" t="s">
        <v>23</v>
      </c>
      <c r="G1760" s="18" t="s">
        <v>23</v>
      </c>
      <c r="H1760" s="18" t="s">
        <v>23</v>
      </c>
      <c r="I1760" s="10">
        <v>418.01794446667009</v>
      </c>
    </row>
    <row r="1761" spans="1:9" s="1" customFormat="1" x14ac:dyDescent="0.15">
      <c r="A1761" s="42">
        <v>207</v>
      </c>
      <c r="B1761" s="3" t="s">
        <v>14</v>
      </c>
      <c r="C1761" s="18">
        <v>6.7136964650008926</v>
      </c>
      <c r="D1761" s="18">
        <v>0.33713563406803754</v>
      </c>
      <c r="E1761" s="18">
        <v>0.18043605442599259</v>
      </c>
      <c r="F1761" s="18">
        <v>6.5337708109204695E-2</v>
      </c>
      <c r="G1761" s="18">
        <v>3.7825527561001892E-3</v>
      </c>
      <c r="H1761" s="18">
        <v>1.5130211024400755E-3</v>
      </c>
      <c r="I1761" s="10">
        <v>7.3019014354626677</v>
      </c>
    </row>
    <row r="1762" spans="1:9" s="1" customFormat="1" x14ac:dyDescent="0.15">
      <c r="A1762" s="42">
        <v>248</v>
      </c>
      <c r="B1762" s="3" t="s">
        <v>27</v>
      </c>
      <c r="C1762" s="18" t="s">
        <v>23</v>
      </c>
      <c r="D1762" s="18">
        <v>0.16696871114786027</v>
      </c>
      <c r="E1762" s="18">
        <v>8.9362180700344393E-2</v>
      </c>
      <c r="F1762" s="18" t="s">
        <v>23</v>
      </c>
      <c r="G1762" s="18" t="s">
        <v>23</v>
      </c>
      <c r="H1762" s="18" t="s">
        <v>23</v>
      </c>
      <c r="I1762" s="10">
        <v>0.25633089184820468</v>
      </c>
    </row>
    <row r="1763" spans="1:9" s="1" customFormat="1" x14ac:dyDescent="0.15">
      <c r="A1763" s="42">
        <v>251</v>
      </c>
      <c r="B1763" s="3" t="s">
        <v>117</v>
      </c>
      <c r="C1763" s="18" t="s">
        <v>23</v>
      </c>
      <c r="D1763" s="18">
        <v>109.16059223057212</v>
      </c>
      <c r="E1763" s="18">
        <v>58.423093172388093</v>
      </c>
      <c r="F1763" s="18">
        <v>1.5177963705584256</v>
      </c>
      <c r="G1763" s="18" t="s">
        <v>23</v>
      </c>
      <c r="H1763" s="18" t="s">
        <v>23</v>
      </c>
      <c r="I1763" s="10">
        <v>169.10148177351863</v>
      </c>
    </row>
    <row r="1764" spans="1:9" s="1" customFormat="1" x14ac:dyDescent="0.15">
      <c r="A1764" s="42">
        <v>252</v>
      </c>
      <c r="B1764" s="3" t="s">
        <v>119</v>
      </c>
      <c r="C1764" s="18">
        <v>2.3072819170313106</v>
      </c>
      <c r="D1764" s="18">
        <v>45.456183919941616</v>
      </c>
      <c r="E1764" s="18">
        <v>24.328292968643229</v>
      </c>
      <c r="F1764" s="18" t="s">
        <v>23</v>
      </c>
      <c r="G1764" s="18" t="s">
        <v>23</v>
      </c>
      <c r="H1764" s="18" t="s">
        <v>23</v>
      </c>
      <c r="I1764" s="10">
        <v>72.091758805616152</v>
      </c>
    </row>
    <row r="1765" spans="1:9" s="1" customFormat="1" x14ac:dyDescent="0.15">
      <c r="A1765" s="42">
        <v>275</v>
      </c>
      <c r="B1765" s="3" t="s">
        <v>13</v>
      </c>
      <c r="C1765" s="18" t="s">
        <v>23</v>
      </c>
      <c r="D1765" s="18" t="s">
        <v>23</v>
      </c>
      <c r="E1765" s="18" t="s">
        <v>23</v>
      </c>
      <c r="F1765" s="18">
        <v>0.52961645471672836</v>
      </c>
      <c r="G1765" s="18">
        <v>2.6477869292701319E-2</v>
      </c>
      <c r="H1765" s="18" t="s">
        <v>23</v>
      </c>
      <c r="I1765" s="10">
        <v>0.55609432400942971</v>
      </c>
    </row>
    <row r="1766" spans="1:9" s="1" customFormat="1" x14ac:dyDescent="0.15">
      <c r="A1766" s="42">
        <v>300</v>
      </c>
      <c r="B1766" s="3" t="s">
        <v>12</v>
      </c>
      <c r="C1766" s="18" t="s">
        <v>23</v>
      </c>
      <c r="D1766" s="18" t="s">
        <v>23</v>
      </c>
      <c r="E1766" s="18" t="s">
        <v>23</v>
      </c>
      <c r="F1766" s="18">
        <v>0.76542490018213016</v>
      </c>
      <c r="G1766" s="18" t="s">
        <v>23</v>
      </c>
      <c r="H1766" s="18">
        <v>0.31678879332339083</v>
      </c>
      <c r="I1766" s="10">
        <v>1.0822136935055209</v>
      </c>
    </row>
    <row r="1767" spans="1:9" s="1" customFormat="1" x14ac:dyDescent="0.15">
      <c r="A1767" s="42">
        <v>302</v>
      </c>
      <c r="B1767" s="3" t="s">
        <v>11</v>
      </c>
      <c r="C1767" s="18" t="s">
        <v>23</v>
      </c>
      <c r="D1767" s="18" t="s">
        <v>23</v>
      </c>
      <c r="E1767" s="18" t="s">
        <v>23</v>
      </c>
      <c r="F1767" s="18" t="s">
        <v>23</v>
      </c>
      <c r="G1767" s="18">
        <v>9.0403010870794512E-2</v>
      </c>
      <c r="H1767" s="18">
        <v>1.3760926926692487</v>
      </c>
      <c r="I1767" s="10">
        <v>1.4664957035400432</v>
      </c>
    </row>
    <row r="1768" spans="1:9" s="1" customFormat="1" x14ac:dyDescent="0.15">
      <c r="A1768" s="42">
        <v>346</v>
      </c>
      <c r="B1768" s="3" t="s">
        <v>22</v>
      </c>
      <c r="C1768" s="18" t="s">
        <v>23</v>
      </c>
      <c r="D1768" s="18" t="s">
        <v>23</v>
      </c>
      <c r="E1768" s="18" t="s">
        <v>23</v>
      </c>
      <c r="F1768" s="18" t="s">
        <v>23</v>
      </c>
      <c r="G1768" s="18">
        <v>18.912763780500946</v>
      </c>
      <c r="H1768" s="18" t="s">
        <v>23</v>
      </c>
      <c r="I1768" s="10">
        <v>18.912763780500946</v>
      </c>
    </row>
    <row r="1769" spans="1:9" s="1" customFormat="1" x14ac:dyDescent="0.15">
      <c r="A1769" s="42">
        <v>350</v>
      </c>
      <c r="B1769" s="3" t="s">
        <v>3</v>
      </c>
      <c r="C1769" s="18">
        <v>27.527213892704133</v>
      </c>
      <c r="D1769" s="18">
        <v>27.186233745833871</v>
      </c>
      <c r="E1769" s="18">
        <v>14.550158025749008</v>
      </c>
      <c r="F1769" s="18">
        <v>23.465409891608587</v>
      </c>
      <c r="G1769" s="18">
        <v>46.61712580436776</v>
      </c>
      <c r="H1769" s="18">
        <v>5.825131244394291E-2</v>
      </c>
      <c r="I1769" s="10">
        <v>139.40439267270727</v>
      </c>
    </row>
    <row r="1770" spans="1:9" s="1" customFormat="1" x14ac:dyDescent="0.15">
      <c r="A1770" s="42">
        <v>405</v>
      </c>
      <c r="B1770" s="3" t="s">
        <v>2</v>
      </c>
      <c r="C1770" s="18" t="s">
        <v>23</v>
      </c>
      <c r="D1770" s="18">
        <v>0.30967512609193637</v>
      </c>
      <c r="E1770" s="18">
        <v>0.16573910396734942</v>
      </c>
      <c r="F1770" s="18">
        <v>23.620287072277808</v>
      </c>
      <c r="G1770" s="18">
        <v>2.5579513013127526</v>
      </c>
      <c r="H1770" s="18" t="s">
        <v>23</v>
      </c>
      <c r="I1770" s="10">
        <v>26.653652603649846</v>
      </c>
    </row>
    <row r="1771" spans="1:9" s="1" customFormat="1" ht="36" x14ac:dyDescent="0.15">
      <c r="A1771" s="42">
        <v>407</v>
      </c>
      <c r="B1771" s="3" t="s">
        <v>10</v>
      </c>
      <c r="C1771" s="18" t="s">
        <v>23</v>
      </c>
      <c r="D1771" s="18">
        <v>11.035043729303862</v>
      </c>
      <c r="E1771" s="18">
        <v>5.905990200169855</v>
      </c>
      <c r="F1771" s="18">
        <v>0.37770275540882581</v>
      </c>
      <c r="G1771" s="18" t="s">
        <v>23</v>
      </c>
      <c r="H1771" s="18" t="s">
        <v>23</v>
      </c>
      <c r="I1771" s="10">
        <v>17.318736684882545</v>
      </c>
    </row>
    <row r="1772" spans="1:9" s="1" customFormat="1" ht="24" x14ac:dyDescent="0.15">
      <c r="A1772" s="42">
        <v>408</v>
      </c>
      <c r="B1772" s="3" t="s">
        <v>30</v>
      </c>
      <c r="C1772" s="18" t="s">
        <v>23</v>
      </c>
      <c r="D1772" s="18">
        <v>1.4235350881747562</v>
      </c>
      <c r="E1772" s="18">
        <v>0.76188046795247388</v>
      </c>
      <c r="F1772" s="18" t="s">
        <v>23</v>
      </c>
      <c r="G1772" s="18" t="s">
        <v>23</v>
      </c>
      <c r="H1772" s="18" t="s">
        <v>23</v>
      </c>
      <c r="I1772" s="10">
        <v>2.1854155561272299</v>
      </c>
    </row>
    <row r="1773" spans="1:9" s="1" customFormat="1" ht="24" x14ac:dyDescent="0.15">
      <c r="A1773" s="42">
        <v>409</v>
      </c>
      <c r="B1773" s="3" t="s">
        <v>24</v>
      </c>
      <c r="C1773" s="18" t="s">
        <v>23</v>
      </c>
      <c r="D1773" s="18" t="s">
        <v>23</v>
      </c>
      <c r="E1773" s="18" t="s">
        <v>23</v>
      </c>
      <c r="F1773" s="18" t="s">
        <v>23</v>
      </c>
      <c r="G1773" s="18">
        <v>2.0425784882941021E-2</v>
      </c>
      <c r="H1773" s="18" t="s">
        <v>23</v>
      </c>
      <c r="I1773" s="10">
        <v>2.0425784882941021E-2</v>
      </c>
    </row>
    <row r="1774" spans="1:9" s="1" customFormat="1" ht="24" x14ac:dyDescent="0.15">
      <c r="A1774" s="42">
        <v>410</v>
      </c>
      <c r="B1774" s="3" t="s">
        <v>31</v>
      </c>
      <c r="C1774" s="18">
        <v>4.4282878627793592</v>
      </c>
      <c r="D1774" s="18">
        <v>5.8026589866286757</v>
      </c>
      <c r="E1774" s="18">
        <v>3.1056013868753767</v>
      </c>
      <c r="F1774" s="18">
        <v>9.1602620060144595</v>
      </c>
      <c r="G1774" s="18">
        <v>0.41929597301370597</v>
      </c>
      <c r="H1774" s="18">
        <v>0.57211110436015356</v>
      </c>
      <c r="I1774" s="10">
        <v>23.48821731967173</v>
      </c>
    </row>
    <row r="1775" spans="1:9" s="1" customFormat="1" x14ac:dyDescent="0.15">
      <c r="A1775" s="42">
        <v>427</v>
      </c>
      <c r="B1775" s="3" t="s">
        <v>111</v>
      </c>
      <c r="C1775" s="18" t="s">
        <v>23</v>
      </c>
      <c r="D1775" s="18" t="s">
        <v>23</v>
      </c>
      <c r="E1775" s="18" t="s">
        <v>23</v>
      </c>
      <c r="F1775" s="18">
        <v>84.403265447286628</v>
      </c>
      <c r="G1775" s="18" t="s">
        <v>23</v>
      </c>
      <c r="H1775" s="18" t="s">
        <v>23</v>
      </c>
      <c r="I1775" s="10">
        <v>84.403265447286628</v>
      </c>
    </row>
    <row r="1776" spans="1:9" s="1" customFormat="1" x14ac:dyDescent="0.15">
      <c r="A1776" s="42">
        <v>428</v>
      </c>
      <c r="B1776" s="3" t="s">
        <v>113</v>
      </c>
      <c r="C1776" s="18" t="s">
        <v>23</v>
      </c>
      <c r="D1776" s="18" t="s">
        <v>23</v>
      </c>
      <c r="E1776" s="18" t="s">
        <v>23</v>
      </c>
      <c r="F1776" s="18">
        <v>43.454585587303356</v>
      </c>
      <c r="G1776" s="18">
        <v>108.51198219062417</v>
      </c>
      <c r="H1776" s="18" t="s">
        <v>23</v>
      </c>
      <c r="I1776" s="10">
        <v>151.96656777792754</v>
      </c>
    </row>
    <row r="1777" spans="1:9" s="1" customFormat="1" x14ac:dyDescent="0.15">
      <c r="A1777" s="42">
        <v>457</v>
      </c>
      <c r="B1777" s="3" t="s">
        <v>115</v>
      </c>
      <c r="C1777" s="18">
        <v>38.104019989431762</v>
      </c>
      <c r="D1777" s="18">
        <v>111.47532557157771</v>
      </c>
      <c r="E1777" s="18">
        <v>59.661945755426096</v>
      </c>
      <c r="F1777" s="18" t="s">
        <v>23</v>
      </c>
      <c r="G1777" s="18" t="s">
        <v>23</v>
      </c>
      <c r="H1777" s="18" t="s">
        <v>23</v>
      </c>
      <c r="I1777" s="10">
        <v>209.24129131643556</v>
      </c>
    </row>
    <row r="1778" spans="1:9" s="1" customFormat="1" x14ac:dyDescent="0.15">
      <c r="A1778" s="42">
        <v>565</v>
      </c>
      <c r="B1778" s="3" t="s">
        <v>32</v>
      </c>
      <c r="C1778" s="18" t="s">
        <v>23</v>
      </c>
      <c r="D1778" s="18" t="s">
        <v>23</v>
      </c>
      <c r="E1778" s="18" t="s">
        <v>23</v>
      </c>
      <c r="F1778" s="18" t="s">
        <v>23</v>
      </c>
      <c r="G1778" s="18">
        <v>1.3238934646350661E-3</v>
      </c>
      <c r="H1778" s="18" t="s">
        <v>23</v>
      </c>
      <c r="I1778" s="10">
        <v>1.3238934646350661E-3</v>
      </c>
    </row>
    <row r="1779" spans="1:9" s="1" customFormat="1" ht="36" x14ac:dyDescent="0.15">
      <c r="A1779" s="42">
        <v>581</v>
      </c>
      <c r="B1779" s="3" t="s">
        <v>33</v>
      </c>
      <c r="C1779" s="18">
        <v>7.0559080031538544E-4</v>
      </c>
      <c r="D1779" s="18" t="s">
        <v>23</v>
      </c>
      <c r="E1779" s="18" t="s">
        <v>23</v>
      </c>
      <c r="F1779" s="18" t="s">
        <v>23</v>
      </c>
      <c r="G1779" s="18" t="s">
        <v>23</v>
      </c>
      <c r="H1779" s="18" t="s">
        <v>23</v>
      </c>
      <c r="I1779" s="10">
        <v>7.0559080031538544E-4</v>
      </c>
    </row>
    <row r="1780" spans="1:9" s="1" customFormat="1" x14ac:dyDescent="0.15">
      <c r="A1780" s="42">
        <v>583</v>
      </c>
      <c r="B1780" s="3" t="s">
        <v>34</v>
      </c>
      <c r="C1780" s="18" t="s">
        <v>23</v>
      </c>
      <c r="D1780" s="18" t="s">
        <v>23</v>
      </c>
      <c r="E1780" s="18" t="s">
        <v>23</v>
      </c>
      <c r="F1780" s="18">
        <v>3.3868358415138501E-2</v>
      </c>
      <c r="G1780" s="18" t="s">
        <v>23</v>
      </c>
      <c r="H1780" s="18" t="s">
        <v>23</v>
      </c>
      <c r="I1780" s="10">
        <v>3.3868358415138501E-2</v>
      </c>
    </row>
    <row r="1781" spans="1:9" s="1" customFormat="1" x14ac:dyDescent="0.15">
      <c r="A1781" s="42">
        <v>596</v>
      </c>
      <c r="B1781" s="3" t="s">
        <v>35</v>
      </c>
      <c r="C1781" s="18" t="s">
        <v>23</v>
      </c>
      <c r="D1781" s="18" t="s">
        <v>23</v>
      </c>
      <c r="E1781" s="18" t="s">
        <v>23</v>
      </c>
      <c r="F1781" s="18">
        <v>0.73593120472894702</v>
      </c>
      <c r="G1781" s="18">
        <v>21.094540210219535</v>
      </c>
      <c r="H1781" s="18">
        <v>0.63830577759190688</v>
      </c>
      <c r="I1781" s="10">
        <v>22.468777192540387</v>
      </c>
    </row>
    <row r="1782" spans="1:9" s="1" customFormat="1" x14ac:dyDescent="0.15">
      <c r="A1782" s="42">
        <v>615</v>
      </c>
      <c r="B1782" s="3" t="s">
        <v>36</v>
      </c>
      <c r="C1782" s="18" t="s">
        <v>23</v>
      </c>
      <c r="D1782" s="18" t="s">
        <v>23</v>
      </c>
      <c r="E1782" s="18" t="s">
        <v>23</v>
      </c>
      <c r="F1782" s="18" t="s">
        <v>23</v>
      </c>
      <c r="G1782" s="18">
        <v>16.976096769377648</v>
      </c>
      <c r="H1782" s="18" t="s">
        <v>23</v>
      </c>
      <c r="I1782" s="10">
        <v>16.976096769377648</v>
      </c>
    </row>
    <row r="1783" spans="1:9" s="1" customFormat="1" x14ac:dyDescent="0.15">
      <c r="A1783" s="42">
        <v>616</v>
      </c>
      <c r="B1783" s="3" t="s">
        <v>37</v>
      </c>
      <c r="C1783" s="18" t="s">
        <v>23</v>
      </c>
      <c r="D1783" s="18" t="s">
        <v>23</v>
      </c>
      <c r="E1783" s="18" t="s">
        <v>23</v>
      </c>
      <c r="F1783" s="18" t="s">
        <v>23</v>
      </c>
      <c r="G1783" s="18">
        <v>50.413484878027703</v>
      </c>
      <c r="H1783" s="18" t="s">
        <v>23</v>
      </c>
      <c r="I1783" s="10">
        <v>50.413484878027703</v>
      </c>
    </row>
    <row r="1784" spans="1:9" s="1" customFormat="1" x14ac:dyDescent="0.15">
      <c r="A1784" s="42">
        <v>617</v>
      </c>
      <c r="B1784" s="3" t="s">
        <v>38</v>
      </c>
      <c r="C1784" s="18" t="s">
        <v>23</v>
      </c>
      <c r="D1784" s="18" t="s">
        <v>23</v>
      </c>
      <c r="E1784" s="18" t="s">
        <v>23</v>
      </c>
      <c r="F1784" s="18">
        <v>1.4817406806623095E-2</v>
      </c>
      <c r="G1784" s="18">
        <v>1.9196455237208458</v>
      </c>
      <c r="H1784" s="18" t="s">
        <v>23</v>
      </c>
      <c r="I1784" s="10">
        <v>1.934462930527469</v>
      </c>
    </row>
    <row r="1785" spans="1:9" s="1" customFormat="1" x14ac:dyDescent="0.15">
      <c r="A1785" s="42">
        <v>618</v>
      </c>
      <c r="B1785" s="3" t="s">
        <v>39</v>
      </c>
      <c r="C1785" s="18" t="s">
        <v>23</v>
      </c>
      <c r="D1785" s="18" t="s">
        <v>23</v>
      </c>
      <c r="E1785" s="18" t="s">
        <v>23</v>
      </c>
      <c r="F1785" s="18" t="s">
        <v>23</v>
      </c>
      <c r="G1785" s="18">
        <v>321.46213725355256</v>
      </c>
      <c r="H1785" s="18" t="s">
        <v>23</v>
      </c>
      <c r="I1785" s="10">
        <v>321.46213725355256</v>
      </c>
    </row>
    <row r="1786" spans="1:9" s="1" customFormat="1" x14ac:dyDescent="0.15">
      <c r="A1786" s="42">
        <v>626</v>
      </c>
      <c r="B1786" s="3" t="s">
        <v>40</v>
      </c>
      <c r="C1786" s="18" t="s">
        <v>23</v>
      </c>
      <c r="D1786" s="18" t="s">
        <v>23</v>
      </c>
      <c r="E1786" s="18" t="s">
        <v>23</v>
      </c>
      <c r="F1786" s="18" t="s">
        <v>23</v>
      </c>
      <c r="G1786" s="18">
        <v>0.78242103759932402</v>
      </c>
      <c r="H1786" s="18">
        <v>0.73967819145539193</v>
      </c>
      <c r="I1786" s="10">
        <v>1.522099229054716</v>
      </c>
    </row>
    <row r="1787" spans="1:9" s="1" customFormat="1" x14ac:dyDescent="0.15">
      <c r="A1787" s="42">
        <v>627</v>
      </c>
      <c r="B1787" s="3" t="s">
        <v>41</v>
      </c>
      <c r="C1787" s="18" t="s">
        <v>23</v>
      </c>
      <c r="D1787" s="18" t="s">
        <v>23</v>
      </c>
      <c r="E1787" s="18" t="s">
        <v>23</v>
      </c>
      <c r="F1787" s="18">
        <v>42.99531653537808</v>
      </c>
      <c r="G1787" s="18">
        <v>0.42553718506127125</v>
      </c>
      <c r="H1787" s="18" t="s">
        <v>23</v>
      </c>
      <c r="I1787" s="10">
        <v>43.420853720439354</v>
      </c>
    </row>
    <row r="1788" spans="1:9" s="1" customFormat="1" x14ac:dyDescent="0.15">
      <c r="A1788" s="42">
        <v>653</v>
      </c>
      <c r="B1788" s="3" t="s">
        <v>42</v>
      </c>
      <c r="C1788" s="18" t="s">
        <v>23</v>
      </c>
      <c r="D1788" s="18" t="s">
        <v>23</v>
      </c>
      <c r="E1788" s="18" t="s">
        <v>23</v>
      </c>
      <c r="F1788" s="18">
        <v>0.94909018550422486</v>
      </c>
      <c r="G1788" s="18">
        <v>287.65840891047424</v>
      </c>
      <c r="H1788" s="18" t="s">
        <v>23</v>
      </c>
      <c r="I1788" s="10">
        <v>288.60749909597848</v>
      </c>
    </row>
    <row r="1789" spans="1:9" s="1" customFormat="1" x14ac:dyDescent="0.15">
      <c r="A1789" s="42">
        <v>656</v>
      </c>
      <c r="B1789" s="3" t="s">
        <v>43</v>
      </c>
      <c r="C1789" s="18" t="s">
        <v>23</v>
      </c>
      <c r="D1789" s="18" t="s">
        <v>23</v>
      </c>
      <c r="E1789" s="18" t="s">
        <v>23</v>
      </c>
      <c r="F1789" s="18" t="s">
        <v>23</v>
      </c>
      <c r="G1789" s="18">
        <v>4.3792504533749934</v>
      </c>
      <c r="H1789" s="18" t="s">
        <v>23</v>
      </c>
      <c r="I1789" s="10">
        <v>4.3792504533749934</v>
      </c>
    </row>
    <row r="1790" spans="1:9" s="1" customFormat="1" x14ac:dyDescent="0.15">
      <c r="A1790" s="42">
        <v>659</v>
      </c>
      <c r="B1790" s="3" t="s">
        <v>44</v>
      </c>
      <c r="C1790" s="18">
        <v>7.0559080031538544E-4</v>
      </c>
      <c r="D1790" s="18" t="s">
        <v>23</v>
      </c>
      <c r="E1790" s="18" t="s">
        <v>23</v>
      </c>
      <c r="F1790" s="18" t="s">
        <v>23</v>
      </c>
      <c r="G1790" s="18" t="s">
        <v>23</v>
      </c>
      <c r="H1790" s="18" t="s">
        <v>23</v>
      </c>
      <c r="I1790" s="10">
        <v>7.0559080031538544E-4</v>
      </c>
    </row>
    <row r="1791" spans="1:9" s="1" customFormat="1" x14ac:dyDescent="0.15">
      <c r="A1791" s="42">
        <v>691</v>
      </c>
      <c r="B1791" s="3" t="s">
        <v>45</v>
      </c>
      <c r="C1791" s="18">
        <v>1.4111816006307709E-3</v>
      </c>
      <c r="D1791" s="18" t="s">
        <v>23</v>
      </c>
      <c r="E1791" s="18" t="s">
        <v>23</v>
      </c>
      <c r="F1791" s="18" t="s">
        <v>23</v>
      </c>
      <c r="G1791" s="18">
        <v>38.080660744400845</v>
      </c>
      <c r="H1791" s="18">
        <v>310.75959335780493</v>
      </c>
      <c r="I1791" s="10">
        <v>348.84166528380638</v>
      </c>
    </row>
    <row r="1792" spans="1:9" s="1" customFormat="1" ht="60" x14ac:dyDescent="0.15">
      <c r="A1792" s="42">
        <v>694</v>
      </c>
      <c r="B1792" s="3" t="s">
        <v>110</v>
      </c>
      <c r="C1792" s="18" t="s">
        <v>23</v>
      </c>
      <c r="D1792" s="18" t="s">
        <v>23</v>
      </c>
      <c r="E1792" s="18" t="s">
        <v>23</v>
      </c>
      <c r="F1792" s="18">
        <v>6.0215118898914994</v>
      </c>
      <c r="G1792" s="18" t="s">
        <v>23</v>
      </c>
      <c r="H1792" s="18" t="s">
        <v>23</v>
      </c>
      <c r="I1792" s="10">
        <v>6.0215118898914994</v>
      </c>
    </row>
    <row r="1793" spans="1:9" s="1" customFormat="1" x14ac:dyDescent="0.15">
      <c r="A1793" s="42">
        <v>722</v>
      </c>
      <c r="B1793" s="3" t="s">
        <v>46</v>
      </c>
      <c r="C1793" s="18" t="s">
        <v>23</v>
      </c>
      <c r="D1793" s="18" t="s">
        <v>23</v>
      </c>
      <c r="E1793" s="18" t="s">
        <v>23</v>
      </c>
      <c r="F1793" s="18" t="s">
        <v>23</v>
      </c>
      <c r="G1793" s="18">
        <v>5.6795029632844338</v>
      </c>
      <c r="H1793" s="18" t="s">
        <v>23</v>
      </c>
      <c r="I1793" s="10">
        <v>5.6795029632844338</v>
      </c>
    </row>
    <row r="1794" spans="1:9" s="1" customFormat="1" x14ac:dyDescent="0.15">
      <c r="A1794" s="42">
        <v>737</v>
      </c>
      <c r="B1794" s="3" t="s">
        <v>47</v>
      </c>
      <c r="C1794" s="18" t="s">
        <v>23</v>
      </c>
      <c r="D1794" s="18" t="s">
        <v>23</v>
      </c>
      <c r="E1794" s="18" t="s">
        <v>23</v>
      </c>
      <c r="F1794" s="18">
        <v>5.6447264025230842E-4</v>
      </c>
      <c r="G1794" s="18" t="s">
        <v>23</v>
      </c>
      <c r="H1794" s="18" t="s">
        <v>23</v>
      </c>
      <c r="I1794" s="10">
        <v>5.6447264025230842E-4</v>
      </c>
    </row>
    <row r="1795" spans="1:9" s="1" customFormat="1" x14ac:dyDescent="0.15">
      <c r="A1795" s="42">
        <v>745</v>
      </c>
      <c r="B1795" s="3" t="s">
        <v>48</v>
      </c>
      <c r="C1795" s="18">
        <v>0.1164224820520386</v>
      </c>
      <c r="D1795" s="18" t="s">
        <v>23</v>
      </c>
      <c r="E1795" s="18" t="s">
        <v>23</v>
      </c>
      <c r="F1795" s="18">
        <v>3.5064334821673078</v>
      </c>
      <c r="G1795" s="18">
        <v>242.74475573981618</v>
      </c>
      <c r="H1795" s="18">
        <v>0.49683830451375982</v>
      </c>
      <c r="I1795" s="10">
        <v>246.86445000854931</v>
      </c>
    </row>
    <row r="1796" spans="1:9" s="1" customFormat="1" x14ac:dyDescent="0.15">
      <c r="A1796" s="42">
        <v>746</v>
      </c>
      <c r="B1796" s="3" t="s">
        <v>49</v>
      </c>
      <c r="C1796" s="18" t="s">
        <v>23</v>
      </c>
      <c r="D1796" s="18" t="s">
        <v>23</v>
      </c>
      <c r="E1796" s="18" t="s">
        <v>23</v>
      </c>
      <c r="F1796" s="18">
        <v>7.9308405955449329E-2</v>
      </c>
      <c r="G1796" s="18">
        <v>70.070655040929168</v>
      </c>
      <c r="H1796" s="18" t="s">
        <v>23</v>
      </c>
      <c r="I1796" s="10">
        <v>70.149963446884612</v>
      </c>
    </row>
    <row r="1797" spans="1:9" s="1" customFormat="1" x14ac:dyDescent="0.15">
      <c r="A1797" s="42">
        <v>751</v>
      </c>
      <c r="B1797" s="3" t="s">
        <v>50</v>
      </c>
      <c r="C1797" s="18">
        <v>1.9756542408830791E-2</v>
      </c>
      <c r="D1797" s="18" t="s">
        <v>23</v>
      </c>
      <c r="E1797" s="18" t="s">
        <v>23</v>
      </c>
      <c r="F1797" s="18">
        <v>28.476656873608512</v>
      </c>
      <c r="G1797" s="18">
        <v>249.09187926455232</v>
      </c>
      <c r="H1797" s="18" t="s">
        <v>23</v>
      </c>
      <c r="I1797" s="10">
        <v>277.58829268056968</v>
      </c>
    </row>
    <row r="1798" spans="1:9" s="1" customFormat="1" ht="12" customHeight="1" x14ac:dyDescent="0.15">
      <c r="A1798" s="19" t="s">
        <v>108</v>
      </c>
      <c r="B1798" s="20"/>
      <c r="C1798" s="13">
        <v>387.31854683552399</v>
      </c>
      <c r="D1798" s="14">
        <v>647.10378252821693</v>
      </c>
      <c r="E1798" s="15">
        <v>346.33198488879827</v>
      </c>
      <c r="F1798" s="13">
        <v>419.24201476867307</v>
      </c>
      <c r="G1798" s="14">
        <v>1685.0073459202656</v>
      </c>
      <c r="H1798" s="15">
        <v>335.66902715018932</v>
      </c>
      <c r="I1798" s="13">
        <v>3820.6727020916669</v>
      </c>
    </row>
    <row r="1799" spans="1:9" s="1" customFormat="1" x14ac:dyDescent="0.15">
      <c r="B1799" s="6"/>
      <c r="C1799" s="16"/>
      <c r="D1799" s="17"/>
      <c r="E1799" s="17"/>
      <c r="F1799" s="16"/>
      <c r="G1799" s="16"/>
      <c r="H1799" s="16"/>
      <c r="I1799" s="16"/>
    </row>
    <row r="1800" spans="1:9" s="1" customFormat="1" ht="14.25" customHeight="1" x14ac:dyDescent="0.15">
      <c r="A1800" s="21" t="s">
        <v>81</v>
      </c>
      <c r="B1800" s="21"/>
      <c r="C1800" s="21"/>
      <c r="D1800" s="21"/>
      <c r="E1800" s="21"/>
      <c r="F1800" s="21"/>
      <c r="G1800" s="21"/>
      <c r="H1800" s="21"/>
      <c r="I1800" s="21"/>
    </row>
    <row r="1801" spans="1:9" s="1" customFormat="1" ht="12" customHeight="1" x14ac:dyDescent="0.15">
      <c r="A1801" s="22" t="s">
        <v>9</v>
      </c>
      <c r="B1801" s="23"/>
      <c r="C1801" s="24" t="s">
        <v>99</v>
      </c>
      <c r="D1801" s="25"/>
      <c r="E1801" s="25"/>
      <c r="F1801" s="25"/>
      <c r="G1801" s="25"/>
      <c r="H1801" s="25"/>
      <c r="I1801" s="26"/>
    </row>
    <row r="1802" spans="1:9" s="1" customFormat="1" ht="12" customHeight="1" x14ac:dyDescent="0.15">
      <c r="A1802" s="27" t="s">
        <v>25</v>
      </c>
      <c r="B1802" s="29" t="s">
        <v>8</v>
      </c>
      <c r="C1802" s="31" t="s">
        <v>100</v>
      </c>
      <c r="D1802" s="24" t="s">
        <v>101</v>
      </c>
      <c r="E1802" s="26"/>
      <c r="F1802" s="31" t="s">
        <v>102</v>
      </c>
      <c r="G1802" s="24" t="s">
        <v>103</v>
      </c>
      <c r="H1802" s="26"/>
      <c r="I1802" s="31" t="s">
        <v>7</v>
      </c>
    </row>
    <row r="1803" spans="1:9" s="1" customFormat="1" x14ac:dyDescent="0.15">
      <c r="A1803" s="28"/>
      <c r="B1803" s="30"/>
      <c r="C1803" s="32"/>
      <c r="D1803" s="8" t="s">
        <v>104</v>
      </c>
      <c r="E1803" s="9" t="s">
        <v>105</v>
      </c>
      <c r="F1803" s="32"/>
      <c r="G1803" s="8" t="s">
        <v>106</v>
      </c>
      <c r="H1803" s="9" t="s">
        <v>107</v>
      </c>
      <c r="I1803" s="32"/>
    </row>
    <row r="1804" spans="1:9" s="1" customFormat="1" x14ac:dyDescent="0.15">
      <c r="A1804" s="42">
        <v>20</v>
      </c>
      <c r="B1804" s="3" t="s">
        <v>28</v>
      </c>
      <c r="C1804" s="18" t="s">
        <v>23</v>
      </c>
      <c r="D1804" s="18" t="s">
        <v>23</v>
      </c>
      <c r="E1804" s="18" t="s">
        <v>23</v>
      </c>
      <c r="F1804" s="18" t="s">
        <v>23</v>
      </c>
      <c r="G1804" s="18">
        <v>1.9487600092456202E-3</v>
      </c>
      <c r="H1804" s="18">
        <v>2.940856013952481E-3</v>
      </c>
      <c r="I1804" s="10">
        <v>4.8896160231981008E-3</v>
      </c>
    </row>
    <row r="1805" spans="1:9" s="1" customFormat="1" x14ac:dyDescent="0.15">
      <c r="A1805" s="42">
        <v>22</v>
      </c>
      <c r="B1805" s="3" t="s">
        <v>6</v>
      </c>
      <c r="C1805" s="18" t="s">
        <v>23</v>
      </c>
      <c r="D1805" s="18">
        <v>1.7261687223138493E-5</v>
      </c>
      <c r="E1805" s="18">
        <v>7.1321293661163424E-5</v>
      </c>
      <c r="F1805" s="18">
        <v>8.4925217128217351E-2</v>
      </c>
      <c r="G1805" s="18">
        <v>18.662601400542112</v>
      </c>
      <c r="H1805" s="18" t="s">
        <v>23</v>
      </c>
      <c r="I1805" s="10">
        <v>18.747615200651214</v>
      </c>
    </row>
    <row r="1806" spans="1:9" s="1" customFormat="1" ht="36" x14ac:dyDescent="0.15">
      <c r="A1806" s="42">
        <v>30</v>
      </c>
      <c r="B1806" s="3" t="s">
        <v>20</v>
      </c>
      <c r="C1806" s="18" t="s">
        <v>23</v>
      </c>
      <c r="D1806" s="18">
        <v>0.35714430864673541</v>
      </c>
      <c r="E1806" s="18">
        <v>1.4756375658494711</v>
      </c>
      <c r="F1806" s="18" t="s">
        <v>23</v>
      </c>
      <c r="G1806" s="18">
        <v>3.6889672655017911</v>
      </c>
      <c r="H1806" s="18" t="s">
        <v>23</v>
      </c>
      <c r="I1806" s="10">
        <v>5.5217491399979979</v>
      </c>
    </row>
    <row r="1807" spans="1:9" s="1" customFormat="1" x14ac:dyDescent="0.15">
      <c r="A1807" s="42">
        <v>53</v>
      </c>
      <c r="B1807" s="3" t="s">
        <v>1</v>
      </c>
      <c r="C1807" s="18">
        <v>4.9639678789021339E-3</v>
      </c>
      <c r="D1807" s="18">
        <v>3.6479123608658579</v>
      </c>
      <c r="E1807" s="18">
        <v>15.072328989413666</v>
      </c>
      <c r="F1807" s="18">
        <v>1.0734580538125866</v>
      </c>
      <c r="G1807" s="18">
        <v>0.173368776822524</v>
      </c>
      <c r="H1807" s="18">
        <v>0.22683566507619016</v>
      </c>
      <c r="I1807" s="10">
        <v>20.198867813869729</v>
      </c>
    </row>
    <row r="1808" spans="1:9" s="1" customFormat="1" x14ac:dyDescent="0.15">
      <c r="A1808" s="42">
        <v>64</v>
      </c>
      <c r="B1808" s="3" t="s">
        <v>5</v>
      </c>
      <c r="C1808" s="18">
        <v>5.3987287322959796</v>
      </c>
      <c r="D1808" s="18">
        <v>0.6832003186045984</v>
      </c>
      <c r="E1808" s="18">
        <v>2.8228254818151868</v>
      </c>
      <c r="F1808" s="18">
        <v>4.941009527462211</v>
      </c>
      <c r="G1808" s="18">
        <v>2.7932108692519995</v>
      </c>
      <c r="H1808" s="18">
        <v>0.13793677665442181</v>
      </c>
      <c r="I1808" s="10">
        <v>16.776911706084395</v>
      </c>
    </row>
    <row r="1809" spans="1:9" s="1" customFormat="1" x14ac:dyDescent="0.15">
      <c r="A1809" s="42">
        <v>80</v>
      </c>
      <c r="B1809" s="3" t="s">
        <v>0</v>
      </c>
      <c r="C1809" s="18">
        <v>4.9639678789021339E-3</v>
      </c>
      <c r="D1809" s="18">
        <v>9.4450687670410769</v>
      </c>
      <c r="E1809" s="18">
        <v>39.024836591931951</v>
      </c>
      <c r="F1809" s="18">
        <v>2.3496114626803434E-2</v>
      </c>
      <c r="G1809" s="18">
        <v>3.6294769372195468</v>
      </c>
      <c r="H1809" s="18">
        <v>1.3009567501722079</v>
      </c>
      <c r="I1809" s="10">
        <v>53.42879912887048</v>
      </c>
    </row>
    <row r="1810" spans="1:9" s="1" customFormat="1" x14ac:dyDescent="0.15">
      <c r="A1810" s="42">
        <v>83</v>
      </c>
      <c r="B1810" s="3" t="s">
        <v>26</v>
      </c>
      <c r="C1810" s="18">
        <v>4.1366398990851121E-4</v>
      </c>
      <c r="D1810" s="18" t="s">
        <v>23</v>
      </c>
      <c r="E1810" s="18" t="s">
        <v>23</v>
      </c>
      <c r="F1810" s="18" t="s">
        <v>23</v>
      </c>
      <c r="G1810" s="18">
        <v>0.25723632122042189</v>
      </c>
      <c r="H1810" s="18">
        <v>2.2109213784894082</v>
      </c>
      <c r="I1810" s="10">
        <v>2.4685713636997386</v>
      </c>
    </row>
    <row r="1811" spans="1:9" s="1" customFormat="1" x14ac:dyDescent="0.15">
      <c r="A1811" s="42">
        <v>86</v>
      </c>
      <c r="B1811" s="3" t="s">
        <v>19</v>
      </c>
      <c r="C1811" s="18" t="s">
        <v>23</v>
      </c>
      <c r="D1811" s="18">
        <v>0.64942782755252804</v>
      </c>
      <c r="E1811" s="18">
        <v>2.6832853707671207</v>
      </c>
      <c r="F1811" s="18" t="s">
        <v>23</v>
      </c>
      <c r="G1811" s="18" t="s">
        <v>23</v>
      </c>
      <c r="H1811" s="18" t="s">
        <v>23</v>
      </c>
      <c r="I1811" s="10">
        <v>3.3327131983196487</v>
      </c>
    </row>
    <row r="1812" spans="1:9" s="1" customFormat="1" x14ac:dyDescent="0.15">
      <c r="A1812" s="42">
        <v>87</v>
      </c>
      <c r="B1812" s="3" t="s">
        <v>21</v>
      </c>
      <c r="C1812" s="18" t="s">
        <v>23</v>
      </c>
      <c r="D1812" s="18" t="s">
        <v>23</v>
      </c>
      <c r="E1812" s="18" t="s">
        <v>23</v>
      </c>
      <c r="F1812" s="18" t="s">
        <v>23</v>
      </c>
      <c r="G1812" s="18">
        <v>7.2635600344609468E-3</v>
      </c>
      <c r="H1812" s="18" t="s">
        <v>23</v>
      </c>
      <c r="I1812" s="10">
        <v>7.2635600344609468E-3</v>
      </c>
    </row>
    <row r="1813" spans="1:9" s="1" customFormat="1" x14ac:dyDescent="0.15">
      <c r="A1813" s="42">
        <v>117</v>
      </c>
      <c r="B1813" s="3" t="s">
        <v>4</v>
      </c>
      <c r="C1813" s="18" t="s">
        <v>23</v>
      </c>
      <c r="D1813" s="18" t="s">
        <v>23</v>
      </c>
      <c r="E1813" s="18" t="s">
        <v>23</v>
      </c>
      <c r="F1813" s="18" t="s">
        <v>23</v>
      </c>
      <c r="G1813" s="18">
        <v>1.0909158531756982</v>
      </c>
      <c r="H1813" s="18" t="s">
        <v>23</v>
      </c>
      <c r="I1813" s="10">
        <v>1.0909158531756982</v>
      </c>
    </row>
    <row r="1814" spans="1:9" s="1" customFormat="1" x14ac:dyDescent="0.15">
      <c r="A1814" s="42">
        <v>132</v>
      </c>
      <c r="B1814" s="3" t="s">
        <v>18</v>
      </c>
      <c r="C1814" s="18" t="s">
        <v>23</v>
      </c>
      <c r="D1814" s="18" t="s">
        <v>23</v>
      </c>
      <c r="E1814" s="18" t="s">
        <v>23</v>
      </c>
      <c r="F1814" s="18" t="s">
        <v>23</v>
      </c>
      <c r="G1814" s="18">
        <v>2.1967840104223355E-3</v>
      </c>
      <c r="H1814" s="18">
        <v>2.834560013448175E-4</v>
      </c>
      <c r="I1814" s="10">
        <v>2.4802400117671531E-3</v>
      </c>
    </row>
    <row r="1815" spans="1:9" s="1" customFormat="1" x14ac:dyDescent="0.15">
      <c r="A1815" s="42">
        <v>134</v>
      </c>
      <c r="B1815" s="3" t="s">
        <v>29</v>
      </c>
      <c r="C1815" s="18" t="s">
        <v>23</v>
      </c>
      <c r="D1815" s="18" t="s">
        <v>23</v>
      </c>
      <c r="E1815" s="18" t="s">
        <v>23</v>
      </c>
      <c r="F1815" s="18">
        <v>7.8596158082617131E-3</v>
      </c>
      <c r="G1815" s="18" t="s">
        <v>23</v>
      </c>
      <c r="H1815" s="18" t="s">
        <v>23</v>
      </c>
      <c r="I1815" s="10">
        <v>7.8596158082617131E-3</v>
      </c>
    </row>
    <row r="1816" spans="1:9" s="1" customFormat="1" x14ac:dyDescent="0.15">
      <c r="A1816" s="42">
        <v>153</v>
      </c>
      <c r="B1816" s="3" t="s">
        <v>17</v>
      </c>
      <c r="C1816" s="18">
        <v>57.388018983997668</v>
      </c>
      <c r="D1816" s="18">
        <v>0.35128396583447991</v>
      </c>
      <c r="E1816" s="18">
        <v>1.4514239866515062</v>
      </c>
      <c r="F1816" s="18">
        <v>81.263256657552247</v>
      </c>
      <c r="G1816" s="18" t="s">
        <v>23</v>
      </c>
      <c r="H1816" s="18" t="s">
        <v>23</v>
      </c>
      <c r="I1816" s="10">
        <v>140.45398359403589</v>
      </c>
    </row>
    <row r="1817" spans="1:9" s="1" customFormat="1" x14ac:dyDescent="0.15">
      <c r="A1817" s="42">
        <v>171</v>
      </c>
      <c r="B1817" s="3" t="s">
        <v>16</v>
      </c>
      <c r="C1817" s="18" t="s">
        <v>23</v>
      </c>
      <c r="D1817" s="18" t="s">
        <v>23</v>
      </c>
      <c r="E1817" s="18" t="s">
        <v>23</v>
      </c>
      <c r="F1817" s="18" t="s">
        <v>23</v>
      </c>
      <c r="G1817" s="18">
        <v>6.6121781433705573</v>
      </c>
      <c r="H1817" s="18" t="s">
        <v>23</v>
      </c>
      <c r="I1817" s="10">
        <v>6.6121781433705573</v>
      </c>
    </row>
    <row r="1818" spans="1:9" s="1" customFormat="1" x14ac:dyDescent="0.15">
      <c r="A1818" s="42">
        <v>181</v>
      </c>
      <c r="B1818" s="3" t="s">
        <v>15</v>
      </c>
      <c r="C1818" s="18">
        <v>117.8309465334697</v>
      </c>
      <c r="D1818" s="18">
        <v>11.063766224703667</v>
      </c>
      <c r="E1818" s="18">
        <v>45.712919583713891</v>
      </c>
      <c r="F1818" s="18" t="s">
        <v>23</v>
      </c>
      <c r="G1818" s="18" t="s">
        <v>23</v>
      </c>
      <c r="H1818" s="18" t="s">
        <v>23</v>
      </c>
      <c r="I1818" s="10">
        <v>174.60763234188727</v>
      </c>
    </row>
    <row r="1819" spans="1:9" s="1" customFormat="1" x14ac:dyDescent="0.15">
      <c r="A1819" s="42">
        <v>207</v>
      </c>
      <c r="B1819" s="3" t="s">
        <v>14</v>
      </c>
      <c r="C1819" s="18">
        <v>3.9360128639794842</v>
      </c>
      <c r="D1819" s="18">
        <v>2.6384488920567186E-2</v>
      </c>
      <c r="E1819" s="18">
        <v>0.10901459736108828</v>
      </c>
      <c r="F1819" s="18">
        <v>3.8305285465528138E-2</v>
      </c>
      <c r="G1819" s="18">
        <v>7.0864000336204368E-4</v>
      </c>
      <c r="H1819" s="18">
        <v>2.834560013448175E-4</v>
      </c>
      <c r="I1819" s="10">
        <v>4.1107093317313739</v>
      </c>
    </row>
    <row r="1820" spans="1:9" s="1" customFormat="1" x14ac:dyDescent="0.15">
      <c r="A1820" s="42">
        <v>248</v>
      </c>
      <c r="B1820" s="3" t="s">
        <v>27</v>
      </c>
      <c r="C1820" s="18" t="s">
        <v>23</v>
      </c>
      <c r="D1820" s="18">
        <v>1.3067097227915839E-2</v>
      </c>
      <c r="E1820" s="18">
        <v>5.3990219301500712E-2</v>
      </c>
      <c r="F1820" s="18" t="s">
        <v>23</v>
      </c>
      <c r="G1820" s="18" t="s">
        <v>23</v>
      </c>
      <c r="H1820" s="18" t="s">
        <v>23</v>
      </c>
      <c r="I1820" s="10">
        <v>6.7057316529416544E-2</v>
      </c>
    </row>
    <row r="1821" spans="1:9" s="1" customFormat="1" x14ac:dyDescent="0.15">
      <c r="A1821" s="42">
        <v>251</v>
      </c>
      <c r="B1821" s="3" t="s">
        <v>117</v>
      </c>
      <c r="C1821" s="18" t="s">
        <v>23</v>
      </c>
      <c r="D1821" s="18">
        <v>8.5429902544470835</v>
      </c>
      <c r="E1821" s="18">
        <v>35.297657106493212</v>
      </c>
      <c r="F1821" s="18">
        <v>0.88983260869219849</v>
      </c>
      <c r="G1821" s="18" t="s">
        <v>23</v>
      </c>
      <c r="H1821" s="18" t="s">
        <v>23</v>
      </c>
      <c r="I1821" s="10">
        <v>44.730479969632491</v>
      </c>
    </row>
    <row r="1822" spans="1:9" s="1" customFormat="1" x14ac:dyDescent="0.15">
      <c r="A1822" s="42">
        <v>252</v>
      </c>
      <c r="B1822" s="3" t="s">
        <v>119</v>
      </c>
      <c r="C1822" s="18">
        <v>1.3526812470008316</v>
      </c>
      <c r="D1822" s="18">
        <v>3.5574352272857777</v>
      </c>
      <c r="E1822" s="18">
        <v>14.698498428688676</v>
      </c>
      <c r="F1822" s="18" t="s">
        <v>23</v>
      </c>
      <c r="G1822" s="18" t="s">
        <v>23</v>
      </c>
      <c r="H1822" s="18" t="s">
        <v>23</v>
      </c>
      <c r="I1822" s="10">
        <v>19.608614902975287</v>
      </c>
    </row>
    <row r="1823" spans="1:9" s="1" customFormat="1" x14ac:dyDescent="0.15">
      <c r="A1823" s="42">
        <v>275</v>
      </c>
      <c r="B1823" s="3" t="s">
        <v>13</v>
      </c>
      <c r="C1823" s="18" t="s">
        <v>23</v>
      </c>
      <c r="D1823" s="18" t="s">
        <v>23</v>
      </c>
      <c r="E1823" s="18" t="s">
        <v>23</v>
      </c>
      <c r="F1823" s="18">
        <v>0.31049619082532853</v>
      </c>
      <c r="G1823" s="18">
        <v>4.9604800235343053E-3</v>
      </c>
      <c r="H1823" s="18" t="s">
        <v>23</v>
      </c>
      <c r="I1823" s="10">
        <v>0.31545667084886286</v>
      </c>
    </row>
    <row r="1824" spans="1:9" s="1" customFormat="1" x14ac:dyDescent="0.15">
      <c r="A1824" s="42">
        <v>300</v>
      </c>
      <c r="B1824" s="3" t="s">
        <v>12</v>
      </c>
      <c r="C1824" s="18" t="s">
        <v>23</v>
      </c>
      <c r="D1824" s="18" t="s">
        <v>23</v>
      </c>
      <c r="E1824" s="18" t="s">
        <v>23</v>
      </c>
      <c r="F1824" s="18">
        <v>0.44874269625275298</v>
      </c>
      <c r="G1824" s="18" t="s">
        <v>23</v>
      </c>
      <c r="H1824" s="18">
        <v>5.9348600281571157E-2</v>
      </c>
      <c r="I1824" s="10">
        <v>0.50809129653432417</v>
      </c>
    </row>
    <row r="1825" spans="1:9" s="1" customFormat="1" x14ac:dyDescent="0.15">
      <c r="A1825" s="42">
        <v>302</v>
      </c>
      <c r="B1825" s="3" t="s">
        <v>11</v>
      </c>
      <c r="C1825" s="18" t="s">
        <v>23</v>
      </c>
      <c r="D1825" s="18" t="s">
        <v>23</v>
      </c>
      <c r="E1825" s="18" t="s">
        <v>23</v>
      </c>
      <c r="F1825" s="18" t="s">
        <v>23</v>
      </c>
      <c r="G1825" s="18">
        <v>1.6936496080352845E-2</v>
      </c>
      <c r="H1825" s="18">
        <v>0.25780323322311149</v>
      </c>
      <c r="I1825" s="10">
        <v>0.27473972930346435</v>
      </c>
    </row>
    <row r="1826" spans="1:9" s="1" customFormat="1" x14ac:dyDescent="0.15">
      <c r="A1826" s="42">
        <v>346</v>
      </c>
      <c r="B1826" s="3" t="s">
        <v>22</v>
      </c>
      <c r="C1826" s="18" t="s">
        <v>23</v>
      </c>
      <c r="D1826" s="18" t="s">
        <v>23</v>
      </c>
      <c r="E1826" s="18" t="s">
        <v>23</v>
      </c>
      <c r="F1826" s="18" t="s">
        <v>23</v>
      </c>
      <c r="G1826" s="18">
        <v>3.5432000168102182</v>
      </c>
      <c r="H1826" s="18" t="s">
        <v>23</v>
      </c>
      <c r="I1826" s="10">
        <v>3.5432000168102182</v>
      </c>
    </row>
    <row r="1827" spans="1:9" s="1" customFormat="1" x14ac:dyDescent="0.15">
      <c r="A1827" s="42">
        <v>350</v>
      </c>
      <c r="B1827" s="3" t="s">
        <v>3</v>
      </c>
      <c r="C1827" s="18">
        <v>16.138273238300748</v>
      </c>
      <c r="D1827" s="18">
        <v>2.1276151512187695</v>
      </c>
      <c r="E1827" s="18">
        <v>8.7908130321471898</v>
      </c>
      <c r="F1827" s="18">
        <v>13.756975113993413</v>
      </c>
      <c r="G1827" s="18">
        <v>8.733456561434668</v>
      </c>
      <c r="H1827" s="18">
        <v>1.0913056051775474E-2</v>
      </c>
      <c r="I1827" s="10">
        <v>49.558046153146563</v>
      </c>
    </row>
    <row r="1828" spans="1:9" s="1" customFormat="1" x14ac:dyDescent="0.15">
      <c r="A1828" s="42">
        <v>405</v>
      </c>
      <c r="B1828" s="3" t="s">
        <v>2</v>
      </c>
      <c r="C1828" s="18" t="s">
        <v>23</v>
      </c>
      <c r="D1828" s="18">
        <v>2.4235408861286445E-2</v>
      </c>
      <c r="E1828" s="18">
        <v>0.10013509630027342</v>
      </c>
      <c r="F1828" s="18">
        <v>13.847774359778329</v>
      </c>
      <c r="G1828" s="18">
        <v>0.47921780227358202</v>
      </c>
      <c r="H1828" s="18" t="s">
        <v>23</v>
      </c>
      <c r="I1828" s="10">
        <v>14.45136266721347</v>
      </c>
    </row>
    <row r="1829" spans="1:9" s="1" customFormat="1" ht="36" x14ac:dyDescent="0.15">
      <c r="A1829" s="42">
        <v>407</v>
      </c>
      <c r="B1829" s="3" t="s">
        <v>10</v>
      </c>
      <c r="C1829" s="18" t="s">
        <v>23</v>
      </c>
      <c r="D1829" s="18">
        <v>0.86361084261723042</v>
      </c>
      <c r="E1829" s="18">
        <v>3.5682399825148363</v>
      </c>
      <c r="F1829" s="18">
        <v>0.22143433379802605</v>
      </c>
      <c r="G1829" s="18" t="s">
        <v>23</v>
      </c>
      <c r="H1829" s="18" t="s">
        <v>23</v>
      </c>
      <c r="I1829" s="10">
        <v>4.6532851589300925</v>
      </c>
    </row>
    <row r="1830" spans="1:9" s="1" customFormat="1" ht="24" x14ac:dyDescent="0.15">
      <c r="A1830" s="42">
        <v>408</v>
      </c>
      <c r="B1830" s="3" t="s">
        <v>30</v>
      </c>
      <c r="C1830" s="18" t="s">
        <v>23</v>
      </c>
      <c r="D1830" s="18">
        <v>0.11140692933813585</v>
      </c>
      <c r="E1830" s="18">
        <v>0.46030762928914876</v>
      </c>
      <c r="F1830" s="18" t="s">
        <v>23</v>
      </c>
      <c r="G1830" s="18" t="s">
        <v>23</v>
      </c>
      <c r="H1830" s="18" t="s">
        <v>23</v>
      </c>
      <c r="I1830" s="10">
        <v>0.5717145586272846</v>
      </c>
    </row>
    <row r="1831" spans="1:9" s="1" customFormat="1" ht="24" x14ac:dyDescent="0.15">
      <c r="A1831" s="42">
        <v>409</v>
      </c>
      <c r="B1831" s="3" t="s">
        <v>24</v>
      </c>
      <c r="C1831" s="18" t="s">
        <v>23</v>
      </c>
      <c r="D1831" s="18" t="s">
        <v>23</v>
      </c>
      <c r="E1831" s="18" t="s">
        <v>23</v>
      </c>
      <c r="F1831" s="18" t="s">
        <v>23</v>
      </c>
      <c r="G1831" s="18">
        <v>3.826656018155036E-3</v>
      </c>
      <c r="H1831" s="18" t="s">
        <v>23</v>
      </c>
      <c r="I1831" s="10">
        <v>3.826656018155036E-3</v>
      </c>
    </row>
    <row r="1832" spans="1:9" s="1" customFormat="1" ht="24" x14ac:dyDescent="0.15">
      <c r="A1832" s="42">
        <v>410</v>
      </c>
      <c r="B1832" s="3" t="s">
        <v>31</v>
      </c>
      <c r="C1832" s="18">
        <v>2.5961552006658164</v>
      </c>
      <c r="D1832" s="18">
        <v>0.45412046746632745</v>
      </c>
      <c r="E1832" s="18">
        <v>1.8763205936378871</v>
      </c>
      <c r="F1832" s="18">
        <v>5.3703513825882556</v>
      </c>
      <c r="G1832" s="18">
        <v>7.8552744372682545E-2</v>
      </c>
      <c r="H1832" s="18">
        <v>0.1071818005085091</v>
      </c>
      <c r="I1832" s="10">
        <v>10.48268218923948</v>
      </c>
    </row>
    <row r="1833" spans="1:9" s="1" customFormat="1" x14ac:dyDescent="0.15">
      <c r="A1833" s="42">
        <v>427</v>
      </c>
      <c r="B1833" s="3" t="s">
        <v>111</v>
      </c>
      <c r="C1833" s="18" t="s">
        <v>23</v>
      </c>
      <c r="D1833" s="18" t="s">
        <v>23</v>
      </c>
      <c r="E1833" s="18" t="s">
        <v>23</v>
      </c>
      <c r="F1833" s="18">
        <v>49.482776037649046</v>
      </c>
      <c r="G1833" s="18" t="s">
        <v>23</v>
      </c>
      <c r="H1833" s="18" t="s">
        <v>23</v>
      </c>
      <c r="I1833" s="10">
        <v>49.482776037649046</v>
      </c>
    </row>
    <row r="1834" spans="1:9" s="1" customFormat="1" x14ac:dyDescent="0.15">
      <c r="A1834" s="42">
        <v>428</v>
      </c>
      <c r="B1834" s="3" t="s">
        <v>113</v>
      </c>
      <c r="C1834" s="18" t="s">
        <v>23</v>
      </c>
      <c r="D1834" s="18" t="s">
        <v>23</v>
      </c>
      <c r="E1834" s="18" t="s">
        <v>23</v>
      </c>
      <c r="F1834" s="18">
        <v>25.475951848904561</v>
      </c>
      <c r="G1834" s="18">
        <v>20.329110096448627</v>
      </c>
      <c r="H1834" s="18" t="s">
        <v>23</v>
      </c>
      <c r="I1834" s="10">
        <v>45.805061945353188</v>
      </c>
    </row>
    <row r="1835" spans="1:9" s="1" customFormat="1" x14ac:dyDescent="0.15">
      <c r="A1835" s="42">
        <v>457</v>
      </c>
      <c r="B1835" s="3" t="s">
        <v>115</v>
      </c>
      <c r="C1835" s="18">
        <v>22.339096447029331</v>
      </c>
      <c r="D1835" s="18">
        <v>8.7241430310103105</v>
      </c>
      <c r="E1835" s="18">
        <v>36.046138422820299</v>
      </c>
      <c r="F1835" s="18" t="s">
        <v>23</v>
      </c>
      <c r="G1835" s="18" t="s">
        <v>23</v>
      </c>
      <c r="H1835" s="18" t="s">
        <v>23</v>
      </c>
      <c r="I1835" s="10">
        <v>67.10937790085994</v>
      </c>
    </row>
    <row r="1836" spans="1:9" s="1" customFormat="1" x14ac:dyDescent="0.15">
      <c r="A1836" s="42">
        <v>565</v>
      </c>
      <c r="B1836" s="3" t="s">
        <v>32</v>
      </c>
      <c r="C1836" s="18" t="s">
        <v>23</v>
      </c>
      <c r="D1836" s="18" t="s">
        <v>23</v>
      </c>
      <c r="E1836" s="18" t="s">
        <v>23</v>
      </c>
      <c r="F1836" s="18" t="s">
        <v>23</v>
      </c>
      <c r="G1836" s="18">
        <v>2.4802400117671531E-4</v>
      </c>
      <c r="H1836" s="18" t="s">
        <v>23</v>
      </c>
      <c r="I1836" s="10">
        <v>2.4802400117671531E-4</v>
      </c>
    </row>
    <row r="1837" spans="1:9" s="1" customFormat="1" ht="36" x14ac:dyDescent="0.15">
      <c r="A1837" s="42">
        <v>581</v>
      </c>
      <c r="B1837" s="3" t="s">
        <v>33</v>
      </c>
      <c r="C1837" s="18">
        <v>4.1366398990851121E-4</v>
      </c>
      <c r="D1837" s="18" t="s">
        <v>23</v>
      </c>
      <c r="E1837" s="18" t="s">
        <v>23</v>
      </c>
      <c r="F1837" s="18" t="s">
        <v>23</v>
      </c>
      <c r="G1837" s="18" t="s">
        <v>23</v>
      </c>
      <c r="H1837" s="18" t="s">
        <v>23</v>
      </c>
      <c r="I1837" s="10">
        <v>4.1366398990851121E-4</v>
      </c>
    </row>
    <row r="1838" spans="1:9" s="1" customFormat="1" x14ac:dyDescent="0.15">
      <c r="A1838" s="42">
        <v>583</v>
      </c>
      <c r="B1838" s="3" t="s">
        <v>34</v>
      </c>
      <c r="C1838" s="18" t="s">
        <v>23</v>
      </c>
      <c r="D1838" s="18" t="s">
        <v>23</v>
      </c>
      <c r="E1838" s="18" t="s">
        <v>23</v>
      </c>
      <c r="F1838" s="18">
        <v>1.9855871515608536E-2</v>
      </c>
      <c r="G1838" s="18" t="s">
        <v>23</v>
      </c>
      <c r="H1838" s="18" t="s">
        <v>23</v>
      </c>
      <c r="I1838" s="10">
        <v>1.9855871515608536E-2</v>
      </c>
    </row>
    <row r="1839" spans="1:9" s="1" customFormat="1" x14ac:dyDescent="0.15">
      <c r="A1839" s="42">
        <v>596</v>
      </c>
      <c r="B1839" s="3" t="s">
        <v>35</v>
      </c>
      <c r="C1839" s="18" t="s">
        <v>23</v>
      </c>
      <c r="D1839" s="18" t="s">
        <v>23</v>
      </c>
      <c r="E1839" s="18" t="s">
        <v>23</v>
      </c>
      <c r="F1839" s="18">
        <v>0.43145154147457715</v>
      </c>
      <c r="G1839" s="18">
        <v>3.9519435707494455</v>
      </c>
      <c r="H1839" s="18">
        <v>0.11958300056734487</v>
      </c>
      <c r="I1839" s="10">
        <v>4.5029781127913671</v>
      </c>
    </row>
    <row r="1840" spans="1:9" s="1" customFormat="1" x14ac:dyDescent="0.15">
      <c r="A1840" s="42">
        <v>615</v>
      </c>
      <c r="B1840" s="3" t="s">
        <v>36</v>
      </c>
      <c r="C1840" s="18" t="s">
        <v>23</v>
      </c>
      <c r="D1840" s="18" t="s">
        <v>23</v>
      </c>
      <c r="E1840" s="18" t="s">
        <v>23</v>
      </c>
      <c r="F1840" s="18" t="s">
        <v>23</v>
      </c>
      <c r="G1840" s="18">
        <v>3.1803763350888521</v>
      </c>
      <c r="H1840" s="18" t="s">
        <v>23</v>
      </c>
      <c r="I1840" s="10">
        <v>3.1803763350888521</v>
      </c>
    </row>
    <row r="1841" spans="1:9" s="1" customFormat="1" x14ac:dyDescent="0.15">
      <c r="A1841" s="42">
        <v>616</v>
      </c>
      <c r="B1841" s="3" t="s">
        <v>37</v>
      </c>
      <c r="C1841" s="18" t="s">
        <v>23</v>
      </c>
      <c r="D1841" s="18" t="s">
        <v>23</v>
      </c>
      <c r="E1841" s="18" t="s">
        <v>23</v>
      </c>
      <c r="F1841" s="18" t="s">
        <v>23</v>
      </c>
      <c r="G1841" s="18">
        <v>9.444683100808982</v>
      </c>
      <c r="H1841" s="18" t="s">
        <v>23</v>
      </c>
      <c r="I1841" s="10">
        <v>9.444683100808982</v>
      </c>
    </row>
    <row r="1842" spans="1:9" s="1" customFormat="1" x14ac:dyDescent="0.15">
      <c r="A1842" s="42">
        <v>617</v>
      </c>
      <c r="B1842" s="3" t="s">
        <v>38</v>
      </c>
      <c r="C1842" s="18" t="s">
        <v>23</v>
      </c>
      <c r="D1842" s="18" t="s">
        <v>23</v>
      </c>
      <c r="E1842" s="18" t="s">
        <v>23</v>
      </c>
      <c r="F1842" s="18">
        <v>8.686943788078735E-3</v>
      </c>
      <c r="G1842" s="18">
        <v>0.35963480170623718</v>
      </c>
      <c r="H1842" s="18" t="s">
        <v>23</v>
      </c>
      <c r="I1842" s="10">
        <v>0.3683217454943159</v>
      </c>
    </row>
    <row r="1843" spans="1:9" s="1" customFormat="1" x14ac:dyDescent="0.15">
      <c r="A1843" s="42">
        <v>618</v>
      </c>
      <c r="B1843" s="3" t="s">
        <v>39</v>
      </c>
      <c r="C1843" s="18" t="s">
        <v>23</v>
      </c>
      <c r="D1843" s="18" t="s">
        <v>23</v>
      </c>
      <c r="E1843" s="18" t="s">
        <v>23</v>
      </c>
      <c r="F1843" s="18" t="s">
        <v>23</v>
      </c>
      <c r="G1843" s="18">
        <v>60.224125005724957</v>
      </c>
      <c r="H1843" s="18" t="s">
        <v>23</v>
      </c>
      <c r="I1843" s="10">
        <v>60.224125005724957</v>
      </c>
    </row>
    <row r="1844" spans="1:9" s="1" customFormat="1" x14ac:dyDescent="0.15">
      <c r="A1844" s="42">
        <v>626</v>
      </c>
      <c r="B1844" s="3" t="s">
        <v>40</v>
      </c>
      <c r="C1844" s="18" t="s">
        <v>23</v>
      </c>
      <c r="D1844" s="18" t="s">
        <v>23</v>
      </c>
      <c r="E1844" s="18" t="s">
        <v>23</v>
      </c>
      <c r="F1844" s="18" t="s">
        <v>23</v>
      </c>
      <c r="G1844" s="18">
        <v>0.14658218469543874</v>
      </c>
      <c r="H1844" s="18">
        <v>0.13857455265744764</v>
      </c>
      <c r="I1844" s="10">
        <v>0.28515673735288638</v>
      </c>
    </row>
    <row r="1845" spans="1:9" s="1" customFormat="1" x14ac:dyDescent="0.15">
      <c r="A1845" s="42">
        <v>627</v>
      </c>
      <c r="B1845" s="3" t="s">
        <v>41</v>
      </c>
      <c r="C1845" s="18" t="s">
        <v>23</v>
      </c>
      <c r="D1845" s="18" t="s">
        <v>23</v>
      </c>
      <c r="E1845" s="18" t="s">
        <v>23</v>
      </c>
      <c r="F1845" s="18">
        <v>25.206697957873114</v>
      </c>
      <c r="G1845" s="18">
        <v>7.9722000378229921E-2</v>
      </c>
      <c r="H1845" s="18" t="s">
        <v>23</v>
      </c>
      <c r="I1845" s="10">
        <v>25.286419958251344</v>
      </c>
    </row>
    <row r="1846" spans="1:9" s="1" customFormat="1" x14ac:dyDescent="0.15">
      <c r="A1846" s="42">
        <v>653</v>
      </c>
      <c r="B1846" s="3" t="s">
        <v>42</v>
      </c>
      <c r="C1846" s="18" t="s">
        <v>23</v>
      </c>
      <c r="D1846" s="18" t="s">
        <v>23</v>
      </c>
      <c r="E1846" s="18" t="s">
        <v>23</v>
      </c>
      <c r="F1846" s="18">
        <v>0.55641943282593842</v>
      </c>
      <c r="G1846" s="18">
        <v>53.891186455679218</v>
      </c>
      <c r="H1846" s="18" t="s">
        <v>23</v>
      </c>
      <c r="I1846" s="10">
        <v>54.447605888505159</v>
      </c>
    </row>
    <row r="1847" spans="1:9" s="1" customFormat="1" x14ac:dyDescent="0.15">
      <c r="A1847" s="42">
        <v>656</v>
      </c>
      <c r="B1847" s="3" t="s">
        <v>43</v>
      </c>
      <c r="C1847" s="18" t="s">
        <v>23</v>
      </c>
      <c r="D1847" s="18" t="s">
        <v>23</v>
      </c>
      <c r="E1847" s="18" t="s">
        <v>23</v>
      </c>
      <c r="F1847" s="18" t="s">
        <v>23</v>
      </c>
      <c r="G1847" s="18">
        <v>0.82042796389240613</v>
      </c>
      <c r="H1847" s="18" t="s">
        <v>23</v>
      </c>
      <c r="I1847" s="10">
        <v>0.82042796389240613</v>
      </c>
    </row>
    <row r="1848" spans="1:9" s="1" customFormat="1" x14ac:dyDescent="0.15">
      <c r="A1848" s="42">
        <v>659</v>
      </c>
      <c r="B1848" s="3" t="s">
        <v>44</v>
      </c>
      <c r="C1848" s="18">
        <v>4.1366398990851121E-4</v>
      </c>
      <c r="D1848" s="18" t="s">
        <v>23</v>
      </c>
      <c r="E1848" s="18" t="s">
        <v>23</v>
      </c>
      <c r="F1848" s="18" t="s">
        <v>23</v>
      </c>
      <c r="G1848" s="18" t="s">
        <v>23</v>
      </c>
      <c r="H1848" s="18" t="s">
        <v>23</v>
      </c>
      <c r="I1848" s="10">
        <v>4.1366398990851121E-4</v>
      </c>
    </row>
    <row r="1849" spans="1:9" s="1" customFormat="1" x14ac:dyDescent="0.15">
      <c r="A1849" s="42">
        <v>691</v>
      </c>
      <c r="B1849" s="3" t="s">
        <v>45</v>
      </c>
      <c r="C1849" s="18">
        <v>8.2732797981702243E-4</v>
      </c>
      <c r="D1849" s="18" t="s">
        <v>23</v>
      </c>
      <c r="E1849" s="18" t="s">
        <v>23</v>
      </c>
      <c r="F1849" s="18" t="s">
        <v>23</v>
      </c>
      <c r="G1849" s="18">
        <v>7.1341978018472059</v>
      </c>
      <c r="H1849" s="18">
        <v>58.219063548212226</v>
      </c>
      <c r="I1849" s="10">
        <v>65.354088678039247</v>
      </c>
    </row>
    <row r="1850" spans="1:9" s="1" customFormat="1" ht="60" x14ac:dyDescent="0.15">
      <c r="A1850" s="42">
        <v>694</v>
      </c>
      <c r="B1850" s="3" t="s">
        <v>110</v>
      </c>
      <c r="C1850" s="18" t="s">
        <v>23</v>
      </c>
      <c r="D1850" s="18" t="s">
        <v>23</v>
      </c>
      <c r="E1850" s="18" t="s">
        <v>23</v>
      </c>
      <c r="F1850" s="18">
        <v>3.5302084898792345</v>
      </c>
      <c r="G1850" s="18" t="s">
        <v>23</v>
      </c>
      <c r="H1850" s="18" t="s">
        <v>23</v>
      </c>
      <c r="I1850" s="10">
        <v>3.5302084898792345</v>
      </c>
    </row>
    <row r="1851" spans="1:9" s="1" customFormat="1" x14ac:dyDescent="0.15">
      <c r="A1851" s="42">
        <v>722</v>
      </c>
      <c r="B1851" s="3" t="s">
        <v>46</v>
      </c>
      <c r="C1851" s="18" t="s">
        <v>23</v>
      </c>
      <c r="D1851" s="18" t="s">
        <v>23</v>
      </c>
      <c r="E1851" s="18" t="s">
        <v>23</v>
      </c>
      <c r="F1851" s="18" t="s">
        <v>23</v>
      </c>
      <c r="G1851" s="18">
        <v>1.0640229650481086</v>
      </c>
      <c r="H1851" s="18" t="s">
        <v>23</v>
      </c>
      <c r="I1851" s="10">
        <v>1.0640229650481086</v>
      </c>
    </row>
    <row r="1852" spans="1:9" s="1" customFormat="1" x14ac:dyDescent="0.15">
      <c r="A1852" s="42">
        <v>737</v>
      </c>
      <c r="B1852" s="3" t="s">
        <v>47</v>
      </c>
      <c r="C1852" s="18" t="s">
        <v>23</v>
      </c>
      <c r="D1852" s="18" t="s">
        <v>23</v>
      </c>
      <c r="E1852" s="18" t="s">
        <v>23</v>
      </c>
      <c r="F1852" s="18">
        <v>3.3093119192680899E-4</v>
      </c>
      <c r="G1852" s="18" t="s">
        <v>23</v>
      </c>
      <c r="H1852" s="18" t="s">
        <v>23</v>
      </c>
      <c r="I1852" s="10">
        <v>3.3093119192680899E-4</v>
      </c>
    </row>
    <row r="1853" spans="1:9" s="1" customFormat="1" x14ac:dyDescent="0.15">
      <c r="A1853" s="42">
        <v>745</v>
      </c>
      <c r="B1853" s="3" t="s">
        <v>48</v>
      </c>
      <c r="C1853" s="18">
        <v>6.8254558334904347E-2</v>
      </c>
      <c r="D1853" s="18" t="s">
        <v>23</v>
      </c>
      <c r="E1853" s="18" t="s">
        <v>23</v>
      </c>
      <c r="F1853" s="18">
        <v>2.0557031978503462</v>
      </c>
      <c r="G1853" s="18">
        <v>45.476865919758644</v>
      </c>
      <c r="H1853" s="18">
        <v>9.3079864441604432E-2</v>
      </c>
      <c r="I1853" s="10">
        <v>47.693903540385499</v>
      </c>
    </row>
    <row r="1854" spans="1:9" s="1" customFormat="1" x14ac:dyDescent="0.15">
      <c r="A1854" s="42">
        <v>746</v>
      </c>
      <c r="B1854" s="3" t="s">
        <v>49</v>
      </c>
      <c r="C1854" s="18" t="s">
        <v>23</v>
      </c>
      <c r="D1854" s="18" t="s">
        <v>23</v>
      </c>
      <c r="E1854" s="18" t="s">
        <v>23</v>
      </c>
      <c r="F1854" s="18">
        <v>4.6495832465716661E-2</v>
      </c>
      <c r="G1854" s="18">
        <v>13.12734347028085</v>
      </c>
      <c r="H1854" s="18" t="s">
        <v>23</v>
      </c>
      <c r="I1854" s="10">
        <v>13.173839302746567</v>
      </c>
    </row>
    <row r="1855" spans="1:9" s="1" customFormat="1" x14ac:dyDescent="0.15">
      <c r="A1855" s="42">
        <v>751</v>
      </c>
      <c r="B1855" s="3" t="s">
        <v>50</v>
      </c>
      <c r="C1855" s="18">
        <v>1.1582591717438313E-2</v>
      </c>
      <c r="D1855" s="18" t="s">
        <v>23</v>
      </c>
      <c r="E1855" s="18" t="s">
        <v>23</v>
      </c>
      <c r="F1855" s="18">
        <v>16.69489950312164</v>
      </c>
      <c r="G1855" s="18">
        <v>46.665963845400157</v>
      </c>
      <c r="H1855" s="18" t="s">
        <v>23</v>
      </c>
      <c r="I1855" s="10">
        <v>63.372445940239231</v>
      </c>
    </row>
    <row r="1856" spans="1:9" s="1" customFormat="1" ht="12" customHeight="1" x14ac:dyDescent="0.15">
      <c r="A1856" s="19" t="s">
        <v>108</v>
      </c>
      <c r="B1856" s="20"/>
      <c r="C1856" s="13">
        <v>227.07174665249923</v>
      </c>
      <c r="D1856" s="14">
        <v>50.642829933329566</v>
      </c>
      <c r="E1856" s="15">
        <v>209.24444399999055</v>
      </c>
      <c r="F1856" s="13">
        <v>245.787394746324</v>
      </c>
      <c r="G1856" s="14">
        <v>315.67665760968384</v>
      </c>
      <c r="H1856" s="15">
        <v>62.885705994352463</v>
      </c>
      <c r="I1856" s="13">
        <v>1111.3087789361798</v>
      </c>
    </row>
    <row r="1857" spans="1:9" s="1" customFormat="1" x14ac:dyDescent="0.15">
      <c r="B1857" s="6"/>
      <c r="C1857" s="16"/>
      <c r="D1857" s="17"/>
      <c r="E1857" s="17"/>
      <c r="F1857" s="16"/>
      <c r="G1857" s="16"/>
      <c r="H1857" s="16"/>
      <c r="I1857" s="16"/>
    </row>
    <row r="1858" spans="1:9" s="1" customFormat="1" ht="14.25" customHeight="1" x14ac:dyDescent="0.15">
      <c r="A1858" s="21" t="s">
        <v>82</v>
      </c>
      <c r="B1858" s="21"/>
      <c r="C1858" s="21"/>
      <c r="D1858" s="21"/>
      <c r="E1858" s="21"/>
      <c r="F1858" s="21"/>
      <c r="G1858" s="21"/>
      <c r="H1858" s="21"/>
      <c r="I1858" s="21"/>
    </row>
    <row r="1859" spans="1:9" s="1" customFormat="1" ht="12" customHeight="1" x14ac:dyDescent="0.15">
      <c r="A1859" s="22" t="s">
        <v>9</v>
      </c>
      <c r="B1859" s="23"/>
      <c r="C1859" s="24" t="s">
        <v>99</v>
      </c>
      <c r="D1859" s="25"/>
      <c r="E1859" s="25"/>
      <c r="F1859" s="25"/>
      <c r="G1859" s="25"/>
      <c r="H1859" s="25"/>
      <c r="I1859" s="26"/>
    </row>
    <row r="1860" spans="1:9" s="1" customFormat="1" ht="12" customHeight="1" x14ac:dyDescent="0.15">
      <c r="A1860" s="27" t="s">
        <v>25</v>
      </c>
      <c r="B1860" s="29" t="s">
        <v>8</v>
      </c>
      <c r="C1860" s="31" t="s">
        <v>100</v>
      </c>
      <c r="D1860" s="24" t="s">
        <v>101</v>
      </c>
      <c r="E1860" s="26"/>
      <c r="F1860" s="31" t="s">
        <v>102</v>
      </c>
      <c r="G1860" s="24" t="s">
        <v>103</v>
      </c>
      <c r="H1860" s="26"/>
      <c r="I1860" s="31" t="s">
        <v>7</v>
      </c>
    </row>
    <row r="1861" spans="1:9" s="1" customFormat="1" x14ac:dyDescent="0.15">
      <c r="A1861" s="28"/>
      <c r="B1861" s="30"/>
      <c r="C1861" s="32"/>
      <c r="D1861" s="8" t="s">
        <v>104</v>
      </c>
      <c r="E1861" s="9" t="s">
        <v>105</v>
      </c>
      <c r="F1861" s="32"/>
      <c r="G1861" s="8" t="s">
        <v>106</v>
      </c>
      <c r="H1861" s="9" t="s">
        <v>107</v>
      </c>
      <c r="I1861" s="32"/>
    </row>
    <row r="1862" spans="1:9" s="1" customFormat="1" x14ac:dyDescent="0.15">
      <c r="A1862" s="42">
        <v>20</v>
      </c>
      <c r="B1862" s="3" t="s">
        <v>28</v>
      </c>
      <c r="C1862" s="18" t="s">
        <v>23</v>
      </c>
      <c r="D1862" s="18" t="s">
        <v>23</v>
      </c>
      <c r="E1862" s="18" t="s">
        <v>23</v>
      </c>
      <c r="F1862" s="18" t="s">
        <v>23</v>
      </c>
      <c r="G1862" s="18">
        <v>2.4359500115570254E-3</v>
      </c>
      <c r="H1862" s="18">
        <v>3.6760700174406015E-3</v>
      </c>
      <c r="I1862" s="10">
        <v>6.1120200289976265E-3</v>
      </c>
    </row>
    <row r="1863" spans="1:9" s="1" customFormat="1" x14ac:dyDescent="0.15">
      <c r="A1863" s="42">
        <v>22</v>
      </c>
      <c r="B1863" s="3" t="s">
        <v>6</v>
      </c>
      <c r="C1863" s="18" t="s">
        <v>23</v>
      </c>
      <c r="D1863" s="18">
        <v>8.0901550146380075E-5</v>
      </c>
      <c r="E1863" s="18">
        <v>1.3798075074204864E-4</v>
      </c>
      <c r="F1863" s="18">
        <v>9.6683965282899048E-2</v>
      </c>
      <c r="G1863" s="18">
        <v>23.328251750677641</v>
      </c>
      <c r="H1863" s="18" t="s">
        <v>23</v>
      </c>
      <c r="I1863" s="10">
        <v>23.425154598261429</v>
      </c>
    </row>
    <row r="1864" spans="1:9" s="1" customFormat="1" ht="36" x14ac:dyDescent="0.15">
      <c r="A1864" s="42">
        <v>30</v>
      </c>
      <c r="B1864" s="3" t="s">
        <v>20</v>
      </c>
      <c r="C1864" s="18" t="s">
        <v>23</v>
      </c>
      <c r="D1864" s="18">
        <v>1.6738530725286036</v>
      </c>
      <c r="E1864" s="18">
        <v>2.8548217328529861</v>
      </c>
      <c r="F1864" s="18" t="s">
        <v>23</v>
      </c>
      <c r="G1864" s="18">
        <v>4.6112090818772389</v>
      </c>
      <c r="H1864" s="18" t="s">
        <v>23</v>
      </c>
      <c r="I1864" s="10">
        <v>9.1398838872588293</v>
      </c>
    </row>
    <row r="1865" spans="1:9" s="1" customFormat="1" x14ac:dyDescent="0.15">
      <c r="A1865" s="42">
        <v>53</v>
      </c>
      <c r="B1865" s="3" t="s">
        <v>1</v>
      </c>
      <c r="C1865" s="18">
        <v>5.6512790228679423E-3</v>
      </c>
      <c r="D1865" s="18">
        <v>17.096924592434501</v>
      </c>
      <c r="E1865" s="18">
        <v>29.159472054317138</v>
      </c>
      <c r="F1865" s="18">
        <v>1.2220890886951925</v>
      </c>
      <c r="G1865" s="18">
        <v>0.21671097102815498</v>
      </c>
      <c r="H1865" s="18">
        <v>0.28354458134523769</v>
      </c>
      <c r="I1865" s="10">
        <v>47.984392566843098</v>
      </c>
    </row>
    <row r="1866" spans="1:9" s="1" customFormat="1" x14ac:dyDescent="0.15">
      <c r="A1866" s="42">
        <v>64</v>
      </c>
      <c r="B1866" s="3" t="s">
        <v>5</v>
      </c>
      <c r="C1866" s="18">
        <v>6.1462368772874587</v>
      </c>
      <c r="D1866" s="18">
        <v>3.2020024532435771</v>
      </c>
      <c r="E1866" s="18">
        <v>5.4611401336195424</v>
      </c>
      <c r="F1866" s="18">
        <v>5.6251418573871774</v>
      </c>
      <c r="G1866" s="18">
        <v>3.4915135865649995</v>
      </c>
      <c r="H1866" s="18">
        <v>0.17242097081802724</v>
      </c>
      <c r="I1866" s="10">
        <v>24.098455878920785</v>
      </c>
    </row>
    <row r="1867" spans="1:9" s="1" customFormat="1" x14ac:dyDescent="0.15">
      <c r="A1867" s="42">
        <v>80</v>
      </c>
      <c r="B1867" s="3" t="s">
        <v>0</v>
      </c>
      <c r="C1867" s="18">
        <v>5.6512790228679423E-3</v>
      </c>
      <c r="D1867" s="18">
        <v>44.266860742819709</v>
      </c>
      <c r="E1867" s="18">
        <v>75.498858393151366</v>
      </c>
      <c r="F1867" s="18">
        <v>2.674938737490826E-2</v>
      </c>
      <c r="G1867" s="18">
        <v>4.5368461715244335</v>
      </c>
      <c r="H1867" s="18">
        <v>1.6261959377152599</v>
      </c>
      <c r="I1867" s="10">
        <v>125.96116191160856</v>
      </c>
    </row>
    <row r="1868" spans="1:9" s="1" customFormat="1" x14ac:dyDescent="0.15">
      <c r="A1868" s="42">
        <v>83</v>
      </c>
      <c r="B1868" s="3" t="s">
        <v>26</v>
      </c>
      <c r="C1868" s="18">
        <v>4.7093991857232852E-4</v>
      </c>
      <c r="D1868" s="18" t="s">
        <v>23</v>
      </c>
      <c r="E1868" s="18" t="s">
        <v>23</v>
      </c>
      <c r="F1868" s="18" t="s">
        <v>23</v>
      </c>
      <c r="G1868" s="18">
        <v>0.32154540152552735</v>
      </c>
      <c r="H1868" s="18">
        <v>2.7636517231117601</v>
      </c>
      <c r="I1868" s="10">
        <v>3.0856680645558598</v>
      </c>
    </row>
    <row r="1869" spans="1:9" s="1" customFormat="1" x14ac:dyDescent="0.15">
      <c r="A1869" s="42">
        <v>86</v>
      </c>
      <c r="B1869" s="3" t="s">
        <v>19</v>
      </c>
      <c r="C1869" s="18" t="s">
        <v>23</v>
      </c>
      <c r="D1869" s="18">
        <v>3.0437185703821847</v>
      </c>
      <c r="E1869" s="18">
        <v>5.1911807947927242</v>
      </c>
      <c r="F1869" s="18" t="s">
        <v>23</v>
      </c>
      <c r="G1869" s="18" t="s">
        <v>23</v>
      </c>
      <c r="H1869" s="18" t="s">
        <v>23</v>
      </c>
      <c r="I1869" s="10">
        <v>8.2348993651749094</v>
      </c>
    </row>
    <row r="1870" spans="1:9" s="1" customFormat="1" x14ac:dyDescent="0.15">
      <c r="A1870" s="42">
        <v>87</v>
      </c>
      <c r="B1870" s="3" t="s">
        <v>21</v>
      </c>
      <c r="C1870" s="18" t="s">
        <v>23</v>
      </c>
      <c r="D1870" s="18" t="s">
        <v>23</v>
      </c>
      <c r="E1870" s="18" t="s">
        <v>23</v>
      </c>
      <c r="F1870" s="18" t="s">
        <v>23</v>
      </c>
      <c r="G1870" s="18">
        <v>9.0794500430761843E-3</v>
      </c>
      <c r="H1870" s="18" t="s">
        <v>23</v>
      </c>
      <c r="I1870" s="10">
        <v>9.0794500430761843E-3</v>
      </c>
    </row>
    <row r="1871" spans="1:9" s="1" customFormat="1" x14ac:dyDescent="0.15">
      <c r="A1871" s="42">
        <v>117</v>
      </c>
      <c r="B1871" s="3" t="s">
        <v>4</v>
      </c>
      <c r="C1871" s="18" t="s">
        <v>23</v>
      </c>
      <c r="D1871" s="18" t="s">
        <v>23</v>
      </c>
      <c r="E1871" s="18" t="s">
        <v>23</v>
      </c>
      <c r="F1871" s="18" t="s">
        <v>23</v>
      </c>
      <c r="G1871" s="18">
        <v>1.3636448164696227</v>
      </c>
      <c r="H1871" s="18" t="s">
        <v>23</v>
      </c>
      <c r="I1871" s="10">
        <v>1.3636448164696227</v>
      </c>
    </row>
    <row r="1872" spans="1:9" s="1" customFormat="1" x14ac:dyDescent="0.15">
      <c r="A1872" s="42">
        <v>132</v>
      </c>
      <c r="B1872" s="3" t="s">
        <v>18</v>
      </c>
      <c r="C1872" s="18" t="s">
        <v>23</v>
      </c>
      <c r="D1872" s="18" t="s">
        <v>23</v>
      </c>
      <c r="E1872" s="18" t="s">
        <v>23</v>
      </c>
      <c r="F1872" s="18" t="s">
        <v>23</v>
      </c>
      <c r="G1872" s="18">
        <v>2.7459800130279193E-3</v>
      </c>
      <c r="H1872" s="18">
        <v>3.5432000168102184E-4</v>
      </c>
      <c r="I1872" s="10">
        <v>3.1003000147089409E-3</v>
      </c>
    </row>
    <row r="1873" spans="1:9" s="1" customFormat="1" x14ac:dyDescent="0.15">
      <c r="A1873" s="42">
        <v>134</v>
      </c>
      <c r="B1873" s="3" t="s">
        <v>29</v>
      </c>
      <c r="C1873" s="18" t="s">
        <v>23</v>
      </c>
      <c r="D1873" s="18" t="s">
        <v>23</v>
      </c>
      <c r="E1873" s="18" t="s">
        <v>23</v>
      </c>
      <c r="F1873" s="18">
        <v>8.9478584528742411E-3</v>
      </c>
      <c r="G1873" s="18" t="s">
        <v>23</v>
      </c>
      <c r="H1873" s="18" t="s">
        <v>23</v>
      </c>
      <c r="I1873" s="10">
        <v>8.9478584528742411E-3</v>
      </c>
    </row>
    <row r="1874" spans="1:9" s="1" customFormat="1" x14ac:dyDescent="0.15">
      <c r="A1874" s="42">
        <v>153</v>
      </c>
      <c r="B1874" s="3" t="s">
        <v>17</v>
      </c>
      <c r="C1874" s="18">
        <v>65.333965843457705</v>
      </c>
      <c r="D1874" s="18">
        <v>1.6463869962539077</v>
      </c>
      <c r="E1874" s="18">
        <v>2.8079772679760606</v>
      </c>
      <c r="F1874" s="18">
        <v>92.514969653737509</v>
      </c>
      <c r="G1874" s="18" t="s">
        <v>23</v>
      </c>
      <c r="H1874" s="18" t="s">
        <v>23</v>
      </c>
      <c r="I1874" s="10">
        <v>162.30329976142519</v>
      </c>
    </row>
    <row r="1875" spans="1:9" s="1" customFormat="1" x14ac:dyDescent="0.15">
      <c r="A1875" s="42">
        <v>171</v>
      </c>
      <c r="B1875" s="3" t="s">
        <v>16</v>
      </c>
      <c r="C1875" s="18" t="s">
        <v>23</v>
      </c>
      <c r="D1875" s="18" t="s">
        <v>23</v>
      </c>
      <c r="E1875" s="18" t="s">
        <v>23</v>
      </c>
      <c r="F1875" s="18" t="s">
        <v>23</v>
      </c>
      <c r="G1875" s="18">
        <v>8.2652226792131973</v>
      </c>
      <c r="H1875" s="18" t="s">
        <v>23</v>
      </c>
      <c r="I1875" s="10">
        <v>8.2652226792131973</v>
      </c>
    </row>
    <row r="1876" spans="1:9" s="1" customFormat="1" x14ac:dyDescent="0.15">
      <c r="A1876" s="42">
        <v>181</v>
      </c>
      <c r="B1876" s="3" t="s">
        <v>15</v>
      </c>
      <c r="C1876" s="18">
        <v>134.14582298557207</v>
      </c>
      <c r="D1876" s="18">
        <v>51.853322706246352</v>
      </c>
      <c r="E1876" s="18">
        <v>88.43786531323623</v>
      </c>
      <c r="F1876" s="18" t="s">
        <v>23</v>
      </c>
      <c r="G1876" s="18" t="s">
        <v>23</v>
      </c>
      <c r="H1876" s="18" t="s">
        <v>23</v>
      </c>
      <c r="I1876" s="10">
        <v>274.43701100505467</v>
      </c>
    </row>
    <row r="1877" spans="1:9" s="1" customFormat="1" x14ac:dyDescent="0.15">
      <c r="A1877" s="42">
        <v>207</v>
      </c>
      <c r="B1877" s="3" t="s">
        <v>14</v>
      </c>
      <c r="C1877" s="18">
        <v>4.4809933252157057</v>
      </c>
      <c r="D1877" s="18">
        <v>0.12365801939874194</v>
      </c>
      <c r="E1877" s="18">
        <v>0.21090357750922131</v>
      </c>
      <c r="F1877" s="18">
        <v>4.360903645979762E-2</v>
      </c>
      <c r="G1877" s="18">
        <v>8.858000042025546E-4</v>
      </c>
      <c r="H1877" s="18">
        <v>3.5432000168102184E-4</v>
      </c>
      <c r="I1877" s="10">
        <v>4.8604040785893501</v>
      </c>
    </row>
    <row r="1878" spans="1:9" s="1" customFormat="1" x14ac:dyDescent="0.15">
      <c r="A1878" s="42">
        <v>248</v>
      </c>
      <c r="B1878" s="3" t="s">
        <v>27</v>
      </c>
      <c r="C1878" s="18" t="s">
        <v>23</v>
      </c>
      <c r="D1878" s="18">
        <v>6.1242473460809715E-2</v>
      </c>
      <c r="E1878" s="18">
        <v>0.10445142831173082</v>
      </c>
      <c r="F1878" s="18" t="s">
        <v>23</v>
      </c>
      <c r="G1878" s="18" t="s">
        <v>23</v>
      </c>
      <c r="H1878" s="18" t="s">
        <v>23</v>
      </c>
      <c r="I1878" s="10">
        <v>0.16569390177254054</v>
      </c>
    </row>
    <row r="1879" spans="1:9" s="1" customFormat="1" x14ac:dyDescent="0.15">
      <c r="A1879" s="42">
        <v>251</v>
      </c>
      <c r="B1879" s="3" t="s">
        <v>117</v>
      </c>
      <c r="C1879" s="18" t="s">
        <v>23</v>
      </c>
      <c r="D1879" s="18">
        <v>40.039026633720034</v>
      </c>
      <c r="E1879" s="18">
        <v>68.288122340122641</v>
      </c>
      <c r="F1879" s="18">
        <v>1.013038858840936</v>
      </c>
      <c r="G1879" s="18" t="s">
        <v>23</v>
      </c>
      <c r="H1879" s="18" t="s">
        <v>23</v>
      </c>
      <c r="I1879" s="10">
        <v>109.3401878326836</v>
      </c>
    </row>
    <row r="1880" spans="1:9" s="1" customFormat="1" x14ac:dyDescent="0.15">
      <c r="A1880" s="42">
        <v>252</v>
      </c>
      <c r="B1880" s="3" t="s">
        <v>119</v>
      </c>
      <c r="C1880" s="18">
        <v>1.5399735337315144</v>
      </c>
      <c r="D1880" s="18">
        <v>16.672879117342251</v>
      </c>
      <c r="E1880" s="18">
        <v>28.436245949302688</v>
      </c>
      <c r="F1880" s="18" t="s">
        <v>23</v>
      </c>
      <c r="G1880" s="18" t="s">
        <v>23</v>
      </c>
      <c r="H1880" s="18" t="s">
        <v>23</v>
      </c>
      <c r="I1880" s="10">
        <v>46.649098600376455</v>
      </c>
    </row>
    <row r="1881" spans="1:9" s="1" customFormat="1" x14ac:dyDescent="0.15">
      <c r="A1881" s="42">
        <v>275</v>
      </c>
      <c r="B1881" s="3" t="s">
        <v>13</v>
      </c>
      <c r="C1881" s="18" t="s">
        <v>23</v>
      </c>
      <c r="D1881" s="18" t="s">
        <v>23</v>
      </c>
      <c r="E1881" s="18" t="s">
        <v>23</v>
      </c>
      <c r="F1881" s="18">
        <v>0.35348750288038983</v>
      </c>
      <c r="G1881" s="18">
        <v>6.2006000294178819E-3</v>
      </c>
      <c r="H1881" s="18" t="s">
        <v>23</v>
      </c>
      <c r="I1881" s="10">
        <v>0.35968810290980768</v>
      </c>
    </row>
    <row r="1882" spans="1:9" s="1" customFormat="1" x14ac:dyDescent="0.15">
      <c r="A1882" s="42">
        <v>300</v>
      </c>
      <c r="B1882" s="3" t="s">
        <v>12</v>
      </c>
      <c r="C1882" s="18" t="s">
        <v>23</v>
      </c>
      <c r="D1882" s="18" t="s">
        <v>23</v>
      </c>
      <c r="E1882" s="18" t="s">
        <v>23</v>
      </c>
      <c r="F1882" s="18">
        <v>0.51087562366726202</v>
      </c>
      <c r="G1882" s="18" t="s">
        <v>23</v>
      </c>
      <c r="H1882" s="18">
        <v>7.4185750351963953E-2</v>
      </c>
      <c r="I1882" s="10">
        <v>0.58506137401922598</v>
      </c>
    </row>
    <row r="1883" spans="1:9" s="1" customFormat="1" x14ac:dyDescent="0.15">
      <c r="A1883" s="42">
        <v>302</v>
      </c>
      <c r="B1883" s="3" t="s">
        <v>11</v>
      </c>
      <c r="C1883" s="18" t="s">
        <v>23</v>
      </c>
      <c r="D1883" s="18" t="s">
        <v>23</v>
      </c>
      <c r="E1883" s="18" t="s">
        <v>23</v>
      </c>
      <c r="F1883" s="18" t="s">
        <v>23</v>
      </c>
      <c r="G1883" s="18">
        <v>2.1170620100441056E-2</v>
      </c>
      <c r="H1883" s="18">
        <v>0.32225404152888937</v>
      </c>
      <c r="I1883" s="10">
        <v>0.34342466162933044</v>
      </c>
    </row>
    <row r="1884" spans="1:9" s="1" customFormat="1" x14ac:dyDescent="0.15">
      <c r="A1884" s="42">
        <v>346</v>
      </c>
      <c r="B1884" s="3" t="s">
        <v>22</v>
      </c>
      <c r="C1884" s="18" t="s">
        <v>23</v>
      </c>
      <c r="D1884" s="18" t="s">
        <v>23</v>
      </c>
      <c r="E1884" s="18" t="s">
        <v>23</v>
      </c>
      <c r="F1884" s="18" t="s">
        <v>23</v>
      </c>
      <c r="G1884" s="18">
        <v>4.4290000210127731</v>
      </c>
      <c r="H1884" s="18" t="s">
        <v>23</v>
      </c>
      <c r="I1884" s="10">
        <v>4.4290000210127731</v>
      </c>
    </row>
    <row r="1885" spans="1:9" s="1" customFormat="1" x14ac:dyDescent="0.15">
      <c r="A1885" s="42">
        <v>350</v>
      </c>
      <c r="B1885" s="3" t="s">
        <v>3</v>
      </c>
      <c r="C1885" s="18">
        <v>18.372779043262252</v>
      </c>
      <c r="D1885" s="18">
        <v>9.9716419156172957</v>
      </c>
      <c r="E1885" s="18">
        <v>17.007024403837317</v>
      </c>
      <c r="F1885" s="18">
        <v>15.661766308008788</v>
      </c>
      <c r="G1885" s="18">
        <v>10.916820701793334</v>
      </c>
      <c r="H1885" s="18">
        <v>1.3641320064719341E-2</v>
      </c>
      <c r="I1885" s="10">
        <v>71.943673692583701</v>
      </c>
    </row>
    <row r="1886" spans="1:9" s="1" customFormat="1" x14ac:dyDescent="0.15">
      <c r="A1886" s="42">
        <v>405</v>
      </c>
      <c r="B1886" s="3" t="s">
        <v>2</v>
      </c>
      <c r="C1886" s="18" t="s">
        <v>23</v>
      </c>
      <c r="D1886" s="18">
        <v>0.11358577640551762</v>
      </c>
      <c r="E1886" s="18">
        <v>0.19372497404183625</v>
      </c>
      <c r="F1886" s="18">
        <v>15.765137620135411</v>
      </c>
      <c r="G1886" s="18">
        <v>0.59902225284197752</v>
      </c>
      <c r="H1886" s="18" t="s">
        <v>23</v>
      </c>
      <c r="I1886" s="10">
        <v>16.671470623424742</v>
      </c>
    </row>
    <row r="1887" spans="1:9" s="1" customFormat="1" ht="36" x14ac:dyDescent="0.15">
      <c r="A1887" s="42">
        <v>407</v>
      </c>
      <c r="B1887" s="3" t="s">
        <v>10</v>
      </c>
      <c r="C1887" s="18" t="s">
        <v>23</v>
      </c>
      <c r="D1887" s="18">
        <v>4.0475450045984687</v>
      </c>
      <c r="E1887" s="18">
        <v>6.9032459500000636</v>
      </c>
      <c r="F1887" s="18">
        <v>0.25209413841176748</v>
      </c>
      <c r="G1887" s="18" t="s">
        <v>23</v>
      </c>
      <c r="H1887" s="18" t="s">
        <v>23</v>
      </c>
      <c r="I1887" s="10">
        <v>11.202885093010298</v>
      </c>
    </row>
    <row r="1888" spans="1:9" s="1" customFormat="1" ht="24" x14ac:dyDescent="0.15">
      <c r="A1888" s="42">
        <v>408</v>
      </c>
      <c r="B1888" s="3" t="s">
        <v>30</v>
      </c>
      <c r="C1888" s="18" t="s">
        <v>23</v>
      </c>
      <c r="D1888" s="18">
        <v>0.52213860464473705</v>
      </c>
      <c r="E1888" s="18">
        <v>0.89052776528918198</v>
      </c>
      <c r="F1888" s="18" t="s">
        <v>23</v>
      </c>
      <c r="G1888" s="18" t="s">
        <v>23</v>
      </c>
      <c r="H1888" s="18" t="s">
        <v>23</v>
      </c>
      <c r="I1888" s="10">
        <v>1.412666369933919</v>
      </c>
    </row>
    <row r="1889" spans="1:9" s="1" customFormat="1" ht="24" x14ac:dyDescent="0.15">
      <c r="A1889" s="42">
        <v>409</v>
      </c>
      <c r="B1889" s="3" t="s">
        <v>24</v>
      </c>
      <c r="C1889" s="18" t="s">
        <v>23</v>
      </c>
      <c r="D1889" s="18" t="s">
        <v>23</v>
      </c>
      <c r="E1889" s="18" t="s">
        <v>23</v>
      </c>
      <c r="F1889" s="18" t="s">
        <v>23</v>
      </c>
      <c r="G1889" s="18">
        <v>4.7833200226937954E-3</v>
      </c>
      <c r="H1889" s="18" t="s">
        <v>23</v>
      </c>
      <c r="I1889" s="10">
        <v>4.7833200226937954E-3</v>
      </c>
    </row>
    <row r="1890" spans="1:9" s="1" customFormat="1" ht="24" x14ac:dyDescent="0.15">
      <c r="A1890" s="42">
        <v>410</v>
      </c>
      <c r="B1890" s="3" t="s">
        <v>31</v>
      </c>
      <c r="C1890" s="18">
        <v>2.9556189289599337</v>
      </c>
      <c r="D1890" s="18">
        <v>2.128357981250967</v>
      </c>
      <c r="E1890" s="18">
        <v>3.6299975905218154</v>
      </c>
      <c r="F1890" s="18">
        <v>6.1139303988733982</v>
      </c>
      <c r="G1890" s="18">
        <v>9.8190930465853185E-2</v>
      </c>
      <c r="H1890" s="18">
        <v>0.13397725063563637</v>
      </c>
      <c r="I1890" s="10">
        <v>15.060073080707603</v>
      </c>
    </row>
    <row r="1891" spans="1:9" s="1" customFormat="1" x14ac:dyDescent="0.15">
      <c r="A1891" s="42">
        <v>427</v>
      </c>
      <c r="B1891" s="3" t="s">
        <v>111</v>
      </c>
      <c r="C1891" s="18" t="s">
        <v>23</v>
      </c>
      <c r="D1891" s="18" t="s">
        <v>23</v>
      </c>
      <c r="E1891" s="18" t="s">
        <v>23</v>
      </c>
      <c r="F1891" s="18">
        <v>56.334162717564936</v>
      </c>
      <c r="G1891" s="18" t="s">
        <v>23</v>
      </c>
      <c r="H1891" s="18" t="s">
        <v>23</v>
      </c>
      <c r="I1891" s="10">
        <v>56.334162717564936</v>
      </c>
    </row>
    <row r="1892" spans="1:9" s="1" customFormat="1" x14ac:dyDescent="0.15">
      <c r="A1892" s="42">
        <v>428</v>
      </c>
      <c r="B1892" s="3" t="s">
        <v>113</v>
      </c>
      <c r="C1892" s="18" t="s">
        <v>23</v>
      </c>
      <c r="D1892" s="18" t="s">
        <v>23</v>
      </c>
      <c r="E1892" s="18" t="s">
        <v>23</v>
      </c>
      <c r="F1892" s="18">
        <v>29.003352919187279</v>
      </c>
      <c r="G1892" s="18">
        <v>25.411387620560784</v>
      </c>
      <c r="H1892" s="18" t="s">
        <v>23</v>
      </c>
      <c r="I1892" s="10">
        <v>54.414740539748067</v>
      </c>
    </row>
    <row r="1893" spans="1:9" s="1" customFormat="1" x14ac:dyDescent="0.15">
      <c r="A1893" s="42">
        <v>457</v>
      </c>
      <c r="B1893" s="3" t="s">
        <v>115</v>
      </c>
      <c r="C1893" s="18">
        <v>25.432168422661459</v>
      </c>
      <c r="D1893" s="18">
        <v>40.888047951731224</v>
      </c>
      <c r="E1893" s="18">
        <v>69.736161328785087</v>
      </c>
      <c r="F1893" s="18" t="s">
        <v>23</v>
      </c>
      <c r="G1893" s="18" t="s">
        <v>23</v>
      </c>
      <c r="H1893" s="18" t="s">
        <v>23</v>
      </c>
      <c r="I1893" s="10">
        <v>136.05637770317776</v>
      </c>
    </row>
    <row r="1894" spans="1:9" s="1" customFormat="1" x14ac:dyDescent="0.15">
      <c r="A1894" s="42">
        <v>565</v>
      </c>
      <c r="B1894" s="3" t="s">
        <v>32</v>
      </c>
      <c r="C1894" s="18" t="s">
        <v>23</v>
      </c>
      <c r="D1894" s="18" t="s">
        <v>23</v>
      </c>
      <c r="E1894" s="18" t="s">
        <v>23</v>
      </c>
      <c r="F1894" s="18" t="s">
        <v>23</v>
      </c>
      <c r="G1894" s="18">
        <v>3.1003000147089414E-4</v>
      </c>
      <c r="H1894" s="18" t="s">
        <v>23</v>
      </c>
      <c r="I1894" s="10">
        <v>3.1003000147089414E-4</v>
      </c>
    </row>
    <row r="1895" spans="1:9" s="1" customFormat="1" ht="36" x14ac:dyDescent="0.15">
      <c r="A1895" s="42">
        <v>581</v>
      </c>
      <c r="B1895" s="3" t="s">
        <v>33</v>
      </c>
      <c r="C1895" s="18">
        <v>4.7093991857232852E-4</v>
      </c>
      <c r="D1895" s="18" t="s">
        <v>23</v>
      </c>
      <c r="E1895" s="18" t="s">
        <v>23</v>
      </c>
      <c r="F1895" s="18" t="s">
        <v>23</v>
      </c>
      <c r="G1895" s="18" t="s">
        <v>23</v>
      </c>
      <c r="H1895" s="18" t="s">
        <v>23</v>
      </c>
      <c r="I1895" s="10">
        <v>4.7093991857232852E-4</v>
      </c>
    </row>
    <row r="1896" spans="1:9" s="1" customFormat="1" x14ac:dyDescent="0.15">
      <c r="A1896" s="42">
        <v>583</v>
      </c>
      <c r="B1896" s="3" t="s">
        <v>34</v>
      </c>
      <c r="C1896" s="18" t="s">
        <v>23</v>
      </c>
      <c r="D1896" s="18" t="s">
        <v>23</v>
      </c>
      <c r="E1896" s="18" t="s">
        <v>23</v>
      </c>
      <c r="F1896" s="18">
        <v>2.2605116091471769E-2</v>
      </c>
      <c r="G1896" s="18" t="s">
        <v>23</v>
      </c>
      <c r="H1896" s="18" t="s">
        <v>23</v>
      </c>
      <c r="I1896" s="10">
        <v>2.2605116091471769E-2</v>
      </c>
    </row>
    <row r="1897" spans="1:9" s="1" customFormat="1" x14ac:dyDescent="0.15">
      <c r="A1897" s="42">
        <v>596</v>
      </c>
      <c r="B1897" s="3" t="s">
        <v>35</v>
      </c>
      <c r="C1897" s="18" t="s">
        <v>23</v>
      </c>
      <c r="D1897" s="18" t="s">
        <v>23</v>
      </c>
      <c r="E1897" s="18" t="s">
        <v>23</v>
      </c>
      <c r="F1897" s="18">
        <v>0.49119033507093862</v>
      </c>
      <c r="G1897" s="18">
        <v>4.9399294634368065</v>
      </c>
      <c r="H1897" s="18">
        <v>0.1494787507091811</v>
      </c>
      <c r="I1897" s="10">
        <v>5.5805985492169263</v>
      </c>
    </row>
    <row r="1898" spans="1:9" s="1" customFormat="1" x14ac:dyDescent="0.15">
      <c r="A1898" s="42">
        <v>615</v>
      </c>
      <c r="B1898" s="3" t="s">
        <v>36</v>
      </c>
      <c r="C1898" s="18" t="s">
        <v>23</v>
      </c>
      <c r="D1898" s="18" t="s">
        <v>23</v>
      </c>
      <c r="E1898" s="18" t="s">
        <v>23</v>
      </c>
      <c r="F1898" s="18" t="s">
        <v>23</v>
      </c>
      <c r="G1898" s="18">
        <v>3.975470418861065</v>
      </c>
      <c r="H1898" s="18" t="s">
        <v>23</v>
      </c>
      <c r="I1898" s="10">
        <v>3.975470418861065</v>
      </c>
    </row>
    <row r="1899" spans="1:9" s="1" customFormat="1" x14ac:dyDescent="0.15">
      <c r="A1899" s="42">
        <v>616</v>
      </c>
      <c r="B1899" s="3" t="s">
        <v>37</v>
      </c>
      <c r="C1899" s="18" t="s">
        <v>23</v>
      </c>
      <c r="D1899" s="18" t="s">
        <v>23</v>
      </c>
      <c r="E1899" s="18" t="s">
        <v>23</v>
      </c>
      <c r="F1899" s="18" t="s">
        <v>23</v>
      </c>
      <c r="G1899" s="18">
        <v>11.805853876011227</v>
      </c>
      <c r="H1899" s="18" t="s">
        <v>23</v>
      </c>
      <c r="I1899" s="10">
        <v>11.805853876011227</v>
      </c>
    </row>
    <row r="1900" spans="1:9" s="1" customFormat="1" x14ac:dyDescent="0.15">
      <c r="A1900" s="42">
        <v>617</v>
      </c>
      <c r="B1900" s="3" t="s">
        <v>38</v>
      </c>
      <c r="C1900" s="18" t="s">
        <v>23</v>
      </c>
      <c r="D1900" s="18" t="s">
        <v>23</v>
      </c>
      <c r="E1900" s="18" t="s">
        <v>23</v>
      </c>
      <c r="F1900" s="18">
        <v>9.8897382900188999E-3</v>
      </c>
      <c r="G1900" s="18">
        <v>0.44954350213279642</v>
      </c>
      <c r="H1900" s="18" t="s">
        <v>23</v>
      </c>
      <c r="I1900" s="10">
        <v>0.4594332404228153</v>
      </c>
    </row>
    <row r="1901" spans="1:9" s="1" customFormat="1" x14ac:dyDescent="0.15">
      <c r="A1901" s="42">
        <v>618</v>
      </c>
      <c r="B1901" s="3" t="s">
        <v>39</v>
      </c>
      <c r="C1901" s="18" t="s">
        <v>23</v>
      </c>
      <c r="D1901" s="18" t="s">
        <v>23</v>
      </c>
      <c r="E1901" s="18" t="s">
        <v>23</v>
      </c>
      <c r="F1901" s="18" t="s">
        <v>23</v>
      </c>
      <c r="G1901" s="18">
        <v>75.280156257156193</v>
      </c>
      <c r="H1901" s="18" t="s">
        <v>23</v>
      </c>
      <c r="I1901" s="10">
        <v>75.280156257156193</v>
      </c>
    </row>
    <row r="1902" spans="1:9" s="1" customFormat="1" x14ac:dyDescent="0.15">
      <c r="A1902" s="42">
        <v>626</v>
      </c>
      <c r="B1902" s="3" t="s">
        <v>40</v>
      </c>
      <c r="C1902" s="18" t="s">
        <v>23</v>
      </c>
      <c r="D1902" s="18" t="s">
        <v>23</v>
      </c>
      <c r="E1902" s="18" t="s">
        <v>23</v>
      </c>
      <c r="F1902" s="18" t="s">
        <v>23</v>
      </c>
      <c r="G1902" s="18">
        <v>0.18322773086929842</v>
      </c>
      <c r="H1902" s="18">
        <v>0.17321819082180956</v>
      </c>
      <c r="I1902" s="10">
        <v>0.356445921691108</v>
      </c>
    </row>
    <row r="1903" spans="1:9" s="1" customFormat="1" x14ac:dyDescent="0.15">
      <c r="A1903" s="42">
        <v>627</v>
      </c>
      <c r="B1903" s="3" t="s">
        <v>41</v>
      </c>
      <c r="C1903" s="18" t="s">
        <v>23</v>
      </c>
      <c r="D1903" s="18" t="s">
        <v>23</v>
      </c>
      <c r="E1903" s="18" t="s">
        <v>23</v>
      </c>
      <c r="F1903" s="18">
        <v>28.696818126188557</v>
      </c>
      <c r="G1903" s="18">
        <v>9.9652500472787384E-2</v>
      </c>
      <c r="H1903" s="18" t="s">
        <v>23</v>
      </c>
      <c r="I1903" s="10">
        <v>28.796470626661343</v>
      </c>
    </row>
    <row r="1904" spans="1:9" s="1" customFormat="1" x14ac:dyDescent="0.15">
      <c r="A1904" s="42">
        <v>653</v>
      </c>
      <c r="B1904" s="3" t="s">
        <v>42</v>
      </c>
      <c r="C1904" s="18" t="s">
        <v>23</v>
      </c>
      <c r="D1904" s="18" t="s">
        <v>23</v>
      </c>
      <c r="E1904" s="18" t="s">
        <v>23</v>
      </c>
      <c r="F1904" s="18">
        <v>0.63346128447163907</v>
      </c>
      <c r="G1904" s="18">
        <v>67.363983069599016</v>
      </c>
      <c r="H1904" s="18" t="s">
        <v>23</v>
      </c>
      <c r="I1904" s="10">
        <v>67.997444354070652</v>
      </c>
    </row>
    <row r="1905" spans="1:9" s="1" customFormat="1" x14ac:dyDescent="0.15">
      <c r="A1905" s="42">
        <v>656</v>
      </c>
      <c r="B1905" s="3" t="s">
        <v>43</v>
      </c>
      <c r="C1905" s="18" t="s">
        <v>23</v>
      </c>
      <c r="D1905" s="18" t="s">
        <v>23</v>
      </c>
      <c r="E1905" s="18" t="s">
        <v>23</v>
      </c>
      <c r="F1905" s="18" t="s">
        <v>23</v>
      </c>
      <c r="G1905" s="18">
        <v>1.0255349548655077</v>
      </c>
      <c r="H1905" s="18" t="s">
        <v>23</v>
      </c>
      <c r="I1905" s="10">
        <v>1.0255349548655077</v>
      </c>
    </row>
    <row r="1906" spans="1:9" s="1" customFormat="1" x14ac:dyDescent="0.15">
      <c r="A1906" s="42">
        <v>659</v>
      </c>
      <c r="B1906" s="3" t="s">
        <v>44</v>
      </c>
      <c r="C1906" s="18">
        <v>4.7093991857232852E-4</v>
      </c>
      <c r="D1906" s="18" t="s">
        <v>23</v>
      </c>
      <c r="E1906" s="18" t="s">
        <v>23</v>
      </c>
      <c r="F1906" s="18" t="s">
        <v>23</v>
      </c>
      <c r="G1906" s="18" t="s">
        <v>23</v>
      </c>
      <c r="H1906" s="18" t="s">
        <v>23</v>
      </c>
      <c r="I1906" s="10">
        <v>4.7093991857232852E-4</v>
      </c>
    </row>
    <row r="1907" spans="1:9" s="1" customFormat="1" x14ac:dyDescent="0.15">
      <c r="A1907" s="42">
        <v>691</v>
      </c>
      <c r="B1907" s="3" t="s">
        <v>45</v>
      </c>
      <c r="C1907" s="18">
        <v>9.4187983714465705E-4</v>
      </c>
      <c r="D1907" s="18" t="s">
        <v>23</v>
      </c>
      <c r="E1907" s="18" t="s">
        <v>23</v>
      </c>
      <c r="F1907" s="18" t="s">
        <v>23</v>
      </c>
      <c r="G1907" s="18">
        <v>8.9177472523090078</v>
      </c>
      <c r="H1907" s="18">
        <v>72.773829435265284</v>
      </c>
      <c r="I1907" s="10">
        <v>81.69251856741144</v>
      </c>
    </row>
    <row r="1908" spans="1:9" s="1" customFormat="1" ht="60" x14ac:dyDescent="0.15">
      <c r="A1908" s="42">
        <v>694</v>
      </c>
      <c r="B1908" s="3" t="s">
        <v>110</v>
      </c>
      <c r="C1908" s="18" t="s">
        <v>23</v>
      </c>
      <c r="D1908" s="18" t="s">
        <v>23</v>
      </c>
      <c r="E1908" s="18" t="s">
        <v>23</v>
      </c>
      <c r="F1908" s="18">
        <v>4.0190012650962519</v>
      </c>
      <c r="G1908" s="18" t="s">
        <v>23</v>
      </c>
      <c r="H1908" s="18" t="s">
        <v>23</v>
      </c>
      <c r="I1908" s="10">
        <v>4.0190012650962519</v>
      </c>
    </row>
    <row r="1909" spans="1:9" s="1" customFormat="1" x14ac:dyDescent="0.15">
      <c r="A1909" s="42">
        <v>722</v>
      </c>
      <c r="B1909" s="3" t="s">
        <v>46</v>
      </c>
      <c r="C1909" s="18" t="s">
        <v>23</v>
      </c>
      <c r="D1909" s="18" t="s">
        <v>23</v>
      </c>
      <c r="E1909" s="18" t="s">
        <v>23</v>
      </c>
      <c r="F1909" s="18" t="s">
        <v>23</v>
      </c>
      <c r="G1909" s="18">
        <v>1.3300287063101357</v>
      </c>
      <c r="H1909" s="18" t="s">
        <v>23</v>
      </c>
      <c r="I1909" s="10">
        <v>1.3300287063101357</v>
      </c>
    </row>
    <row r="1910" spans="1:9" s="1" customFormat="1" x14ac:dyDescent="0.15">
      <c r="A1910" s="42">
        <v>737</v>
      </c>
      <c r="B1910" s="3" t="s">
        <v>47</v>
      </c>
      <c r="C1910" s="18" t="s">
        <v>23</v>
      </c>
      <c r="D1910" s="18" t="s">
        <v>23</v>
      </c>
      <c r="E1910" s="18" t="s">
        <v>23</v>
      </c>
      <c r="F1910" s="18">
        <v>3.7675193485786282E-4</v>
      </c>
      <c r="G1910" s="18" t="s">
        <v>23</v>
      </c>
      <c r="H1910" s="18" t="s">
        <v>23</v>
      </c>
      <c r="I1910" s="10">
        <v>3.7675193485786282E-4</v>
      </c>
    </row>
    <row r="1911" spans="1:9" s="1" customFormat="1" x14ac:dyDescent="0.15">
      <c r="A1911" s="42">
        <v>745</v>
      </c>
      <c r="B1911" s="3" t="s">
        <v>48</v>
      </c>
      <c r="C1911" s="18">
        <v>7.77050865644342E-2</v>
      </c>
      <c r="D1911" s="18" t="s">
        <v>23</v>
      </c>
      <c r="E1911" s="18" t="s">
        <v>23</v>
      </c>
      <c r="F1911" s="18">
        <v>2.3403359253451868</v>
      </c>
      <c r="G1911" s="18">
        <v>56.846082399698304</v>
      </c>
      <c r="H1911" s="18">
        <v>0.11634983055200554</v>
      </c>
      <c r="I1911" s="10">
        <v>59.38047324215993</v>
      </c>
    </row>
    <row r="1912" spans="1:9" s="1" customFormat="1" x14ac:dyDescent="0.15">
      <c r="A1912" s="42">
        <v>746</v>
      </c>
      <c r="B1912" s="3" t="s">
        <v>49</v>
      </c>
      <c r="C1912" s="18" t="s">
        <v>23</v>
      </c>
      <c r="D1912" s="18" t="s">
        <v>23</v>
      </c>
      <c r="E1912" s="18" t="s">
        <v>23</v>
      </c>
      <c r="F1912" s="18">
        <v>5.2933646847529728E-2</v>
      </c>
      <c r="G1912" s="18">
        <v>16.409179337851064</v>
      </c>
      <c r="H1912" s="18" t="s">
        <v>23</v>
      </c>
      <c r="I1912" s="10">
        <v>16.462112984698596</v>
      </c>
    </row>
    <row r="1913" spans="1:9" s="1" customFormat="1" x14ac:dyDescent="0.15">
      <c r="A1913" s="42">
        <v>751</v>
      </c>
      <c r="B1913" s="3" t="s">
        <v>50</v>
      </c>
      <c r="C1913" s="18">
        <v>1.3186317720025199E-2</v>
      </c>
      <c r="D1913" s="18" t="s">
        <v>23</v>
      </c>
      <c r="E1913" s="18" t="s">
        <v>23</v>
      </c>
      <c r="F1913" s="18">
        <v>19.006475797693177</v>
      </c>
      <c r="G1913" s="18">
        <v>58.332454806750192</v>
      </c>
      <c r="H1913" s="18" t="s">
        <v>23</v>
      </c>
      <c r="I1913" s="10">
        <v>77.35211692216339</v>
      </c>
    </row>
    <row r="1914" spans="1:9" s="1" customFormat="1" ht="12" customHeight="1" x14ac:dyDescent="0.15">
      <c r="A1914" s="19" t="s">
        <v>108</v>
      </c>
      <c r="B1914" s="20"/>
      <c r="C1914" s="13">
        <v>258.51210762207108</v>
      </c>
      <c r="D1914" s="14">
        <v>237.35127351362905</v>
      </c>
      <c r="E1914" s="15">
        <v>404.8118589784184</v>
      </c>
      <c r="F1914" s="13">
        <v>279.81912492199018</v>
      </c>
      <c r="G1914" s="14">
        <v>394.59582201210486</v>
      </c>
      <c r="H1914" s="15">
        <v>78.607132492940579</v>
      </c>
      <c r="I1914" s="13">
        <v>1653.6973195411542</v>
      </c>
    </row>
    <row r="1915" spans="1:9" s="1" customFormat="1" x14ac:dyDescent="0.15">
      <c r="B1915" s="6"/>
      <c r="C1915" s="16"/>
      <c r="D1915" s="17"/>
      <c r="E1915" s="17"/>
      <c r="F1915" s="16"/>
      <c r="G1915" s="16"/>
      <c r="H1915" s="16"/>
      <c r="I1915" s="16"/>
    </row>
    <row r="1916" spans="1:9" s="1" customFormat="1" ht="14.25" customHeight="1" x14ac:dyDescent="0.15">
      <c r="A1916" s="21" t="s">
        <v>83</v>
      </c>
      <c r="B1916" s="21"/>
      <c r="C1916" s="21"/>
      <c r="D1916" s="21"/>
      <c r="E1916" s="21"/>
      <c r="F1916" s="21"/>
      <c r="G1916" s="21"/>
      <c r="H1916" s="21"/>
      <c r="I1916" s="21"/>
    </row>
    <row r="1917" spans="1:9" s="1" customFormat="1" ht="12" customHeight="1" x14ac:dyDescent="0.15">
      <c r="A1917" s="22" t="s">
        <v>9</v>
      </c>
      <c r="B1917" s="23"/>
      <c r="C1917" s="24" t="s">
        <v>99</v>
      </c>
      <c r="D1917" s="25"/>
      <c r="E1917" s="25"/>
      <c r="F1917" s="25"/>
      <c r="G1917" s="25"/>
      <c r="H1917" s="25"/>
      <c r="I1917" s="26"/>
    </row>
    <row r="1918" spans="1:9" s="1" customFormat="1" ht="12" customHeight="1" x14ac:dyDescent="0.15">
      <c r="A1918" s="27" t="s">
        <v>25</v>
      </c>
      <c r="B1918" s="29" t="s">
        <v>8</v>
      </c>
      <c r="C1918" s="31" t="s">
        <v>100</v>
      </c>
      <c r="D1918" s="24" t="s">
        <v>101</v>
      </c>
      <c r="E1918" s="26"/>
      <c r="F1918" s="31" t="s">
        <v>102</v>
      </c>
      <c r="G1918" s="24" t="s">
        <v>103</v>
      </c>
      <c r="H1918" s="26"/>
      <c r="I1918" s="31" t="s">
        <v>7</v>
      </c>
    </row>
    <row r="1919" spans="1:9" s="1" customFormat="1" x14ac:dyDescent="0.15">
      <c r="A1919" s="28"/>
      <c r="B1919" s="30"/>
      <c r="C1919" s="32"/>
      <c r="D1919" s="8" t="s">
        <v>104</v>
      </c>
      <c r="E1919" s="9" t="s">
        <v>105</v>
      </c>
      <c r="F1919" s="32"/>
      <c r="G1919" s="8" t="s">
        <v>106</v>
      </c>
      <c r="H1919" s="9" t="s">
        <v>107</v>
      </c>
      <c r="I1919" s="32"/>
    </row>
    <row r="1920" spans="1:9" s="1" customFormat="1" x14ac:dyDescent="0.15">
      <c r="A1920" s="42">
        <v>20</v>
      </c>
      <c r="B1920" s="3" t="s">
        <v>28</v>
      </c>
      <c r="C1920" s="18" t="s">
        <v>23</v>
      </c>
      <c r="D1920" s="18" t="s">
        <v>23</v>
      </c>
      <c r="E1920" s="18" t="s">
        <v>23</v>
      </c>
      <c r="F1920" s="18" t="s">
        <v>23</v>
      </c>
      <c r="G1920" s="18">
        <v>5.8462800277368611E-3</v>
      </c>
      <c r="H1920" s="18">
        <v>8.822568041857444E-3</v>
      </c>
      <c r="I1920" s="10">
        <v>1.4668848069594304E-2</v>
      </c>
    </row>
    <row r="1921" spans="1:9" s="1" customFormat="1" x14ac:dyDescent="0.15">
      <c r="A1921" s="42">
        <v>22</v>
      </c>
      <c r="B1921" s="3" t="s">
        <v>6</v>
      </c>
      <c r="C1921" s="18" t="s">
        <v>23</v>
      </c>
      <c r="D1921" s="18">
        <v>1.7689045314083263E-4</v>
      </c>
      <c r="E1921" s="18">
        <v>3.1957610660371031E-4</v>
      </c>
      <c r="F1921" s="18">
        <v>0.31034237741147475</v>
      </c>
      <c r="G1921" s="18">
        <v>55.987804201626339</v>
      </c>
      <c r="H1921" s="18" t="s">
        <v>23</v>
      </c>
      <c r="I1921" s="10">
        <v>56.298643045597558</v>
      </c>
    </row>
    <row r="1922" spans="1:9" s="1" customFormat="1" ht="36" x14ac:dyDescent="0.15">
      <c r="A1922" s="42">
        <v>30</v>
      </c>
      <c r="B1922" s="3" t="s">
        <v>20</v>
      </c>
      <c r="C1922" s="18" t="s">
        <v>23</v>
      </c>
      <c r="D1922" s="18">
        <v>3.6598634754838271</v>
      </c>
      <c r="E1922" s="18">
        <v>6.6120296456307663</v>
      </c>
      <c r="F1922" s="18" t="s">
        <v>23</v>
      </c>
      <c r="G1922" s="18">
        <v>11.066901796505373</v>
      </c>
      <c r="H1922" s="18" t="s">
        <v>23</v>
      </c>
      <c r="I1922" s="10">
        <v>21.338794917619968</v>
      </c>
    </row>
    <row r="1923" spans="1:9" s="1" customFormat="1" x14ac:dyDescent="0.15">
      <c r="A1923" s="42">
        <v>53</v>
      </c>
      <c r="B1923" s="3" t="s">
        <v>1</v>
      </c>
      <c r="C1923" s="18">
        <v>1.8139836965112989E-2</v>
      </c>
      <c r="D1923" s="18">
        <v>37.382259462252165</v>
      </c>
      <c r="E1923" s="18">
        <v>67.536018608562102</v>
      </c>
      <c r="F1923" s="18">
        <v>3.9227397437056841</v>
      </c>
      <c r="G1923" s="18">
        <v>0.52010633046757193</v>
      </c>
      <c r="H1923" s="18">
        <v>0.6805069952285705</v>
      </c>
      <c r="I1923" s="10">
        <v>110.0597709771812</v>
      </c>
    </row>
    <row r="1924" spans="1:9" s="1" customFormat="1" x14ac:dyDescent="0.15">
      <c r="A1924" s="42">
        <v>64</v>
      </c>
      <c r="B1924" s="3" t="s">
        <v>5</v>
      </c>
      <c r="C1924" s="18">
        <v>19.728584352640802</v>
      </c>
      <c r="D1924" s="18">
        <v>7.0011472448610155</v>
      </c>
      <c r="E1924" s="18">
        <v>12.648502723268249</v>
      </c>
      <c r="F1924" s="18">
        <v>18.055940219149342</v>
      </c>
      <c r="G1924" s="18">
        <v>8.3796326077559993</v>
      </c>
      <c r="H1924" s="18">
        <v>0.41381032996326544</v>
      </c>
      <c r="I1924" s="10">
        <v>66.227617477638674</v>
      </c>
    </row>
    <row r="1925" spans="1:9" s="1" customFormat="1" x14ac:dyDescent="0.15">
      <c r="A1925" s="42">
        <v>80</v>
      </c>
      <c r="B1925" s="3" t="s">
        <v>0</v>
      </c>
      <c r="C1925" s="18">
        <v>1.8139836965112989E-2</v>
      </c>
      <c r="D1925" s="18">
        <v>96.789060799842815</v>
      </c>
      <c r="E1925" s="18">
        <v>174.86229846229884</v>
      </c>
      <c r="F1925" s="18">
        <v>8.5861894968201485E-2</v>
      </c>
      <c r="G1925" s="18">
        <v>10.88843081165864</v>
      </c>
      <c r="H1925" s="18">
        <v>3.902870250516624</v>
      </c>
      <c r="I1925" s="10">
        <v>286.54666205625023</v>
      </c>
    </row>
    <row r="1926" spans="1:9" s="1" customFormat="1" x14ac:dyDescent="0.15">
      <c r="A1926" s="42">
        <v>83</v>
      </c>
      <c r="B1926" s="3" t="s">
        <v>26</v>
      </c>
      <c r="C1926" s="18">
        <v>1.5116530804260826E-3</v>
      </c>
      <c r="D1926" s="18" t="s">
        <v>23</v>
      </c>
      <c r="E1926" s="18" t="s">
        <v>23</v>
      </c>
      <c r="F1926" s="18" t="s">
        <v>23</v>
      </c>
      <c r="G1926" s="18">
        <v>0.77170896366126573</v>
      </c>
      <c r="H1926" s="18">
        <v>6.632764135468225</v>
      </c>
      <c r="I1926" s="10">
        <v>7.4059847522099167</v>
      </c>
    </row>
    <row r="1927" spans="1:9" s="1" customFormat="1" x14ac:dyDescent="0.15">
      <c r="A1927" s="42">
        <v>86</v>
      </c>
      <c r="B1927" s="3" t="s">
        <v>19</v>
      </c>
      <c r="C1927" s="18" t="s">
        <v>23</v>
      </c>
      <c r="D1927" s="18">
        <v>6.6550610732909767</v>
      </c>
      <c r="E1927" s="18">
        <v>12.02325207069809</v>
      </c>
      <c r="F1927" s="18" t="s">
        <v>23</v>
      </c>
      <c r="G1927" s="18" t="s">
        <v>23</v>
      </c>
      <c r="H1927" s="18" t="s">
        <v>23</v>
      </c>
      <c r="I1927" s="10">
        <v>18.678313143989065</v>
      </c>
    </row>
    <row r="1928" spans="1:9" s="1" customFormat="1" x14ac:dyDescent="0.15">
      <c r="A1928" s="42">
        <v>87</v>
      </c>
      <c r="B1928" s="3" t="s">
        <v>21</v>
      </c>
      <c r="C1928" s="18" t="s">
        <v>23</v>
      </c>
      <c r="D1928" s="18" t="s">
        <v>23</v>
      </c>
      <c r="E1928" s="18" t="s">
        <v>23</v>
      </c>
      <c r="F1928" s="18" t="s">
        <v>23</v>
      </c>
      <c r="G1928" s="18">
        <v>2.1790680103382844E-2</v>
      </c>
      <c r="H1928" s="18" t="s">
        <v>23</v>
      </c>
      <c r="I1928" s="10">
        <v>2.1790680103382844E-2</v>
      </c>
    </row>
    <row r="1929" spans="1:9" s="1" customFormat="1" x14ac:dyDescent="0.15">
      <c r="A1929" s="42">
        <v>117</v>
      </c>
      <c r="B1929" s="3" t="s">
        <v>4</v>
      </c>
      <c r="C1929" s="18" t="s">
        <v>23</v>
      </c>
      <c r="D1929" s="18" t="s">
        <v>23</v>
      </c>
      <c r="E1929" s="18" t="s">
        <v>23</v>
      </c>
      <c r="F1929" s="18" t="s">
        <v>23</v>
      </c>
      <c r="G1929" s="18">
        <v>3.2727475595270943</v>
      </c>
      <c r="H1929" s="18" t="s">
        <v>23</v>
      </c>
      <c r="I1929" s="10">
        <v>3.2727475595270943</v>
      </c>
    </row>
    <row r="1930" spans="1:9" s="1" customFormat="1" x14ac:dyDescent="0.15">
      <c r="A1930" s="42">
        <v>132</v>
      </c>
      <c r="B1930" s="3" t="s">
        <v>18</v>
      </c>
      <c r="C1930" s="18" t="s">
        <v>23</v>
      </c>
      <c r="D1930" s="18" t="s">
        <v>23</v>
      </c>
      <c r="E1930" s="18" t="s">
        <v>23</v>
      </c>
      <c r="F1930" s="18" t="s">
        <v>23</v>
      </c>
      <c r="G1930" s="18">
        <v>6.5903520312670062E-3</v>
      </c>
      <c r="H1930" s="18">
        <v>8.5036800403445246E-4</v>
      </c>
      <c r="I1930" s="10">
        <v>7.4407200353014584E-3</v>
      </c>
    </row>
    <row r="1931" spans="1:9" s="1" customFormat="1" x14ac:dyDescent="0.15">
      <c r="A1931" s="42">
        <v>134</v>
      </c>
      <c r="B1931" s="3" t="s">
        <v>29</v>
      </c>
      <c r="C1931" s="18" t="s">
        <v>23</v>
      </c>
      <c r="D1931" s="18" t="s">
        <v>23</v>
      </c>
      <c r="E1931" s="18" t="s">
        <v>23</v>
      </c>
      <c r="F1931" s="18">
        <v>2.8721408528095568E-2</v>
      </c>
      <c r="G1931" s="18" t="s">
        <v>23</v>
      </c>
      <c r="H1931" s="18" t="s">
        <v>23</v>
      </c>
      <c r="I1931" s="10">
        <v>2.8721408528095568E-2</v>
      </c>
    </row>
    <row r="1932" spans="1:9" s="1" customFormat="1" x14ac:dyDescent="0.15">
      <c r="A1932" s="42">
        <v>153</v>
      </c>
      <c r="B1932" s="3" t="s">
        <v>17</v>
      </c>
      <c r="C1932" s="18">
        <v>209.71314350059086</v>
      </c>
      <c r="D1932" s="18">
        <v>3.5998091666425145</v>
      </c>
      <c r="E1932" s="18">
        <v>6.5035335574388062</v>
      </c>
      <c r="F1932" s="18">
        <v>296.96046851700288</v>
      </c>
      <c r="G1932" s="18" t="s">
        <v>23</v>
      </c>
      <c r="H1932" s="18" t="s">
        <v>23</v>
      </c>
      <c r="I1932" s="10">
        <v>516.77695474167501</v>
      </c>
    </row>
    <row r="1933" spans="1:9" s="1" customFormat="1" x14ac:dyDescent="0.15">
      <c r="A1933" s="42">
        <v>171</v>
      </c>
      <c r="B1933" s="3" t="s">
        <v>16</v>
      </c>
      <c r="C1933" s="18" t="s">
        <v>23</v>
      </c>
      <c r="D1933" s="18" t="s">
        <v>23</v>
      </c>
      <c r="E1933" s="18" t="s">
        <v>23</v>
      </c>
      <c r="F1933" s="18" t="s">
        <v>23</v>
      </c>
      <c r="G1933" s="18">
        <v>19.836534430111673</v>
      </c>
      <c r="H1933" s="18" t="s">
        <v>23</v>
      </c>
      <c r="I1933" s="10">
        <v>19.836534430111673</v>
      </c>
    </row>
    <row r="1934" spans="1:9" s="1" customFormat="1" x14ac:dyDescent="0.15">
      <c r="A1934" s="42">
        <v>181</v>
      </c>
      <c r="B1934" s="3" t="s">
        <v>15</v>
      </c>
      <c r="C1934" s="18">
        <v>430.58984500012838</v>
      </c>
      <c r="D1934" s="18">
        <v>113.37678615267126</v>
      </c>
      <c r="E1934" s="18">
        <v>204.83022828295518</v>
      </c>
      <c r="F1934" s="18" t="s">
        <v>23</v>
      </c>
      <c r="G1934" s="18" t="s">
        <v>23</v>
      </c>
      <c r="H1934" s="18" t="s">
        <v>23</v>
      </c>
      <c r="I1934" s="10">
        <v>748.79685943575487</v>
      </c>
    </row>
    <row r="1935" spans="1:9" s="1" customFormat="1" x14ac:dyDescent="0.15">
      <c r="A1935" s="42">
        <v>207</v>
      </c>
      <c r="B1935" s="3" t="s">
        <v>14</v>
      </c>
      <c r="C1935" s="18">
        <v>14.383379060254176</v>
      </c>
      <c r="D1935" s="18">
        <v>0.27037705762576264</v>
      </c>
      <c r="E1935" s="18">
        <v>0.48847207894377115</v>
      </c>
      <c r="F1935" s="18">
        <v>0.13997907524745523</v>
      </c>
      <c r="G1935" s="18">
        <v>2.125920010086131E-3</v>
      </c>
      <c r="H1935" s="18">
        <v>8.5036800403445246E-4</v>
      </c>
      <c r="I1935" s="10">
        <v>15.285183560085283</v>
      </c>
    </row>
    <row r="1936" spans="1:9" s="1" customFormat="1" x14ac:dyDescent="0.15">
      <c r="A1936" s="42">
        <v>248</v>
      </c>
      <c r="B1936" s="3" t="s">
        <v>27</v>
      </c>
      <c r="C1936" s="18" t="s">
        <v>23</v>
      </c>
      <c r="D1936" s="18">
        <v>0.13390607302761029</v>
      </c>
      <c r="E1936" s="18">
        <v>0.2419191126990087</v>
      </c>
      <c r="F1936" s="18" t="s">
        <v>23</v>
      </c>
      <c r="G1936" s="18" t="s">
        <v>23</v>
      </c>
      <c r="H1936" s="18" t="s">
        <v>23</v>
      </c>
      <c r="I1936" s="10">
        <v>0.37582518572661899</v>
      </c>
    </row>
    <row r="1937" spans="1:9" s="1" customFormat="1" x14ac:dyDescent="0.15">
      <c r="A1937" s="42">
        <v>251</v>
      </c>
      <c r="B1937" s="3" t="s">
        <v>117</v>
      </c>
      <c r="C1937" s="18" t="s">
        <v>23</v>
      </c>
      <c r="D1937" s="18">
        <v>87.544942609156053</v>
      </c>
      <c r="E1937" s="18">
        <v>158.16157070729554</v>
      </c>
      <c r="F1937" s="18">
        <v>3.2517169413045464</v>
      </c>
      <c r="G1937" s="18" t="s">
        <v>23</v>
      </c>
      <c r="H1937" s="18" t="s">
        <v>23</v>
      </c>
      <c r="I1937" s="10">
        <v>248.95823025775616</v>
      </c>
    </row>
    <row r="1938" spans="1:9" s="1" customFormat="1" x14ac:dyDescent="0.15">
      <c r="A1938" s="42">
        <v>252</v>
      </c>
      <c r="B1938" s="3" t="s">
        <v>119</v>
      </c>
      <c r="C1938" s="18">
        <v>4.9431055729932902</v>
      </c>
      <c r="D1938" s="18">
        <v>36.455088152114492</v>
      </c>
      <c r="E1938" s="18">
        <v>65.860960445798753</v>
      </c>
      <c r="F1938" s="18" t="s">
        <v>23</v>
      </c>
      <c r="G1938" s="18" t="s">
        <v>23</v>
      </c>
      <c r="H1938" s="18" t="s">
        <v>23</v>
      </c>
      <c r="I1938" s="10">
        <v>107.25915417090653</v>
      </c>
    </row>
    <row r="1939" spans="1:9" s="1" customFormat="1" x14ac:dyDescent="0.15">
      <c r="A1939" s="42">
        <v>275</v>
      </c>
      <c r="B1939" s="3" t="s">
        <v>13</v>
      </c>
      <c r="C1939" s="18" t="s">
        <v>23</v>
      </c>
      <c r="D1939" s="18" t="s">
        <v>23</v>
      </c>
      <c r="E1939" s="18" t="s">
        <v>23</v>
      </c>
      <c r="F1939" s="18">
        <v>1.1346468021678175</v>
      </c>
      <c r="G1939" s="18">
        <v>1.4881440070602917E-2</v>
      </c>
      <c r="H1939" s="18" t="s">
        <v>23</v>
      </c>
      <c r="I1939" s="10">
        <v>1.1495282422384205</v>
      </c>
    </row>
    <row r="1940" spans="1:9" s="1" customFormat="1" x14ac:dyDescent="0.15">
      <c r="A1940" s="42">
        <v>300</v>
      </c>
      <c r="B1940" s="3" t="s">
        <v>12</v>
      </c>
      <c r="C1940" s="18" t="s">
        <v>23</v>
      </c>
      <c r="D1940" s="18" t="s">
        <v>23</v>
      </c>
      <c r="E1940" s="18" t="s">
        <v>23</v>
      </c>
      <c r="F1940" s="18">
        <v>1.6398412616462144</v>
      </c>
      <c r="G1940" s="18" t="s">
        <v>23</v>
      </c>
      <c r="H1940" s="18">
        <v>0.17804580084471347</v>
      </c>
      <c r="I1940" s="10">
        <v>1.8178870624909278</v>
      </c>
    </row>
    <row r="1941" spans="1:9" s="1" customFormat="1" x14ac:dyDescent="0.15">
      <c r="A1941" s="42">
        <v>302</v>
      </c>
      <c r="B1941" s="3" t="s">
        <v>11</v>
      </c>
      <c r="C1941" s="18" t="s">
        <v>23</v>
      </c>
      <c r="D1941" s="18" t="s">
        <v>23</v>
      </c>
      <c r="E1941" s="18" t="s">
        <v>23</v>
      </c>
      <c r="F1941" s="18" t="s">
        <v>23</v>
      </c>
      <c r="G1941" s="18">
        <v>5.0809488241058534E-2</v>
      </c>
      <c r="H1941" s="18">
        <v>0.77340969966933459</v>
      </c>
      <c r="I1941" s="10">
        <v>0.82421918791039317</v>
      </c>
    </row>
    <row r="1942" spans="1:9" s="1" customFormat="1" x14ac:dyDescent="0.15">
      <c r="A1942" s="42">
        <v>346</v>
      </c>
      <c r="B1942" s="3" t="s">
        <v>22</v>
      </c>
      <c r="C1942" s="18" t="s">
        <v>23</v>
      </c>
      <c r="D1942" s="18" t="s">
        <v>23</v>
      </c>
      <c r="E1942" s="18" t="s">
        <v>23</v>
      </c>
      <c r="F1942" s="18" t="s">
        <v>23</v>
      </c>
      <c r="G1942" s="18">
        <v>10.629600050430655</v>
      </c>
      <c r="H1942" s="18" t="s">
        <v>23</v>
      </c>
      <c r="I1942" s="10">
        <v>10.629600050430655</v>
      </c>
    </row>
    <row r="1943" spans="1:9" s="1" customFormat="1" x14ac:dyDescent="0.15">
      <c r="A1943" s="42">
        <v>350</v>
      </c>
      <c r="B1943" s="3" t="s">
        <v>3</v>
      </c>
      <c r="C1943" s="18">
        <v>58.974121626662765</v>
      </c>
      <c r="D1943" s="18">
        <v>21.802898137553036</v>
      </c>
      <c r="E1943" s="18">
        <v>39.389832383600222</v>
      </c>
      <c r="F1943" s="18">
        <v>50.272139503881981</v>
      </c>
      <c r="G1943" s="18">
        <v>26.200369684304004</v>
      </c>
      <c r="H1943" s="18">
        <v>3.2739168155326417E-2</v>
      </c>
      <c r="I1943" s="10">
        <v>196.67210050415733</v>
      </c>
    </row>
    <row r="1944" spans="1:9" s="1" customFormat="1" x14ac:dyDescent="0.15">
      <c r="A1944" s="42">
        <v>405</v>
      </c>
      <c r="B1944" s="3" t="s">
        <v>2</v>
      </c>
      <c r="C1944" s="18" t="s">
        <v>23</v>
      </c>
      <c r="D1944" s="18">
        <v>0.24835419620972901</v>
      </c>
      <c r="E1944" s="18">
        <v>0.44868485367160921</v>
      </c>
      <c r="F1944" s="18">
        <v>50.603947355035494</v>
      </c>
      <c r="G1944" s="18">
        <v>1.4376534068207463</v>
      </c>
      <c r="H1944" s="18" t="s">
        <v>23</v>
      </c>
      <c r="I1944" s="10">
        <v>52.738639811737578</v>
      </c>
    </row>
    <row r="1945" spans="1:9" s="1" customFormat="1" ht="36" x14ac:dyDescent="0.15">
      <c r="A1945" s="42">
        <v>407</v>
      </c>
      <c r="B1945" s="3" t="s">
        <v>10</v>
      </c>
      <c r="C1945" s="18" t="s">
        <v>23</v>
      </c>
      <c r="D1945" s="18">
        <v>8.8499178158624279</v>
      </c>
      <c r="E1945" s="18">
        <v>15.988552401436928</v>
      </c>
      <c r="F1945" s="18">
        <v>0.80918789395208202</v>
      </c>
      <c r="G1945" s="18" t="s">
        <v>23</v>
      </c>
      <c r="H1945" s="18" t="s">
        <v>23</v>
      </c>
      <c r="I1945" s="10">
        <v>25.647658111251438</v>
      </c>
    </row>
    <row r="1946" spans="1:9" s="1" customFormat="1" ht="24" x14ac:dyDescent="0.15">
      <c r="A1946" s="42">
        <v>408</v>
      </c>
      <c r="B1946" s="3" t="s">
        <v>30</v>
      </c>
      <c r="C1946" s="18" t="s">
        <v>23</v>
      </c>
      <c r="D1946" s="18">
        <v>1.1416509845709339</v>
      </c>
      <c r="E1946" s="18">
        <v>2.0625441920203467</v>
      </c>
      <c r="F1946" s="18" t="s">
        <v>23</v>
      </c>
      <c r="G1946" s="18" t="s">
        <v>23</v>
      </c>
      <c r="H1946" s="18" t="s">
        <v>23</v>
      </c>
      <c r="I1946" s="10">
        <v>3.2041951765912806</v>
      </c>
    </row>
    <row r="1947" spans="1:9" s="1" customFormat="1" ht="24" x14ac:dyDescent="0.15">
      <c r="A1947" s="42">
        <v>409</v>
      </c>
      <c r="B1947" s="3" t="s">
        <v>24</v>
      </c>
      <c r="C1947" s="18" t="s">
        <v>23</v>
      </c>
      <c r="D1947" s="18" t="s">
        <v>23</v>
      </c>
      <c r="E1947" s="18" t="s">
        <v>23</v>
      </c>
      <c r="F1947" s="18" t="s">
        <v>23</v>
      </c>
      <c r="G1947" s="18">
        <v>1.147996805446511E-2</v>
      </c>
      <c r="H1947" s="18" t="s">
        <v>23</v>
      </c>
      <c r="I1947" s="10">
        <v>1.147996805446511E-2</v>
      </c>
    </row>
    <row r="1948" spans="1:9" s="1" customFormat="1" ht="24" x14ac:dyDescent="0.15">
      <c r="A1948" s="42">
        <v>410</v>
      </c>
      <c r="B1948" s="3" t="s">
        <v>31</v>
      </c>
      <c r="C1948" s="18">
        <v>9.4871347327540949</v>
      </c>
      <c r="D1948" s="18">
        <v>4.6536340412290249</v>
      </c>
      <c r="E1948" s="18">
        <v>8.4074082125304113</v>
      </c>
      <c r="F1948" s="18">
        <v>19.624884951323576</v>
      </c>
      <c r="G1948" s="18">
        <v>0.23565823311804765</v>
      </c>
      <c r="H1948" s="18">
        <v>0.32154540152552735</v>
      </c>
      <c r="I1948" s="10">
        <v>42.730265572480675</v>
      </c>
    </row>
    <row r="1949" spans="1:9" s="1" customFormat="1" x14ac:dyDescent="0.15">
      <c r="A1949" s="42">
        <v>427</v>
      </c>
      <c r="B1949" s="3" t="s">
        <v>111</v>
      </c>
      <c r="C1949" s="18" t="s">
        <v>23</v>
      </c>
      <c r="D1949" s="18" t="s">
        <v>23</v>
      </c>
      <c r="E1949" s="18" t="s">
        <v>23</v>
      </c>
      <c r="F1949" s="18">
        <v>180.82499963772429</v>
      </c>
      <c r="G1949" s="18" t="s">
        <v>23</v>
      </c>
      <c r="H1949" s="18" t="s">
        <v>23</v>
      </c>
      <c r="I1949" s="10">
        <v>180.82499963772429</v>
      </c>
    </row>
    <row r="1950" spans="1:9" s="1" customFormat="1" x14ac:dyDescent="0.15">
      <c r="A1950" s="42">
        <v>428</v>
      </c>
      <c r="B1950" s="3" t="s">
        <v>113</v>
      </c>
      <c r="C1950" s="18" t="s">
        <v>23</v>
      </c>
      <c r="D1950" s="18" t="s">
        <v>23</v>
      </c>
      <c r="E1950" s="18" t="s">
        <v>23</v>
      </c>
      <c r="F1950" s="18">
        <v>93.096817776428765</v>
      </c>
      <c r="G1950" s="18">
        <v>60.987330289345884</v>
      </c>
      <c r="H1950" s="18" t="s">
        <v>23</v>
      </c>
      <c r="I1950" s="10">
        <v>154.08414806577466</v>
      </c>
    </row>
    <row r="1951" spans="1:9" s="1" customFormat="1" x14ac:dyDescent="0.15">
      <c r="A1951" s="42">
        <v>457</v>
      </c>
      <c r="B1951" s="3" t="s">
        <v>115</v>
      </c>
      <c r="C1951" s="18">
        <v>81.633801302249736</v>
      </c>
      <c r="D1951" s="18">
        <v>89.40131946964253</v>
      </c>
      <c r="E1951" s="18">
        <v>161.51536215804819</v>
      </c>
      <c r="F1951" s="18" t="s">
        <v>23</v>
      </c>
      <c r="G1951" s="18" t="s">
        <v>23</v>
      </c>
      <c r="H1951" s="18" t="s">
        <v>23</v>
      </c>
      <c r="I1951" s="10">
        <v>332.55048292994047</v>
      </c>
    </row>
    <row r="1952" spans="1:9" s="1" customFormat="1" x14ac:dyDescent="0.15">
      <c r="A1952" s="42">
        <v>565</v>
      </c>
      <c r="B1952" s="3" t="s">
        <v>32</v>
      </c>
      <c r="C1952" s="18" t="s">
        <v>23</v>
      </c>
      <c r="D1952" s="18" t="s">
        <v>23</v>
      </c>
      <c r="E1952" s="18" t="s">
        <v>23</v>
      </c>
      <c r="F1952" s="18" t="s">
        <v>23</v>
      </c>
      <c r="G1952" s="18">
        <v>7.4407200353014593E-4</v>
      </c>
      <c r="H1952" s="18" t="s">
        <v>23</v>
      </c>
      <c r="I1952" s="10">
        <v>7.4407200353014593E-4</v>
      </c>
    </row>
    <row r="1953" spans="1:9" s="1" customFormat="1" ht="36" x14ac:dyDescent="0.15">
      <c r="A1953" s="42">
        <v>581</v>
      </c>
      <c r="B1953" s="3" t="s">
        <v>33</v>
      </c>
      <c r="C1953" s="18">
        <v>1.5116530804260826E-3</v>
      </c>
      <c r="D1953" s="18" t="s">
        <v>23</v>
      </c>
      <c r="E1953" s="18" t="s">
        <v>23</v>
      </c>
      <c r="F1953" s="18" t="s">
        <v>23</v>
      </c>
      <c r="G1953" s="18" t="s">
        <v>23</v>
      </c>
      <c r="H1953" s="18" t="s">
        <v>23</v>
      </c>
      <c r="I1953" s="10">
        <v>1.5116530804260826E-3</v>
      </c>
    </row>
    <row r="1954" spans="1:9" s="1" customFormat="1" x14ac:dyDescent="0.15">
      <c r="A1954" s="42">
        <v>583</v>
      </c>
      <c r="B1954" s="3" t="s">
        <v>34</v>
      </c>
      <c r="C1954" s="18" t="s">
        <v>23</v>
      </c>
      <c r="D1954" s="18" t="s">
        <v>23</v>
      </c>
      <c r="E1954" s="18" t="s">
        <v>23</v>
      </c>
      <c r="F1954" s="18">
        <v>7.2559347860451956E-2</v>
      </c>
      <c r="G1954" s="18" t="s">
        <v>23</v>
      </c>
      <c r="H1954" s="18" t="s">
        <v>23</v>
      </c>
      <c r="I1954" s="10">
        <v>7.2559347860451956E-2</v>
      </c>
    </row>
    <row r="1955" spans="1:9" s="1" customFormat="1" x14ac:dyDescent="0.15">
      <c r="A1955" s="42">
        <v>596</v>
      </c>
      <c r="B1955" s="3" t="s">
        <v>35</v>
      </c>
      <c r="C1955" s="18" t="s">
        <v>23</v>
      </c>
      <c r="D1955" s="18" t="s">
        <v>23</v>
      </c>
      <c r="E1955" s="18" t="s">
        <v>23</v>
      </c>
      <c r="F1955" s="18">
        <v>1.5766541628844042</v>
      </c>
      <c r="G1955" s="18">
        <v>11.855830712248338</v>
      </c>
      <c r="H1955" s="18">
        <v>0.35874900170203461</v>
      </c>
      <c r="I1955" s="10">
        <v>13.791233876834777</v>
      </c>
    </row>
    <row r="1956" spans="1:9" s="1" customFormat="1" x14ac:dyDescent="0.15">
      <c r="A1956" s="42">
        <v>615</v>
      </c>
      <c r="B1956" s="3" t="s">
        <v>36</v>
      </c>
      <c r="C1956" s="18" t="s">
        <v>23</v>
      </c>
      <c r="D1956" s="18" t="s">
        <v>23</v>
      </c>
      <c r="E1956" s="18" t="s">
        <v>23</v>
      </c>
      <c r="F1956" s="18" t="s">
        <v>23</v>
      </c>
      <c r="G1956" s="18">
        <v>9.5411290052665567</v>
      </c>
      <c r="H1956" s="18" t="s">
        <v>23</v>
      </c>
      <c r="I1956" s="10">
        <v>9.5411290052665567</v>
      </c>
    </row>
    <row r="1957" spans="1:9" s="1" customFormat="1" x14ac:dyDescent="0.15">
      <c r="A1957" s="42">
        <v>616</v>
      </c>
      <c r="B1957" s="3" t="s">
        <v>37</v>
      </c>
      <c r="C1957" s="18" t="s">
        <v>23</v>
      </c>
      <c r="D1957" s="18" t="s">
        <v>23</v>
      </c>
      <c r="E1957" s="18" t="s">
        <v>23</v>
      </c>
      <c r="F1957" s="18" t="s">
        <v>23</v>
      </c>
      <c r="G1957" s="18">
        <v>28.334049302426948</v>
      </c>
      <c r="H1957" s="18" t="s">
        <v>23</v>
      </c>
      <c r="I1957" s="10">
        <v>28.334049302426948</v>
      </c>
    </row>
    <row r="1958" spans="1:9" s="1" customFormat="1" x14ac:dyDescent="0.15">
      <c r="A1958" s="42">
        <v>617</v>
      </c>
      <c r="B1958" s="3" t="s">
        <v>38</v>
      </c>
      <c r="C1958" s="18" t="s">
        <v>23</v>
      </c>
      <c r="D1958" s="18" t="s">
        <v>23</v>
      </c>
      <c r="E1958" s="18" t="s">
        <v>23</v>
      </c>
      <c r="F1958" s="18">
        <v>3.1744714688947732E-2</v>
      </c>
      <c r="G1958" s="18">
        <v>1.0789044051187116</v>
      </c>
      <c r="H1958" s="18" t="s">
        <v>23</v>
      </c>
      <c r="I1958" s="10">
        <v>1.1106491198076593</v>
      </c>
    </row>
    <row r="1959" spans="1:9" s="1" customFormat="1" x14ac:dyDescent="0.15">
      <c r="A1959" s="42">
        <v>618</v>
      </c>
      <c r="B1959" s="3" t="s">
        <v>39</v>
      </c>
      <c r="C1959" s="18" t="s">
        <v>23</v>
      </c>
      <c r="D1959" s="18" t="s">
        <v>23</v>
      </c>
      <c r="E1959" s="18" t="s">
        <v>23</v>
      </c>
      <c r="F1959" s="18" t="s">
        <v>23</v>
      </c>
      <c r="G1959" s="18">
        <v>180.67237501717489</v>
      </c>
      <c r="H1959" s="18" t="s">
        <v>23</v>
      </c>
      <c r="I1959" s="10">
        <v>180.67237501717489</v>
      </c>
    </row>
    <row r="1960" spans="1:9" s="1" customFormat="1" x14ac:dyDescent="0.15">
      <c r="A1960" s="42">
        <v>626</v>
      </c>
      <c r="B1960" s="3" t="s">
        <v>40</v>
      </c>
      <c r="C1960" s="18" t="s">
        <v>23</v>
      </c>
      <c r="D1960" s="18" t="s">
        <v>23</v>
      </c>
      <c r="E1960" s="18" t="s">
        <v>23</v>
      </c>
      <c r="F1960" s="18" t="s">
        <v>23</v>
      </c>
      <c r="G1960" s="18">
        <v>0.43974655408631619</v>
      </c>
      <c r="H1960" s="18">
        <v>0.41572365797234295</v>
      </c>
      <c r="I1960" s="10">
        <v>0.85547021205865914</v>
      </c>
    </row>
    <row r="1961" spans="1:9" s="1" customFormat="1" x14ac:dyDescent="0.15">
      <c r="A1961" s="42">
        <v>627</v>
      </c>
      <c r="B1961" s="3" t="s">
        <v>41</v>
      </c>
      <c r="C1961" s="18" t="s">
        <v>23</v>
      </c>
      <c r="D1961" s="18" t="s">
        <v>23</v>
      </c>
      <c r="E1961" s="18" t="s">
        <v>23</v>
      </c>
      <c r="F1961" s="18">
        <v>92.11288278637943</v>
      </c>
      <c r="G1961" s="18">
        <v>0.23916600113468975</v>
      </c>
      <c r="H1961" s="18" t="s">
        <v>23</v>
      </c>
      <c r="I1961" s="10">
        <v>92.352048787514121</v>
      </c>
    </row>
    <row r="1962" spans="1:9" s="1" customFormat="1" x14ac:dyDescent="0.15">
      <c r="A1962" s="42">
        <v>653</v>
      </c>
      <c r="B1962" s="3" t="s">
        <v>42</v>
      </c>
      <c r="C1962" s="18" t="s">
        <v>23</v>
      </c>
      <c r="D1962" s="18" t="s">
        <v>23</v>
      </c>
      <c r="E1962" s="18" t="s">
        <v>23</v>
      </c>
      <c r="F1962" s="18">
        <v>2.0333245584811235</v>
      </c>
      <c r="G1962" s="18">
        <v>161.67355936703765</v>
      </c>
      <c r="H1962" s="18" t="s">
        <v>23</v>
      </c>
      <c r="I1962" s="10">
        <v>163.70688392551878</v>
      </c>
    </row>
    <row r="1963" spans="1:9" s="1" customFormat="1" x14ac:dyDescent="0.15">
      <c r="A1963" s="42">
        <v>656</v>
      </c>
      <c r="B1963" s="3" t="s">
        <v>43</v>
      </c>
      <c r="C1963" s="18" t="s">
        <v>23</v>
      </c>
      <c r="D1963" s="18" t="s">
        <v>23</v>
      </c>
      <c r="E1963" s="18" t="s">
        <v>23</v>
      </c>
      <c r="F1963" s="18" t="s">
        <v>23</v>
      </c>
      <c r="G1963" s="18">
        <v>2.4612838916772186</v>
      </c>
      <c r="H1963" s="18" t="s">
        <v>23</v>
      </c>
      <c r="I1963" s="10">
        <v>2.4612838916772186</v>
      </c>
    </row>
    <row r="1964" spans="1:9" s="1" customFormat="1" x14ac:dyDescent="0.15">
      <c r="A1964" s="42">
        <v>659</v>
      </c>
      <c r="B1964" s="3" t="s">
        <v>44</v>
      </c>
      <c r="C1964" s="18">
        <v>1.5116530804260826E-3</v>
      </c>
      <c r="D1964" s="18" t="s">
        <v>23</v>
      </c>
      <c r="E1964" s="18" t="s">
        <v>23</v>
      </c>
      <c r="F1964" s="18" t="s">
        <v>23</v>
      </c>
      <c r="G1964" s="18" t="s">
        <v>23</v>
      </c>
      <c r="H1964" s="18" t="s">
        <v>23</v>
      </c>
      <c r="I1964" s="10">
        <v>1.5116530804260826E-3</v>
      </c>
    </row>
    <row r="1965" spans="1:9" s="1" customFormat="1" x14ac:dyDescent="0.15">
      <c r="A1965" s="42">
        <v>691</v>
      </c>
      <c r="B1965" s="3" t="s">
        <v>45</v>
      </c>
      <c r="C1965" s="18">
        <v>3.0233061608521653E-3</v>
      </c>
      <c r="D1965" s="18" t="s">
        <v>23</v>
      </c>
      <c r="E1965" s="18" t="s">
        <v>23</v>
      </c>
      <c r="F1965" s="18" t="s">
        <v>23</v>
      </c>
      <c r="G1965" s="18">
        <v>21.402593405541619</v>
      </c>
      <c r="H1965" s="18">
        <v>174.65719064463667</v>
      </c>
      <c r="I1965" s="10">
        <v>196.06280735633914</v>
      </c>
    </row>
    <row r="1966" spans="1:9" s="1" customFormat="1" ht="60" x14ac:dyDescent="0.15">
      <c r="A1966" s="42">
        <v>694</v>
      </c>
      <c r="B1966" s="3" t="s">
        <v>110</v>
      </c>
      <c r="C1966" s="18" t="s">
        <v>23</v>
      </c>
      <c r="D1966" s="18" t="s">
        <v>23</v>
      </c>
      <c r="E1966" s="18" t="s">
        <v>23</v>
      </c>
      <c r="F1966" s="18">
        <v>12.900447388356188</v>
      </c>
      <c r="G1966" s="18" t="s">
        <v>23</v>
      </c>
      <c r="H1966" s="18" t="s">
        <v>23</v>
      </c>
      <c r="I1966" s="10">
        <v>12.900447388356188</v>
      </c>
    </row>
    <row r="1967" spans="1:9" s="1" customFormat="1" x14ac:dyDescent="0.15">
      <c r="A1967" s="42">
        <v>722</v>
      </c>
      <c r="B1967" s="3" t="s">
        <v>46</v>
      </c>
      <c r="C1967" s="18" t="s">
        <v>23</v>
      </c>
      <c r="D1967" s="18" t="s">
        <v>23</v>
      </c>
      <c r="E1967" s="18" t="s">
        <v>23</v>
      </c>
      <c r="F1967" s="18" t="s">
        <v>23</v>
      </c>
      <c r="G1967" s="18">
        <v>3.1920688951443261</v>
      </c>
      <c r="H1967" s="18" t="s">
        <v>23</v>
      </c>
      <c r="I1967" s="10">
        <v>3.1920688951443261</v>
      </c>
    </row>
    <row r="1968" spans="1:9" s="1" customFormat="1" x14ac:dyDescent="0.15">
      <c r="A1968" s="42">
        <v>737</v>
      </c>
      <c r="B1968" s="3" t="s">
        <v>47</v>
      </c>
      <c r="C1968" s="18" t="s">
        <v>23</v>
      </c>
      <c r="D1968" s="18" t="s">
        <v>23</v>
      </c>
      <c r="E1968" s="18" t="s">
        <v>23</v>
      </c>
      <c r="F1968" s="18">
        <v>1.2093224643408662E-3</v>
      </c>
      <c r="G1968" s="18" t="s">
        <v>23</v>
      </c>
      <c r="H1968" s="18" t="s">
        <v>23</v>
      </c>
      <c r="I1968" s="10">
        <v>1.2093224643408662E-3</v>
      </c>
    </row>
    <row r="1969" spans="1:9" s="1" customFormat="1" x14ac:dyDescent="0.15">
      <c r="A1969" s="42">
        <v>745</v>
      </c>
      <c r="B1969" s="3" t="s">
        <v>48</v>
      </c>
      <c r="C1969" s="18">
        <v>0.24942275827030363</v>
      </c>
      <c r="D1969" s="18" t="s">
        <v>23</v>
      </c>
      <c r="E1969" s="18" t="s">
        <v>23</v>
      </c>
      <c r="F1969" s="18">
        <v>7.5121599831774173</v>
      </c>
      <c r="G1969" s="18">
        <v>136.43059775927594</v>
      </c>
      <c r="H1969" s="18">
        <v>0.2792395933248133</v>
      </c>
      <c r="I1969" s="10">
        <v>144.47142009404845</v>
      </c>
    </row>
    <row r="1970" spans="1:9" s="1" customFormat="1" x14ac:dyDescent="0.15">
      <c r="A1970" s="42">
        <v>746</v>
      </c>
      <c r="B1970" s="3" t="s">
        <v>49</v>
      </c>
      <c r="C1970" s="18" t="s">
        <v>23</v>
      </c>
      <c r="D1970" s="18" t="s">
        <v>23</v>
      </c>
      <c r="E1970" s="18" t="s">
        <v>23</v>
      </c>
      <c r="F1970" s="18">
        <v>0.16990980623989169</v>
      </c>
      <c r="G1970" s="18">
        <v>39.382030410842553</v>
      </c>
      <c r="H1970" s="18" t="s">
        <v>23</v>
      </c>
      <c r="I1970" s="10">
        <v>39.551940217082446</v>
      </c>
    </row>
    <row r="1971" spans="1:9" s="1" customFormat="1" x14ac:dyDescent="0.15">
      <c r="A1971" s="42">
        <v>751</v>
      </c>
      <c r="B1971" s="3" t="s">
        <v>50</v>
      </c>
      <c r="C1971" s="18">
        <v>4.2326286251930308E-2</v>
      </c>
      <c r="D1971" s="18" t="s">
        <v>23</v>
      </c>
      <c r="E1971" s="18" t="s">
        <v>23</v>
      </c>
      <c r="F1971" s="18">
        <v>61.008202011684091</v>
      </c>
      <c r="G1971" s="18">
        <v>139.99789153620048</v>
      </c>
      <c r="H1971" s="18" t="s">
        <v>23</v>
      </c>
      <c r="I1971" s="10">
        <v>201.0484198341365</v>
      </c>
    </row>
    <row r="1972" spans="1:9" ht="12" customHeight="1" x14ac:dyDescent="0.15">
      <c r="A1972" s="19" t="s">
        <v>108</v>
      </c>
      <c r="B1972" s="20"/>
      <c r="C1972" s="13">
        <v>829.78870213212861</v>
      </c>
      <c r="D1972" s="14">
        <v>518.96625280248929</v>
      </c>
      <c r="E1972" s="15">
        <v>937.58148947300344</v>
      </c>
      <c r="F1972" s="13">
        <v>898.18132944169406</v>
      </c>
      <c r="G1972" s="14">
        <v>947.02997282905153</v>
      </c>
      <c r="H1972" s="15">
        <v>188.65711798305736</v>
      </c>
      <c r="I1972" s="13">
        <v>4320.2048646614239</v>
      </c>
    </row>
    <row r="1973" spans="1:9" x14ac:dyDescent="0.15">
      <c r="A1973" s="1"/>
      <c r="B1973" s="6"/>
      <c r="C1973" s="16"/>
      <c r="F1973" s="16"/>
      <c r="G1973" s="16"/>
      <c r="H1973" s="16"/>
      <c r="I1973" s="16"/>
    </row>
    <row r="1974" spans="1:9" ht="14.25" customHeight="1" x14ac:dyDescent="0.15">
      <c r="A1974" s="21" t="s">
        <v>84</v>
      </c>
      <c r="B1974" s="21"/>
      <c r="C1974" s="21"/>
      <c r="D1974" s="21"/>
      <c r="E1974" s="21"/>
      <c r="F1974" s="21"/>
      <c r="G1974" s="21"/>
      <c r="H1974" s="21"/>
      <c r="I1974" s="21"/>
    </row>
    <row r="1975" spans="1:9" ht="12" customHeight="1" x14ac:dyDescent="0.15">
      <c r="A1975" s="22" t="s">
        <v>9</v>
      </c>
      <c r="B1975" s="23"/>
      <c r="C1975" s="24" t="s">
        <v>99</v>
      </c>
      <c r="D1975" s="25"/>
      <c r="E1975" s="25"/>
      <c r="F1975" s="25"/>
      <c r="G1975" s="25"/>
      <c r="H1975" s="25"/>
      <c r="I1975" s="26"/>
    </row>
    <row r="1976" spans="1:9" ht="12" customHeight="1" x14ac:dyDescent="0.15">
      <c r="A1976" s="27" t="s">
        <v>25</v>
      </c>
      <c r="B1976" s="29" t="s">
        <v>8</v>
      </c>
      <c r="C1976" s="31" t="s">
        <v>100</v>
      </c>
      <c r="D1976" s="24" t="s">
        <v>101</v>
      </c>
      <c r="E1976" s="26"/>
      <c r="F1976" s="31" t="s">
        <v>102</v>
      </c>
      <c r="G1976" s="24" t="s">
        <v>103</v>
      </c>
      <c r="H1976" s="26"/>
      <c r="I1976" s="31" t="s">
        <v>7</v>
      </c>
    </row>
    <row r="1977" spans="1:9" x14ac:dyDescent="0.15">
      <c r="A1977" s="28"/>
      <c r="B1977" s="30"/>
      <c r="C1977" s="32"/>
      <c r="D1977" s="8" t="s">
        <v>104</v>
      </c>
      <c r="E1977" s="9" t="s">
        <v>105</v>
      </c>
      <c r="F1977" s="32"/>
      <c r="G1977" s="8" t="s">
        <v>106</v>
      </c>
      <c r="H1977" s="9" t="s">
        <v>107</v>
      </c>
      <c r="I1977" s="32"/>
    </row>
    <row r="1978" spans="1:9" x14ac:dyDescent="0.15">
      <c r="A1978" s="42">
        <v>20</v>
      </c>
      <c r="B1978" s="3" t="s">
        <v>28</v>
      </c>
      <c r="C1978" s="18" t="s">
        <v>23</v>
      </c>
      <c r="D1978" s="18" t="s">
        <v>23</v>
      </c>
      <c r="E1978" s="18" t="s">
        <v>23</v>
      </c>
      <c r="F1978" s="18" t="s">
        <v>23</v>
      </c>
      <c r="G1978" s="18">
        <v>7.7950400369824809E-3</v>
      </c>
      <c r="H1978" s="18">
        <v>1.1763424055809924E-2</v>
      </c>
      <c r="I1978" s="10">
        <v>1.9558464092792403E-2</v>
      </c>
    </row>
    <row r="1979" spans="1:9" x14ac:dyDescent="0.15">
      <c r="A1979" s="42">
        <v>22</v>
      </c>
      <c r="B1979" s="3" t="s">
        <v>6</v>
      </c>
      <c r="C1979" s="18" t="s">
        <v>23</v>
      </c>
      <c r="D1979" s="18">
        <v>2.2888328949518405E-4</v>
      </c>
      <c r="E1979" s="18">
        <v>4.7089355477902904E-4</v>
      </c>
      <c r="F1979" s="18">
        <v>0.4745189919897192</v>
      </c>
      <c r="G1979" s="18">
        <v>74.650405602168448</v>
      </c>
      <c r="H1979" s="18" t="s">
        <v>23</v>
      </c>
      <c r="I1979" s="10">
        <v>75.125624371002445</v>
      </c>
    </row>
    <row r="1980" spans="1:9" ht="36" x14ac:dyDescent="0.15">
      <c r="A1980" s="42">
        <v>30</v>
      </c>
      <c r="B1980" s="3" t="s">
        <v>20</v>
      </c>
      <c r="C1980" s="18" t="s">
        <v>23</v>
      </c>
      <c r="D1980" s="18">
        <v>4.7355952596553577</v>
      </c>
      <c r="E1980" s="18">
        <v>9.7427876483781102</v>
      </c>
      <c r="F1980" s="18" t="s">
        <v>23</v>
      </c>
      <c r="G1980" s="18">
        <v>14.755869062007164</v>
      </c>
      <c r="H1980" s="18" t="s">
        <v>23</v>
      </c>
      <c r="I1980" s="10">
        <v>29.234251970040631</v>
      </c>
    </row>
    <row r="1981" spans="1:9" x14ac:dyDescent="0.15">
      <c r="A1981" s="42">
        <v>53</v>
      </c>
      <c r="B1981" s="3" t="s">
        <v>1</v>
      </c>
      <c r="C1981" s="18">
        <v>2.7736132020831125E-2</v>
      </c>
      <c r="D1981" s="18">
        <v>48.369905569017249</v>
      </c>
      <c r="E1981" s="18">
        <v>99.513934931452212</v>
      </c>
      <c r="F1981" s="18">
        <v>5.997938549504731</v>
      </c>
      <c r="G1981" s="18">
        <v>0.69347510729009598</v>
      </c>
      <c r="H1981" s="18">
        <v>0.90734266030476063</v>
      </c>
      <c r="I1981" s="10">
        <v>155.51033294958987</v>
      </c>
    </row>
    <row r="1982" spans="1:9" x14ac:dyDescent="0.15">
      <c r="A1982" s="42">
        <v>64</v>
      </c>
      <c r="B1982" s="3" t="s">
        <v>5</v>
      </c>
      <c r="C1982" s="18">
        <v>30.165354916988917</v>
      </c>
      <c r="D1982" s="18">
        <v>9.0589717149298892</v>
      </c>
      <c r="E1982" s="18">
        <v>18.637496004599189</v>
      </c>
      <c r="F1982" s="18">
        <v>27.607852410234777</v>
      </c>
      <c r="G1982" s="18">
        <v>11.172843477007998</v>
      </c>
      <c r="H1982" s="18">
        <v>0.55174710661768722</v>
      </c>
      <c r="I1982" s="10">
        <v>97.194265630378453</v>
      </c>
    </row>
    <row r="1983" spans="1:9" x14ac:dyDescent="0.15">
      <c r="A1983" s="42">
        <v>80</v>
      </c>
      <c r="B1983" s="3" t="s">
        <v>0</v>
      </c>
      <c r="C1983" s="18">
        <v>2.7736132020831125E-2</v>
      </c>
      <c r="D1983" s="18">
        <v>125.2379550714351</v>
      </c>
      <c r="E1983" s="18">
        <v>257.65859092166392</v>
      </c>
      <c r="F1983" s="18">
        <v>0.13128435823193399</v>
      </c>
      <c r="G1983" s="18">
        <v>14.517907748878187</v>
      </c>
      <c r="H1983" s="18">
        <v>5.2038270006888316</v>
      </c>
      <c r="I1983" s="10">
        <v>402.77730123291877</v>
      </c>
    </row>
    <row r="1984" spans="1:9" x14ac:dyDescent="0.15">
      <c r="A1984" s="42">
        <v>83</v>
      </c>
      <c r="B1984" s="3" t="s">
        <v>26</v>
      </c>
      <c r="C1984" s="18">
        <v>2.3113443350692604E-3</v>
      </c>
      <c r="D1984" s="18" t="s">
        <v>23</v>
      </c>
      <c r="E1984" s="18" t="s">
        <v>23</v>
      </c>
      <c r="F1984" s="18" t="s">
        <v>23</v>
      </c>
      <c r="G1984" s="18">
        <v>1.0289452848816876</v>
      </c>
      <c r="H1984" s="18">
        <v>8.8436855139576327</v>
      </c>
      <c r="I1984" s="10">
        <v>9.8749421431743905</v>
      </c>
    </row>
    <row r="1985" spans="1:9" x14ac:dyDescent="0.15">
      <c r="A1985" s="42">
        <v>86</v>
      </c>
      <c r="B1985" s="3" t="s">
        <v>19</v>
      </c>
      <c r="C1985" s="18" t="s">
        <v>23</v>
      </c>
      <c r="D1985" s="18">
        <v>8.6111615590325634</v>
      </c>
      <c r="E1985" s="18">
        <v>17.71619276467402</v>
      </c>
      <c r="F1985" s="18" t="s">
        <v>23</v>
      </c>
      <c r="G1985" s="18" t="s">
        <v>23</v>
      </c>
      <c r="H1985" s="18" t="s">
        <v>23</v>
      </c>
      <c r="I1985" s="10">
        <v>26.327354323706583</v>
      </c>
    </row>
    <row r="1986" spans="1:9" x14ac:dyDescent="0.15">
      <c r="A1986" s="42">
        <v>87</v>
      </c>
      <c r="B1986" s="3" t="s">
        <v>21</v>
      </c>
      <c r="C1986" s="18" t="s">
        <v>23</v>
      </c>
      <c r="D1986" s="18" t="s">
        <v>23</v>
      </c>
      <c r="E1986" s="18" t="s">
        <v>23</v>
      </c>
      <c r="F1986" s="18" t="s">
        <v>23</v>
      </c>
      <c r="G1986" s="18">
        <v>2.9054240137843787E-2</v>
      </c>
      <c r="H1986" s="18" t="s">
        <v>23</v>
      </c>
      <c r="I1986" s="10">
        <v>2.9054240137843787E-2</v>
      </c>
    </row>
    <row r="1987" spans="1:9" x14ac:dyDescent="0.15">
      <c r="A1987" s="42">
        <v>117</v>
      </c>
      <c r="B1987" s="3" t="s">
        <v>4</v>
      </c>
      <c r="C1987" s="18" t="s">
        <v>23</v>
      </c>
      <c r="D1987" s="18" t="s">
        <v>23</v>
      </c>
      <c r="E1987" s="18" t="s">
        <v>23</v>
      </c>
      <c r="F1987" s="18" t="s">
        <v>23</v>
      </c>
      <c r="G1987" s="18">
        <v>4.3636634127027927</v>
      </c>
      <c r="H1987" s="18" t="s">
        <v>23</v>
      </c>
      <c r="I1987" s="10">
        <v>4.3636634127027927</v>
      </c>
    </row>
    <row r="1988" spans="1:9" x14ac:dyDescent="0.15">
      <c r="A1988" s="42">
        <v>132</v>
      </c>
      <c r="B1988" s="3" t="s">
        <v>18</v>
      </c>
      <c r="C1988" s="18" t="s">
        <v>23</v>
      </c>
      <c r="D1988" s="18" t="s">
        <v>23</v>
      </c>
      <c r="E1988" s="18" t="s">
        <v>23</v>
      </c>
      <c r="F1988" s="18" t="s">
        <v>23</v>
      </c>
      <c r="G1988" s="18">
        <v>8.7871360416893422E-3</v>
      </c>
      <c r="H1988" s="18">
        <v>1.13382400537927E-3</v>
      </c>
      <c r="I1988" s="10">
        <v>9.9209600470686124E-3</v>
      </c>
    </row>
    <row r="1989" spans="1:9" x14ac:dyDescent="0.15">
      <c r="A1989" s="42">
        <v>134</v>
      </c>
      <c r="B1989" s="3" t="s">
        <v>29</v>
      </c>
      <c r="C1989" s="18" t="s">
        <v>23</v>
      </c>
      <c r="D1989" s="18" t="s">
        <v>23</v>
      </c>
      <c r="E1989" s="18" t="s">
        <v>23</v>
      </c>
      <c r="F1989" s="18">
        <v>4.3915542366315945E-2</v>
      </c>
      <c r="G1989" s="18" t="s">
        <v>23</v>
      </c>
      <c r="H1989" s="18" t="s">
        <v>23</v>
      </c>
      <c r="I1989" s="10">
        <v>4.3915542366315945E-2</v>
      </c>
    </row>
    <row r="1990" spans="1:9" x14ac:dyDescent="0.15">
      <c r="A1990" s="42">
        <v>153</v>
      </c>
      <c r="B1990" s="3" t="s">
        <v>17</v>
      </c>
      <c r="C1990" s="18">
        <v>320.65511094849359</v>
      </c>
      <c r="D1990" s="18">
        <v>4.6578893828717431</v>
      </c>
      <c r="E1990" s="18">
        <v>9.5829192865306307</v>
      </c>
      <c r="F1990" s="18">
        <v>454.05781626351853</v>
      </c>
      <c r="G1990" s="18" t="s">
        <v>23</v>
      </c>
      <c r="H1990" s="18" t="s">
        <v>23</v>
      </c>
      <c r="I1990" s="10">
        <v>788.95373588141456</v>
      </c>
    </row>
    <row r="1991" spans="1:9" x14ac:dyDescent="0.15">
      <c r="A1991" s="42">
        <v>171</v>
      </c>
      <c r="B1991" s="3" t="s">
        <v>16</v>
      </c>
      <c r="C1991" s="18" t="s">
        <v>23</v>
      </c>
      <c r="D1991" s="18" t="s">
        <v>23</v>
      </c>
      <c r="E1991" s="18" t="s">
        <v>23</v>
      </c>
      <c r="F1991" s="18" t="s">
        <v>23</v>
      </c>
      <c r="G1991" s="18">
        <v>26.448712573482229</v>
      </c>
      <c r="H1991" s="18" t="s">
        <v>23</v>
      </c>
      <c r="I1991" s="10">
        <v>26.448712573482229</v>
      </c>
    </row>
    <row r="1992" spans="1:9" x14ac:dyDescent="0.15">
      <c r="A1992" s="42">
        <v>181</v>
      </c>
      <c r="B1992" s="3" t="s">
        <v>15</v>
      </c>
      <c r="C1992" s="18">
        <v>658.37949981147369</v>
      </c>
      <c r="D1992" s="18">
        <v>146.70125666055648</v>
      </c>
      <c r="E1992" s="18">
        <v>301.81616312751254</v>
      </c>
      <c r="F1992" s="18" t="s">
        <v>23</v>
      </c>
      <c r="G1992" s="18" t="s">
        <v>23</v>
      </c>
      <c r="H1992" s="18" t="s">
        <v>23</v>
      </c>
      <c r="I1992" s="10">
        <v>1106.8969195995428</v>
      </c>
    </row>
    <row r="1993" spans="1:9" x14ac:dyDescent="0.15">
      <c r="A1993" s="42">
        <v>207</v>
      </c>
      <c r="B1993" s="3" t="s">
        <v>14</v>
      </c>
      <c r="C1993" s="18">
        <v>21.992441348184013</v>
      </c>
      <c r="D1993" s="18">
        <v>0.34984810799338878</v>
      </c>
      <c r="E1993" s="18">
        <v>0.71976079847974583</v>
      </c>
      <c r="F1993" s="18">
        <v>0.21403048542741351</v>
      </c>
      <c r="G1993" s="18">
        <v>2.8345600134481747E-3</v>
      </c>
      <c r="H1993" s="18">
        <v>1.13382400537927E-3</v>
      </c>
      <c r="I1993" s="10">
        <v>23.280049124103389</v>
      </c>
    </row>
    <row r="1994" spans="1:9" x14ac:dyDescent="0.15">
      <c r="A1994" s="42">
        <v>248</v>
      </c>
      <c r="B1994" s="3" t="s">
        <v>27</v>
      </c>
      <c r="C1994" s="18" t="s">
        <v>23</v>
      </c>
      <c r="D1994" s="18">
        <v>0.17326465014785433</v>
      </c>
      <c r="E1994" s="18">
        <v>0.35646642096772496</v>
      </c>
      <c r="F1994" s="18" t="s">
        <v>23</v>
      </c>
      <c r="G1994" s="18" t="s">
        <v>23</v>
      </c>
      <c r="H1994" s="18" t="s">
        <v>23</v>
      </c>
      <c r="I1994" s="10">
        <v>0.52973107111557927</v>
      </c>
    </row>
    <row r="1995" spans="1:9" x14ac:dyDescent="0.15">
      <c r="A1995" s="42">
        <v>251</v>
      </c>
      <c r="B1995" s="3" t="s">
        <v>117</v>
      </c>
      <c r="C1995" s="18" t="s">
        <v>23</v>
      </c>
      <c r="D1995" s="18">
        <v>113.27674324570629</v>
      </c>
      <c r="E1995" s="18">
        <v>233.0501646424666</v>
      </c>
      <c r="F1995" s="18">
        <v>4.9719327991674866</v>
      </c>
      <c r="G1995" s="18" t="s">
        <v>23</v>
      </c>
      <c r="H1995" s="18" t="s">
        <v>23</v>
      </c>
      <c r="I1995" s="10">
        <v>351.29884068734032</v>
      </c>
    </row>
    <row r="1996" spans="1:9" x14ac:dyDescent="0.15">
      <c r="A1996" s="42">
        <v>252</v>
      </c>
      <c r="B1996" s="3" t="s">
        <v>119</v>
      </c>
      <c r="C1996" s="18">
        <v>7.5580959756764816</v>
      </c>
      <c r="D1996" s="18">
        <v>47.170213807128242</v>
      </c>
      <c r="E1996" s="18">
        <v>97.045746364077928</v>
      </c>
      <c r="F1996" s="18" t="s">
        <v>23</v>
      </c>
      <c r="G1996" s="18" t="s">
        <v>23</v>
      </c>
      <c r="H1996" s="18" t="s">
        <v>23</v>
      </c>
      <c r="I1996" s="10">
        <v>151.77405614688266</v>
      </c>
    </row>
    <row r="1997" spans="1:9" x14ac:dyDescent="0.15">
      <c r="A1997" s="42">
        <v>275</v>
      </c>
      <c r="B1997" s="3" t="s">
        <v>13</v>
      </c>
      <c r="C1997" s="18" t="s">
        <v>23</v>
      </c>
      <c r="D1997" s="18" t="s">
        <v>23</v>
      </c>
      <c r="E1997" s="18" t="s">
        <v>23</v>
      </c>
      <c r="F1997" s="18">
        <v>1.7348950579029869</v>
      </c>
      <c r="G1997" s="18">
        <v>1.9841920094137221E-2</v>
      </c>
      <c r="H1997" s="18" t="s">
        <v>23</v>
      </c>
      <c r="I1997" s="10">
        <v>1.7547369779971242</v>
      </c>
    </row>
    <row r="1998" spans="1:9" x14ac:dyDescent="0.15">
      <c r="A1998" s="42">
        <v>300</v>
      </c>
      <c r="B1998" s="3" t="s">
        <v>12</v>
      </c>
      <c r="C1998" s="18" t="s">
        <v>23</v>
      </c>
      <c r="D1998" s="18" t="s">
        <v>23</v>
      </c>
      <c r="E1998" s="18" t="s">
        <v>23</v>
      </c>
      <c r="F1998" s="18">
        <v>2.5073463346831337</v>
      </c>
      <c r="G1998" s="18" t="s">
        <v>23</v>
      </c>
      <c r="H1998" s="18">
        <v>0.23739440112628463</v>
      </c>
      <c r="I1998" s="10">
        <v>2.7447407358094185</v>
      </c>
    </row>
    <row r="1999" spans="1:9" x14ac:dyDescent="0.15">
      <c r="A1999" s="42">
        <v>302</v>
      </c>
      <c r="B1999" s="3" t="s">
        <v>11</v>
      </c>
      <c r="C1999" s="18" t="s">
        <v>23</v>
      </c>
      <c r="D1999" s="18" t="s">
        <v>23</v>
      </c>
      <c r="E1999" s="18" t="s">
        <v>23</v>
      </c>
      <c r="F1999" s="18" t="s">
        <v>23</v>
      </c>
      <c r="G1999" s="18">
        <v>6.7745984321411379E-2</v>
      </c>
      <c r="H1999" s="18">
        <v>1.031212932892446</v>
      </c>
      <c r="I1999" s="10">
        <v>1.0989589172138574</v>
      </c>
    </row>
    <row r="2000" spans="1:9" x14ac:dyDescent="0.15">
      <c r="A2000" s="42">
        <v>346</v>
      </c>
      <c r="B2000" s="3" t="s">
        <v>22</v>
      </c>
      <c r="C2000" s="18" t="s">
        <v>23</v>
      </c>
      <c r="D2000" s="18" t="s">
        <v>23</v>
      </c>
      <c r="E2000" s="18" t="s">
        <v>23</v>
      </c>
      <c r="F2000" s="18" t="s">
        <v>23</v>
      </c>
      <c r="G2000" s="18">
        <v>14.172800067240873</v>
      </c>
      <c r="H2000" s="18" t="s">
        <v>23</v>
      </c>
      <c r="I2000" s="10">
        <v>14.172800067240873</v>
      </c>
    </row>
    <row r="2001" spans="1:9" x14ac:dyDescent="0.15">
      <c r="A2001" s="42">
        <v>350</v>
      </c>
      <c r="B2001" s="3" t="s">
        <v>3</v>
      </c>
      <c r="C2001" s="18">
        <v>90.172476544057062</v>
      </c>
      <c r="D2001" s="18">
        <v>28.211353171663152</v>
      </c>
      <c r="E2001" s="18">
        <v>58.040691434621394</v>
      </c>
      <c r="F2001" s="18">
        <v>76.86699174479736</v>
      </c>
      <c r="G2001" s="18">
        <v>34.933826245738672</v>
      </c>
      <c r="H2001" s="18">
        <v>4.3652224207101895E-2</v>
      </c>
      <c r="I2001" s="10">
        <v>288.26899136508473</v>
      </c>
    </row>
    <row r="2002" spans="1:9" x14ac:dyDescent="0.15">
      <c r="A2002" s="42">
        <v>405</v>
      </c>
      <c r="B2002" s="3" t="s">
        <v>2</v>
      </c>
      <c r="C2002" s="18" t="s">
        <v>23</v>
      </c>
      <c r="D2002" s="18">
        <v>0.32135213845123839</v>
      </c>
      <c r="E2002" s="18">
        <v>0.6611345509097567</v>
      </c>
      <c r="F2002" s="18">
        <v>77.374331826345042</v>
      </c>
      <c r="G2002" s="18">
        <v>1.9168712090943281</v>
      </c>
      <c r="H2002" s="18" t="s">
        <v>23</v>
      </c>
      <c r="I2002" s="10">
        <v>80.273689724800363</v>
      </c>
    </row>
    <row r="2003" spans="1:9" ht="36" x14ac:dyDescent="0.15">
      <c r="A2003" s="42">
        <v>407</v>
      </c>
      <c r="B2003" s="3" t="s">
        <v>10</v>
      </c>
      <c r="C2003" s="18" t="s">
        <v>23</v>
      </c>
      <c r="D2003" s="18">
        <v>11.451145415088806</v>
      </c>
      <c r="E2003" s="18">
        <v>23.559039992372213</v>
      </c>
      <c r="F2003" s="18">
        <v>1.2372626225625751</v>
      </c>
      <c r="G2003" s="18" t="s">
        <v>23</v>
      </c>
      <c r="H2003" s="18" t="s">
        <v>23</v>
      </c>
      <c r="I2003" s="10">
        <v>36.247448030023598</v>
      </c>
    </row>
    <row r="2004" spans="1:9" ht="24" x14ac:dyDescent="0.15">
      <c r="A2004" s="42">
        <v>408</v>
      </c>
      <c r="B2004" s="3" t="s">
        <v>30</v>
      </c>
      <c r="C2004" s="18" t="s">
        <v>23</v>
      </c>
      <c r="D2004" s="18">
        <v>1.4772127504019181</v>
      </c>
      <c r="E2004" s="18">
        <v>3.0391470025438538</v>
      </c>
      <c r="F2004" s="18" t="s">
        <v>23</v>
      </c>
      <c r="G2004" s="18" t="s">
        <v>23</v>
      </c>
      <c r="H2004" s="18" t="s">
        <v>23</v>
      </c>
      <c r="I2004" s="10">
        <v>4.516359752945772</v>
      </c>
    </row>
    <row r="2005" spans="1:9" ht="24" x14ac:dyDescent="0.15">
      <c r="A2005" s="42">
        <v>409</v>
      </c>
      <c r="B2005" s="3" t="s">
        <v>24</v>
      </c>
      <c r="C2005" s="18" t="s">
        <v>23</v>
      </c>
      <c r="D2005" s="18" t="s">
        <v>23</v>
      </c>
      <c r="E2005" s="18" t="s">
        <v>23</v>
      </c>
      <c r="F2005" s="18" t="s">
        <v>23</v>
      </c>
      <c r="G2005" s="18">
        <v>1.5306624072620144E-2</v>
      </c>
      <c r="H2005" s="18" t="s">
        <v>23</v>
      </c>
      <c r="I2005" s="10">
        <v>1.5306624072620144E-2</v>
      </c>
    </row>
    <row r="2006" spans="1:9" ht="24" x14ac:dyDescent="0.15">
      <c r="A2006" s="42">
        <v>410</v>
      </c>
      <c r="B2006" s="3" t="s">
        <v>31</v>
      </c>
      <c r="C2006" s="18">
        <v>14.505997046894679</v>
      </c>
      <c r="D2006" s="18">
        <v>6.0214615800393014</v>
      </c>
      <c r="E2006" s="18">
        <v>12.388267639126695</v>
      </c>
      <c r="F2006" s="18">
        <v>30.006796695603168</v>
      </c>
      <c r="G2006" s="18">
        <v>0.31421097749073018</v>
      </c>
      <c r="H2006" s="18">
        <v>0.42872720203403641</v>
      </c>
      <c r="I2006" s="10">
        <v>63.665461141188615</v>
      </c>
    </row>
    <row r="2007" spans="1:9" x14ac:dyDescent="0.15">
      <c r="A2007" s="42">
        <v>427</v>
      </c>
      <c r="B2007" s="3" t="s">
        <v>111</v>
      </c>
      <c r="C2007" s="18" t="s">
        <v>23</v>
      </c>
      <c r="D2007" s="18" t="s">
        <v>23</v>
      </c>
      <c r="E2007" s="18" t="s">
        <v>23</v>
      </c>
      <c r="F2007" s="18">
        <v>276.48462730201948</v>
      </c>
      <c r="G2007" s="18" t="s">
        <v>23</v>
      </c>
      <c r="H2007" s="18" t="s">
        <v>23</v>
      </c>
      <c r="I2007" s="10">
        <v>276.48462730201948</v>
      </c>
    </row>
    <row r="2008" spans="1:9" x14ac:dyDescent="0.15">
      <c r="A2008" s="42">
        <v>428</v>
      </c>
      <c r="B2008" s="3" t="s">
        <v>113</v>
      </c>
      <c r="C2008" s="18" t="s">
        <v>23</v>
      </c>
      <c r="D2008" s="18" t="s">
        <v>23</v>
      </c>
      <c r="E2008" s="18" t="s">
        <v>23</v>
      </c>
      <c r="F2008" s="18">
        <v>142.34668335400897</v>
      </c>
      <c r="G2008" s="18">
        <v>81.316440385794508</v>
      </c>
      <c r="H2008" s="18" t="s">
        <v>23</v>
      </c>
      <c r="I2008" s="10">
        <v>223.6631237398035</v>
      </c>
    </row>
    <row r="2009" spans="1:9" x14ac:dyDescent="0.15">
      <c r="A2009" s="42">
        <v>457</v>
      </c>
      <c r="B2009" s="3" t="s">
        <v>115</v>
      </c>
      <c r="C2009" s="18">
        <v>124.81952812674527</v>
      </c>
      <c r="D2009" s="18">
        <v>115.67875892731351</v>
      </c>
      <c r="E2009" s="18">
        <v>237.99195705309515</v>
      </c>
      <c r="F2009" s="18" t="s">
        <v>23</v>
      </c>
      <c r="G2009" s="18" t="s">
        <v>23</v>
      </c>
      <c r="H2009" s="18" t="s">
        <v>23</v>
      </c>
      <c r="I2009" s="10">
        <v>478.4902441071539</v>
      </c>
    </row>
    <row r="2010" spans="1:9" x14ac:dyDescent="0.15">
      <c r="A2010" s="42">
        <v>565</v>
      </c>
      <c r="B2010" s="3" t="s">
        <v>32</v>
      </c>
      <c r="C2010" s="18" t="s">
        <v>23</v>
      </c>
      <c r="D2010" s="18" t="s">
        <v>23</v>
      </c>
      <c r="E2010" s="18" t="s">
        <v>23</v>
      </c>
      <c r="F2010" s="18" t="s">
        <v>23</v>
      </c>
      <c r="G2010" s="18">
        <v>9.9209600470686124E-4</v>
      </c>
      <c r="H2010" s="18" t="s">
        <v>23</v>
      </c>
      <c r="I2010" s="10">
        <v>9.9209600470686124E-4</v>
      </c>
    </row>
    <row r="2011" spans="1:9" ht="36" x14ac:dyDescent="0.15">
      <c r="A2011" s="42">
        <v>581</v>
      </c>
      <c r="B2011" s="3" t="s">
        <v>33</v>
      </c>
      <c r="C2011" s="18">
        <v>2.3113443350692604E-3</v>
      </c>
      <c r="D2011" s="18" t="s">
        <v>23</v>
      </c>
      <c r="E2011" s="18" t="s">
        <v>23</v>
      </c>
      <c r="F2011" s="18" t="s">
        <v>23</v>
      </c>
      <c r="G2011" s="18" t="s">
        <v>23</v>
      </c>
      <c r="H2011" s="18" t="s">
        <v>23</v>
      </c>
      <c r="I2011" s="10">
        <v>2.3113443350692604E-3</v>
      </c>
    </row>
    <row r="2012" spans="1:9" x14ac:dyDescent="0.15">
      <c r="A2012" s="42">
        <v>583</v>
      </c>
      <c r="B2012" s="3" t="s">
        <v>34</v>
      </c>
      <c r="C2012" s="18" t="s">
        <v>23</v>
      </c>
      <c r="D2012" s="18" t="s">
        <v>23</v>
      </c>
      <c r="E2012" s="18" t="s">
        <v>23</v>
      </c>
      <c r="F2012" s="18">
        <v>0.1109445280833245</v>
      </c>
      <c r="G2012" s="18" t="s">
        <v>23</v>
      </c>
      <c r="H2012" s="18" t="s">
        <v>23</v>
      </c>
      <c r="I2012" s="10">
        <v>0.1109445280833245</v>
      </c>
    </row>
    <row r="2013" spans="1:9" x14ac:dyDescent="0.15">
      <c r="A2013" s="42">
        <v>596</v>
      </c>
      <c r="B2013" s="3" t="s">
        <v>35</v>
      </c>
      <c r="C2013" s="18" t="s">
        <v>23</v>
      </c>
      <c r="D2013" s="18" t="s">
        <v>23</v>
      </c>
      <c r="E2013" s="18" t="s">
        <v>23</v>
      </c>
      <c r="F2013" s="18">
        <v>2.4107321414772387</v>
      </c>
      <c r="G2013" s="18">
        <v>15.807774282997782</v>
      </c>
      <c r="H2013" s="18">
        <v>0.4783320022693795</v>
      </c>
      <c r="I2013" s="10">
        <v>18.696838426744399</v>
      </c>
    </row>
    <row r="2014" spans="1:9" x14ac:dyDescent="0.15">
      <c r="A2014" s="42">
        <v>615</v>
      </c>
      <c r="B2014" s="3" t="s">
        <v>36</v>
      </c>
      <c r="C2014" s="18" t="s">
        <v>23</v>
      </c>
      <c r="D2014" s="18" t="s">
        <v>23</v>
      </c>
      <c r="E2014" s="18" t="s">
        <v>23</v>
      </c>
      <c r="F2014" s="18" t="s">
        <v>23</v>
      </c>
      <c r="G2014" s="18">
        <v>12.721505340355408</v>
      </c>
      <c r="H2014" s="18" t="s">
        <v>23</v>
      </c>
      <c r="I2014" s="10">
        <v>12.721505340355408</v>
      </c>
    </row>
    <row r="2015" spans="1:9" x14ac:dyDescent="0.15">
      <c r="A2015" s="42">
        <v>616</v>
      </c>
      <c r="B2015" s="3" t="s">
        <v>37</v>
      </c>
      <c r="C2015" s="18" t="s">
        <v>23</v>
      </c>
      <c r="D2015" s="18" t="s">
        <v>23</v>
      </c>
      <c r="E2015" s="18" t="s">
        <v>23</v>
      </c>
      <c r="F2015" s="18" t="s">
        <v>23</v>
      </c>
      <c r="G2015" s="18">
        <v>37.778732403235928</v>
      </c>
      <c r="H2015" s="18" t="s">
        <v>23</v>
      </c>
      <c r="I2015" s="10">
        <v>37.778732403235928</v>
      </c>
    </row>
    <row r="2016" spans="1:9" x14ac:dyDescent="0.15">
      <c r="A2016" s="42">
        <v>617</v>
      </c>
      <c r="B2016" s="3" t="s">
        <v>38</v>
      </c>
      <c r="C2016" s="18" t="s">
        <v>23</v>
      </c>
      <c r="D2016" s="18" t="s">
        <v>23</v>
      </c>
      <c r="E2016" s="18" t="s">
        <v>23</v>
      </c>
      <c r="F2016" s="18">
        <v>4.8538231036454473E-2</v>
      </c>
      <c r="G2016" s="18">
        <v>1.4385392068249487</v>
      </c>
      <c r="H2016" s="18" t="s">
        <v>23</v>
      </c>
      <c r="I2016" s="10">
        <v>1.4870774378614031</v>
      </c>
    </row>
    <row r="2017" spans="1:9" x14ac:dyDescent="0.15">
      <c r="A2017" s="42">
        <v>618</v>
      </c>
      <c r="B2017" s="3" t="s">
        <v>39</v>
      </c>
      <c r="C2017" s="18" t="s">
        <v>23</v>
      </c>
      <c r="D2017" s="18" t="s">
        <v>23</v>
      </c>
      <c r="E2017" s="18" t="s">
        <v>23</v>
      </c>
      <c r="F2017" s="18" t="s">
        <v>23</v>
      </c>
      <c r="G2017" s="18">
        <v>240.89650002289983</v>
      </c>
      <c r="H2017" s="18" t="s">
        <v>23</v>
      </c>
      <c r="I2017" s="10">
        <v>240.89650002289983</v>
      </c>
    </row>
    <row r="2018" spans="1:9" x14ac:dyDescent="0.15">
      <c r="A2018" s="42">
        <v>626</v>
      </c>
      <c r="B2018" s="3" t="s">
        <v>40</v>
      </c>
      <c r="C2018" s="18" t="s">
        <v>23</v>
      </c>
      <c r="D2018" s="18" t="s">
        <v>23</v>
      </c>
      <c r="E2018" s="18" t="s">
        <v>23</v>
      </c>
      <c r="F2018" s="18" t="s">
        <v>23</v>
      </c>
      <c r="G2018" s="18">
        <v>0.58632873878175495</v>
      </c>
      <c r="H2018" s="18">
        <v>0.55429821062979057</v>
      </c>
      <c r="I2018" s="10">
        <v>1.1406269494115455</v>
      </c>
    </row>
    <row r="2019" spans="1:9" x14ac:dyDescent="0.15">
      <c r="A2019" s="42">
        <v>627</v>
      </c>
      <c r="B2019" s="3" t="s">
        <v>41</v>
      </c>
      <c r="C2019" s="18" t="s">
        <v>23</v>
      </c>
      <c r="D2019" s="18" t="s">
        <v>23</v>
      </c>
      <c r="E2019" s="18" t="s">
        <v>23</v>
      </c>
      <c r="F2019" s="18">
        <v>140.84222932631241</v>
      </c>
      <c r="G2019" s="18">
        <v>0.31888800151291968</v>
      </c>
      <c r="H2019" s="18" t="s">
        <v>23</v>
      </c>
      <c r="I2019" s="10">
        <v>141.16111732782534</v>
      </c>
    </row>
    <row r="2020" spans="1:9" x14ac:dyDescent="0.15">
      <c r="A2020" s="42">
        <v>653</v>
      </c>
      <c r="B2020" s="3" t="s">
        <v>42</v>
      </c>
      <c r="C2020" s="18" t="s">
        <v>23</v>
      </c>
      <c r="D2020" s="18" t="s">
        <v>23</v>
      </c>
      <c r="E2020" s="18" t="s">
        <v>23</v>
      </c>
      <c r="F2020" s="18">
        <v>3.1089892651016622</v>
      </c>
      <c r="G2020" s="18">
        <v>215.56474582271687</v>
      </c>
      <c r="H2020" s="18" t="s">
        <v>23</v>
      </c>
      <c r="I2020" s="10">
        <v>218.67373508781853</v>
      </c>
    </row>
    <row r="2021" spans="1:9" x14ac:dyDescent="0.15">
      <c r="A2021" s="42">
        <v>656</v>
      </c>
      <c r="B2021" s="3" t="s">
        <v>43</v>
      </c>
      <c r="C2021" s="18" t="s">
        <v>23</v>
      </c>
      <c r="D2021" s="18" t="s">
        <v>23</v>
      </c>
      <c r="E2021" s="18" t="s">
        <v>23</v>
      </c>
      <c r="F2021" s="18" t="s">
        <v>23</v>
      </c>
      <c r="G2021" s="18">
        <v>3.2817118555696245</v>
      </c>
      <c r="H2021" s="18" t="s">
        <v>23</v>
      </c>
      <c r="I2021" s="10">
        <v>3.2817118555696245</v>
      </c>
    </row>
    <row r="2022" spans="1:9" x14ac:dyDescent="0.15">
      <c r="A2022" s="42">
        <v>659</v>
      </c>
      <c r="B2022" s="3" t="s">
        <v>44</v>
      </c>
      <c r="C2022" s="18">
        <v>2.3113443350692604E-3</v>
      </c>
      <c r="D2022" s="18" t="s">
        <v>23</v>
      </c>
      <c r="E2022" s="18" t="s">
        <v>23</v>
      </c>
      <c r="F2022" s="18" t="s">
        <v>23</v>
      </c>
      <c r="G2022" s="18" t="s">
        <v>23</v>
      </c>
      <c r="H2022" s="18" t="s">
        <v>23</v>
      </c>
      <c r="I2022" s="10">
        <v>2.3113443350692604E-3</v>
      </c>
    </row>
    <row r="2023" spans="1:9" x14ac:dyDescent="0.15">
      <c r="A2023" s="42">
        <v>691</v>
      </c>
      <c r="B2023" s="3" t="s">
        <v>45</v>
      </c>
      <c r="C2023" s="18">
        <v>4.6226886701385209E-3</v>
      </c>
      <c r="D2023" s="18" t="s">
        <v>23</v>
      </c>
      <c r="E2023" s="18" t="s">
        <v>23</v>
      </c>
      <c r="F2023" s="18" t="s">
        <v>23</v>
      </c>
      <c r="G2023" s="18">
        <v>28.536791207388823</v>
      </c>
      <c r="H2023" s="18">
        <v>232.8762541928489</v>
      </c>
      <c r="I2023" s="10">
        <v>261.41766808890787</v>
      </c>
    </row>
    <row r="2024" spans="1:9" ht="60" x14ac:dyDescent="0.15">
      <c r="A2024" s="42">
        <v>694</v>
      </c>
      <c r="B2024" s="3" t="s">
        <v>110</v>
      </c>
      <c r="C2024" s="18" t="s">
        <v>23</v>
      </c>
      <c r="D2024" s="18" t="s">
        <v>23</v>
      </c>
      <c r="E2024" s="18" t="s">
        <v>23</v>
      </c>
      <c r="F2024" s="18">
        <v>19.725012555481069</v>
      </c>
      <c r="G2024" s="18" t="s">
        <v>23</v>
      </c>
      <c r="H2024" s="18" t="s">
        <v>23</v>
      </c>
      <c r="I2024" s="10">
        <v>19.725012555481069</v>
      </c>
    </row>
    <row r="2025" spans="1:9" x14ac:dyDescent="0.15">
      <c r="A2025" s="42">
        <v>722</v>
      </c>
      <c r="B2025" s="3" t="s">
        <v>46</v>
      </c>
      <c r="C2025" s="18" t="s">
        <v>23</v>
      </c>
      <c r="D2025" s="18" t="s">
        <v>23</v>
      </c>
      <c r="E2025" s="18" t="s">
        <v>23</v>
      </c>
      <c r="F2025" s="18" t="s">
        <v>23</v>
      </c>
      <c r="G2025" s="18">
        <v>4.2560918601924342</v>
      </c>
      <c r="H2025" s="18" t="s">
        <v>23</v>
      </c>
      <c r="I2025" s="10">
        <v>4.2560918601924342</v>
      </c>
    </row>
    <row r="2026" spans="1:9" x14ac:dyDescent="0.15">
      <c r="A2026" s="42">
        <v>737</v>
      </c>
      <c r="B2026" s="3" t="s">
        <v>47</v>
      </c>
      <c r="C2026" s="18" t="s">
        <v>23</v>
      </c>
      <c r="D2026" s="18" t="s">
        <v>23</v>
      </c>
      <c r="E2026" s="18" t="s">
        <v>23</v>
      </c>
      <c r="F2026" s="18">
        <v>1.8490754680554084E-3</v>
      </c>
      <c r="G2026" s="18" t="s">
        <v>23</v>
      </c>
      <c r="H2026" s="18" t="s">
        <v>23</v>
      </c>
      <c r="I2026" s="10">
        <v>1.8490754680554084E-3</v>
      </c>
    </row>
    <row r="2027" spans="1:9" x14ac:dyDescent="0.15">
      <c r="A2027" s="42">
        <v>745</v>
      </c>
      <c r="B2027" s="3" t="s">
        <v>48</v>
      </c>
      <c r="C2027" s="18">
        <v>0.381371815286428</v>
      </c>
      <c r="D2027" s="18" t="s">
        <v>23</v>
      </c>
      <c r="E2027" s="18" t="s">
        <v>23</v>
      </c>
      <c r="F2027" s="18">
        <v>11.48622567312669</v>
      </c>
      <c r="G2027" s="18">
        <v>181.90746367903458</v>
      </c>
      <c r="H2027" s="18">
        <v>0.37231945776641773</v>
      </c>
      <c r="I2027" s="10">
        <v>194.14738062521411</v>
      </c>
    </row>
    <row r="2028" spans="1:9" x14ac:dyDescent="0.15">
      <c r="A2028" s="42">
        <v>746</v>
      </c>
      <c r="B2028" s="3" t="s">
        <v>49</v>
      </c>
      <c r="C2028" s="18" t="s">
        <v>23</v>
      </c>
      <c r="D2028" s="18" t="s">
        <v>23</v>
      </c>
      <c r="E2028" s="18" t="s">
        <v>23</v>
      </c>
      <c r="F2028" s="18">
        <v>0.2597951032617849</v>
      </c>
      <c r="G2028" s="18">
        <v>52.509373881123402</v>
      </c>
      <c r="H2028" s="18" t="s">
        <v>23</v>
      </c>
      <c r="I2028" s="10">
        <v>52.769168984385189</v>
      </c>
    </row>
    <row r="2029" spans="1:9" x14ac:dyDescent="0.15">
      <c r="A2029" s="42">
        <v>751</v>
      </c>
      <c r="B2029" s="3" t="s">
        <v>50</v>
      </c>
      <c r="C2029" s="18">
        <v>6.4717641381939292E-2</v>
      </c>
      <c r="D2029" s="18" t="s">
        <v>23</v>
      </c>
      <c r="E2029" s="18" t="s">
        <v>23</v>
      </c>
      <c r="F2029" s="18">
        <v>93.282621481326245</v>
      </c>
      <c r="G2029" s="18">
        <v>186.66385538160063</v>
      </c>
      <c r="H2029" s="18" t="s">
        <v>23</v>
      </c>
      <c r="I2029" s="10">
        <v>280.01119450430883</v>
      </c>
    </row>
    <row r="2030" spans="1:9" ht="12" customHeight="1" x14ac:dyDescent="0.15">
      <c r="A2030" s="19" t="s">
        <v>108</v>
      </c>
      <c r="B2030" s="20"/>
      <c r="C2030" s="13">
        <v>1268.7616231608993</v>
      </c>
      <c r="D2030" s="14">
        <v>671.50431789472168</v>
      </c>
      <c r="E2030" s="15">
        <v>1381.5209314770264</v>
      </c>
      <c r="F2030" s="13">
        <v>1373.3351617190383</v>
      </c>
      <c r="G2030" s="14">
        <v>1262.7066304387354</v>
      </c>
      <c r="H2030" s="15">
        <v>251.54282397740985</v>
      </c>
      <c r="I2030" s="13">
        <v>6209.3714886678308</v>
      </c>
    </row>
    <row r="2031" spans="1:9" x14ac:dyDescent="0.15">
      <c r="A2031" s="1"/>
      <c r="B2031" s="6"/>
      <c r="C2031" s="16"/>
      <c r="F2031" s="16"/>
      <c r="G2031" s="16"/>
      <c r="H2031" s="16"/>
      <c r="I2031" s="16"/>
    </row>
    <row r="2032" spans="1:9" ht="14.25" customHeight="1" x14ac:dyDescent="0.15">
      <c r="A2032" s="21" t="s">
        <v>85</v>
      </c>
      <c r="B2032" s="21"/>
      <c r="C2032" s="21"/>
      <c r="D2032" s="21"/>
      <c r="E2032" s="21"/>
      <c r="F2032" s="21"/>
      <c r="G2032" s="21"/>
      <c r="H2032" s="21"/>
      <c r="I2032" s="21"/>
    </row>
    <row r="2033" spans="1:9" ht="12" customHeight="1" x14ac:dyDescent="0.15">
      <c r="A2033" s="22" t="s">
        <v>9</v>
      </c>
      <c r="B2033" s="23"/>
      <c r="C2033" s="24" t="s">
        <v>99</v>
      </c>
      <c r="D2033" s="25"/>
      <c r="E2033" s="25"/>
      <c r="F2033" s="25"/>
      <c r="G2033" s="25"/>
      <c r="H2033" s="25"/>
      <c r="I2033" s="26"/>
    </row>
    <row r="2034" spans="1:9" ht="12" customHeight="1" x14ac:dyDescent="0.15">
      <c r="A2034" s="27" t="s">
        <v>25</v>
      </c>
      <c r="B2034" s="29" t="s">
        <v>8</v>
      </c>
      <c r="C2034" s="31" t="s">
        <v>100</v>
      </c>
      <c r="D2034" s="24" t="s">
        <v>101</v>
      </c>
      <c r="E2034" s="26"/>
      <c r="F2034" s="31" t="s">
        <v>102</v>
      </c>
      <c r="G2034" s="24" t="s">
        <v>103</v>
      </c>
      <c r="H2034" s="26"/>
      <c r="I2034" s="31" t="s">
        <v>7</v>
      </c>
    </row>
    <row r="2035" spans="1:9" x14ac:dyDescent="0.15">
      <c r="A2035" s="28"/>
      <c r="B2035" s="30"/>
      <c r="C2035" s="32"/>
      <c r="D2035" s="8" t="s">
        <v>104</v>
      </c>
      <c r="E2035" s="9" t="s">
        <v>105</v>
      </c>
      <c r="F2035" s="32"/>
      <c r="G2035" s="8" t="s">
        <v>106</v>
      </c>
      <c r="H2035" s="9" t="s">
        <v>107</v>
      </c>
      <c r="I2035" s="32"/>
    </row>
    <row r="2036" spans="1:9" x14ac:dyDescent="0.15">
      <c r="A2036" s="42">
        <v>20</v>
      </c>
      <c r="B2036" s="3" t="s">
        <v>28</v>
      </c>
      <c r="C2036" s="18" t="s">
        <v>23</v>
      </c>
      <c r="D2036" s="18" t="s">
        <v>23</v>
      </c>
      <c r="E2036" s="18" t="s">
        <v>23</v>
      </c>
      <c r="F2036" s="18" t="s">
        <v>23</v>
      </c>
      <c r="G2036" s="18">
        <v>7.7950400369824809E-3</v>
      </c>
      <c r="H2036" s="18">
        <v>1.1763424055809924E-2</v>
      </c>
      <c r="I2036" s="10">
        <v>1.9558464092792403E-2</v>
      </c>
    </row>
    <row r="2037" spans="1:9" x14ac:dyDescent="0.15">
      <c r="A2037" s="42">
        <v>22</v>
      </c>
      <c r="B2037" s="3" t="s">
        <v>6</v>
      </c>
      <c r="C2037" s="18" t="s">
        <v>23</v>
      </c>
      <c r="D2037" s="18">
        <v>1.1859511486356796E-4</v>
      </c>
      <c r="E2037" s="18">
        <v>1.5531845740529977E-4</v>
      </c>
      <c r="F2037" s="18">
        <v>0.22834903267446646</v>
      </c>
      <c r="G2037" s="18">
        <v>74.650405602168448</v>
      </c>
      <c r="H2037" s="18" t="s">
        <v>23</v>
      </c>
      <c r="I2037" s="10">
        <v>74.879028548415178</v>
      </c>
    </row>
    <row r="2038" spans="1:9" ht="36" x14ac:dyDescent="0.15">
      <c r="A2038" s="42">
        <v>30</v>
      </c>
      <c r="B2038" s="3" t="s">
        <v>20</v>
      </c>
      <c r="C2038" s="18" t="s">
        <v>23</v>
      </c>
      <c r="D2038" s="18">
        <v>2.4537329265272212</v>
      </c>
      <c r="E2038" s="18">
        <v>3.213538883715652</v>
      </c>
      <c r="F2038" s="18" t="s">
        <v>23</v>
      </c>
      <c r="G2038" s="18">
        <v>14.755869062007164</v>
      </c>
      <c r="H2038" s="18" t="s">
        <v>23</v>
      </c>
      <c r="I2038" s="10">
        <v>20.423140872250038</v>
      </c>
    </row>
    <row r="2039" spans="1:9" x14ac:dyDescent="0.15">
      <c r="A2039" s="42">
        <v>53</v>
      </c>
      <c r="B2039" s="3" t="s">
        <v>1</v>
      </c>
      <c r="C2039" s="18">
        <v>1.3347240097874318E-2</v>
      </c>
      <c r="D2039" s="18">
        <v>25.062705624117818</v>
      </c>
      <c r="E2039" s="18">
        <v>32.823449603462002</v>
      </c>
      <c r="F2039" s="18">
        <v>2.8863406711653212</v>
      </c>
      <c r="G2039" s="18">
        <v>0.69347510729009598</v>
      </c>
      <c r="H2039" s="18">
        <v>0.90734266030476063</v>
      </c>
      <c r="I2039" s="10">
        <v>62.386660906437875</v>
      </c>
    </row>
    <row r="2040" spans="1:9" x14ac:dyDescent="0.15">
      <c r="A2040" s="42">
        <v>64</v>
      </c>
      <c r="B2040" s="3" t="s">
        <v>5</v>
      </c>
      <c r="C2040" s="18">
        <v>14.516235876446476</v>
      </c>
      <c r="D2040" s="18">
        <v>4.6938760511851569</v>
      </c>
      <c r="E2040" s="18">
        <v>6.1473492256443594</v>
      </c>
      <c r="F2040" s="18">
        <v>13.285509112421648</v>
      </c>
      <c r="G2040" s="18">
        <v>11.172843477007998</v>
      </c>
      <c r="H2040" s="18">
        <v>0.55174710661768722</v>
      </c>
      <c r="I2040" s="10">
        <v>50.367560849323333</v>
      </c>
    </row>
    <row r="2041" spans="1:9" x14ac:dyDescent="0.15">
      <c r="A2041" s="42">
        <v>80</v>
      </c>
      <c r="B2041" s="3" t="s">
        <v>0</v>
      </c>
      <c r="C2041" s="18">
        <v>1.3347240097874318E-2</v>
      </c>
      <c r="D2041" s="18">
        <v>64.891629702341049</v>
      </c>
      <c r="E2041" s="18">
        <v>84.985522679229163</v>
      </c>
      <c r="F2041" s="18">
        <v>6.3176936463271771E-2</v>
      </c>
      <c r="G2041" s="18">
        <v>14.517907748878187</v>
      </c>
      <c r="H2041" s="18">
        <v>5.2038270006888316</v>
      </c>
      <c r="I2041" s="10">
        <v>169.67541130769837</v>
      </c>
    </row>
    <row r="2042" spans="1:9" x14ac:dyDescent="0.15">
      <c r="A2042" s="42">
        <v>83</v>
      </c>
      <c r="B2042" s="3" t="s">
        <v>26</v>
      </c>
      <c r="C2042" s="18">
        <v>1.1122700081561932E-3</v>
      </c>
      <c r="D2042" s="18" t="s">
        <v>23</v>
      </c>
      <c r="E2042" s="18" t="s">
        <v>23</v>
      </c>
      <c r="F2042" s="18" t="s">
        <v>23</v>
      </c>
      <c r="G2042" s="18">
        <v>1.0289452848816876</v>
      </c>
      <c r="H2042" s="18">
        <v>8.8436855139576327</v>
      </c>
      <c r="I2042" s="10">
        <v>9.8737430688474763</v>
      </c>
    </row>
    <row r="2043" spans="1:9" x14ac:dyDescent="0.15">
      <c r="A2043" s="42">
        <v>86</v>
      </c>
      <c r="B2043" s="3" t="s">
        <v>19</v>
      </c>
      <c r="C2043" s="18" t="s">
        <v>23</v>
      </c>
      <c r="D2043" s="18">
        <v>4.4618447089545867</v>
      </c>
      <c r="E2043" s="18">
        <v>5.8434686637308904</v>
      </c>
      <c r="F2043" s="18" t="s">
        <v>23</v>
      </c>
      <c r="G2043" s="18" t="s">
        <v>23</v>
      </c>
      <c r="H2043" s="18" t="s">
        <v>23</v>
      </c>
      <c r="I2043" s="10">
        <v>10.305313372685477</v>
      </c>
    </row>
    <row r="2044" spans="1:9" x14ac:dyDescent="0.15">
      <c r="A2044" s="42">
        <v>87</v>
      </c>
      <c r="B2044" s="3" t="s">
        <v>21</v>
      </c>
      <c r="C2044" s="18" t="s">
        <v>23</v>
      </c>
      <c r="D2044" s="18" t="s">
        <v>23</v>
      </c>
      <c r="E2044" s="18" t="s">
        <v>23</v>
      </c>
      <c r="F2044" s="18" t="s">
        <v>23</v>
      </c>
      <c r="G2044" s="18">
        <v>2.9054240137843787E-2</v>
      </c>
      <c r="H2044" s="18" t="s">
        <v>23</v>
      </c>
      <c r="I2044" s="10">
        <v>2.9054240137843787E-2</v>
      </c>
    </row>
    <row r="2045" spans="1:9" x14ac:dyDescent="0.15">
      <c r="A2045" s="42">
        <v>117</v>
      </c>
      <c r="B2045" s="3" t="s">
        <v>4</v>
      </c>
      <c r="C2045" s="18" t="s">
        <v>23</v>
      </c>
      <c r="D2045" s="18" t="s">
        <v>23</v>
      </c>
      <c r="E2045" s="18" t="s">
        <v>23</v>
      </c>
      <c r="F2045" s="18" t="s">
        <v>23</v>
      </c>
      <c r="G2045" s="18">
        <v>4.3636634127027927</v>
      </c>
      <c r="H2045" s="18" t="s">
        <v>23</v>
      </c>
      <c r="I2045" s="10">
        <v>4.3636634127027927</v>
      </c>
    </row>
    <row r="2046" spans="1:9" x14ac:dyDescent="0.15">
      <c r="A2046" s="42">
        <v>132</v>
      </c>
      <c r="B2046" s="3" t="s">
        <v>18</v>
      </c>
      <c r="C2046" s="18" t="s">
        <v>23</v>
      </c>
      <c r="D2046" s="18" t="s">
        <v>23</v>
      </c>
      <c r="E2046" s="18" t="s">
        <v>23</v>
      </c>
      <c r="F2046" s="18" t="s">
        <v>23</v>
      </c>
      <c r="G2046" s="18">
        <v>8.7871360416893422E-3</v>
      </c>
      <c r="H2046" s="18">
        <v>1.13382400537927E-3</v>
      </c>
      <c r="I2046" s="10">
        <v>9.9209600470686124E-3</v>
      </c>
    </row>
    <row r="2047" spans="1:9" x14ac:dyDescent="0.15">
      <c r="A2047" s="42">
        <v>134</v>
      </c>
      <c r="B2047" s="3" t="s">
        <v>29</v>
      </c>
      <c r="C2047" s="18" t="s">
        <v>23</v>
      </c>
      <c r="D2047" s="18" t="s">
        <v>23</v>
      </c>
      <c r="E2047" s="18" t="s">
        <v>23</v>
      </c>
      <c r="F2047" s="18">
        <v>2.1133130154967671E-2</v>
      </c>
      <c r="G2047" s="18" t="s">
        <v>23</v>
      </c>
      <c r="H2047" s="18" t="s">
        <v>23</v>
      </c>
      <c r="I2047" s="10">
        <v>2.1133130154967671E-2</v>
      </c>
    </row>
    <row r="2048" spans="1:9" x14ac:dyDescent="0.15">
      <c r="A2048" s="42">
        <v>153</v>
      </c>
      <c r="B2048" s="3" t="s">
        <v>17</v>
      </c>
      <c r="C2048" s="18">
        <v>154.30633050151684</v>
      </c>
      <c r="D2048" s="18">
        <v>2.4134698850310397</v>
      </c>
      <c r="E2048" s="18">
        <v>3.1608082674265527</v>
      </c>
      <c r="F2048" s="18">
        <v>218.50266242726377</v>
      </c>
      <c r="G2048" s="18" t="s">
        <v>23</v>
      </c>
      <c r="H2048" s="18" t="s">
        <v>23</v>
      </c>
      <c r="I2048" s="10">
        <v>378.38327108123821</v>
      </c>
    </row>
    <row r="2049" spans="1:9" x14ac:dyDescent="0.15">
      <c r="A2049" s="42">
        <v>171</v>
      </c>
      <c r="B2049" s="3" t="s">
        <v>16</v>
      </c>
      <c r="C2049" s="18" t="s">
        <v>23</v>
      </c>
      <c r="D2049" s="18" t="s">
        <v>23</v>
      </c>
      <c r="E2049" s="18" t="s">
        <v>23</v>
      </c>
      <c r="F2049" s="18" t="s">
        <v>23</v>
      </c>
      <c r="G2049" s="18">
        <v>26.448712573482229</v>
      </c>
      <c r="H2049" s="18" t="s">
        <v>23</v>
      </c>
      <c r="I2049" s="10">
        <v>26.448712573482229</v>
      </c>
    </row>
    <row r="2050" spans="1:9" x14ac:dyDescent="0.15">
      <c r="A2050" s="42">
        <v>181</v>
      </c>
      <c r="B2050" s="3" t="s">
        <v>15</v>
      </c>
      <c r="C2050" s="18">
        <v>316.82677501326719</v>
      </c>
      <c r="D2050" s="18">
        <v>76.012768003557269</v>
      </c>
      <c r="E2050" s="18">
        <v>99.550355703953727</v>
      </c>
      <c r="F2050" s="18" t="s">
        <v>23</v>
      </c>
      <c r="G2050" s="18" t="s">
        <v>23</v>
      </c>
      <c r="H2050" s="18" t="s">
        <v>23</v>
      </c>
      <c r="I2050" s="10">
        <v>492.38989872077821</v>
      </c>
    </row>
    <row r="2051" spans="1:9" x14ac:dyDescent="0.15">
      <c r="A2051" s="42">
        <v>207</v>
      </c>
      <c r="B2051" s="3" t="s">
        <v>14</v>
      </c>
      <c r="C2051" s="18">
        <v>10.583249127606178</v>
      </c>
      <c r="D2051" s="18">
        <v>0.18127263306896363</v>
      </c>
      <c r="E2051" s="18">
        <v>0.23740426214400068</v>
      </c>
      <c r="F2051" s="18">
        <v>0.10299620275526349</v>
      </c>
      <c r="G2051" s="18">
        <v>2.8345600134481747E-3</v>
      </c>
      <c r="H2051" s="18">
        <v>1.13382400537927E-3</v>
      </c>
      <c r="I2051" s="10">
        <v>11.108890609593235</v>
      </c>
    </row>
    <row r="2052" spans="1:9" x14ac:dyDescent="0.15">
      <c r="A2052" s="42">
        <v>248</v>
      </c>
      <c r="B2052" s="3" t="s">
        <v>27</v>
      </c>
      <c r="C2052" s="18" t="s">
        <v>23</v>
      </c>
      <c r="D2052" s="18">
        <v>8.9776501951720947E-2</v>
      </c>
      <c r="E2052" s="18">
        <v>0.11757607225581192</v>
      </c>
      <c r="F2052" s="18" t="s">
        <v>23</v>
      </c>
      <c r="G2052" s="18" t="s">
        <v>23</v>
      </c>
      <c r="H2052" s="18" t="s">
        <v>23</v>
      </c>
      <c r="I2052" s="10">
        <v>0.20735257420753286</v>
      </c>
    </row>
    <row r="2053" spans="1:9" x14ac:dyDescent="0.15">
      <c r="A2053" s="42">
        <v>251</v>
      </c>
      <c r="B2053" s="3" t="s">
        <v>117</v>
      </c>
      <c r="C2053" s="18" t="s">
        <v>23</v>
      </c>
      <c r="D2053" s="18">
        <v>58.693967594685851</v>
      </c>
      <c r="E2053" s="18">
        <v>76.868735413685599</v>
      </c>
      <c r="F2053" s="18">
        <v>2.3926040145447871</v>
      </c>
      <c r="G2053" s="18" t="s">
        <v>23</v>
      </c>
      <c r="H2053" s="18" t="s">
        <v>23</v>
      </c>
      <c r="I2053" s="10">
        <v>137.95530702291623</v>
      </c>
    </row>
    <row r="2054" spans="1:9" x14ac:dyDescent="0.15">
      <c r="A2054" s="42">
        <v>252</v>
      </c>
      <c r="B2054" s="3" t="s">
        <v>119</v>
      </c>
      <c r="C2054" s="18">
        <v>3.6371229266707519</v>
      </c>
      <c r="D2054" s="18">
        <v>24.441089329560427</v>
      </c>
      <c r="E2054" s="18">
        <v>32.009347908972117</v>
      </c>
      <c r="F2054" s="18" t="s">
        <v>23</v>
      </c>
      <c r="G2054" s="18" t="s">
        <v>23</v>
      </c>
      <c r="H2054" s="18" t="s">
        <v>23</v>
      </c>
      <c r="I2054" s="10">
        <v>60.0875601652033</v>
      </c>
    </row>
    <row r="2055" spans="1:9" x14ac:dyDescent="0.15">
      <c r="A2055" s="42">
        <v>275</v>
      </c>
      <c r="B2055" s="3" t="s">
        <v>13</v>
      </c>
      <c r="C2055" s="18" t="s">
        <v>23</v>
      </c>
      <c r="D2055" s="18" t="s">
        <v>23</v>
      </c>
      <c r="E2055" s="18" t="s">
        <v>23</v>
      </c>
      <c r="F2055" s="18">
        <v>0.83486986812203867</v>
      </c>
      <c r="G2055" s="18">
        <v>1.9841920094137221E-2</v>
      </c>
      <c r="H2055" s="18" t="s">
        <v>23</v>
      </c>
      <c r="I2055" s="10">
        <v>0.85471178821617588</v>
      </c>
    </row>
    <row r="2056" spans="1:9" x14ac:dyDescent="0.15">
      <c r="A2056" s="42">
        <v>300</v>
      </c>
      <c r="B2056" s="3" t="s">
        <v>12</v>
      </c>
      <c r="C2056" s="18" t="s">
        <v>23</v>
      </c>
      <c r="D2056" s="18" t="s">
        <v>23</v>
      </c>
      <c r="E2056" s="18" t="s">
        <v>23</v>
      </c>
      <c r="F2056" s="18">
        <v>1.2065905048478385</v>
      </c>
      <c r="G2056" s="18" t="s">
        <v>23</v>
      </c>
      <c r="H2056" s="18">
        <v>0.23739440112628463</v>
      </c>
      <c r="I2056" s="10">
        <v>1.4439849059741232</v>
      </c>
    </row>
    <row r="2057" spans="1:9" x14ac:dyDescent="0.15">
      <c r="A2057" s="42">
        <v>302</v>
      </c>
      <c r="B2057" s="3" t="s">
        <v>11</v>
      </c>
      <c r="C2057" s="18" t="s">
        <v>23</v>
      </c>
      <c r="D2057" s="18" t="s">
        <v>23</v>
      </c>
      <c r="E2057" s="18" t="s">
        <v>23</v>
      </c>
      <c r="F2057" s="18" t="s">
        <v>23</v>
      </c>
      <c r="G2057" s="18">
        <v>6.7745984321411379E-2</v>
      </c>
      <c r="H2057" s="18">
        <v>1.031212932892446</v>
      </c>
      <c r="I2057" s="10">
        <v>1.0989589172138574</v>
      </c>
    </row>
    <row r="2058" spans="1:9" x14ac:dyDescent="0.15">
      <c r="A2058" s="42">
        <v>346</v>
      </c>
      <c r="B2058" s="3" t="s">
        <v>22</v>
      </c>
      <c r="C2058" s="18" t="s">
        <v>23</v>
      </c>
      <c r="D2058" s="18" t="s">
        <v>23</v>
      </c>
      <c r="E2058" s="18" t="s">
        <v>23</v>
      </c>
      <c r="F2058" s="18" t="s">
        <v>23</v>
      </c>
      <c r="G2058" s="18">
        <v>14.172800067240873</v>
      </c>
      <c r="H2058" s="18" t="s">
        <v>23</v>
      </c>
      <c r="I2058" s="10">
        <v>14.172800067240873</v>
      </c>
    </row>
    <row r="2059" spans="1:9" x14ac:dyDescent="0.15">
      <c r="A2059" s="42">
        <v>350</v>
      </c>
      <c r="B2059" s="3" t="s">
        <v>3</v>
      </c>
      <c r="C2059" s="18">
        <v>43.392989828197564</v>
      </c>
      <c r="D2059" s="18">
        <v>14.617618775181365</v>
      </c>
      <c r="E2059" s="18">
        <v>19.14400944517633</v>
      </c>
      <c r="F2059" s="18">
        <v>36.990096299245629</v>
      </c>
      <c r="G2059" s="18">
        <v>34.933826245738672</v>
      </c>
      <c r="H2059" s="18">
        <v>4.3652224207101895E-2</v>
      </c>
      <c r="I2059" s="10">
        <v>149.12219281774668</v>
      </c>
    </row>
    <row r="2060" spans="1:9" x14ac:dyDescent="0.15">
      <c r="A2060" s="42">
        <v>405</v>
      </c>
      <c r="B2060" s="3" t="s">
        <v>2</v>
      </c>
      <c r="C2060" s="18" t="s">
        <v>23</v>
      </c>
      <c r="D2060" s="18">
        <v>0.16650754126844941</v>
      </c>
      <c r="E2060" s="18">
        <v>0.21806711419704083</v>
      </c>
      <c r="F2060" s="18">
        <v>37.234239566035903</v>
      </c>
      <c r="G2060" s="18">
        <v>1.9168712090943281</v>
      </c>
      <c r="H2060" s="18" t="s">
        <v>23</v>
      </c>
      <c r="I2060" s="10">
        <v>39.53568543059572</v>
      </c>
    </row>
    <row r="2061" spans="1:9" ht="36" x14ac:dyDescent="0.15">
      <c r="A2061" s="42">
        <v>407</v>
      </c>
      <c r="B2061" s="3" t="s">
        <v>10</v>
      </c>
      <c r="C2061" s="18" t="s">
        <v>23</v>
      </c>
      <c r="D2061" s="18">
        <v>5.9333728941817379</v>
      </c>
      <c r="E2061" s="18">
        <v>7.7706600832158497</v>
      </c>
      <c r="F2061" s="18">
        <v>0.59539813536601027</v>
      </c>
      <c r="G2061" s="18" t="s">
        <v>23</v>
      </c>
      <c r="H2061" s="18" t="s">
        <v>23</v>
      </c>
      <c r="I2061" s="10">
        <v>14.2994311127636</v>
      </c>
    </row>
    <row r="2062" spans="1:9" ht="24" x14ac:dyDescent="0.15">
      <c r="A2062" s="42">
        <v>408</v>
      </c>
      <c r="B2062" s="3" t="s">
        <v>30</v>
      </c>
      <c r="C2062" s="18" t="s">
        <v>23</v>
      </c>
      <c r="D2062" s="18">
        <v>0.76541287132946778</v>
      </c>
      <c r="E2062" s="18">
        <v>1.0024253240938048</v>
      </c>
      <c r="F2062" s="18" t="s">
        <v>23</v>
      </c>
      <c r="G2062" s="18" t="s">
        <v>23</v>
      </c>
      <c r="H2062" s="18" t="s">
        <v>23</v>
      </c>
      <c r="I2062" s="10">
        <v>1.7678381954232725</v>
      </c>
    </row>
    <row r="2063" spans="1:9" ht="24" x14ac:dyDescent="0.15">
      <c r="A2063" s="42">
        <v>409</v>
      </c>
      <c r="B2063" s="3" t="s">
        <v>24</v>
      </c>
      <c r="C2063" s="18" t="s">
        <v>23</v>
      </c>
      <c r="D2063" s="18" t="s">
        <v>23</v>
      </c>
      <c r="E2063" s="18" t="s">
        <v>23</v>
      </c>
      <c r="F2063" s="18" t="s">
        <v>23</v>
      </c>
      <c r="G2063" s="18">
        <v>1.5306624072620144E-2</v>
      </c>
      <c r="H2063" s="18" t="s">
        <v>23</v>
      </c>
      <c r="I2063" s="10">
        <v>1.5306624072620144E-2</v>
      </c>
    </row>
    <row r="2064" spans="1:9" ht="24" x14ac:dyDescent="0.15">
      <c r="A2064" s="42">
        <v>410</v>
      </c>
      <c r="B2064" s="3" t="s">
        <v>31</v>
      </c>
      <c r="C2064" s="18">
        <v>6.980606571188269</v>
      </c>
      <c r="D2064" s="18">
        <v>3.120000281830746</v>
      </c>
      <c r="E2064" s="18">
        <v>4.0861179774186258</v>
      </c>
      <c r="F2064" s="18">
        <v>14.439934153886963</v>
      </c>
      <c r="G2064" s="18">
        <v>0.31421097749073018</v>
      </c>
      <c r="H2064" s="18">
        <v>0.42872720203403641</v>
      </c>
      <c r="I2064" s="10">
        <v>29.36959716384937</v>
      </c>
    </row>
    <row r="2065" spans="1:9" x14ac:dyDescent="0.15">
      <c r="A2065" s="42">
        <v>427</v>
      </c>
      <c r="B2065" s="3" t="s">
        <v>111</v>
      </c>
      <c r="C2065" s="18" t="s">
        <v>23</v>
      </c>
      <c r="D2065" s="18" t="s">
        <v>23</v>
      </c>
      <c r="E2065" s="18" t="s">
        <v>23</v>
      </c>
      <c r="F2065" s="18">
        <v>133.05051696464955</v>
      </c>
      <c r="G2065" s="18" t="s">
        <v>23</v>
      </c>
      <c r="H2065" s="18" t="s">
        <v>23</v>
      </c>
      <c r="I2065" s="10">
        <v>133.05051696464955</v>
      </c>
    </row>
    <row r="2066" spans="1:9" x14ac:dyDescent="0.15">
      <c r="A2066" s="42">
        <v>428</v>
      </c>
      <c r="B2066" s="3" t="s">
        <v>113</v>
      </c>
      <c r="C2066" s="18" t="s">
        <v>23</v>
      </c>
      <c r="D2066" s="18" t="s">
        <v>23</v>
      </c>
      <c r="E2066" s="18" t="s">
        <v>23</v>
      </c>
      <c r="F2066" s="18">
        <v>68.500371949308132</v>
      </c>
      <c r="G2066" s="18">
        <v>81.316440385794508</v>
      </c>
      <c r="H2066" s="18" t="s">
        <v>23</v>
      </c>
      <c r="I2066" s="10">
        <v>149.81681233510264</v>
      </c>
    </row>
    <row r="2067" spans="1:9" x14ac:dyDescent="0.15">
      <c r="A2067" s="42">
        <v>457</v>
      </c>
      <c r="B2067" s="3" t="s">
        <v>115</v>
      </c>
      <c r="C2067" s="18">
        <v>60.065917250458902</v>
      </c>
      <c r="D2067" s="18">
        <v>59.938564027621574</v>
      </c>
      <c r="E2067" s="18">
        <v>78.498724964925529</v>
      </c>
      <c r="F2067" s="18" t="s">
        <v>23</v>
      </c>
      <c r="G2067" s="18" t="s">
        <v>23</v>
      </c>
      <c r="H2067" s="18" t="s">
        <v>23</v>
      </c>
      <c r="I2067" s="10">
        <v>198.50320624300599</v>
      </c>
    </row>
    <row r="2068" spans="1:9" x14ac:dyDescent="0.15">
      <c r="A2068" s="42">
        <v>565</v>
      </c>
      <c r="B2068" s="3" t="s">
        <v>32</v>
      </c>
      <c r="C2068" s="18" t="s">
        <v>23</v>
      </c>
      <c r="D2068" s="18" t="s">
        <v>23</v>
      </c>
      <c r="E2068" s="18" t="s">
        <v>23</v>
      </c>
      <c r="F2068" s="18" t="s">
        <v>23</v>
      </c>
      <c r="G2068" s="18">
        <v>9.9209600470686124E-4</v>
      </c>
      <c r="H2068" s="18" t="s">
        <v>23</v>
      </c>
      <c r="I2068" s="10">
        <v>9.9209600470686124E-4</v>
      </c>
    </row>
    <row r="2069" spans="1:9" ht="36" x14ac:dyDescent="0.15">
      <c r="A2069" s="42">
        <v>581</v>
      </c>
      <c r="B2069" s="3" t="s">
        <v>33</v>
      </c>
      <c r="C2069" s="18">
        <v>1.1122700081561932E-3</v>
      </c>
      <c r="D2069" s="18" t="s">
        <v>23</v>
      </c>
      <c r="E2069" s="18" t="s">
        <v>23</v>
      </c>
      <c r="F2069" s="18" t="s">
        <v>23</v>
      </c>
      <c r="G2069" s="18" t="s">
        <v>23</v>
      </c>
      <c r="H2069" s="18" t="s">
        <v>23</v>
      </c>
      <c r="I2069" s="10">
        <v>1.1122700081561932E-3</v>
      </c>
    </row>
    <row r="2070" spans="1:9" x14ac:dyDescent="0.15">
      <c r="A2070" s="42">
        <v>583</v>
      </c>
      <c r="B2070" s="3" t="s">
        <v>34</v>
      </c>
      <c r="C2070" s="18" t="s">
        <v>23</v>
      </c>
      <c r="D2070" s="18" t="s">
        <v>23</v>
      </c>
      <c r="E2070" s="18" t="s">
        <v>23</v>
      </c>
      <c r="F2070" s="18">
        <v>5.3388960391497271E-2</v>
      </c>
      <c r="G2070" s="18" t="s">
        <v>23</v>
      </c>
      <c r="H2070" s="18" t="s">
        <v>23</v>
      </c>
      <c r="I2070" s="10">
        <v>5.3388960391497271E-2</v>
      </c>
    </row>
    <row r="2071" spans="1:9" x14ac:dyDescent="0.15">
      <c r="A2071" s="42">
        <v>596</v>
      </c>
      <c r="B2071" s="3" t="s">
        <v>35</v>
      </c>
      <c r="C2071" s="18" t="s">
        <v>23</v>
      </c>
      <c r="D2071" s="18" t="s">
        <v>23</v>
      </c>
      <c r="E2071" s="18" t="s">
        <v>23</v>
      </c>
      <c r="F2071" s="18">
        <v>1.1600976185069094</v>
      </c>
      <c r="G2071" s="18">
        <v>15.807774282997782</v>
      </c>
      <c r="H2071" s="18">
        <v>0.4783320022693795</v>
      </c>
      <c r="I2071" s="10">
        <v>17.446203903774069</v>
      </c>
    </row>
    <row r="2072" spans="1:9" x14ac:dyDescent="0.15">
      <c r="A2072" s="42">
        <v>615</v>
      </c>
      <c r="B2072" s="3" t="s">
        <v>36</v>
      </c>
      <c r="C2072" s="18" t="s">
        <v>23</v>
      </c>
      <c r="D2072" s="18" t="s">
        <v>23</v>
      </c>
      <c r="E2072" s="18" t="s">
        <v>23</v>
      </c>
      <c r="F2072" s="18" t="s">
        <v>23</v>
      </c>
      <c r="G2072" s="18">
        <v>12.721505340355408</v>
      </c>
      <c r="H2072" s="18" t="s">
        <v>23</v>
      </c>
      <c r="I2072" s="10">
        <v>12.721505340355408</v>
      </c>
    </row>
    <row r="2073" spans="1:9" x14ac:dyDescent="0.15">
      <c r="A2073" s="42">
        <v>616</v>
      </c>
      <c r="B2073" s="3" t="s">
        <v>37</v>
      </c>
      <c r="C2073" s="18" t="s">
        <v>23</v>
      </c>
      <c r="D2073" s="18" t="s">
        <v>23</v>
      </c>
      <c r="E2073" s="18" t="s">
        <v>23</v>
      </c>
      <c r="F2073" s="18" t="s">
        <v>23</v>
      </c>
      <c r="G2073" s="18">
        <v>37.778732403235928</v>
      </c>
      <c r="H2073" s="18" t="s">
        <v>23</v>
      </c>
      <c r="I2073" s="10">
        <v>37.778732403235928</v>
      </c>
    </row>
    <row r="2074" spans="1:9" x14ac:dyDescent="0.15">
      <c r="A2074" s="42">
        <v>617</v>
      </c>
      <c r="B2074" s="3" t="s">
        <v>38</v>
      </c>
      <c r="C2074" s="18" t="s">
        <v>23</v>
      </c>
      <c r="D2074" s="18" t="s">
        <v>23</v>
      </c>
      <c r="E2074" s="18" t="s">
        <v>23</v>
      </c>
      <c r="F2074" s="18">
        <v>2.3357670171280057E-2</v>
      </c>
      <c r="G2074" s="18">
        <v>1.4385392068249487</v>
      </c>
      <c r="H2074" s="18" t="s">
        <v>23</v>
      </c>
      <c r="I2074" s="10">
        <v>1.4618968769962288</v>
      </c>
    </row>
    <row r="2075" spans="1:9" x14ac:dyDescent="0.15">
      <c r="A2075" s="42">
        <v>618</v>
      </c>
      <c r="B2075" s="3" t="s">
        <v>39</v>
      </c>
      <c r="C2075" s="18" t="s">
        <v>23</v>
      </c>
      <c r="D2075" s="18" t="s">
        <v>23</v>
      </c>
      <c r="E2075" s="18" t="s">
        <v>23</v>
      </c>
      <c r="F2075" s="18" t="s">
        <v>23</v>
      </c>
      <c r="G2075" s="18">
        <v>240.89650002289983</v>
      </c>
      <c r="H2075" s="18" t="s">
        <v>23</v>
      </c>
      <c r="I2075" s="10">
        <v>240.89650002289983</v>
      </c>
    </row>
    <row r="2076" spans="1:9" x14ac:dyDescent="0.15">
      <c r="A2076" s="42">
        <v>626</v>
      </c>
      <c r="B2076" s="3" t="s">
        <v>40</v>
      </c>
      <c r="C2076" s="18" t="s">
        <v>23</v>
      </c>
      <c r="D2076" s="18" t="s">
        <v>23</v>
      </c>
      <c r="E2076" s="18" t="s">
        <v>23</v>
      </c>
      <c r="F2076" s="18" t="s">
        <v>23</v>
      </c>
      <c r="G2076" s="18">
        <v>0.58632873878175495</v>
      </c>
      <c r="H2076" s="18">
        <v>0.55429821062979057</v>
      </c>
      <c r="I2076" s="10">
        <v>1.1406269494115455</v>
      </c>
    </row>
    <row r="2077" spans="1:9" x14ac:dyDescent="0.15">
      <c r="A2077" s="42">
        <v>627</v>
      </c>
      <c r="B2077" s="3" t="s">
        <v>41</v>
      </c>
      <c r="C2077" s="18" t="s">
        <v>23</v>
      </c>
      <c r="D2077" s="18" t="s">
        <v>23</v>
      </c>
      <c r="E2077" s="18" t="s">
        <v>23</v>
      </c>
      <c r="F2077" s="18">
        <v>67.776395400999263</v>
      </c>
      <c r="G2077" s="18">
        <v>0.31888800151291968</v>
      </c>
      <c r="H2077" s="18" t="s">
        <v>23</v>
      </c>
      <c r="I2077" s="10">
        <v>68.09528340251218</v>
      </c>
    </row>
    <row r="2078" spans="1:9" x14ac:dyDescent="0.15">
      <c r="A2078" s="42">
        <v>653</v>
      </c>
      <c r="B2078" s="3" t="s">
        <v>42</v>
      </c>
      <c r="C2078" s="18" t="s">
        <v>23</v>
      </c>
      <c r="D2078" s="18" t="s">
        <v>23</v>
      </c>
      <c r="E2078" s="18" t="s">
        <v>23</v>
      </c>
      <c r="F2078" s="18">
        <v>1.4961143879708954</v>
      </c>
      <c r="G2078" s="18">
        <v>215.56474582271687</v>
      </c>
      <c r="H2078" s="18" t="s">
        <v>23</v>
      </c>
      <c r="I2078" s="10">
        <v>217.06086021068776</v>
      </c>
    </row>
    <row r="2079" spans="1:9" x14ac:dyDescent="0.15">
      <c r="A2079" s="42">
        <v>656</v>
      </c>
      <c r="B2079" s="3" t="s">
        <v>43</v>
      </c>
      <c r="C2079" s="18" t="s">
        <v>23</v>
      </c>
      <c r="D2079" s="18" t="s">
        <v>23</v>
      </c>
      <c r="E2079" s="18" t="s">
        <v>23</v>
      </c>
      <c r="F2079" s="18" t="s">
        <v>23</v>
      </c>
      <c r="G2079" s="18">
        <v>3.2817118555696245</v>
      </c>
      <c r="H2079" s="18" t="s">
        <v>23</v>
      </c>
      <c r="I2079" s="10">
        <v>3.2817118555696245</v>
      </c>
    </row>
    <row r="2080" spans="1:9" x14ac:dyDescent="0.15">
      <c r="A2080" s="42">
        <v>659</v>
      </c>
      <c r="B2080" s="3" t="s">
        <v>44</v>
      </c>
      <c r="C2080" s="18">
        <v>1.1122700081561932E-3</v>
      </c>
      <c r="D2080" s="18" t="s">
        <v>23</v>
      </c>
      <c r="E2080" s="18" t="s">
        <v>23</v>
      </c>
      <c r="F2080" s="18" t="s">
        <v>23</v>
      </c>
      <c r="G2080" s="18" t="s">
        <v>23</v>
      </c>
      <c r="H2080" s="18" t="s">
        <v>23</v>
      </c>
      <c r="I2080" s="10">
        <v>1.1122700081561932E-3</v>
      </c>
    </row>
    <row r="2081" spans="1:9" x14ac:dyDescent="0.15">
      <c r="A2081" s="42">
        <v>691</v>
      </c>
      <c r="B2081" s="3" t="s">
        <v>45</v>
      </c>
      <c r="C2081" s="18">
        <v>2.2245400163123864E-3</v>
      </c>
      <c r="D2081" s="18" t="s">
        <v>23</v>
      </c>
      <c r="E2081" s="18" t="s">
        <v>23</v>
      </c>
      <c r="F2081" s="18" t="s">
        <v>23</v>
      </c>
      <c r="G2081" s="18">
        <v>28.536791207388823</v>
      </c>
      <c r="H2081" s="18">
        <v>232.8762541928489</v>
      </c>
      <c r="I2081" s="10">
        <v>261.41526994025406</v>
      </c>
    </row>
    <row r="2082" spans="1:9" ht="60" x14ac:dyDescent="0.15">
      <c r="A2082" s="42">
        <v>694</v>
      </c>
      <c r="B2082" s="3" t="s">
        <v>110</v>
      </c>
      <c r="C2082" s="18" t="s">
        <v>23</v>
      </c>
      <c r="D2082" s="18" t="s">
        <v>23</v>
      </c>
      <c r="E2082" s="18" t="s">
        <v>23</v>
      </c>
      <c r="F2082" s="18">
        <v>9.4921122496049524</v>
      </c>
      <c r="G2082" s="18" t="s">
        <v>23</v>
      </c>
      <c r="H2082" s="18" t="s">
        <v>23</v>
      </c>
      <c r="I2082" s="10">
        <v>9.4921122496049524</v>
      </c>
    </row>
    <row r="2083" spans="1:9" x14ac:dyDescent="0.15">
      <c r="A2083" s="42">
        <v>722</v>
      </c>
      <c r="B2083" s="3" t="s">
        <v>46</v>
      </c>
      <c r="C2083" s="18" t="s">
        <v>23</v>
      </c>
      <c r="D2083" s="18" t="s">
        <v>23</v>
      </c>
      <c r="E2083" s="18" t="s">
        <v>23</v>
      </c>
      <c r="F2083" s="18" t="s">
        <v>23</v>
      </c>
      <c r="G2083" s="18">
        <v>4.2560918601924342</v>
      </c>
      <c r="H2083" s="18" t="s">
        <v>23</v>
      </c>
      <c r="I2083" s="10">
        <v>4.2560918601924342</v>
      </c>
    </row>
    <row r="2084" spans="1:9" x14ac:dyDescent="0.15">
      <c r="A2084" s="42">
        <v>737</v>
      </c>
      <c r="B2084" s="3" t="s">
        <v>47</v>
      </c>
      <c r="C2084" s="18" t="s">
        <v>23</v>
      </c>
      <c r="D2084" s="18" t="s">
        <v>23</v>
      </c>
      <c r="E2084" s="18" t="s">
        <v>23</v>
      </c>
      <c r="F2084" s="18">
        <v>8.898160065249546E-4</v>
      </c>
      <c r="G2084" s="18" t="s">
        <v>23</v>
      </c>
      <c r="H2084" s="18" t="s">
        <v>23</v>
      </c>
      <c r="I2084" s="10">
        <v>8.898160065249546E-4</v>
      </c>
    </row>
    <row r="2085" spans="1:9" x14ac:dyDescent="0.15">
      <c r="A2085" s="42">
        <v>745</v>
      </c>
      <c r="B2085" s="3" t="s">
        <v>48</v>
      </c>
      <c r="C2085" s="18">
        <v>0.18352455134577186</v>
      </c>
      <c r="D2085" s="18" t="s">
        <v>23</v>
      </c>
      <c r="E2085" s="18" t="s">
        <v>23</v>
      </c>
      <c r="F2085" s="18">
        <v>5.5274258055322019</v>
      </c>
      <c r="G2085" s="18">
        <v>181.90746367903458</v>
      </c>
      <c r="H2085" s="18">
        <v>0.37231945776641773</v>
      </c>
      <c r="I2085" s="10">
        <v>187.99073349367899</v>
      </c>
    </row>
    <row r="2086" spans="1:9" x14ac:dyDescent="0.15">
      <c r="A2086" s="42">
        <v>746</v>
      </c>
      <c r="B2086" s="3" t="s">
        <v>49</v>
      </c>
      <c r="C2086" s="18" t="s">
        <v>23</v>
      </c>
      <c r="D2086" s="18" t="s">
        <v>23</v>
      </c>
      <c r="E2086" s="18" t="s">
        <v>23</v>
      </c>
      <c r="F2086" s="18">
        <v>0.12501914891675611</v>
      </c>
      <c r="G2086" s="18">
        <v>52.509373881123402</v>
      </c>
      <c r="H2086" s="18" t="s">
        <v>23</v>
      </c>
      <c r="I2086" s="10">
        <v>52.634393030040158</v>
      </c>
    </row>
    <row r="2087" spans="1:9" x14ac:dyDescent="0.15">
      <c r="A2087" s="42">
        <v>751</v>
      </c>
      <c r="B2087" s="3" t="s">
        <v>50</v>
      </c>
      <c r="C2087" s="18">
        <v>3.1143560228373408E-2</v>
      </c>
      <c r="D2087" s="18" t="s">
        <v>23</v>
      </c>
      <c r="E2087" s="18" t="s">
        <v>23</v>
      </c>
      <c r="F2087" s="18">
        <v>44.889660351172537</v>
      </c>
      <c r="G2087" s="18">
        <v>186.66385538160063</v>
      </c>
      <c r="H2087" s="18" t="s">
        <v>23</v>
      </c>
      <c r="I2087" s="10">
        <v>231.58465929300155</v>
      </c>
    </row>
    <row r="2088" spans="1:9" ht="12" customHeight="1" x14ac:dyDescent="0.15">
      <c r="A2088" s="19" t="s">
        <v>108</v>
      </c>
      <c r="B2088" s="20"/>
      <c r="C2088" s="13">
        <v>610.55615103716286</v>
      </c>
      <c r="D2088" s="14">
        <v>347.93772794750936</v>
      </c>
      <c r="E2088" s="15">
        <v>455.67771691170441</v>
      </c>
      <c r="F2088" s="13">
        <v>660.87925037817843</v>
      </c>
      <c r="G2088" s="14">
        <v>1262.7066304387354</v>
      </c>
      <c r="H2088" s="15">
        <v>251.54282397740985</v>
      </c>
      <c r="I2088" s="13">
        <v>3589.3003006907002</v>
      </c>
    </row>
    <row r="2089" spans="1:9" x14ac:dyDescent="0.15">
      <c r="A2089" s="1"/>
      <c r="B2089" s="6"/>
      <c r="C2089" s="16"/>
      <c r="F2089" s="16"/>
      <c r="G2089" s="16"/>
      <c r="H2089" s="16"/>
      <c r="I2089" s="16"/>
    </row>
    <row r="2090" spans="1:9" ht="14.25" customHeight="1" x14ac:dyDescent="0.15">
      <c r="A2090" s="21" t="s">
        <v>86</v>
      </c>
      <c r="B2090" s="21"/>
      <c r="C2090" s="21"/>
      <c r="D2090" s="21"/>
      <c r="E2090" s="21"/>
      <c r="F2090" s="21"/>
      <c r="G2090" s="21"/>
      <c r="H2090" s="21"/>
      <c r="I2090" s="21"/>
    </row>
    <row r="2091" spans="1:9" ht="12" customHeight="1" x14ac:dyDescent="0.15">
      <c r="A2091" s="22" t="s">
        <v>9</v>
      </c>
      <c r="B2091" s="23"/>
      <c r="C2091" s="24" t="s">
        <v>99</v>
      </c>
      <c r="D2091" s="25"/>
      <c r="E2091" s="25"/>
      <c r="F2091" s="25"/>
      <c r="G2091" s="25"/>
      <c r="H2091" s="25"/>
      <c r="I2091" s="26"/>
    </row>
    <row r="2092" spans="1:9" ht="12" customHeight="1" x14ac:dyDescent="0.15">
      <c r="A2092" s="27" t="s">
        <v>25</v>
      </c>
      <c r="B2092" s="29" t="s">
        <v>8</v>
      </c>
      <c r="C2092" s="31" t="s">
        <v>100</v>
      </c>
      <c r="D2092" s="24" t="s">
        <v>101</v>
      </c>
      <c r="E2092" s="26"/>
      <c r="F2092" s="31" t="s">
        <v>102</v>
      </c>
      <c r="G2092" s="24" t="s">
        <v>103</v>
      </c>
      <c r="H2092" s="26"/>
      <c r="I2092" s="31" t="s">
        <v>7</v>
      </c>
    </row>
    <row r="2093" spans="1:9" x14ac:dyDescent="0.15">
      <c r="A2093" s="28"/>
      <c r="B2093" s="30"/>
      <c r="C2093" s="32"/>
      <c r="D2093" s="8" t="s">
        <v>104</v>
      </c>
      <c r="E2093" s="9" t="s">
        <v>105</v>
      </c>
      <c r="F2093" s="32"/>
      <c r="G2093" s="8" t="s">
        <v>106</v>
      </c>
      <c r="H2093" s="9" t="s">
        <v>107</v>
      </c>
      <c r="I2093" s="32"/>
    </row>
    <row r="2094" spans="1:9" x14ac:dyDescent="0.15">
      <c r="A2094" s="42">
        <v>20</v>
      </c>
      <c r="B2094" s="3" t="s">
        <v>28</v>
      </c>
      <c r="C2094" s="18" t="s">
        <v>23</v>
      </c>
      <c r="D2094" s="18" t="s">
        <v>23</v>
      </c>
      <c r="E2094" s="18" t="s">
        <v>23</v>
      </c>
      <c r="F2094" s="18" t="s">
        <v>23</v>
      </c>
      <c r="G2094" s="18">
        <v>3.8116871853319501E-3</v>
      </c>
      <c r="H2094" s="18">
        <v>5.7521824796827603E-3</v>
      </c>
      <c r="I2094" s="10">
        <v>9.5638696650147108E-3</v>
      </c>
    </row>
    <row r="2095" spans="1:9" x14ac:dyDescent="0.15">
      <c r="A2095" s="42">
        <v>22</v>
      </c>
      <c r="B2095" s="3" t="s">
        <v>6</v>
      </c>
      <c r="C2095" s="18" t="s">
        <v>23</v>
      </c>
      <c r="D2095" s="18">
        <v>1.9495733314685418E-4</v>
      </c>
      <c r="E2095" s="18">
        <v>1.3214143997396821E-4</v>
      </c>
      <c r="F2095" s="18">
        <v>0.11911711048510662</v>
      </c>
      <c r="G2095" s="18">
        <v>36.503211409260068</v>
      </c>
      <c r="H2095" s="18" t="s">
        <v>23</v>
      </c>
      <c r="I2095" s="10">
        <v>36.622655618518294</v>
      </c>
    </row>
    <row r="2096" spans="1:9" ht="36" x14ac:dyDescent="0.15">
      <c r="A2096" s="42">
        <v>30</v>
      </c>
      <c r="B2096" s="3" t="s">
        <v>20</v>
      </c>
      <c r="C2096" s="18" t="s">
        <v>23</v>
      </c>
      <c r="D2096" s="18">
        <v>4.0336672228084129</v>
      </c>
      <c r="E2096" s="18">
        <v>2.734006393061402</v>
      </c>
      <c r="F2096" s="18" t="s">
        <v>23</v>
      </c>
      <c r="G2096" s="18">
        <v>7.2154545384300119</v>
      </c>
      <c r="H2096" s="18" t="s">
        <v>23</v>
      </c>
      <c r="I2096" s="10">
        <v>13.983128154299827</v>
      </c>
    </row>
    <row r="2097" spans="1:9" x14ac:dyDescent="0.15">
      <c r="A2097" s="42">
        <v>53</v>
      </c>
      <c r="B2097" s="3" t="s">
        <v>1</v>
      </c>
      <c r="C2097" s="18">
        <v>6.9625198530018475E-3</v>
      </c>
      <c r="D2097" s="18">
        <v>41.200333213924694</v>
      </c>
      <c r="E2097" s="18">
        <v>27.925450509698702</v>
      </c>
      <c r="F2097" s="18">
        <v>1.5056449182116496</v>
      </c>
      <c r="G2097" s="18">
        <v>0.33910155268780418</v>
      </c>
      <c r="H2097" s="18">
        <v>0.44368038837263896</v>
      </c>
      <c r="I2097" s="10">
        <v>71.421173102748497</v>
      </c>
    </row>
    <row r="2098" spans="1:9" x14ac:dyDescent="0.15">
      <c r="A2098" s="42">
        <v>64</v>
      </c>
      <c r="B2098" s="3" t="s">
        <v>5</v>
      </c>
      <c r="C2098" s="18">
        <v>7.5723205501272597</v>
      </c>
      <c r="D2098" s="18">
        <v>7.7162162886193419</v>
      </c>
      <c r="E2098" s="18">
        <v>5.2300260527296869</v>
      </c>
      <c r="F2098" s="18">
        <v>6.9303181986817135</v>
      </c>
      <c r="G2098" s="18">
        <v>5.4633951978413382</v>
      </c>
      <c r="H2098" s="18">
        <v>0.2697981493181324</v>
      </c>
      <c r="I2098" s="10">
        <v>33.182074437317475</v>
      </c>
    </row>
    <row r="2099" spans="1:9" x14ac:dyDescent="0.15">
      <c r="A2099" s="42">
        <v>80</v>
      </c>
      <c r="B2099" s="3" t="s">
        <v>0</v>
      </c>
      <c r="C2099" s="18">
        <v>6.9625198530018475E-3</v>
      </c>
      <c r="D2099" s="18">
        <v>106.67470649929761</v>
      </c>
      <c r="E2099" s="18">
        <v>72.303765639836186</v>
      </c>
      <c r="F2099" s="18">
        <v>3.2955927304208744E-2</v>
      </c>
      <c r="G2099" s="18">
        <v>7.099094124172332</v>
      </c>
      <c r="H2099" s="18">
        <v>2.5446130615242404</v>
      </c>
      <c r="I2099" s="10">
        <v>188.66209777198759</v>
      </c>
    </row>
    <row r="2100" spans="1:9" x14ac:dyDescent="0.15">
      <c r="A2100" s="42">
        <v>83</v>
      </c>
      <c r="B2100" s="3" t="s">
        <v>26</v>
      </c>
      <c r="C2100" s="18">
        <v>5.8020998775015406E-4</v>
      </c>
      <c r="D2100" s="18" t="s">
        <v>23</v>
      </c>
      <c r="E2100" s="18" t="s">
        <v>23</v>
      </c>
      <c r="F2100" s="18" t="s">
        <v>23</v>
      </c>
      <c r="G2100" s="18">
        <v>0.50314270846381748</v>
      </c>
      <c r="H2100" s="18">
        <v>4.3244630668641522</v>
      </c>
      <c r="I2100" s="10">
        <v>4.8281859853157201</v>
      </c>
    </row>
    <row r="2101" spans="1:9" x14ac:dyDescent="0.15">
      <c r="A2101" s="42">
        <v>86</v>
      </c>
      <c r="B2101" s="3" t="s">
        <v>19</v>
      </c>
      <c r="C2101" s="18" t="s">
        <v>23</v>
      </c>
      <c r="D2101" s="18">
        <v>7.3347822663175224</v>
      </c>
      <c r="E2101" s="18">
        <v>4.9714913254206188</v>
      </c>
      <c r="F2101" s="18" t="s">
        <v>23</v>
      </c>
      <c r="G2101" s="18" t="s">
        <v>23</v>
      </c>
      <c r="H2101" s="18" t="s">
        <v>23</v>
      </c>
      <c r="I2101" s="10">
        <v>12.30627359173814</v>
      </c>
    </row>
    <row r="2102" spans="1:9" x14ac:dyDescent="0.15">
      <c r="A2102" s="42">
        <v>87</v>
      </c>
      <c r="B2102" s="3" t="s">
        <v>21</v>
      </c>
      <c r="C2102" s="18" t="s">
        <v>23</v>
      </c>
      <c r="D2102" s="18" t="s">
        <v>23</v>
      </c>
      <c r="E2102" s="18" t="s">
        <v>23</v>
      </c>
      <c r="F2102" s="18" t="s">
        <v>23</v>
      </c>
      <c r="G2102" s="18">
        <v>1.420719769078272E-2</v>
      </c>
      <c r="H2102" s="18" t="s">
        <v>23</v>
      </c>
      <c r="I2102" s="10">
        <v>1.420719769078272E-2</v>
      </c>
    </row>
    <row r="2103" spans="1:9" x14ac:dyDescent="0.15">
      <c r="A2103" s="42">
        <v>117</v>
      </c>
      <c r="B2103" s="3" t="s">
        <v>4</v>
      </c>
      <c r="C2103" s="18" t="s">
        <v>23</v>
      </c>
      <c r="D2103" s="18" t="s">
        <v>23</v>
      </c>
      <c r="E2103" s="18" t="s">
        <v>23</v>
      </c>
      <c r="F2103" s="18" t="s">
        <v>23</v>
      </c>
      <c r="G2103" s="18">
        <v>2.1337824863488253</v>
      </c>
      <c r="H2103" s="18" t="s">
        <v>23</v>
      </c>
      <c r="I2103" s="10">
        <v>2.1337824863488253</v>
      </c>
    </row>
    <row r="2104" spans="1:9" x14ac:dyDescent="0.15">
      <c r="A2104" s="42">
        <v>132</v>
      </c>
      <c r="B2104" s="3" t="s">
        <v>18</v>
      </c>
      <c r="C2104" s="18" t="s">
        <v>23</v>
      </c>
      <c r="D2104" s="18" t="s">
        <v>23</v>
      </c>
      <c r="E2104" s="18" t="s">
        <v>23</v>
      </c>
      <c r="F2104" s="18" t="s">
        <v>23</v>
      </c>
      <c r="G2104" s="18">
        <v>4.2968110089196525E-3</v>
      </c>
      <c r="H2104" s="18">
        <v>5.5442722695737458E-4</v>
      </c>
      <c r="I2104" s="10">
        <v>4.851238235877027E-3</v>
      </c>
    </row>
    <row r="2105" spans="1:9" x14ac:dyDescent="0.15">
      <c r="A2105" s="42">
        <v>134</v>
      </c>
      <c r="B2105" s="3" t="s">
        <v>29</v>
      </c>
      <c r="C2105" s="18" t="s">
        <v>23</v>
      </c>
      <c r="D2105" s="18" t="s">
        <v>23</v>
      </c>
      <c r="E2105" s="18" t="s">
        <v>23</v>
      </c>
      <c r="F2105" s="18">
        <v>1.1023989767252926E-2</v>
      </c>
      <c r="G2105" s="18" t="s">
        <v>23</v>
      </c>
      <c r="H2105" s="18" t="s">
        <v>23</v>
      </c>
      <c r="I2105" s="10">
        <v>1.1023989767252926E-2</v>
      </c>
    </row>
    <row r="2106" spans="1:9" x14ac:dyDescent="0.15">
      <c r="A2106" s="42">
        <v>153</v>
      </c>
      <c r="B2106" s="3" t="s">
        <v>17</v>
      </c>
      <c r="C2106" s="18">
        <v>80.493111810566617</v>
      </c>
      <c r="D2106" s="18">
        <v>3.9674792082050558</v>
      </c>
      <c r="E2106" s="18">
        <v>2.6891443741902399</v>
      </c>
      <c r="F2106" s="18">
        <v>113.98080156854837</v>
      </c>
      <c r="G2106" s="18" t="s">
        <v>23</v>
      </c>
      <c r="H2106" s="18" t="s">
        <v>23</v>
      </c>
      <c r="I2106" s="10">
        <v>201.1305369615103</v>
      </c>
    </row>
    <row r="2107" spans="1:9" x14ac:dyDescent="0.15">
      <c r="A2107" s="42">
        <v>171</v>
      </c>
      <c r="B2107" s="3" t="s">
        <v>16</v>
      </c>
      <c r="C2107" s="18" t="s">
        <v>23</v>
      </c>
      <c r="D2107" s="18" t="s">
        <v>23</v>
      </c>
      <c r="E2107" s="18" t="s">
        <v>23</v>
      </c>
      <c r="F2107" s="18" t="s">
        <v>23</v>
      </c>
      <c r="G2107" s="18">
        <v>12.933123923234676</v>
      </c>
      <c r="H2107" s="18" t="s">
        <v>23</v>
      </c>
      <c r="I2107" s="10">
        <v>12.933123923234676</v>
      </c>
    </row>
    <row r="2108" spans="1:9" x14ac:dyDescent="0.15">
      <c r="A2108" s="42">
        <v>181</v>
      </c>
      <c r="B2108" s="3" t="s">
        <v>15</v>
      </c>
      <c r="C2108" s="18">
        <v>165.27107438066813</v>
      </c>
      <c r="D2108" s="18">
        <v>124.95663545781072</v>
      </c>
      <c r="E2108" s="18">
        <v>84.695197031955075</v>
      </c>
      <c r="F2108" s="18" t="s">
        <v>23</v>
      </c>
      <c r="G2108" s="18" t="s">
        <v>23</v>
      </c>
      <c r="H2108" s="18" t="s">
        <v>23</v>
      </c>
      <c r="I2108" s="10">
        <v>374.92290687043396</v>
      </c>
    </row>
    <row r="2109" spans="1:9" x14ac:dyDescent="0.15">
      <c r="A2109" s="42">
        <v>207</v>
      </c>
      <c r="B2109" s="3" t="s">
        <v>14</v>
      </c>
      <c r="C2109" s="18">
        <v>5.5206980334427156</v>
      </c>
      <c r="D2109" s="18">
        <v>0.29799228371496661</v>
      </c>
      <c r="E2109" s="18">
        <v>0.20197819100021036</v>
      </c>
      <c r="F2109" s="18">
        <v>5.3727444865664262E-2</v>
      </c>
      <c r="G2109" s="18">
        <v>1.3860680673934364E-3</v>
      </c>
      <c r="H2109" s="18">
        <v>5.5442722695737458E-4</v>
      </c>
      <c r="I2109" s="10">
        <v>6.0763364483179085</v>
      </c>
    </row>
    <row r="2110" spans="1:9" x14ac:dyDescent="0.15">
      <c r="A2110" s="42">
        <v>248</v>
      </c>
      <c r="B2110" s="3" t="s">
        <v>27</v>
      </c>
      <c r="C2110" s="18" t="s">
        <v>23</v>
      </c>
      <c r="D2110" s="18">
        <v>0.1475827011921686</v>
      </c>
      <c r="E2110" s="18">
        <v>0.10003107006029392</v>
      </c>
      <c r="F2110" s="18" t="s">
        <v>23</v>
      </c>
      <c r="G2110" s="18" t="s">
        <v>23</v>
      </c>
      <c r="H2110" s="18" t="s">
        <v>23</v>
      </c>
      <c r="I2110" s="10">
        <v>0.24761377125246253</v>
      </c>
    </row>
    <row r="2111" spans="1:9" x14ac:dyDescent="0.15">
      <c r="A2111" s="42">
        <v>251</v>
      </c>
      <c r="B2111" s="3" t="s">
        <v>117</v>
      </c>
      <c r="C2111" s="18" t="s">
        <v>23</v>
      </c>
      <c r="D2111" s="18">
        <v>96.486431226376169</v>
      </c>
      <c r="E2111" s="18">
        <v>65.398186128236574</v>
      </c>
      <c r="F2111" s="18">
        <v>1.2480897046493564</v>
      </c>
      <c r="G2111" s="18" t="s">
        <v>23</v>
      </c>
      <c r="H2111" s="18" t="s">
        <v>23</v>
      </c>
      <c r="I2111" s="10">
        <v>163.13270705926209</v>
      </c>
    </row>
    <row r="2112" spans="1:9" x14ac:dyDescent="0.15">
      <c r="A2112" s="42">
        <v>252</v>
      </c>
      <c r="B2112" s="3" t="s">
        <v>119</v>
      </c>
      <c r="C2112" s="18">
        <v>1.8972866599430036</v>
      </c>
      <c r="D2112" s="18">
        <v>40.178464352235459</v>
      </c>
      <c r="E2112" s="18">
        <v>27.232831152075146</v>
      </c>
      <c r="F2112" s="18" t="s">
        <v>23</v>
      </c>
      <c r="G2112" s="18" t="s">
        <v>23</v>
      </c>
      <c r="H2112" s="18" t="s">
        <v>23</v>
      </c>
      <c r="I2112" s="10">
        <v>69.308582164253608</v>
      </c>
    </row>
    <row r="2113" spans="1:9" x14ac:dyDescent="0.15">
      <c r="A2113" s="42">
        <v>275</v>
      </c>
      <c r="B2113" s="3" t="s">
        <v>13</v>
      </c>
      <c r="C2113" s="18" t="s">
        <v>23</v>
      </c>
      <c r="D2113" s="18" t="s">
        <v>23</v>
      </c>
      <c r="E2113" s="18" t="s">
        <v>23</v>
      </c>
      <c r="F2113" s="18">
        <v>0.43550561680526562</v>
      </c>
      <c r="G2113" s="18">
        <v>9.702476471754054E-3</v>
      </c>
      <c r="H2113" s="18" t="s">
        <v>23</v>
      </c>
      <c r="I2113" s="10">
        <v>0.44520809327701966</v>
      </c>
    </row>
    <row r="2114" spans="1:9" x14ac:dyDescent="0.15">
      <c r="A2114" s="42">
        <v>300</v>
      </c>
      <c r="B2114" s="3" t="s">
        <v>12</v>
      </c>
      <c r="C2114" s="18" t="s">
        <v>23</v>
      </c>
      <c r="D2114" s="18" t="s">
        <v>23</v>
      </c>
      <c r="E2114" s="18" t="s">
        <v>23</v>
      </c>
      <c r="F2114" s="18">
        <v>0.6294117947113671</v>
      </c>
      <c r="G2114" s="18" t="s">
        <v>23</v>
      </c>
      <c r="H2114" s="18">
        <v>0.11608320064420029</v>
      </c>
      <c r="I2114" s="10">
        <v>0.7454949953555674</v>
      </c>
    </row>
    <row r="2115" spans="1:9" x14ac:dyDescent="0.15">
      <c r="A2115" s="42">
        <v>302</v>
      </c>
      <c r="B2115" s="3" t="s">
        <v>11</v>
      </c>
      <c r="C2115" s="18" t="s">
        <v>23</v>
      </c>
      <c r="D2115" s="18" t="s">
        <v>23</v>
      </c>
      <c r="E2115" s="18" t="s">
        <v>23</v>
      </c>
      <c r="F2115" s="18" t="s">
        <v>23</v>
      </c>
      <c r="G2115" s="18">
        <v>3.3127026810703133E-2</v>
      </c>
      <c r="H2115" s="18">
        <v>0.50425156291773221</v>
      </c>
      <c r="I2115" s="10">
        <v>0.53737858972843533</v>
      </c>
    </row>
    <row r="2116" spans="1:9" x14ac:dyDescent="0.15">
      <c r="A2116" s="42">
        <v>346</v>
      </c>
      <c r="B2116" s="3" t="s">
        <v>22</v>
      </c>
      <c r="C2116" s="18" t="s">
        <v>23</v>
      </c>
      <c r="D2116" s="18" t="s">
        <v>23</v>
      </c>
      <c r="E2116" s="18" t="s">
        <v>23</v>
      </c>
      <c r="F2116" s="18" t="s">
        <v>23</v>
      </c>
      <c r="G2116" s="18">
        <v>6.9303403369671814</v>
      </c>
      <c r="H2116" s="18" t="s">
        <v>23</v>
      </c>
      <c r="I2116" s="10">
        <v>6.9303403369671814</v>
      </c>
    </row>
    <row r="2117" spans="1:9" x14ac:dyDescent="0.15">
      <c r="A2117" s="42">
        <v>350</v>
      </c>
      <c r="B2117" s="3" t="s">
        <v>3</v>
      </c>
      <c r="C2117" s="18">
        <v>22.635732252096759</v>
      </c>
      <c r="D2117" s="18">
        <v>24.029758533015233</v>
      </c>
      <c r="E2117" s="18">
        <v>16.28729139615141</v>
      </c>
      <c r="F2117" s="18">
        <v>19.295695436614224</v>
      </c>
      <c r="G2117" s="18">
        <v>17.082249379573561</v>
      </c>
      <c r="H2117" s="18">
        <v>2.134544823785892E-2</v>
      </c>
      <c r="I2117" s="10">
        <v>99.352072445689046</v>
      </c>
    </row>
    <row r="2118" spans="1:9" x14ac:dyDescent="0.15">
      <c r="A2118" s="42">
        <v>405</v>
      </c>
      <c r="B2118" s="3" t="s">
        <v>2</v>
      </c>
      <c r="C2118" s="18" t="s">
        <v>23</v>
      </c>
      <c r="D2118" s="18">
        <v>0.27372009573818329</v>
      </c>
      <c r="E2118" s="18">
        <v>0.18552658172345132</v>
      </c>
      <c r="F2118" s="18">
        <v>19.423051528925377</v>
      </c>
      <c r="G2118" s="18">
        <v>0.93732853057481136</v>
      </c>
      <c r="H2118" s="18" t="s">
        <v>23</v>
      </c>
      <c r="I2118" s="10">
        <v>20.819626736961823</v>
      </c>
    </row>
    <row r="2119" spans="1:9" ht="36" x14ac:dyDescent="0.15">
      <c r="A2119" s="42">
        <v>407</v>
      </c>
      <c r="B2119" s="3" t="s">
        <v>10</v>
      </c>
      <c r="C2119" s="18" t="s">
        <v>23</v>
      </c>
      <c r="D2119" s="18">
        <v>9.7538128560036892</v>
      </c>
      <c r="E2119" s="18">
        <v>6.6111023126176161</v>
      </c>
      <c r="F2119" s="18">
        <v>0.31058640644265745</v>
      </c>
      <c r="G2119" s="18" t="s">
        <v>23</v>
      </c>
      <c r="H2119" s="18" t="s">
        <v>23</v>
      </c>
      <c r="I2119" s="10">
        <v>16.675501575063961</v>
      </c>
    </row>
    <row r="2120" spans="1:9" ht="24" x14ac:dyDescent="0.15">
      <c r="A2120" s="42">
        <v>408</v>
      </c>
      <c r="B2120" s="3" t="s">
        <v>30</v>
      </c>
      <c r="C2120" s="18" t="s">
        <v>23</v>
      </c>
      <c r="D2120" s="18">
        <v>1.258254628129797</v>
      </c>
      <c r="E2120" s="18">
        <v>0.8528408535919908</v>
      </c>
      <c r="F2120" s="18" t="s">
        <v>23</v>
      </c>
      <c r="G2120" s="18" t="s">
        <v>23</v>
      </c>
      <c r="H2120" s="18" t="s">
        <v>23</v>
      </c>
      <c r="I2120" s="10">
        <v>2.111095481721788</v>
      </c>
    </row>
    <row r="2121" spans="1:9" ht="24" x14ac:dyDescent="0.15">
      <c r="A2121" s="42">
        <v>409</v>
      </c>
      <c r="B2121" s="3" t="s">
        <v>24</v>
      </c>
      <c r="C2121" s="18" t="s">
        <v>23</v>
      </c>
      <c r="D2121" s="18" t="s">
        <v>23</v>
      </c>
      <c r="E2121" s="18" t="s">
        <v>23</v>
      </c>
      <c r="F2121" s="18" t="s">
        <v>23</v>
      </c>
      <c r="G2121" s="18">
        <v>7.484767563924557E-3</v>
      </c>
      <c r="H2121" s="18" t="s">
        <v>23</v>
      </c>
      <c r="I2121" s="10">
        <v>7.484767563924557E-3</v>
      </c>
    </row>
    <row r="2122" spans="1:9" ht="24" x14ac:dyDescent="0.15">
      <c r="A2122" s="42">
        <v>410</v>
      </c>
      <c r="B2122" s="3" t="s">
        <v>31</v>
      </c>
      <c r="C2122" s="18">
        <v>3.6413978831199665</v>
      </c>
      <c r="D2122" s="18">
        <v>5.1289375204274394</v>
      </c>
      <c r="E2122" s="18">
        <v>3.4763770028351551</v>
      </c>
      <c r="F2122" s="18">
        <v>7.5325181449675993</v>
      </c>
      <c r="G2122" s="18">
        <v>0.15364564527056243</v>
      </c>
      <c r="H2122" s="18">
        <v>0.20964279519325724</v>
      </c>
      <c r="I2122" s="10">
        <v>20.142518991813979</v>
      </c>
    </row>
    <row r="2123" spans="1:9" x14ac:dyDescent="0.15">
      <c r="A2123" s="42">
        <v>427</v>
      </c>
      <c r="B2123" s="3" t="s">
        <v>111</v>
      </c>
      <c r="C2123" s="18" t="s">
        <v>23</v>
      </c>
      <c r="D2123" s="18" t="s">
        <v>23</v>
      </c>
      <c r="E2123" s="18" t="s">
        <v>23</v>
      </c>
      <c r="F2123" s="18">
        <v>69.405124881664847</v>
      </c>
      <c r="G2123" s="18" t="s">
        <v>23</v>
      </c>
      <c r="H2123" s="18" t="s">
        <v>23</v>
      </c>
      <c r="I2123" s="10">
        <v>69.405124881664847</v>
      </c>
    </row>
    <row r="2124" spans="1:9" x14ac:dyDescent="0.15">
      <c r="A2124" s="42">
        <v>428</v>
      </c>
      <c r="B2124" s="3" t="s">
        <v>113</v>
      </c>
      <c r="C2124" s="18" t="s">
        <v>23</v>
      </c>
      <c r="D2124" s="18" t="s">
        <v>23</v>
      </c>
      <c r="E2124" s="18" t="s">
        <v>23</v>
      </c>
      <c r="F2124" s="18">
        <v>35.732870326579757</v>
      </c>
      <c r="G2124" s="18">
        <v>39.762827683349208</v>
      </c>
      <c r="H2124" s="18" t="s">
        <v>23</v>
      </c>
      <c r="I2124" s="10">
        <v>75.495698009928958</v>
      </c>
    </row>
    <row r="2125" spans="1:9" x14ac:dyDescent="0.15">
      <c r="A2125" s="42">
        <v>457</v>
      </c>
      <c r="B2125" s="3" t="s">
        <v>115</v>
      </c>
      <c r="C2125" s="18">
        <v>31.333079968471566</v>
      </c>
      <c r="D2125" s="18">
        <v>98.532410959085837</v>
      </c>
      <c r="E2125" s="18">
        <v>66.784944470043399</v>
      </c>
      <c r="F2125" s="18" t="s">
        <v>23</v>
      </c>
      <c r="G2125" s="18" t="s">
        <v>23</v>
      </c>
      <c r="H2125" s="18" t="s">
        <v>23</v>
      </c>
      <c r="I2125" s="10">
        <v>196.6504353976008</v>
      </c>
    </row>
    <row r="2126" spans="1:9" x14ac:dyDescent="0.15">
      <c r="A2126" s="42">
        <v>565</v>
      </c>
      <c r="B2126" s="3" t="s">
        <v>32</v>
      </c>
      <c r="C2126" s="18" t="s">
        <v>23</v>
      </c>
      <c r="D2126" s="18" t="s">
        <v>23</v>
      </c>
      <c r="E2126" s="18" t="s">
        <v>23</v>
      </c>
      <c r="F2126" s="18" t="s">
        <v>23</v>
      </c>
      <c r="G2126" s="18">
        <v>4.8512382358770277E-4</v>
      </c>
      <c r="H2126" s="18" t="s">
        <v>23</v>
      </c>
      <c r="I2126" s="10">
        <v>4.8512382358770277E-4</v>
      </c>
    </row>
    <row r="2127" spans="1:9" ht="36" x14ac:dyDescent="0.15">
      <c r="A2127" s="42">
        <v>581</v>
      </c>
      <c r="B2127" s="3" t="s">
        <v>33</v>
      </c>
      <c r="C2127" s="18">
        <v>5.8020998775015406E-4</v>
      </c>
      <c r="D2127" s="18" t="s">
        <v>23</v>
      </c>
      <c r="E2127" s="18" t="s">
        <v>23</v>
      </c>
      <c r="F2127" s="18" t="s">
        <v>23</v>
      </c>
      <c r="G2127" s="18" t="s">
        <v>23</v>
      </c>
      <c r="H2127" s="18" t="s">
        <v>23</v>
      </c>
      <c r="I2127" s="10">
        <v>5.8020998775015406E-4</v>
      </c>
    </row>
    <row r="2128" spans="1:9" x14ac:dyDescent="0.15">
      <c r="A2128" s="42">
        <v>583</v>
      </c>
      <c r="B2128" s="3" t="s">
        <v>34</v>
      </c>
      <c r="C2128" s="18" t="s">
        <v>23</v>
      </c>
      <c r="D2128" s="18" t="s">
        <v>23</v>
      </c>
      <c r="E2128" s="18" t="s">
        <v>23</v>
      </c>
      <c r="F2128" s="18">
        <v>2.785007941200739E-2</v>
      </c>
      <c r="G2128" s="18" t="s">
        <v>23</v>
      </c>
      <c r="H2128" s="18" t="s">
        <v>23</v>
      </c>
      <c r="I2128" s="10">
        <v>2.785007941200739E-2</v>
      </c>
    </row>
    <row r="2129" spans="1:9" x14ac:dyDescent="0.15">
      <c r="A2129" s="42">
        <v>596</v>
      </c>
      <c r="B2129" s="3" t="s">
        <v>35</v>
      </c>
      <c r="C2129" s="18" t="s">
        <v>23</v>
      </c>
      <c r="D2129" s="18" t="s">
        <v>23</v>
      </c>
      <c r="E2129" s="18" t="s">
        <v>23</v>
      </c>
      <c r="F2129" s="18">
        <v>0.60515901722341059</v>
      </c>
      <c r="G2129" s="18">
        <v>7.7298243982397166</v>
      </c>
      <c r="H2129" s="18">
        <v>0.23389898637264239</v>
      </c>
      <c r="I2129" s="10">
        <v>8.5688824018357685</v>
      </c>
    </row>
    <row r="2130" spans="1:9" x14ac:dyDescent="0.15">
      <c r="A2130" s="42">
        <v>615</v>
      </c>
      <c r="B2130" s="3" t="s">
        <v>36</v>
      </c>
      <c r="C2130" s="18" t="s">
        <v>23</v>
      </c>
      <c r="D2130" s="18" t="s">
        <v>23</v>
      </c>
      <c r="E2130" s="18" t="s">
        <v>23</v>
      </c>
      <c r="F2130" s="18" t="s">
        <v>23</v>
      </c>
      <c r="G2130" s="18">
        <v>6.2206734864617426</v>
      </c>
      <c r="H2130" s="18" t="s">
        <v>23</v>
      </c>
      <c r="I2130" s="10">
        <v>6.2206734864617426</v>
      </c>
    </row>
    <row r="2131" spans="1:9" x14ac:dyDescent="0.15">
      <c r="A2131" s="42">
        <v>616</v>
      </c>
      <c r="B2131" s="3" t="s">
        <v>37</v>
      </c>
      <c r="C2131" s="18" t="s">
        <v>23</v>
      </c>
      <c r="D2131" s="18" t="s">
        <v>23</v>
      </c>
      <c r="E2131" s="18" t="s">
        <v>23</v>
      </c>
      <c r="F2131" s="18" t="s">
        <v>23</v>
      </c>
      <c r="G2131" s="18">
        <v>18.473376595412979</v>
      </c>
      <c r="H2131" s="18" t="s">
        <v>23</v>
      </c>
      <c r="I2131" s="10">
        <v>18.473376595412979</v>
      </c>
    </row>
    <row r="2132" spans="1:9" x14ac:dyDescent="0.15">
      <c r="A2132" s="42">
        <v>617</v>
      </c>
      <c r="B2132" s="3" t="s">
        <v>38</v>
      </c>
      <c r="C2132" s="18" t="s">
        <v>23</v>
      </c>
      <c r="D2132" s="18" t="s">
        <v>23</v>
      </c>
      <c r="E2132" s="18" t="s">
        <v>23</v>
      </c>
      <c r="F2132" s="18">
        <v>1.2184409742753234E-2</v>
      </c>
      <c r="G2132" s="18">
        <v>0.70342954420216897</v>
      </c>
      <c r="H2132" s="18" t="s">
        <v>23</v>
      </c>
      <c r="I2132" s="10">
        <v>0.71561395394492222</v>
      </c>
    </row>
    <row r="2133" spans="1:9" x14ac:dyDescent="0.15">
      <c r="A2133" s="42">
        <v>618</v>
      </c>
      <c r="B2133" s="3" t="s">
        <v>39</v>
      </c>
      <c r="C2133" s="18" t="s">
        <v>23</v>
      </c>
      <c r="D2133" s="18" t="s">
        <v>23</v>
      </c>
      <c r="E2133" s="18" t="s">
        <v>23</v>
      </c>
      <c r="F2133" s="18" t="s">
        <v>23</v>
      </c>
      <c r="G2133" s="18">
        <v>117.79568774146487</v>
      </c>
      <c r="H2133" s="18" t="s">
        <v>23</v>
      </c>
      <c r="I2133" s="10">
        <v>117.79568774146487</v>
      </c>
    </row>
    <row r="2134" spans="1:9" x14ac:dyDescent="0.15">
      <c r="A2134" s="42">
        <v>626</v>
      </c>
      <c r="B2134" s="3" t="s">
        <v>40</v>
      </c>
      <c r="C2134" s="18" t="s">
        <v>23</v>
      </c>
      <c r="D2134" s="18" t="s">
        <v>23</v>
      </c>
      <c r="E2134" s="18" t="s">
        <v>23</v>
      </c>
      <c r="F2134" s="18" t="s">
        <v>23</v>
      </c>
      <c r="G2134" s="18">
        <v>0.2867081797403323</v>
      </c>
      <c r="H2134" s="18">
        <v>0.27104561057878646</v>
      </c>
      <c r="I2134" s="10">
        <v>0.55775379031911876</v>
      </c>
    </row>
    <row r="2135" spans="1:9" x14ac:dyDescent="0.15">
      <c r="A2135" s="42">
        <v>627</v>
      </c>
      <c r="B2135" s="3" t="s">
        <v>41</v>
      </c>
      <c r="C2135" s="18" t="s">
        <v>23</v>
      </c>
      <c r="D2135" s="18" t="s">
        <v>23</v>
      </c>
      <c r="E2135" s="18" t="s">
        <v>23</v>
      </c>
      <c r="F2135" s="18">
        <v>35.355211645553183</v>
      </c>
      <c r="G2135" s="18">
        <v>0.15593265758176159</v>
      </c>
      <c r="H2135" s="18" t="s">
        <v>23</v>
      </c>
      <c r="I2135" s="10">
        <v>35.511144303134948</v>
      </c>
    </row>
    <row r="2136" spans="1:9" x14ac:dyDescent="0.15">
      <c r="A2136" s="42">
        <v>653</v>
      </c>
      <c r="B2136" s="3" t="s">
        <v>42</v>
      </c>
      <c r="C2136" s="18" t="s">
        <v>23</v>
      </c>
      <c r="D2136" s="18" t="s">
        <v>23</v>
      </c>
      <c r="E2136" s="18" t="s">
        <v>23</v>
      </c>
      <c r="F2136" s="18">
        <v>0.78044045452273214</v>
      </c>
      <c r="G2136" s="18">
        <v>105.4087439401866</v>
      </c>
      <c r="H2136" s="18" t="s">
        <v>23</v>
      </c>
      <c r="I2136" s="10">
        <v>106.18918439470933</v>
      </c>
    </row>
    <row r="2137" spans="1:9" x14ac:dyDescent="0.15">
      <c r="A2137" s="42">
        <v>656</v>
      </c>
      <c r="B2137" s="3" t="s">
        <v>43</v>
      </c>
      <c r="C2137" s="18" t="s">
        <v>23</v>
      </c>
      <c r="D2137" s="18" t="s">
        <v>23</v>
      </c>
      <c r="E2137" s="18" t="s">
        <v>23</v>
      </c>
      <c r="F2137" s="18" t="s">
        <v>23</v>
      </c>
      <c r="G2137" s="18">
        <v>1.6047203050247509</v>
      </c>
      <c r="H2137" s="18" t="s">
        <v>23</v>
      </c>
      <c r="I2137" s="10">
        <v>1.6047203050247509</v>
      </c>
    </row>
    <row r="2138" spans="1:9" x14ac:dyDescent="0.15">
      <c r="A2138" s="42">
        <v>659</v>
      </c>
      <c r="B2138" s="3" t="s">
        <v>44</v>
      </c>
      <c r="C2138" s="18">
        <v>5.8020998775015406E-4</v>
      </c>
      <c r="D2138" s="18" t="s">
        <v>23</v>
      </c>
      <c r="E2138" s="18" t="s">
        <v>23</v>
      </c>
      <c r="F2138" s="18" t="s">
        <v>23</v>
      </c>
      <c r="G2138" s="18" t="s">
        <v>23</v>
      </c>
      <c r="H2138" s="18" t="s">
        <v>23</v>
      </c>
      <c r="I2138" s="10">
        <v>5.8020998775015406E-4</v>
      </c>
    </row>
    <row r="2139" spans="1:9" x14ac:dyDescent="0.15">
      <c r="A2139" s="42">
        <v>691</v>
      </c>
      <c r="B2139" s="3" t="s">
        <v>45</v>
      </c>
      <c r="C2139" s="18">
        <v>1.1604199755003081E-3</v>
      </c>
      <c r="D2139" s="18" t="s">
        <v>23</v>
      </c>
      <c r="E2139" s="18" t="s">
        <v>23</v>
      </c>
      <c r="F2139" s="18" t="s">
        <v>23</v>
      </c>
      <c r="G2139" s="18">
        <v>13.954170965080049</v>
      </c>
      <c r="H2139" s="18">
        <v>113.87387744817852</v>
      </c>
      <c r="I2139" s="10">
        <v>127.82920883323406</v>
      </c>
    </row>
    <row r="2140" spans="1:9" ht="60" x14ac:dyDescent="0.15">
      <c r="A2140" s="42">
        <v>694</v>
      </c>
      <c r="B2140" s="3" t="s">
        <v>110</v>
      </c>
      <c r="C2140" s="18" t="s">
        <v>23</v>
      </c>
      <c r="D2140" s="18" t="s">
        <v>23</v>
      </c>
      <c r="E2140" s="18" t="s">
        <v>23</v>
      </c>
      <c r="F2140" s="18">
        <v>4.9515120354598139</v>
      </c>
      <c r="G2140" s="18" t="s">
        <v>23</v>
      </c>
      <c r="H2140" s="18" t="s">
        <v>23</v>
      </c>
      <c r="I2140" s="10">
        <v>4.9515120354598139</v>
      </c>
    </row>
    <row r="2141" spans="1:9" x14ac:dyDescent="0.15">
      <c r="A2141" s="42">
        <v>722</v>
      </c>
      <c r="B2141" s="3" t="s">
        <v>46</v>
      </c>
      <c r="C2141" s="18" t="s">
        <v>23</v>
      </c>
      <c r="D2141" s="18" t="s">
        <v>23</v>
      </c>
      <c r="E2141" s="18" t="s">
        <v>23</v>
      </c>
      <c r="F2141" s="18" t="s">
        <v>23</v>
      </c>
      <c r="G2141" s="18">
        <v>2.0811812031912447</v>
      </c>
      <c r="H2141" s="18" t="s">
        <v>23</v>
      </c>
      <c r="I2141" s="10">
        <v>2.0811812031912447</v>
      </c>
    </row>
    <row r="2142" spans="1:9" x14ac:dyDescent="0.15">
      <c r="A2142" s="42">
        <v>737</v>
      </c>
      <c r="B2142" s="3" t="s">
        <v>47</v>
      </c>
      <c r="C2142" s="18" t="s">
        <v>23</v>
      </c>
      <c r="D2142" s="18" t="s">
        <v>23</v>
      </c>
      <c r="E2142" s="18" t="s">
        <v>23</v>
      </c>
      <c r="F2142" s="18">
        <v>4.6416799020012321E-4</v>
      </c>
      <c r="G2142" s="18" t="s">
        <v>23</v>
      </c>
      <c r="H2142" s="18" t="s">
        <v>23</v>
      </c>
      <c r="I2142" s="10">
        <v>4.6416799020012321E-4</v>
      </c>
    </row>
    <row r="2143" spans="1:9" x14ac:dyDescent="0.15">
      <c r="A2143" s="42">
        <v>745</v>
      </c>
      <c r="B2143" s="3" t="s">
        <v>48</v>
      </c>
      <c r="C2143" s="18">
        <v>9.5734647978775414E-2</v>
      </c>
      <c r="D2143" s="18" t="s">
        <v>23</v>
      </c>
      <c r="E2143" s="18" t="s">
        <v>23</v>
      </c>
      <c r="F2143" s="18">
        <v>2.8833535341243901</v>
      </c>
      <c r="G2143" s="18">
        <v>88.950710314763668</v>
      </c>
      <c r="H2143" s="18">
        <v>0.18206004065212786</v>
      </c>
      <c r="I2143" s="10">
        <v>92.11185853751897</v>
      </c>
    </row>
    <row r="2144" spans="1:9" x14ac:dyDescent="0.15">
      <c r="A2144" s="42">
        <v>746</v>
      </c>
      <c r="B2144" s="3" t="s">
        <v>49</v>
      </c>
      <c r="C2144" s="18" t="s">
        <v>23</v>
      </c>
      <c r="D2144" s="18" t="s">
        <v>23</v>
      </c>
      <c r="E2144" s="18" t="s">
        <v>23</v>
      </c>
      <c r="F2144" s="18">
        <v>6.5215602623117305E-2</v>
      </c>
      <c r="G2144" s="18">
        <v>25.676495128043189</v>
      </c>
      <c r="H2144" s="18" t="s">
        <v>23</v>
      </c>
      <c r="I2144" s="10">
        <v>25.741710730666306</v>
      </c>
    </row>
    <row r="2145" spans="1:9" x14ac:dyDescent="0.15">
      <c r="A2145" s="42">
        <v>751</v>
      </c>
      <c r="B2145" s="3" t="s">
        <v>50</v>
      </c>
      <c r="C2145" s="18">
        <v>1.624587965700431E-2</v>
      </c>
      <c r="D2145" s="18" t="s">
        <v>23</v>
      </c>
      <c r="E2145" s="18" t="s">
        <v>23</v>
      </c>
      <c r="F2145" s="18">
        <v>23.416462811613364</v>
      </c>
      <c r="G2145" s="18">
        <v>91.276532531849853</v>
      </c>
      <c r="H2145" s="18" t="s">
        <v>23</v>
      </c>
      <c r="I2145" s="10">
        <v>114.70924122312022</v>
      </c>
    </row>
    <row r="2146" spans="1:9" ht="12" customHeight="1" x14ac:dyDescent="0.15">
      <c r="A2146" s="19" t="s">
        <v>108</v>
      </c>
      <c r="B2146" s="20"/>
      <c r="C2146" s="13">
        <v>318.49350815571654</v>
      </c>
      <c r="D2146" s="14">
        <v>571.97138027023539</v>
      </c>
      <c r="E2146" s="15">
        <v>387.68032262666719</v>
      </c>
      <c r="F2146" s="13">
        <v>344.74429675748945</v>
      </c>
      <c r="G2146" s="14">
        <v>617.44938566603946</v>
      </c>
      <c r="H2146" s="15">
        <v>123.00162079578789</v>
      </c>
      <c r="I2146" s="13">
        <v>2363.3405142719357</v>
      </c>
    </row>
    <row r="2147" spans="1:9" x14ac:dyDescent="0.15">
      <c r="A2147" s="1"/>
      <c r="B2147" s="6"/>
      <c r="C2147" s="16"/>
      <c r="F2147" s="16"/>
      <c r="G2147" s="16"/>
      <c r="H2147" s="16"/>
      <c r="I2147" s="16"/>
    </row>
    <row r="2148" spans="1:9" ht="14.25" customHeight="1" x14ac:dyDescent="0.15">
      <c r="A2148" s="21" t="s">
        <v>87</v>
      </c>
      <c r="B2148" s="21"/>
      <c r="C2148" s="21"/>
      <c r="D2148" s="21"/>
      <c r="E2148" s="21"/>
      <c r="F2148" s="21"/>
      <c r="G2148" s="21"/>
      <c r="H2148" s="21"/>
      <c r="I2148" s="21"/>
    </row>
    <row r="2149" spans="1:9" ht="12" customHeight="1" x14ac:dyDescent="0.15">
      <c r="A2149" s="22" t="s">
        <v>9</v>
      </c>
      <c r="B2149" s="23"/>
      <c r="C2149" s="24" t="s">
        <v>99</v>
      </c>
      <c r="D2149" s="25"/>
      <c r="E2149" s="25"/>
      <c r="F2149" s="25"/>
      <c r="G2149" s="25"/>
      <c r="H2149" s="25"/>
      <c r="I2149" s="26"/>
    </row>
    <row r="2150" spans="1:9" ht="12" customHeight="1" x14ac:dyDescent="0.15">
      <c r="A2150" s="27" t="s">
        <v>25</v>
      </c>
      <c r="B2150" s="29" t="s">
        <v>8</v>
      </c>
      <c r="C2150" s="31" t="s">
        <v>100</v>
      </c>
      <c r="D2150" s="24" t="s">
        <v>101</v>
      </c>
      <c r="E2150" s="26"/>
      <c r="F2150" s="31" t="s">
        <v>102</v>
      </c>
      <c r="G2150" s="24" t="s">
        <v>103</v>
      </c>
      <c r="H2150" s="26"/>
      <c r="I2150" s="31" t="s">
        <v>7</v>
      </c>
    </row>
    <row r="2151" spans="1:9" x14ac:dyDescent="0.15">
      <c r="A2151" s="28"/>
      <c r="B2151" s="30"/>
      <c r="C2151" s="32"/>
      <c r="D2151" s="8" t="s">
        <v>104</v>
      </c>
      <c r="E2151" s="9" t="s">
        <v>105</v>
      </c>
      <c r="F2151" s="32"/>
      <c r="G2151" s="8" t="s">
        <v>106</v>
      </c>
      <c r="H2151" s="9" t="s">
        <v>107</v>
      </c>
      <c r="I2151" s="32"/>
    </row>
    <row r="2152" spans="1:9" x14ac:dyDescent="0.15">
      <c r="A2152" s="42">
        <v>20</v>
      </c>
      <c r="B2152" s="3" t="s">
        <v>28</v>
      </c>
      <c r="C2152" s="18" t="s">
        <v>23</v>
      </c>
      <c r="D2152" s="18" t="s">
        <v>23</v>
      </c>
      <c r="E2152" s="18" t="s">
        <v>23</v>
      </c>
      <c r="F2152" s="18" t="s">
        <v>23</v>
      </c>
      <c r="G2152" s="18">
        <v>2.3823044908324689E-3</v>
      </c>
      <c r="H2152" s="18">
        <v>3.5951140498017256E-3</v>
      </c>
      <c r="I2152" s="10">
        <v>5.9774185406341945E-3</v>
      </c>
    </row>
    <row r="2153" spans="1:9" x14ac:dyDescent="0.15">
      <c r="A2153" s="42">
        <v>22</v>
      </c>
      <c r="B2153" s="3" t="s">
        <v>6</v>
      </c>
      <c r="C2153" s="18" t="s">
        <v>23</v>
      </c>
      <c r="D2153" s="18">
        <v>1.4916670681228717E-4</v>
      </c>
      <c r="E2153" s="18">
        <v>9.7249755878277738E-5</v>
      </c>
      <c r="F2153" s="18">
        <v>0.15936516863151098</v>
      </c>
      <c r="G2153" s="18">
        <v>22.814507130787543</v>
      </c>
      <c r="H2153" s="18" t="s">
        <v>23</v>
      </c>
      <c r="I2153" s="10">
        <v>22.974118715881744</v>
      </c>
    </row>
    <row r="2154" spans="1:9" ht="36" x14ac:dyDescent="0.15">
      <c r="A2154" s="42">
        <v>30</v>
      </c>
      <c r="B2154" s="3" t="s">
        <v>20</v>
      </c>
      <c r="C2154" s="18" t="s">
        <v>23</v>
      </c>
      <c r="D2154" s="18">
        <v>3.0862591639462216</v>
      </c>
      <c r="E2154" s="18">
        <v>2.0120974491215664</v>
      </c>
      <c r="F2154" s="18" t="s">
        <v>23</v>
      </c>
      <c r="G2154" s="18">
        <v>4.5096590865187576</v>
      </c>
      <c r="H2154" s="18" t="s">
        <v>23</v>
      </c>
      <c r="I2154" s="10">
        <v>9.6080156995865451</v>
      </c>
    </row>
    <row r="2155" spans="1:9" x14ac:dyDescent="0.15">
      <c r="A2155" s="42">
        <v>53</v>
      </c>
      <c r="B2155" s="3" t="s">
        <v>1</v>
      </c>
      <c r="C2155" s="18">
        <v>9.3150610013547578E-3</v>
      </c>
      <c r="D2155" s="18">
        <v>31.523400150640651</v>
      </c>
      <c r="E2155" s="18">
        <v>20.551790909756434</v>
      </c>
      <c r="F2155" s="18">
        <v>2.0143819415429665</v>
      </c>
      <c r="G2155" s="18">
        <v>0.21193847042987762</v>
      </c>
      <c r="H2155" s="18">
        <v>0.27730024273289933</v>
      </c>
      <c r="I2155" s="10">
        <v>54.588126776104183</v>
      </c>
    </row>
    <row r="2156" spans="1:9" x14ac:dyDescent="0.15">
      <c r="A2156" s="42">
        <v>64</v>
      </c>
      <c r="B2156" s="3" t="s">
        <v>5</v>
      </c>
      <c r="C2156" s="18">
        <v>10.130905094056745</v>
      </c>
      <c r="D2156" s="18">
        <v>5.903869088923515</v>
      </c>
      <c r="E2156" s="18">
        <v>3.8490480879063544</v>
      </c>
      <c r="F2156" s="18">
        <v>9.2719788442234901</v>
      </c>
      <c r="G2156" s="18">
        <v>3.4146219986508366</v>
      </c>
      <c r="H2156" s="18">
        <v>0.16862384332383273</v>
      </c>
      <c r="I2156" s="10">
        <v>32.739046957084774</v>
      </c>
    </row>
    <row r="2157" spans="1:9" x14ac:dyDescent="0.15">
      <c r="A2157" s="42">
        <v>80</v>
      </c>
      <c r="B2157" s="3" t="s">
        <v>0</v>
      </c>
      <c r="C2157" s="18">
        <v>9.3150610013547578E-3</v>
      </c>
      <c r="D2157" s="18">
        <v>81.619472383125768</v>
      </c>
      <c r="E2157" s="18">
        <v>53.212100299039285</v>
      </c>
      <c r="F2157" s="18">
        <v>4.4091288739745847E-2</v>
      </c>
      <c r="G2157" s="18">
        <v>4.4369338276077075</v>
      </c>
      <c r="H2157" s="18">
        <v>1.5903831634526502</v>
      </c>
      <c r="I2157" s="10">
        <v>140.9122960229665</v>
      </c>
    </row>
    <row r="2158" spans="1:9" x14ac:dyDescent="0.15">
      <c r="A2158" s="42">
        <v>83</v>
      </c>
      <c r="B2158" s="3" t="s">
        <v>26</v>
      </c>
      <c r="C2158" s="18">
        <v>7.7625508344622985E-4</v>
      </c>
      <c r="D2158" s="18" t="s">
        <v>23</v>
      </c>
      <c r="E2158" s="18" t="s">
        <v>23</v>
      </c>
      <c r="F2158" s="18" t="s">
        <v>23</v>
      </c>
      <c r="G2158" s="18">
        <v>0.31446419278988591</v>
      </c>
      <c r="H2158" s="18">
        <v>2.702789416790095</v>
      </c>
      <c r="I2158" s="10">
        <v>3.0180298646634274</v>
      </c>
    </row>
    <row r="2159" spans="1:9" x14ac:dyDescent="0.15">
      <c r="A2159" s="42">
        <v>86</v>
      </c>
      <c r="B2159" s="3" t="s">
        <v>19</v>
      </c>
      <c r="C2159" s="18" t="s">
        <v>23</v>
      </c>
      <c r="D2159" s="18">
        <v>5.6120244270452755</v>
      </c>
      <c r="E2159" s="18">
        <v>3.658778940530504</v>
      </c>
      <c r="F2159" s="18" t="s">
        <v>23</v>
      </c>
      <c r="G2159" s="18" t="s">
        <v>23</v>
      </c>
      <c r="H2159" s="18" t="s">
        <v>23</v>
      </c>
      <c r="I2159" s="10">
        <v>9.2708033675757804</v>
      </c>
    </row>
    <row r="2160" spans="1:9" x14ac:dyDescent="0.15">
      <c r="A2160" s="42">
        <v>87</v>
      </c>
      <c r="B2160" s="3" t="s">
        <v>21</v>
      </c>
      <c r="C2160" s="18" t="s">
        <v>23</v>
      </c>
      <c r="D2160" s="18" t="s">
        <v>23</v>
      </c>
      <c r="E2160" s="18" t="s">
        <v>23</v>
      </c>
      <c r="F2160" s="18" t="s">
        <v>23</v>
      </c>
      <c r="G2160" s="18">
        <v>8.8794985567392012E-3</v>
      </c>
      <c r="H2160" s="18" t="s">
        <v>23</v>
      </c>
      <c r="I2160" s="10">
        <v>8.8794985567392012E-3</v>
      </c>
    </row>
    <row r="2161" spans="1:9" x14ac:dyDescent="0.15">
      <c r="A2161" s="42">
        <v>117</v>
      </c>
      <c r="B2161" s="3" t="s">
        <v>4</v>
      </c>
      <c r="C2161" s="18" t="s">
        <v>23</v>
      </c>
      <c r="D2161" s="18" t="s">
        <v>23</v>
      </c>
      <c r="E2161" s="18" t="s">
        <v>23</v>
      </c>
      <c r="F2161" s="18" t="s">
        <v>23</v>
      </c>
      <c r="G2161" s="18">
        <v>1.3336140539680159</v>
      </c>
      <c r="H2161" s="18" t="s">
        <v>23</v>
      </c>
      <c r="I2161" s="10">
        <v>1.3336140539680159</v>
      </c>
    </row>
    <row r="2162" spans="1:9" x14ac:dyDescent="0.15">
      <c r="A2162" s="42">
        <v>132</v>
      </c>
      <c r="B2162" s="3" t="s">
        <v>18</v>
      </c>
      <c r="C2162" s="18" t="s">
        <v>23</v>
      </c>
      <c r="D2162" s="18" t="s">
        <v>23</v>
      </c>
      <c r="E2162" s="18" t="s">
        <v>23</v>
      </c>
      <c r="F2162" s="18" t="s">
        <v>23</v>
      </c>
      <c r="G2162" s="18">
        <v>2.6855068805747831E-3</v>
      </c>
      <c r="H2162" s="18">
        <v>3.465170168483591E-4</v>
      </c>
      <c r="I2162" s="10">
        <v>3.0320238974231423E-3</v>
      </c>
    </row>
    <row r="2163" spans="1:9" x14ac:dyDescent="0.15">
      <c r="A2163" s="42">
        <v>134</v>
      </c>
      <c r="B2163" s="3" t="s">
        <v>29</v>
      </c>
      <c r="C2163" s="18" t="s">
        <v>23</v>
      </c>
      <c r="D2163" s="18" t="s">
        <v>23</v>
      </c>
      <c r="E2163" s="18" t="s">
        <v>23</v>
      </c>
      <c r="F2163" s="18">
        <v>1.4748846585478365E-2</v>
      </c>
      <c r="G2163" s="18" t="s">
        <v>23</v>
      </c>
      <c r="H2163" s="18" t="s">
        <v>23</v>
      </c>
      <c r="I2163" s="10">
        <v>1.4748846585478365E-2</v>
      </c>
    </row>
    <row r="2164" spans="1:9" x14ac:dyDescent="0.15">
      <c r="A2164" s="42">
        <v>153</v>
      </c>
      <c r="B2164" s="3" t="s">
        <v>17</v>
      </c>
      <c r="C2164" s="18">
        <v>107.6906439815789</v>
      </c>
      <c r="D2164" s="18">
        <v>3.0356170669834506</v>
      </c>
      <c r="E2164" s="18">
        <v>1.9790811570008913</v>
      </c>
      <c r="F2164" s="18">
        <v>152.49337050530323</v>
      </c>
      <c r="G2164" s="18" t="s">
        <v>23</v>
      </c>
      <c r="H2164" s="18" t="s">
        <v>23</v>
      </c>
      <c r="I2164" s="10">
        <v>265.19871271086646</v>
      </c>
    </row>
    <row r="2165" spans="1:9" x14ac:dyDescent="0.15">
      <c r="A2165" s="42">
        <v>171</v>
      </c>
      <c r="B2165" s="3" t="s">
        <v>16</v>
      </c>
      <c r="C2165" s="18" t="s">
        <v>23</v>
      </c>
      <c r="D2165" s="18" t="s">
        <v>23</v>
      </c>
      <c r="E2165" s="18" t="s">
        <v>23</v>
      </c>
      <c r="F2165" s="18" t="s">
        <v>23</v>
      </c>
      <c r="G2165" s="18">
        <v>8.0832024520216734</v>
      </c>
      <c r="H2165" s="18" t="s">
        <v>23</v>
      </c>
      <c r="I2165" s="10">
        <v>8.0832024520216734</v>
      </c>
    </row>
    <row r="2166" spans="1:9" x14ac:dyDescent="0.15">
      <c r="A2166" s="42">
        <v>181</v>
      </c>
      <c r="B2166" s="3" t="s">
        <v>15</v>
      </c>
      <c r="C2166" s="18">
        <v>221.11393175440821</v>
      </c>
      <c r="D2166" s="18">
        <v>95.607431147741181</v>
      </c>
      <c r="E2166" s="18">
        <v>62.331598906768896</v>
      </c>
      <c r="F2166" s="18" t="s">
        <v>23</v>
      </c>
      <c r="G2166" s="18" t="s">
        <v>23</v>
      </c>
      <c r="H2166" s="18" t="s">
        <v>23</v>
      </c>
      <c r="I2166" s="10">
        <v>379.05296180891827</v>
      </c>
    </row>
    <row r="2167" spans="1:9" x14ac:dyDescent="0.15">
      <c r="A2167" s="42">
        <v>207</v>
      </c>
      <c r="B2167" s="3" t="s">
        <v>14</v>
      </c>
      <c r="C2167" s="18">
        <v>7.3860671189908764</v>
      </c>
      <c r="D2167" s="18">
        <v>0.22800131136258095</v>
      </c>
      <c r="E2167" s="18">
        <v>0.14864625185994751</v>
      </c>
      <c r="F2167" s="18">
        <v>7.1881220727120873E-2</v>
      </c>
      <c r="G2167" s="18">
        <v>8.6629254212089782E-4</v>
      </c>
      <c r="H2167" s="18">
        <v>3.465170168483591E-4</v>
      </c>
      <c r="I2167" s="10">
        <v>7.8358087124994942</v>
      </c>
    </row>
    <row r="2168" spans="1:9" x14ac:dyDescent="0.15">
      <c r="A2168" s="42">
        <v>248</v>
      </c>
      <c r="B2168" s="3" t="s">
        <v>27</v>
      </c>
      <c r="C2168" s="18" t="s">
        <v>23</v>
      </c>
      <c r="D2168" s="18">
        <v>0.1129191970569014</v>
      </c>
      <c r="E2168" s="18">
        <v>7.3618065199856253E-2</v>
      </c>
      <c r="F2168" s="18" t="s">
        <v>23</v>
      </c>
      <c r="G2168" s="18" t="s">
        <v>23</v>
      </c>
      <c r="H2168" s="18" t="s">
        <v>23</v>
      </c>
      <c r="I2168" s="10">
        <v>0.18653726225675765</v>
      </c>
    </row>
    <row r="2169" spans="1:9" x14ac:dyDescent="0.15">
      <c r="A2169" s="42">
        <v>251</v>
      </c>
      <c r="B2169" s="3" t="s">
        <v>117</v>
      </c>
      <c r="C2169" s="18" t="s">
        <v>23</v>
      </c>
      <c r="D2169" s="18">
        <v>73.824169451822456</v>
      </c>
      <c r="E2169" s="18">
        <v>48.12992530659637</v>
      </c>
      <c r="F2169" s="18">
        <v>1.669802310001185</v>
      </c>
      <c r="G2169" s="18" t="s">
        <v>23</v>
      </c>
      <c r="H2169" s="18" t="s">
        <v>23</v>
      </c>
      <c r="I2169" s="10">
        <v>123.62389706842001</v>
      </c>
    </row>
    <row r="2170" spans="1:9" x14ac:dyDescent="0.15">
      <c r="A2170" s="42">
        <v>252</v>
      </c>
      <c r="B2170" s="3" t="s">
        <v>119</v>
      </c>
      <c r="C2170" s="18">
        <v>2.5383541228691713</v>
      </c>
      <c r="D2170" s="18">
        <v>30.741542856884049</v>
      </c>
      <c r="E2170" s="18">
        <v>20.04205631432044</v>
      </c>
      <c r="F2170" s="18" t="s">
        <v>23</v>
      </c>
      <c r="G2170" s="18" t="s">
        <v>23</v>
      </c>
      <c r="H2170" s="18" t="s">
        <v>23</v>
      </c>
      <c r="I2170" s="10">
        <v>53.321953294073658</v>
      </c>
    </row>
    <row r="2171" spans="1:9" x14ac:dyDescent="0.15">
      <c r="A2171" s="42">
        <v>275</v>
      </c>
      <c r="B2171" s="3" t="s">
        <v>13</v>
      </c>
      <c r="C2171" s="18" t="s">
        <v>23</v>
      </c>
      <c r="D2171" s="18" t="s">
        <v>23</v>
      </c>
      <c r="E2171" s="18" t="s">
        <v>23</v>
      </c>
      <c r="F2171" s="18">
        <v>0.58265706563474007</v>
      </c>
      <c r="G2171" s="18">
        <v>6.0640477948462838E-3</v>
      </c>
      <c r="H2171" s="18" t="s">
        <v>23</v>
      </c>
      <c r="I2171" s="10">
        <v>0.58872111342958633</v>
      </c>
    </row>
    <row r="2172" spans="1:9" x14ac:dyDescent="0.15">
      <c r="A2172" s="42">
        <v>300</v>
      </c>
      <c r="B2172" s="3" t="s">
        <v>12</v>
      </c>
      <c r="C2172" s="18" t="s">
        <v>23</v>
      </c>
      <c r="D2172" s="18" t="s">
        <v>23</v>
      </c>
      <c r="E2172" s="18" t="s">
        <v>23</v>
      </c>
      <c r="F2172" s="18">
        <v>0.84208151452247015</v>
      </c>
      <c r="G2172" s="18" t="s">
        <v>23</v>
      </c>
      <c r="H2172" s="18">
        <v>7.2552000402625189E-2</v>
      </c>
      <c r="I2172" s="10">
        <v>0.91463351492509537</v>
      </c>
    </row>
    <row r="2173" spans="1:9" x14ac:dyDescent="0.15">
      <c r="A2173" s="42">
        <v>302</v>
      </c>
      <c r="B2173" s="3" t="s">
        <v>11</v>
      </c>
      <c r="C2173" s="18" t="s">
        <v>23</v>
      </c>
      <c r="D2173" s="18" t="s">
        <v>23</v>
      </c>
      <c r="E2173" s="18" t="s">
        <v>23</v>
      </c>
      <c r="F2173" s="18" t="s">
        <v>23</v>
      </c>
      <c r="G2173" s="18">
        <v>2.0704391756689457E-2</v>
      </c>
      <c r="H2173" s="18">
        <v>0.3151572268235826</v>
      </c>
      <c r="I2173" s="10">
        <v>0.33586161858027208</v>
      </c>
    </row>
    <row r="2174" spans="1:9" x14ac:dyDescent="0.15">
      <c r="A2174" s="42">
        <v>346</v>
      </c>
      <c r="B2174" s="3" t="s">
        <v>22</v>
      </c>
      <c r="C2174" s="18" t="s">
        <v>23</v>
      </c>
      <c r="D2174" s="18" t="s">
        <v>23</v>
      </c>
      <c r="E2174" s="18" t="s">
        <v>23</v>
      </c>
      <c r="F2174" s="18" t="s">
        <v>23</v>
      </c>
      <c r="G2174" s="18">
        <v>4.3314627106044892</v>
      </c>
      <c r="H2174" s="18" t="s">
        <v>23</v>
      </c>
      <c r="I2174" s="10">
        <v>4.3314627106044892</v>
      </c>
    </row>
    <row r="2175" spans="1:9" x14ac:dyDescent="0.15">
      <c r="A2175" s="42">
        <v>350</v>
      </c>
      <c r="B2175" s="3" t="s">
        <v>3</v>
      </c>
      <c r="C2175" s="18">
        <v>30.284039570487764</v>
      </c>
      <c r="D2175" s="18">
        <v>18.385766198208675</v>
      </c>
      <c r="E2175" s="18">
        <v>11.98666453541094</v>
      </c>
      <c r="F2175" s="18">
        <v>25.815449557121198</v>
      </c>
      <c r="G2175" s="18">
        <v>10.676405862233477</v>
      </c>
      <c r="H2175" s="18">
        <v>1.3340905148661826E-2</v>
      </c>
      <c r="I2175" s="10">
        <v>97.161666628610718</v>
      </c>
    </row>
    <row r="2176" spans="1:9" x14ac:dyDescent="0.15">
      <c r="A2176" s="42">
        <v>405</v>
      </c>
      <c r="B2176" s="3" t="s">
        <v>2</v>
      </c>
      <c r="C2176" s="18" t="s">
        <v>23</v>
      </c>
      <c r="D2176" s="18">
        <v>0.20943005636445122</v>
      </c>
      <c r="E2176" s="18">
        <v>0.13653865725310194</v>
      </c>
      <c r="F2176" s="18">
        <v>25.985837547937642</v>
      </c>
      <c r="G2176" s="18">
        <v>0.58583033160925713</v>
      </c>
      <c r="H2176" s="18" t="s">
        <v>23</v>
      </c>
      <c r="I2176" s="10">
        <v>26.917636593164453</v>
      </c>
    </row>
    <row r="2177" spans="1:9" ht="36" x14ac:dyDescent="0.15">
      <c r="A2177" s="42">
        <v>407</v>
      </c>
      <c r="B2177" s="3" t="s">
        <v>10</v>
      </c>
      <c r="C2177" s="18" t="s">
        <v>23</v>
      </c>
      <c r="D2177" s="18">
        <v>7.4628849251721352</v>
      </c>
      <c r="E2177" s="18">
        <v>4.8654539114681743</v>
      </c>
      <c r="F2177" s="18">
        <v>0.4155293461687668</v>
      </c>
      <c r="G2177" s="18" t="s">
        <v>23</v>
      </c>
      <c r="H2177" s="18" t="s">
        <v>23</v>
      </c>
      <c r="I2177" s="10">
        <v>12.743868182809077</v>
      </c>
    </row>
    <row r="2178" spans="1:9" ht="24" x14ac:dyDescent="0.15">
      <c r="A2178" s="42">
        <v>408</v>
      </c>
      <c r="B2178" s="3" t="s">
        <v>30</v>
      </c>
      <c r="C2178" s="18" t="s">
        <v>23</v>
      </c>
      <c r="D2178" s="18">
        <v>0.96272192576650162</v>
      </c>
      <c r="E2178" s="18">
        <v>0.62764992443840462</v>
      </c>
      <c r="F2178" s="18" t="s">
        <v>23</v>
      </c>
      <c r="G2178" s="18" t="s">
        <v>23</v>
      </c>
      <c r="H2178" s="18" t="s">
        <v>23</v>
      </c>
      <c r="I2178" s="10">
        <v>1.5903718502049062</v>
      </c>
    </row>
    <row r="2179" spans="1:9" ht="24" x14ac:dyDescent="0.15">
      <c r="A2179" s="42">
        <v>409</v>
      </c>
      <c r="B2179" s="3" t="s">
        <v>24</v>
      </c>
      <c r="C2179" s="18" t="s">
        <v>23</v>
      </c>
      <c r="D2179" s="18" t="s">
        <v>23</v>
      </c>
      <c r="E2179" s="18" t="s">
        <v>23</v>
      </c>
      <c r="F2179" s="18" t="s">
        <v>23</v>
      </c>
      <c r="G2179" s="18">
        <v>4.6779797274528485E-3</v>
      </c>
      <c r="H2179" s="18" t="s">
        <v>23</v>
      </c>
      <c r="I2179" s="10">
        <v>4.6779797274528485E-3</v>
      </c>
    </row>
    <row r="2180" spans="1:9" ht="24" x14ac:dyDescent="0.15">
      <c r="A2180" s="42">
        <v>410</v>
      </c>
      <c r="B2180" s="3" t="s">
        <v>31</v>
      </c>
      <c r="C2180" s="18">
        <v>4.8717769037085379</v>
      </c>
      <c r="D2180" s="18">
        <v>3.9242777228176511</v>
      </c>
      <c r="E2180" s="18">
        <v>2.5584465776457308</v>
      </c>
      <c r="F2180" s="18">
        <v>10.077653995332334</v>
      </c>
      <c r="G2180" s="18">
        <v>9.6028528294101523E-2</v>
      </c>
      <c r="H2180" s="18">
        <v>0.13102674699578579</v>
      </c>
      <c r="I2180" s="10">
        <v>21.65921047479414</v>
      </c>
    </row>
    <row r="2181" spans="1:9" x14ac:dyDescent="0.15">
      <c r="A2181" s="42">
        <v>427</v>
      </c>
      <c r="B2181" s="3" t="s">
        <v>111</v>
      </c>
      <c r="C2181" s="18" t="s">
        <v>23</v>
      </c>
      <c r="D2181" s="18" t="s">
        <v>23</v>
      </c>
      <c r="E2181" s="18" t="s">
        <v>23</v>
      </c>
      <c r="F2181" s="18">
        <v>92.856176460396412</v>
      </c>
      <c r="G2181" s="18" t="s">
        <v>23</v>
      </c>
      <c r="H2181" s="18" t="s">
        <v>23</v>
      </c>
      <c r="I2181" s="10">
        <v>92.856176460396412</v>
      </c>
    </row>
    <row r="2182" spans="1:9" x14ac:dyDescent="0.15">
      <c r="A2182" s="42">
        <v>428</v>
      </c>
      <c r="B2182" s="3" t="s">
        <v>113</v>
      </c>
      <c r="C2182" s="18" t="s">
        <v>23</v>
      </c>
      <c r="D2182" s="18" t="s">
        <v>23</v>
      </c>
      <c r="E2182" s="18" t="s">
        <v>23</v>
      </c>
      <c r="F2182" s="18">
        <v>47.80652319462785</v>
      </c>
      <c r="G2182" s="18">
        <v>24.851767302093254</v>
      </c>
      <c r="H2182" s="18" t="s">
        <v>23</v>
      </c>
      <c r="I2182" s="10">
        <v>72.658290496721108</v>
      </c>
    </row>
    <row r="2183" spans="1:9" x14ac:dyDescent="0.15">
      <c r="A2183" s="42">
        <v>457</v>
      </c>
      <c r="B2183" s="3" t="s">
        <v>115</v>
      </c>
      <c r="C2183" s="18">
        <v>41.920103271346747</v>
      </c>
      <c r="D2183" s="18">
        <v>75.389599456464012</v>
      </c>
      <c r="E2183" s="18">
        <v>49.150512869660957</v>
      </c>
      <c r="F2183" s="18" t="s">
        <v>23</v>
      </c>
      <c r="G2183" s="18" t="s">
        <v>23</v>
      </c>
      <c r="H2183" s="18" t="s">
        <v>23</v>
      </c>
      <c r="I2183" s="10">
        <v>166.46021559747172</v>
      </c>
    </row>
    <row r="2184" spans="1:9" x14ac:dyDescent="0.15">
      <c r="A2184" s="42">
        <v>565</v>
      </c>
      <c r="B2184" s="3" t="s">
        <v>32</v>
      </c>
      <c r="C2184" s="18" t="s">
        <v>23</v>
      </c>
      <c r="D2184" s="18" t="s">
        <v>23</v>
      </c>
      <c r="E2184" s="18" t="s">
        <v>23</v>
      </c>
      <c r="F2184" s="18" t="s">
        <v>23</v>
      </c>
      <c r="G2184" s="18">
        <v>3.0320238974231424E-4</v>
      </c>
      <c r="H2184" s="18" t="s">
        <v>23</v>
      </c>
      <c r="I2184" s="10">
        <v>3.0320238974231424E-4</v>
      </c>
    </row>
    <row r="2185" spans="1:9" ht="36" x14ac:dyDescent="0.15">
      <c r="A2185" s="42">
        <v>581</v>
      </c>
      <c r="B2185" s="3" t="s">
        <v>33</v>
      </c>
      <c r="C2185" s="18">
        <v>7.7625508344622985E-4</v>
      </c>
      <c r="D2185" s="18" t="s">
        <v>23</v>
      </c>
      <c r="E2185" s="18" t="s">
        <v>23</v>
      </c>
      <c r="F2185" s="18" t="s">
        <v>23</v>
      </c>
      <c r="G2185" s="18" t="s">
        <v>23</v>
      </c>
      <c r="H2185" s="18" t="s">
        <v>23</v>
      </c>
      <c r="I2185" s="10">
        <v>7.7625508344622985E-4</v>
      </c>
    </row>
    <row r="2186" spans="1:9" x14ac:dyDescent="0.15">
      <c r="A2186" s="42">
        <v>583</v>
      </c>
      <c r="B2186" s="3" t="s">
        <v>34</v>
      </c>
      <c r="C2186" s="18" t="s">
        <v>23</v>
      </c>
      <c r="D2186" s="18" t="s">
        <v>23</v>
      </c>
      <c r="E2186" s="18" t="s">
        <v>23</v>
      </c>
      <c r="F2186" s="18">
        <v>3.7260244005419031E-2</v>
      </c>
      <c r="G2186" s="18" t="s">
        <v>23</v>
      </c>
      <c r="H2186" s="18" t="s">
        <v>23</v>
      </c>
      <c r="I2186" s="10">
        <v>3.7260244005419031E-2</v>
      </c>
    </row>
    <row r="2187" spans="1:9" x14ac:dyDescent="0.15">
      <c r="A2187" s="42">
        <v>596</v>
      </c>
      <c r="B2187" s="3" t="s">
        <v>35</v>
      </c>
      <c r="C2187" s="18" t="s">
        <v>23</v>
      </c>
      <c r="D2187" s="18" t="s">
        <v>23</v>
      </c>
      <c r="E2187" s="18" t="s">
        <v>23</v>
      </c>
      <c r="F2187" s="18">
        <v>0.80963405203441763</v>
      </c>
      <c r="G2187" s="18">
        <v>4.831140248899823</v>
      </c>
      <c r="H2187" s="18">
        <v>0.1461868664829015</v>
      </c>
      <c r="I2187" s="10">
        <v>5.7869611674171422</v>
      </c>
    </row>
    <row r="2188" spans="1:9" x14ac:dyDescent="0.15">
      <c r="A2188" s="42">
        <v>615</v>
      </c>
      <c r="B2188" s="3" t="s">
        <v>36</v>
      </c>
      <c r="C2188" s="18" t="s">
        <v>23</v>
      </c>
      <c r="D2188" s="18" t="s">
        <v>23</v>
      </c>
      <c r="E2188" s="18" t="s">
        <v>23</v>
      </c>
      <c r="F2188" s="18" t="s">
        <v>23</v>
      </c>
      <c r="G2188" s="18">
        <v>3.8879209290385894</v>
      </c>
      <c r="H2188" s="18" t="s">
        <v>23</v>
      </c>
      <c r="I2188" s="10">
        <v>3.8879209290385894</v>
      </c>
    </row>
    <row r="2189" spans="1:9" x14ac:dyDescent="0.15">
      <c r="A2189" s="42">
        <v>616</v>
      </c>
      <c r="B2189" s="3" t="s">
        <v>37</v>
      </c>
      <c r="C2189" s="18" t="s">
        <v>23</v>
      </c>
      <c r="D2189" s="18" t="s">
        <v>23</v>
      </c>
      <c r="E2189" s="18" t="s">
        <v>23</v>
      </c>
      <c r="F2189" s="18" t="s">
        <v>23</v>
      </c>
      <c r="G2189" s="18">
        <v>11.545860372133113</v>
      </c>
      <c r="H2189" s="18" t="s">
        <v>23</v>
      </c>
      <c r="I2189" s="10">
        <v>11.545860372133113</v>
      </c>
    </row>
    <row r="2190" spans="1:9" x14ac:dyDescent="0.15">
      <c r="A2190" s="42">
        <v>617</v>
      </c>
      <c r="B2190" s="3" t="s">
        <v>38</v>
      </c>
      <c r="C2190" s="18" t="s">
        <v>23</v>
      </c>
      <c r="D2190" s="18" t="s">
        <v>23</v>
      </c>
      <c r="E2190" s="18" t="s">
        <v>23</v>
      </c>
      <c r="F2190" s="18">
        <v>1.6301356752370825E-2</v>
      </c>
      <c r="G2190" s="18">
        <v>0.4396434651263556</v>
      </c>
      <c r="H2190" s="18" t="s">
        <v>23</v>
      </c>
      <c r="I2190" s="10">
        <v>0.45594482187872643</v>
      </c>
    </row>
    <row r="2191" spans="1:9" x14ac:dyDescent="0.15">
      <c r="A2191" s="42">
        <v>618</v>
      </c>
      <c r="B2191" s="3" t="s">
        <v>39</v>
      </c>
      <c r="C2191" s="18" t="s">
        <v>23</v>
      </c>
      <c r="D2191" s="18" t="s">
        <v>23</v>
      </c>
      <c r="E2191" s="18" t="s">
        <v>23</v>
      </c>
      <c r="F2191" s="18" t="s">
        <v>23</v>
      </c>
      <c r="G2191" s="18">
        <v>73.622304838415545</v>
      </c>
      <c r="H2191" s="18" t="s">
        <v>23</v>
      </c>
      <c r="I2191" s="10">
        <v>73.622304838415545</v>
      </c>
    </row>
    <row r="2192" spans="1:9" x14ac:dyDescent="0.15">
      <c r="A2192" s="42">
        <v>626</v>
      </c>
      <c r="B2192" s="3" t="s">
        <v>40</v>
      </c>
      <c r="C2192" s="18" t="s">
        <v>23</v>
      </c>
      <c r="D2192" s="18" t="s">
        <v>23</v>
      </c>
      <c r="E2192" s="18" t="s">
        <v>23</v>
      </c>
      <c r="F2192" s="18" t="s">
        <v>23</v>
      </c>
      <c r="G2192" s="18">
        <v>0.1791926123377077</v>
      </c>
      <c r="H2192" s="18">
        <v>0.16940350661174156</v>
      </c>
      <c r="I2192" s="10">
        <v>0.34859611894944925</v>
      </c>
    </row>
    <row r="2193" spans="1:9" x14ac:dyDescent="0.15">
      <c r="A2193" s="42">
        <v>627</v>
      </c>
      <c r="B2193" s="3" t="s">
        <v>41</v>
      </c>
      <c r="C2193" s="18" t="s">
        <v>23</v>
      </c>
      <c r="D2193" s="18" t="s">
        <v>23</v>
      </c>
      <c r="E2193" s="18" t="s">
        <v>23</v>
      </c>
      <c r="F2193" s="18">
        <v>47.301258760812708</v>
      </c>
      <c r="G2193" s="18">
        <v>9.7457910988601001E-2</v>
      </c>
      <c r="H2193" s="18" t="s">
        <v>23</v>
      </c>
      <c r="I2193" s="10">
        <v>47.39871667180131</v>
      </c>
    </row>
    <row r="2194" spans="1:9" x14ac:dyDescent="0.15">
      <c r="A2194" s="42">
        <v>653</v>
      </c>
      <c r="B2194" s="3" t="s">
        <v>42</v>
      </c>
      <c r="C2194" s="18" t="s">
        <v>23</v>
      </c>
      <c r="D2194" s="18" t="s">
        <v>23</v>
      </c>
      <c r="E2194" s="18" t="s">
        <v>23</v>
      </c>
      <c r="F2194" s="18">
        <v>1.0441407127435236</v>
      </c>
      <c r="G2194" s="18">
        <v>65.880464962616628</v>
      </c>
      <c r="H2194" s="18" t="s">
        <v>23</v>
      </c>
      <c r="I2194" s="10">
        <v>66.924605675360155</v>
      </c>
    </row>
    <row r="2195" spans="1:9" x14ac:dyDescent="0.15">
      <c r="A2195" s="42">
        <v>656</v>
      </c>
      <c r="B2195" s="3" t="s">
        <v>43</v>
      </c>
      <c r="C2195" s="18" t="s">
        <v>23</v>
      </c>
      <c r="D2195" s="18" t="s">
        <v>23</v>
      </c>
      <c r="E2195" s="18" t="s">
        <v>23</v>
      </c>
      <c r="F2195" s="18" t="s">
        <v>23</v>
      </c>
      <c r="G2195" s="18">
        <v>1.0029501906404694</v>
      </c>
      <c r="H2195" s="18" t="s">
        <v>23</v>
      </c>
      <c r="I2195" s="10">
        <v>1.0029501906404694</v>
      </c>
    </row>
    <row r="2196" spans="1:9" x14ac:dyDescent="0.15">
      <c r="A2196" s="42">
        <v>659</v>
      </c>
      <c r="B2196" s="3" t="s">
        <v>44</v>
      </c>
      <c r="C2196" s="18">
        <v>7.7625508344622985E-4</v>
      </c>
      <c r="D2196" s="18" t="s">
        <v>23</v>
      </c>
      <c r="E2196" s="18" t="s">
        <v>23</v>
      </c>
      <c r="F2196" s="18" t="s">
        <v>23</v>
      </c>
      <c r="G2196" s="18" t="s">
        <v>23</v>
      </c>
      <c r="H2196" s="18" t="s">
        <v>23</v>
      </c>
      <c r="I2196" s="10">
        <v>7.7625508344622985E-4</v>
      </c>
    </row>
    <row r="2197" spans="1:9" x14ac:dyDescent="0.15">
      <c r="A2197" s="42">
        <v>691</v>
      </c>
      <c r="B2197" s="3" t="s">
        <v>45</v>
      </c>
      <c r="C2197" s="18">
        <v>1.5525101668924597E-3</v>
      </c>
      <c r="D2197" s="18" t="s">
        <v>23</v>
      </c>
      <c r="E2197" s="18" t="s">
        <v>23</v>
      </c>
      <c r="F2197" s="18" t="s">
        <v>23</v>
      </c>
      <c r="G2197" s="18">
        <v>8.7213568531750312</v>
      </c>
      <c r="H2197" s="18">
        <v>71.171173405111574</v>
      </c>
      <c r="I2197" s="10">
        <v>79.894082768453501</v>
      </c>
    </row>
    <row r="2198" spans="1:9" ht="60" x14ac:dyDescent="0.15">
      <c r="A2198" s="42">
        <v>694</v>
      </c>
      <c r="B2198" s="3" t="s">
        <v>110</v>
      </c>
      <c r="C2198" s="18" t="s">
        <v>23</v>
      </c>
      <c r="D2198" s="18" t="s">
        <v>23</v>
      </c>
      <c r="E2198" s="18" t="s">
        <v>23</v>
      </c>
      <c r="F2198" s="18">
        <v>6.6245608821301252</v>
      </c>
      <c r="G2198" s="18" t="s">
        <v>23</v>
      </c>
      <c r="H2198" s="18" t="s">
        <v>23</v>
      </c>
      <c r="I2198" s="10">
        <v>6.6245608821301252</v>
      </c>
    </row>
    <row r="2199" spans="1:9" x14ac:dyDescent="0.15">
      <c r="A2199" s="42">
        <v>722</v>
      </c>
      <c r="B2199" s="3" t="s">
        <v>46</v>
      </c>
      <c r="C2199" s="18" t="s">
        <v>23</v>
      </c>
      <c r="D2199" s="18" t="s">
        <v>23</v>
      </c>
      <c r="E2199" s="18" t="s">
        <v>23</v>
      </c>
      <c r="F2199" s="18" t="s">
        <v>23</v>
      </c>
      <c r="G2199" s="18">
        <v>1.3007382519945281</v>
      </c>
      <c r="H2199" s="18" t="s">
        <v>23</v>
      </c>
      <c r="I2199" s="10">
        <v>1.3007382519945281</v>
      </c>
    </row>
    <row r="2200" spans="1:9" x14ac:dyDescent="0.15">
      <c r="A2200" s="42">
        <v>737</v>
      </c>
      <c r="B2200" s="3" t="s">
        <v>47</v>
      </c>
      <c r="C2200" s="18" t="s">
        <v>23</v>
      </c>
      <c r="D2200" s="18" t="s">
        <v>23</v>
      </c>
      <c r="E2200" s="18" t="s">
        <v>23</v>
      </c>
      <c r="F2200" s="18">
        <v>6.2100406675698382E-4</v>
      </c>
      <c r="G2200" s="18" t="s">
        <v>23</v>
      </c>
      <c r="H2200" s="18" t="s">
        <v>23</v>
      </c>
      <c r="I2200" s="10">
        <v>6.2100406675698382E-4</v>
      </c>
    </row>
    <row r="2201" spans="1:9" x14ac:dyDescent="0.15">
      <c r="A2201" s="42">
        <v>745</v>
      </c>
      <c r="B2201" s="3" t="s">
        <v>48</v>
      </c>
      <c r="C2201" s="18">
        <v>0.12808208876862792</v>
      </c>
      <c r="D2201" s="18" t="s">
        <v>23</v>
      </c>
      <c r="E2201" s="18" t="s">
        <v>23</v>
      </c>
      <c r="F2201" s="18">
        <v>3.857599637186039</v>
      </c>
      <c r="G2201" s="18">
        <v>55.594193946727295</v>
      </c>
      <c r="H2201" s="18">
        <v>0.11378752540757991</v>
      </c>
      <c r="I2201" s="10">
        <v>59.693663198089546</v>
      </c>
    </row>
    <row r="2202" spans="1:9" x14ac:dyDescent="0.15">
      <c r="A2202" s="42">
        <v>746</v>
      </c>
      <c r="B2202" s="3" t="s">
        <v>49</v>
      </c>
      <c r="C2202" s="18" t="s">
        <v>23</v>
      </c>
      <c r="D2202" s="18" t="s">
        <v>23</v>
      </c>
      <c r="E2202" s="18" t="s">
        <v>23</v>
      </c>
      <c r="F2202" s="18">
        <v>8.7251071379356226E-2</v>
      </c>
      <c r="G2202" s="18">
        <v>16.047809455026997</v>
      </c>
      <c r="H2202" s="18" t="s">
        <v>23</v>
      </c>
      <c r="I2202" s="10">
        <v>16.135060526406352</v>
      </c>
    </row>
    <row r="2203" spans="1:9" x14ac:dyDescent="0.15">
      <c r="A2203" s="42">
        <v>751</v>
      </c>
      <c r="B2203" s="3" t="s">
        <v>50</v>
      </c>
      <c r="C2203" s="18">
        <v>2.1735142336494432E-2</v>
      </c>
      <c r="D2203" s="18" t="s">
        <v>23</v>
      </c>
      <c r="E2203" s="18" t="s">
        <v>23</v>
      </c>
      <c r="F2203" s="18">
        <v>31.328568410773006</v>
      </c>
      <c r="G2203" s="18">
        <v>57.047832832406158</v>
      </c>
      <c r="H2203" s="18" t="s">
        <v>23</v>
      </c>
      <c r="I2203" s="10">
        <v>88.398136385515656</v>
      </c>
    </row>
    <row r="2204" spans="1:9" ht="12" customHeight="1" x14ac:dyDescent="0.15">
      <c r="A2204" s="19" t="s">
        <v>108</v>
      </c>
      <c r="B2204" s="20"/>
      <c r="C2204" s="13">
        <v>426.10815044597206</v>
      </c>
      <c r="D2204" s="14">
        <v>437.62953569703228</v>
      </c>
      <c r="E2204" s="15">
        <v>285.31410541373373</v>
      </c>
      <c r="F2204" s="13">
        <v>461.22872493937984</v>
      </c>
      <c r="G2204" s="14">
        <v>385.90586604127463</v>
      </c>
      <c r="H2204" s="15">
        <v>76.876012997367425</v>
      </c>
      <c r="I2204" s="13">
        <v>2073.0623955347601</v>
      </c>
    </row>
    <row r="2205" spans="1:9" x14ac:dyDescent="0.15">
      <c r="A2205" s="1"/>
      <c r="B2205" s="6"/>
      <c r="C2205" s="16"/>
      <c r="F2205" s="16"/>
      <c r="G2205" s="16"/>
      <c r="H2205" s="16"/>
      <c r="I2205" s="16"/>
    </row>
    <row r="2206" spans="1:9" ht="14.25" customHeight="1" x14ac:dyDescent="0.15">
      <c r="A2206" s="21" t="s">
        <v>88</v>
      </c>
      <c r="B2206" s="21"/>
      <c r="C2206" s="21"/>
      <c r="D2206" s="21"/>
      <c r="E2206" s="21"/>
      <c r="F2206" s="21"/>
      <c r="G2206" s="21"/>
      <c r="H2206" s="21"/>
      <c r="I2206" s="21"/>
    </row>
    <row r="2207" spans="1:9" ht="12" customHeight="1" x14ac:dyDescent="0.15">
      <c r="A2207" s="22" t="s">
        <v>9</v>
      </c>
      <c r="B2207" s="23"/>
      <c r="C2207" s="24" t="s">
        <v>99</v>
      </c>
      <c r="D2207" s="25"/>
      <c r="E2207" s="25"/>
      <c r="F2207" s="25"/>
      <c r="G2207" s="25"/>
      <c r="H2207" s="25"/>
      <c r="I2207" s="26"/>
    </row>
    <row r="2208" spans="1:9" ht="12" customHeight="1" x14ac:dyDescent="0.15">
      <c r="A2208" s="27" t="s">
        <v>25</v>
      </c>
      <c r="B2208" s="29" t="s">
        <v>8</v>
      </c>
      <c r="C2208" s="31" t="s">
        <v>100</v>
      </c>
      <c r="D2208" s="24" t="s">
        <v>101</v>
      </c>
      <c r="E2208" s="26"/>
      <c r="F2208" s="31" t="s">
        <v>102</v>
      </c>
      <c r="G2208" s="24" t="s">
        <v>103</v>
      </c>
      <c r="H2208" s="26"/>
      <c r="I2208" s="31" t="s">
        <v>7</v>
      </c>
    </row>
    <row r="2209" spans="1:9" x14ac:dyDescent="0.15">
      <c r="A2209" s="28"/>
      <c r="B2209" s="30"/>
      <c r="C2209" s="32"/>
      <c r="D2209" s="8" t="s">
        <v>104</v>
      </c>
      <c r="E2209" s="9" t="s">
        <v>105</v>
      </c>
      <c r="F2209" s="32"/>
      <c r="G2209" s="8" t="s">
        <v>106</v>
      </c>
      <c r="H2209" s="9" t="s">
        <v>107</v>
      </c>
      <c r="I2209" s="32"/>
    </row>
    <row r="2210" spans="1:9" x14ac:dyDescent="0.15">
      <c r="A2210" s="42">
        <v>20</v>
      </c>
      <c r="B2210" s="3" t="s">
        <v>28</v>
      </c>
      <c r="C2210" s="18" t="s">
        <v>23</v>
      </c>
      <c r="D2210" s="18" t="s">
        <v>23</v>
      </c>
      <c r="E2210" s="18" t="s">
        <v>23</v>
      </c>
      <c r="F2210" s="18" t="s">
        <v>23</v>
      </c>
      <c r="G2210" s="18">
        <v>7.1469134724974062E-3</v>
      </c>
      <c r="H2210" s="18">
        <v>1.0785342149405176E-2</v>
      </c>
      <c r="I2210" s="10">
        <v>1.7932255621902583E-2</v>
      </c>
    </row>
    <row r="2211" spans="1:9" x14ac:dyDescent="0.15">
      <c r="A2211" s="42">
        <v>22</v>
      </c>
      <c r="B2211" s="3" t="s">
        <v>6</v>
      </c>
      <c r="C2211" s="18" t="s">
        <v>23</v>
      </c>
      <c r="D2211" s="18">
        <v>2.1244170391287697E-4</v>
      </c>
      <c r="E2211" s="18">
        <v>1.4938903381672426E-4</v>
      </c>
      <c r="F2211" s="18">
        <v>0.25160128723319269</v>
      </c>
      <c r="G2211" s="18">
        <v>68.443521392362626</v>
      </c>
      <c r="H2211" s="18" t="s">
        <v>23</v>
      </c>
      <c r="I2211" s="10">
        <v>68.695484510333543</v>
      </c>
    </row>
    <row r="2212" spans="1:9" ht="36" x14ac:dyDescent="0.15">
      <c r="A2212" s="42">
        <v>30</v>
      </c>
      <c r="B2212" s="3" t="s">
        <v>20</v>
      </c>
      <c r="C2212" s="18" t="s">
        <v>23</v>
      </c>
      <c r="D2212" s="18">
        <v>4.3954188539574242</v>
      </c>
      <c r="E2212" s="18">
        <v>3.0908591096680249</v>
      </c>
      <c r="F2212" s="18" t="s">
        <v>23</v>
      </c>
      <c r="G2212" s="18">
        <v>13.528977259556273</v>
      </c>
      <c r="H2212" s="18" t="s">
        <v>23</v>
      </c>
      <c r="I2212" s="10">
        <v>21.015255223181722</v>
      </c>
    </row>
    <row r="2213" spans="1:9" x14ac:dyDescent="0.15">
      <c r="A2213" s="42">
        <v>53</v>
      </c>
      <c r="B2213" s="3" t="s">
        <v>1</v>
      </c>
      <c r="C2213" s="18">
        <v>1.4706358727707316E-2</v>
      </c>
      <c r="D2213" s="18">
        <v>44.895305287908293</v>
      </c>
      <c r="E2213" s="18">
        <v>31.570384516488339</v>
      </c>
      <c r="F2213" s="18">
        <v>3.1802500748667071</v>
      </c>
      <c r="G2213" s="18">
        <v>0.63581541128963281</v>
      </c>
      <c r="H2213" s="18">
        <v>0.83190072819869798</v>
      </c>
      <c r="I2213" s="10">
        <v>81.128362377479377</v>
      </c>
    </row>
    <row r="2214" spans="1:9" x14ac:dyDescent="0.15">
      <c r="A2214" s="42">
        <v>64</v>
      </c>
      <c r="B2214" s="3" t="s">
        <v>5</v>
      </c>
      <c r="C2214" s="18">
        <v>15.994390646275681</v>
      </c>
      <c r="D2214" s="18">
        <v>8.4082301991677593</v>
      </c>
      <c r="E2214" s="18">
        <v>5.912668569432129</v>
      </c>
      <c r="F2214" s="18">
        <v>14.638341818591668</v>
      </c>
      <c r="G2214" s="18">
        <v>10.243865995952509</v>
      </c>
      <c r="H2214" s="18">
        <v>0.5058715299714982</v>
      </c>
      <c r="I2214" s="10">
        <v>55.703368759391246</v>
      </c>
    </row>
    <row r="2215" spans="1:9" x14ac:dyDescent="0.15">
      <c r="A2215" s="42">
        <v>80</v>
      </c>
      <c r="B2215" s="3" t="s">
        <v>0</v>
      </c>
      <c r="C2215" s="18">
        <v>1.4706358727707316E-2</v>
      </c>
      <c r="D2215" s="18">
        <v>116.24162090915694</v>
      </c>
      <c r="E2215" s="18">
        <v>81.741122938980084</v>
      </c>
      <c r="F2215" s="18">
        <v>6.9610097977814631E-2</v>
      </c>
      <c r="G2215" s="18">
        <v>13.310801482823122</v>
      </c>
      <c r="H2215" s="18">
        <v>4.7711494903579501</v>
      </c>
      <c r="I2215" s="10">
        <v>216.14901127802358</v>
      </c>
    </row>
    <row r="2216" spans="1:9" x14ac:dyDescent="0.15">
      <c r="A2216" s="42">
        <v>83</v>
      </c>
      <c r="B2216" s="3" t="s">
        <v>26</v>
      </c>
      <c r="C2216" s="18">
        <v>1.2255298939756098E-3</v>
      </c>
      <c r="D2216" s="18" t="s">
        <v>23</v>
      </c>
      <c r="E2216" s="18" t="s">
        <v>23</v>
      </c>
      <c r="F2216" s="18" t="s">
        <v>23</v>
      </c>
      <c r="G2216" s="18">
        <v>0.94339257836965773</v>
      </c>
      <c r="H2216" s="18">
        <v>8.108368250370285</v>
      </c>
      <c r="I2216" s="10">
        <v>9.0529863586339179</v>
      </c>
    </row>
    <row r="2217" spans="1:9" x14ac:dyDescent="0.15">
      <c r="A2217" s="42">
        <v>86</v>
      </c>
      <c r="B2217" s="3" t="s">
        <v>19</v>
      </c>
      <c r="C2217" s="18" t="s">
        <v>23</v>
      </c>
      <c r="D2217" s="18">
        <v>7.9925880054622152</v>
      </c>
      <c r="E2217" s="18">
        <v>5.6203889247697081</v>
      </c>
      <c r="F2217" s="18" t="s">
        <v>23</v>
      </c>
      <c r="G2217" s="18" t="s">
        <v>23</v>
      </c>
      <c r="H2217" s="18" t="s">
        <v>23</v>
      </c>
      <c r="I2217" s="10">
        <v>13.612976930231923</v>
      </c>
    </row>
    <row r="2218" spans="1:9" x14ac:dyDescent="0.15">
      <c r="A2218" s="42">
        <v>87</v>
      </c>
      <c r="B2218" s="3" t="s">
        <v>21</v>
      </c>
      <c r="C2218" s="18" t="s">
        <v>23</v>
      </c>
      <c r="D2218" s="18" t="s">
        <v>23</v>
      </c>
      <c r="E2218" s="18" t="s">
        <v>23</v>
      </c>
      <c r="F2218" s="18" t="s">
        <v>23</v>
      </c>
      <c r="G2218" s="18">
        <v>2.6638495670217602E-2</v>
      </c>
      <c r="H2218" s="18" t="s">
        <v>23</v>
      </c>
      <c r="I2218" s="10">
        <v>2.6638495670217602E-2</v>
      </c>
    </row>
    <row r="2219" spans="1:9" x14ac:dyDescent="0.15">
      <c r="A2219" s="42">
        <v>117</v>
      </c>
      <c r="B2219" s="3" t="s">
        <v>4</v>
      </c>
      <c r="C2219" s="18" t="s">
        <v>23</v>
      </c>
      <c r="D2219" s="18" t="s">
        <v>23</v>
      </c>
      <c r="E2219" s="18" t="s">
        <v>23</v>
      </c>
      <c r="F2219" s="18" t="s">
        <v>23</v>
      </c>
      <c r="G2219" s="18">
        <v>4.000842161904048</v>
      </c>
      <c r="H2219" s="18" t="s">
        <v>23</v>
      </c>
      <c r="I2219" s="10">
        <v>4.000842161904048</v>
      </c>
    </row>
    <row r="2220" spans="1:9" x14ac:dyDescent="0.15">
      <c r="A2220" s="42">
        <v>132</v>
      </c>
      <c r="B2220" s="3" t="s">
        <v>18</v>
      </c>
      <c r="C2220" s="18" t="s">
        <v>23</v>
      </c>
      <c r="D2220" s="18" t="s">
        <v>23</v>
      </c>
      <c r="E2220" s="18" t="s">
        <v>23</v>
      </c>
      <c r="F2220" s="18" t="s">
        <v>23</v>
      </c>
      <c r="G2220" s="18">
        <v>8.0565206417243483E-3</v>
      </c>
      <c r="H2220" s="18">
        <v>1.0395510505450773E-3</v>
      </c>
      <c r="I2220" s="10">
        <v>9.0960716922694265E-3</v>
      </c>
    </row>
    <row r="2221" spans="1:9" x14ac:dyDescent="0.15">
      <c r="A2221" s="42">
        <v>134</v>
      </c>
      <c r="B2221" s="3" t="s">
        <v>29</v>
      </c>
      <c r="C2221" s="18" t="s">
        <v>23</v>
      </c>
      <c r="D2221" s="18" t="s">
        <v>23</v>
      </c>
      <c r="E2221" s="18" t="s">
        <v>23</v>
      </c>
      <c r="F2221" s="18">
        <v>2.3285067985536582E-2</v>
      </c>
      <c r="G2221" s="18" t="s">
        <v>23</v>
      </c>
      <c r="H2221" s="18" t="s">
        <v>23</v>
      </c>
      <c r="I2221" s="10">
        <v>2.3285067985536582E-2</v>
      </c>
    </row>
    <row r="2222" spans="1:9" x14ac:dyDescent="0.15">
      <c r="A2222" s="42">
        <v>153</v>
      </c>
      <c r="B2222" s="3" t="s">
        <v>17</v>
      </c>
      <c r="C2222" s="18">
        <v>170.01898772113032</v>
      </c>
      <c r="D2222" s="18">
        <v>4.3232948954790027</v>
      </c>
      <c r="E2222" s="18">
        <v>3.040141532687247</v>
      </c>
      <c r="F2222" s="18">
        <v>240.75228384677359</v>
      </c>
      <c r="G2222" s="18" t="s">
        <v>23</v>
      </c>
      <c r="H2222" s="18" t="s">
        <v>23</v>
      </c>
      <c r="I2222" s="10">
        <v>418.13470799607012</v>
      </c>
    </row>
    <row r="2223" spans="1:9" x14ac:dyDescent="0.15">
      <c r="A2223" s="42">
        <v>171</v>
      </c>
      <c r="B2223" s="3" t="s">
        <v>16</v>
      </c>
      <c r="C2223" s="18" t="s">
        <v>23</v>
      </c>
      <c r="D2223" s="18" t="s">
        <v>23</v>
      </c>
      <c r="E2223" s="18" t="s">
        <v>23</v>
      </c>
      <c r="F2223" s="18" t="s">
        <v>23</v>
      </c>
      <c r="G2223" s="18">
        <v>24.249607356065017</v>
      </c>
      <c r="H2223" s="18" t="s">
        <v>23</v>
      </c>
      <c r="I2223" s="10">
        <v>24.249607356065017</v>
      </c>
    </row>
    <row r="2224" spans="1:9" x14ac:dyDescent="0.15">
      <c r="A2224" s="42">
        <v>181</v>
      </c>
      <c r="B2224" s="3" t="s">
        <v>15</v>
      </c>
      <c r="C2224" s="18">
        <v>349.0885137092705</v>
      </c>
      <c r="D2224" s="18">
        <v>136.16312925188305</v>
      </c>
      <c r="E2224" s="18">
        <v>95.749930196109588</v>
      </c>
      <c r="F2224" s="18" t="s">
        <v>23</v>
      </c>
      <c r="G2224" s="18" t="s">
        <v>23</v>
      </c>
      <c r="H2224" s="18" t="s">
        <v>23</v>
      </c>
      <c r="I2224" s="10">
        <v>581.00157315726312</v>
      </c>
    </row>
    <row r="2225" spans="1:9" x14ac:dyDescent="0.15">
      <c r="A2225" s="42">
        <v>207</v>
      </c>
      <c r="B2225" s="3" t="s">
        <v>14</v>
      </c>
      <c r="C2225" s="18">
        <v>11.660916941177927</v>
      </c>
      <c r="D2225" s="18">
        <v>0.32471714443083244</v>
      </c>
      <c r="E2225" s="18">
        <v>0.22834113818886301</v>
      </c>
      <c r="F2225" s="18">
        <v>0.11348406818214146</v>
      </c>
      <c r="G2225" s="18">
        <v>2.5988776263626934E-3</v>
      </c>
      <c r="H2225" s="18">
        <v>1.0395510505450773E-3</v>
      </c>
      <c r="I2225" s="10">
        <v>12.331097720656674</v>
      </c>
    </row>
    <row r="2226" spans="1:9" x14ac:dyDescent="0.15">
      <c r="A2226" s="42">
        <v>248</v>
      </c>
      <c r="B2226" s="3" t="s">
        <v>27</v>
      </c>
      <c r="C2226" s="18" t="s">
        <v>23</v>
      </c>
      <c r="D2226" s="18">
        <v>0.16081836986204787</v>
      </c>
      <c r="E2226" s="18">
        <v>0.11308749859926026</v>
      </c>
      <c r="F2226" s="18" t="s">
        <v>23</v>
      </c>
      <c r="G2226" s="18" t="s">
        <v>23</v>
      </c>
      <c r="H2226" s="18" t="s">
        <v>23</v>
      </c>
      <c r="I2226" s="10">
        <v>0.27390586846130816</v>
      </c>
    </row>
    <row r="2227" spans="1:9" x14ac:dyDescent="0.15">
      <c r="A2227" s="42">
        <v>251</v>
      </c>
      <c r="B2227" s="3" t="s">
        <v>117</v>
      </c>
      <c r="C2227" s="18" t="s">
        <v>23</v>
      </c>
      <c r="D2227" s="18">
        <v>105.1396299043739</v>
      </c>
      <c r="E2227" s="18">
        <v>73.93420142075189</v>
      </c>
      <c r="F2227" s="18">
        <v>2.6362373549309344</v>
      </c>
      <c r="G2227" s="18" t="s">
        <v>23</v>
      </c>
      <c r="H2227" s="18" t="s">
        <v>23</v>
      </c>
      <c r="I2227" s="10">
        <v>181.71006868005674</v>
      </c>
    </row>
    <row r="2228" spans="1:9" x14ac:dyDescent="0.15">
      <c r="A2228" s="42">
        <v>252</v>
      </c>
      <c r="B2228" s="3" t="s">
        <v>119</v>
      </c>
      <c r="C2228" s="18">
        <v>4.0074827533002439</v>
      </c>
      <c r="D2228" s="18">
        <v>43.781792096848953</v>
      </c>
      <c r="E2228" s="18">
        <v>30.787361895737977</v>
      </c>
      <c r="F2228" s="18" t="s">
        <v>23</v>
      </c>
      <c r="G2228" s="18" t="s">
        <v>23</v>
      </c>
      <c r="H2228" s="18" t="s">
        <v>23</v>
      </c>
      <c r="I2228" s="10">
        <v>78.576636745887171</v>
      </c>
    </row>
    <row r="2229" spans="1:9" x14ac:dyDescent="0.15">
      <c r="A2229" s="42">
        <v>275</v>
      </c>
      <c r="B2229" s="3" t="s">
        <v>13</v>
      </c>
      <c r="C2229" s="18" t="s">
        <v>23</v>
      </c>
      <c r="D2229" s="18" t="s">
        <v>23</v>
      </c>
      <c r="E2229" s="18" t="s">
        <v>23</v>
      </c>
      <c r="F2229" s="18">
        <v>0.91988273841809265</v>
      </c>
      <c r="G2229" s="18">
        <v>1.819214338453885E-2</v>
      </c>
      <c r="H2229" s="18" t="s">
        <v>23</v>
      </c>
      <c r="I2229" s="10">
        <v>0.93807488180263154</v>
      </c>
    </row>
    <row r="2230" spans="1:9" x14ac:dyDescent="0.15">
      <c r="A2230" s="42">
        <v>300</v>
      </c>
      <c r="B2230" s="3" t="s">
        <v>12</v>
      </c>
      <c r="C2230" s="18" t="s">
        <v>23</v>
      </c>
      <c r="D2230" s="18" t="s">
        <v>23</v>
      </c>
      <c r="E2230" s="18" t="s">
        <v>23</v>
      </c>
      <c r="F2230" s="18">
        <v>1.3294548289847414</v>
      </c>
      <c r="G2230" s="18" t="s">
        <v>23</v>
      </c>
      <c r="H2230" s="18">
        <v>0.21765600120787554</v>
      </c>
      <c r="I2230" s="10">
        <v>1.5471108301926169</v>
      </c>
    </row>
    <row r="2231" spans="1:9" x14ac:dyDescent="0.15">
      <c r="A2231" s="42">
        <v>302</v>
      </c>
      <c r="B2231" s="3" t="s">
        <v>11</v>
      </c>
      <c r="C2231" s="18" t="s">
        <v>23</v>
      </c>
      <c r="D2231" s="18" t="s">
        <v>23</v>
      </c>
      <c r="E2231" s="18" t="s">
        <v>23</v>
      </c>
      <c r="F2231" s="18" t="s">
        <v>23</v>
      </c>
      <c r="G2231" s="18">
        <v>6.211317527006837E-2</v>
      </c>
      <c r="H2231" s="18">
        <v>0.94547168047074781</v>
      </c>
      <c r="I2231" s="10">
        <v>1.0075848557408162</v>
      </c>
    </row>
    <row r="2232" spans="1:9" x14ac:dyDescent="0.15">
      <c r="A2232" s="42">
        <v>346</v>
      </c>
      <c r="B2232" s="3" t="s">
        <v>22</v>
      </c>
      <c r="C2232" s="18" t="s">
        <v>23</v>
      </c>
      <c r="D2232" s="18" t="s">
        <v>23</v>
      </c>
      <c r="E2232" s="18" t="s">
        <v>23</v>
      </c>
      <c r="F2232" s="18" t="s">
        <v>23</v>
      </c>
      <c r="G2232" s="18">
        <v>12.994388131813466</v>
      </c>
      <c r="H2232" s="18" t="s">
        <v>23</v>
      </c>
      <c r="I2232" s="10">
        <v>12.994388131813466</v>
      </c>
    </row>
    <row r="2233" spans="1:9" x14ac:dyDescent="0.15">
      <c r="A2233" s="42">
        <v>350</v>
      </c>
      <c r="B2233" s="3" t="s">
        <v>3</v>
      </c>
      <c r="C2233" s="18">
        <v>47.811597753670462</v>
      </c>
      <c r="D2233" s="18">
        <v>26.184820878337522</v>
      </c>
      <c r="E2233" s="18">
        <v>18.413169446631073</v>
      </c>
      <c r="F2233" s="18">
        <v>40.756712366010468</v>
      </c>
      <c r="G2233" s="18">
        <v>32.029217586700426</v>
      </c>
      <c r="H2233" s="18">
        <v>4.0022715445985471E-2</v>
      </c>
      <c r="I2233" s="10">
        <v>165.23554074679592</v>
      </c>
    </row>
    <row r="2234" spans="1:9" x14ac:dyDescent="0.15">
      <c r="A2234" s="42">
        <v>405</v>
      </c>
      <c r="B2234" s="3" t="s">
        <v>2</v>
      </c>
      <c r="C2234" s="18" t="s">
        <v>23</v>
      </c>
      <c r="D2234" s="18">
        <v>0.29826815229367926</v>
      </c>
      <c r="E2234" s="18">
        <v>0.20974220347868083</v>
      </c>
      <c r="F2234" s="18">
        <v>41.025716177738111</v>
      </c>
      <c r="G2234" s="18">
        <v>1.7574909948277713</v>
      </c>
      <c r="H2234" s="18" t="s">
        <v>23</v>
      </c>
      <c r="I2234" s="10">
        <v>43.291217528338244</v>
      </c>
    </row>
    <row r="2235" spans="1:9" ht="36" x14ac:dyDescent="0.15">
      <c r="A2235" s="42">
        <v>407</v>
      </c>
      <c r="B2235" s="3" t="s">
        <v>10</v>
      </c>
      <c r="C2235" s="18" t="s">
        <v>23</v>
      </c>
      <c r="D2235" s="18">
        <v>10.628564667613192</v>
      </c>
      <c r="E2235" s="18">
        <v>7.474008056367623</v>
      </c>
      <c r="F2235" s="18">
        <v>0.65602615224514393</v>
      </c>
      <c r="G2235" s="18" t="s">
        <v>23</v>
      </c>
      <c r="H2235" s="18" t="s">
        <v>23</v>
      </c>
      <c r="I2235" s="10">
        <v>18.758598876225957</v>
      </c>
    </row>
    <row r="2236" spans="1:9" ht="24" x14ac:dyDescent="0.15">
      <c r="A2236" s="42">
        <v>408</v>
      </c>
      <c r="B2236" s="3" t="s">
        <v>30</v>
      </c>
      <c r="C2236" s="18" t="s">
        <v>23</v>
      </c>
      <c r="D2236" s="18">
        <v>1.3710987570537083</v>
      </c>
      <c r="E2236" s="18">
        <v>0.96415682425313842</v>
      </c>
      <c r="F2236" s="18" t="s">
        <v>23</v>
      </c>
      <c r="G2236" s="18" t="s">
        <v>23</v>
      </c>
      <c r="H2236" s="18" t="s">
        <v>23</v>
      </c>
      <c r="I2236" s="10">
        <v>2.3352555813068467</v>
      </c>
    </row>
    <row r="2237" spans="1:9" ht="24" x14ac:dyDescent="0.15">
      <c r="A2237" s="42">
        <v>409</v>
      </c>
      <c r="B2237" s="3" t="s">
        <v>24</v>
      </c>
      <c r="C2237" s="18" t="s">
        <v>23</v>
      </c>
      <c r="D2237" s="18" t="s">
        <v>23</v>
      </c>
      <c r="E2237" s="18" t="s">
        <v>23</v>
      </c>
      <c r="F2237" s="18" t="s">
        <v>23</v>
      </c>
      <c r="G2237" s="18">
        <v>1.4033939182358544E-2</v>
      </c>
      <c r="H2237" s="18" t="s">
        <v>23</v>
      </c>
      <c r="I2237" s="10">
        <v>1.4033939182358544E-2</v>
      </c>
    </row>
    <row r="2238" spans="1:9" ht="24" x14ac:dyDescent="0.15">
      <c r="A2238" s="42">
        <v>410</v>
      </c>
      <c r="B2238" s="3" t="s">
        <v>31</v>
      </c>
      <c r="C2238" s="18">
        <v>7.6914256145909272</v>
      </c>
      <c r="D2238" s="18">
        <v>5.5889163465399676</v>
      </c>
      <c r="E2238" s="18">
        <v>3.9301267016503814</v>
      </c>
      <c r="F2238" s="18">
        <v>15.910319295548955</v>
      </c>
      <c r="G2238" s="18">
        <v>0.28808558488230457</v>
      </c>
      <c r="H2238" s="18">
        <v>0.39308024098735733</v>
      </c>
      <c r="I2238" s="10">
        <v>33.801953784199888</v>
      </c>
    </row>
    <row r="2239" spans="1:9" x14ac:dyDescent="0.15">
      <c r="A2239" s="42">
        <v>427</v>
      </c>
      <c r="B2239" s="3" t="s">
        <v>111</v>
      </c>
      <c r="C2239" s="18" t="s">
        <v>23</v>
      </c>
      <c r="D2239" s="18" t="s">
        <v>23</v>
      </c>
      <c r="E2239" s="18" t="s">
        <v>23</v>
      </c>
      <c r="F2239" s="18">
        <v>146.5987437882882</v>
      </c>
      <c r="G2239" s="18" t="s">
        <v>23</v>
      </c>
      <c r="H2239" s="18" t="s">
        <v>23</v>
      </c>
      <c r="I2239" s="10">
        <v>146.5987437882882</v>
      </c>
    </row>
    <row r="2240" spans="1:9" x14ac:dyDescent="0.15">
      <c r="A2240" s="42">
        <v>428</v>
      </c>
      <c r="B2240" s="3" t="s">
        <v>113</v>
      </c>
      <c r="C2240" s="18" t="s">
        <v>23</v>
      </c>
      <c r="D2240" s="18" t="s">
        <v>23</v>
      </c>
      <c r="E2240" s="18" t="s">
        <v>23</v>
      </c>
      <c r="F2240" s="18">
        <v>75.47560660337129</v>
      </c>
      <c r="G2240" s="18">
        <v>74.555301906279752</v>
      </c>
      <c r="H2240" s="18" t="s">
        <v>23</v>
      </c>
      <c r="I2240" s="10">
        <v>150.03090850965106</v>
      </c>
    </row>
    <row r="2241" spans="1:9" x14ac:dyDescent="0.15">
      <c r="A2241" s="42">
        <v>457</v>
      </c>
      <c r="B2241" s="3" t="s">
        <v>115</v>
      </c>
      <c r="C2241" s="18">
        <v>66.182290864364859</v>
      </c>
      <c r="D2241" s="18">
        <v>107.3690993660876</v>
      </c>
      <c r="E2241" s="18">
        <v>75.501964636141523</v>
      </c>
      <c r="F2241" s="18" t="s">
        <v>23</v>
      </c>
      <c r="G2241" s="18" t="s">
        <v>23</v>
      </c>
      <c r="H2241" s="18" t="s">
        <v>23</v>
      </c>
      <c r="I2241" s="10">
        <v>249.05335486659396</v>
      </c>
    </row>
    <row r="2242" spans="1:9" x14ac:dyDescent="0.15">
      <c r="A2242" s="42">
        <v>565</v>
      </c>
      <c r="B2242" s="3" t="s">
        <v>32</v>
      </c>
      <c r="C2242" s="18" t="s">
        <v>23</v>
      </c>
      <c r="D2242" s="18" t="s">
        <v>23</v>
      </c>
      <c r="E2242" s="18" t="s">
        <v>23</v>
      </c>
      <c r="F2242" s="18" t="s">
        <v>23</v>
      </c>
      <c r="G2242" s="18">
        <v>9.0960716922694267E-4</v>
      </c>
      <c r="H2242" s="18" t="s">
        <v>23</v>
      </c>
      <c r="I2242" s="10">
        <v>9.0960716922694267E-4</v>
      </c>
    </row>
    <row r="2243" spans="1:9" ht="36" x14ac:dyDescent="0.15">
      <c r="A2243" s="42">
        <v>581</v>
      </c>
      <c r="B2243" s="3" t="s">
        <v>33</v>
      </c>
      <c r="C2243" s="18">
        <v>1.2255298939756098E-3</v>
      </c>
      <c r="D2243" s="18" t="s">
        <v>23</v>
      </c>
      <c r="E2243" s="18" t="s">
        <v>23</v>
      </c>
      <c r="F2243" s="18" t="s">
        <v>23</v>
      </c>
      <c r="G2243" s="18" t="s">
        <v>23</v>
      </c>
      <c r="H2243" s="18" t="s">
        <v>23</v>
      </c>
      <c r="I2243" s="10">
        <v>1.2255298939756098E-3</v>
      </c>
    </row>
    <row r="2244" spans="1:9" x14ac:dyDescent="0.15">
      <c r="A2244" s="42">
        <v>583</v>
      </c>
      <c r="B2244" s="3" t="s">
        <v>34</v>
      </c>
      <c r="C2244" s="18" t="s">
        <v>23</v>
      </c>
      <c r="D2244" s="18" t="s">
        <v>23</v>
      </c>
      <c r="E2244" s="18" t="s">
        <v>23</v>
      </c>
      <c r="F2244" s="18">
        <v>5.8825434910829262E-2</v>
      </c>
      <c r="G2244" s="18" t="s">
        <v>23</v>
      </c>
      <c r="H2244" s="18" t="s">
        <v>23</v>
      </c>
      <c r="I2244" s="10">
        <v>5.8825434910829262E-2</v>
      </c>
    </row>
    <row r="2245" spans="1:9" x14ac:dyDescent="0.15">
      <c r="A2245" s="42">
        <v>596</v>
      </c>
      <c r="B2245" s="3" t="s">
        <v>35</v>
      </c>
      <c r="C2245" s="18" t="s">
        <v>23</v>
      </c>
      <c r="D2245" s="18" t="s">
        <v>23</v>
      </c>
      <c r="E2245" s="18" t="s">
        <v>23</v>
      </c>
      <c r="F2245" s="18">
        <v>1.2782276794165608</v>
      </c>
      <c r="G2245" s="18">
        <v>14.493420746699469</v>
      </c>
      <c r="H2245" s="18">
        <v>0.43856059944870446</v>
      </c>
      <c r="I2245" s="10">
        <v>16.210209025564733</v>
      </c>
    </row>
    <row r="2246" spans="1:9" x14ac:dyDescent="0.15">
      <c r="A2246" s="42">
        <v>615</v>
      </c>
      <c r="B2246" s="3" t="s">
        <v>36</v>
      </c>
      <c r="C2246" s="18" t="s">
        <v>23</v>
      </c>
      <c r="D2246" s="18" t="s">
        <v>23</v>
      </c>
      <c r="E2246" s="18" t="s">
        <v>23</v>
      </c>
      <c r="F2246" s="18" t="s">
        <v>23</v>
      </c>
      <c r="G2246" s="18">
        <v>11.663762787115767</v>
      </c>
      <c r="H2246" s="18" t="s">
        <v>23</v>
      </c>
      <c r="I2246" s="10">
        <v>11.663762787115767</v>
      </c>
    </row>
    <row r="2247" spans="1:9" x14ac:dyDescent="0.15">
      <c r="A2247" s="42">
        <v>616</v>
      </c>
      <c r="B2247" s="3" t="s">
        <v>37</v>
      </c>
      <c r="C2247" s="18" t="s">
        <v>23</v>
      </c>
      <c r="D2247" s="18" t="s">
        <v>23</v>
      </c>
      <c r="E2247" s="18" t="s">
        <v>23</v>
      </c>
      <c r="F2247" s="18" t="s">
        <v>23</v>
      </c>
      <c r="G2247" s="18">
        <v>34.637581116399339</v>
      </c>
      <c r="H2247" s="18" t="s">
        <v>23</v>
      </c>
      <c r="I2247" s="10">
        <v>34.637581116399339</v>
      </c>
    </row>
    <row r="2248" spans="1:9" x14ac:dyDescent="0.15">
      <c r="A2248" s="42">
        <v>617</v>
      </c>
      <c r="B2248" s="3" t="s">
        <v>38</v>
      </c>
      <c r="C2248" s="18" t="s">
        <v>23</v>
      </c>
      <c r="D2248" s="18" t="s">
        <v>23</v>
      </c>
      <c r="E2248" s="18" t="s">
        <v>23</v>
      </c>
      <c r="F2248" s="18">
        <v>2.5736127773487806E-2</v>
      </c>
      <c r="G2248" s="18">
        <v>1.3189303953790668</v>
      </c>
      <c r="H2248" s="18" t="s">
        <v>23</v>
      </c>
      <c r="I2248" s="10">
        <v>1.3446665231525545</v>
      </c>
    </row>
    <row r="2249" spans="1:9" x14ac:dyDescent="0.15">
      <c r="A2249" s="42">
        <v>618</v>
      </c>
      <c r="B2249" s="3" t="s">
        <v>39</v>
      </c>
      <c r="C2249" s="18" t="s">
        <v>23</v>
      </c>
      <c r="D2249" s="18" t="s">
        <v>23</v>
      </c>
      <c r="E2249" s="18" t="s">
        <v>23</v>
      </c>
      <c r="F2249" s="18" t="s">
        <v>23</v>
      </c>
      <c r="G2249" s="18">
        <v>220.86691451524663</v>
      </c>
      <c r="H2249" s="18" t="s">
        <v>23</v>
      </c>
      <c r="I2249" s="10">
        <v>220.86691451524663</v>
      </c>
    </row>
    <row r="2250" spans="1:9" x14ac:dyDescent="0.15">
      <c r="A2250" s="42">
        <v>626</v>
      </c>
      <c r="B2250" s="3" t="s">
        <v>40</v>
      </c>
      <c r="C2250" s="18" t="s">
        <v>23</v>
      </c>
      <c r="D2250" s="18" t="s">
        <v>23</v>
      </c>
      <c r="E2250" s="18" t="s">
        <v>23</v>
      </c>
      <c r="F2250" s="18" t="s">
        <v>23</v>
      </c>
      <c r="G2250" s="18">
        <v>0.53757783701312301</v>
      </c>
      <c r="H2250" s="18">
        <v>0.50821051983522458</v>
      </c>
      <c r="I2250" s="10">
        <v>1.0457883568483477</v>
      </c>
    </row>
    <row r="2251" spans="1:9" x14ac:dyDescent="0.15">
      <c r="A2251" s="42">
        <v>627</v>
      </c>
      <c r="B2251" s="3" t="s">
        <v>41</v>
      </c>
      <c r="C2251" s="18" t="s">
        <v>23</v>
      </c>
      <c r="D2251" s="18" t="s">
        <v>23</v>
      </c>
      <c r="E2251" s="18" t="s">
        <v>23</v>
      </c>
      <c r="F2251" s="18">
        <v>74.677909195382583</v>
      </c>
      <c r="G2251" s="18">
        <v>0.29237373296580299</v>
      </c>
      <c r="H2251" s="18" t="s">
        <v>23</v>
      </c>
      <c r="I2251" s="10">
        <v>74.970282928348382</v>
      </c>
    </row>
    <row r="2252" spans="1:9" x14ac:dyDescent="0.15">
      <c r="A2252" s="42">
        <v>653</v>
      </c>
      <c r="B2252" s="3" t="s">
        <v>42</v>
      </c>
      <c r="C2252" s="18" t="s">
        <v>23</v>
      </c>
      <c r="D2252" s="18" t="s">
        <v>23</v>
      </c>
      <c r="E2252" s="18" t="s">
        <v>23</v>
      </c>
      <c r="F2252" s="18">
        <v>1.6484602603865925</v>
      </c>
      <c r="G2252" s="18">
        <v>197.64139488784986</v>
      </c>
      <c r="H2252" s="18" t="s">
        <v>23</v>
      </c>
      <c r="I2252" s="10">
        <v>199.28985514823646</v>
      </c>
    </row>
    <row r="2253" spans="1:9" x14ac:dyDescent="0.15">
      <c r="A2253" s="42">
        <v>656</v>
      </c>
      <c r="B2253" s="3" t="s">
        <v>43</v>
      </c>
      <c r="C2253" s="18" t="s">
        <v>23</v>
      </c>
      <c r="D2253" s="18" t="s">
        <v>23</v>
      </c>
      <c r="E2253" s="18" t="s">
        <v>23</v>
      </c>
      <c r="F2253" s="18" t="s">
        <v>23</v>
      </c>
      <c r="G2253" s="18">
        <v>3.0088505719214083</v>
      </c>
      <c r="H2253" s="18" t="s">
        <v>23</v>
      </c>
      <c r="I2253" s="10">
        <v>3.0088505719214083</v>
      </c>
    </row>
    <row r="2254" spans="1:9" x14ac:dyDescent="0.15">
      <c r="A2254" s="42">
        <v>659</v>
      </c>
      <c r="B2254" s="3" t="s">
        <v>44</v>
      </c>
      <c r="C2254" s="18">
        <v>1.2255298939756098E-3</v>
      </c>
      <c r="D2254" s="18" t="s">
        <v>23</v>
      </c>
      <c r="E2254" s="18" t="s">
        <v>23</v>
      </c>
      <c r="F2254" s="18" t="s">
        <v>23</v>
      </c>
      <c r="G2254" s="18" t="s">
        <v>23</v>
      </c>
      <c r="H2254" s="18" t="s">
        <v>23</v>
      </c>
      <c r="I2254" s="10">
        <v>1.2255298939756098E-3</v>
      </c>
    </row>
    <row r="2255" spans="1:9" x14ac:dyDescent="0.15">
      <c r="A2255" s="42">
        <v>691</v>
      </c>
      <c r="B2255" s="3" t="s">
        <v>45</v>
      </c>
      <c r="C2255" s="18">
        <v>2.4510597879512197E-3</v>
      </c>
      <c r="D2255" s="18" t="s">
        <v>23</v>
      </c>
      <c r="E2255" s="18" t="s">
        <v>23</v>
      </c>
      <c r="F2255" s="18" t="s">
        <v>23</v>
      </c>
      <c r="G2255" s="18">
        <v>26.164070559525094</v>
      </c>
      <c r="H2255" s="18">
        <v>213.51352021533472</v>
      </c>
      <c r="I2255" s="10">
        <v>239.68004183464777</v>
      </c>
    </row>
    <row r="2256" spans="1:9" ht="60" x14ac:dyDescent="0.15">
      <c r="A2256" s="42">
        <v>694</v>
      </c>
      <c r="B2256" s="3" t="s">
        <v>110</v>
      </c>
      <c r="C2256" s="18" t="s">
        <v>23</v>
      </c>
      <c r="D2256" s="18" t="s">
        <v>23</v>
      </c>
      <c r="E2256" s="18" t="s">
        <v>23</v>
      </c>
      <c r="F2256" s="18">
        <v>10.458672115187854</v>
      </c>
      <c r="G2256" s="18" t="s">
        <v>23</v>
      </c>
      <c r="H2256" s="18" t="s">
        <v>23</v>
      </c>
      <c r="I2256" s="10">
        <v>10.458672115187854</v>
      </c>
    </row>
    <row r="2257" spans="1:9" x14ac:dyDescent="0.15">
      <c r="A2257" s="42">
        <v>722</v>
      </c>
      <c r="B2257" s="3" t="s">
        <v>46</v>
      </c>
      <c r="C2257" s="18" t="s">
        <v>23</v>
      </c>
      <c r="D2257" s="18" t="s">
        <v>23</v>
      </c>
      <c r="E2257" s="18" t="s">
        <v>23</v>
      </c>
      <c r="F2257" s="18" t="s">
        <v>23</v>
      </c>
      <c r="G2257" s="18">
        <v>3.902214755983584</v>
      </c>
      <c r="H2257" s="18" t="s">
        <v>23</v>
      </c>
      <c r="I2257" s="10">
        <v>3.902214755983584</v>
      </c>
    </row>
    <row r="2258" spans="1:9" x14ac:dyDescent="0.15">
      <c r="A2258" s="42">
        <v>737</v>
      </c>
      <c r="B2258" s="3" t="s">
        <v>47</v>
      </c>
      <c r="C2258" s="18" t="s">
        <v>23</v>
      </c>
      <c r="D2258" s="18" t="s">
        <v>23</v>
      </c>
      <c r="E2258" s="18" t="s">
        <v>23</v>
      </c>
      <c r="F2258" s="18">
        <v>9.8042391518048783E-4</v>
      </c>
      <c r="G2258" s="18" t="s">
        <v>23</v>
      </c>
      <c r="H2258" s="18" t="s">
        <v>23</v>
      </c>
      <c r="I2258" s="10">
        <v>9.8042391518048783E-4</v>
      </c>
    </row>
    <row r="2259" spans="1:9" x14ac:dyDescent="0.15">
      <c r="A2259" s="42">
        <v>745</v>
      </c>
      <c r="B2259" s="3" t="s">
        <v>48</v>
      </c>
      <c r="C2259" s="18">
        <v>0.20221243250597559</v>
      </c>
      <c r="D2259" s="18" t="s">
        <v>23</v>
      </c>
      <c r="E2259" s="18" t="s">
        <v>23</v>
      </c>
      <c r="F2259" s="18">
        <v>6.090270808111792</v>
      </c>
      <c r="G2259" s="18">
        <v>166.78258184018188</v>
      </c>
      <c r="H2259" s="18">
        <v>0.34136257622273974</v>
      </c>
      <c r="I2259" s="10">
        <v>173.41642765702238</v>
      </c>
    </row>
    <row r="2260" spans="1:9" x14ac:dyDescent="0.15">
      <c r="A2260" s="42">
        <v>746</v>
      </c>
      <c r="B2260" s="3" t="s">
        <v>49</v>
      </c>
      <c r="C2260" s="18" t="s">
        <v>23</v>
      </c>
      <c r="D2260" s="18" t="s">
        <v>23</v>
      </c>
      <c r="E2260" s="18" t="s">
        <v>23</v>
      </c>
      <c r="F2260" s="18">
        <v>0.13774956008285855</v>
      </c>
      <c r="G2260" s="18">
        <v>48.143428365080979</v>
      </c>
      <c r="H2260" s="18" t="s">
        <v>23</v>
      </c>
      <c r="I2260" s="10">
        <v>48.281177925163838</v>
      </c>
    </row>
    <row r="2261" spans="1:9" x14ac:dyDescent="0.15">
      <c r="A2261" s="42">
        <v>751</v>
      </c>
      <c r="B2261" s="3" t="s">
        <v>50</v>
      </c>
      <c r="C2261" s="18">
        <v>3.4314837031317068E-2</v>
      </c>
      <c r="D2261" s="18" t="s">
        <v>23</v>
      </c>
      <c r="E2261" s="18" t="s">
        <v>23</v>
      </c>
      <c r="F2261" s="18">
        <v>49.46067077900404</v>
      </c>
      <c r="G2261" s="18">
        <v>171.14349849721847</v>
      </c>
      <c r="H2261" s="18" t="s">
        <v>23</v>
      </c>
      <c r="I2261" s="10">
        <v>220.63848411325384</v>
      </c>
    </row>
    <row r="2262" spans="1:9" ht="12" customHeight="1" x14ac:dyDescent="0.15">
      <c r="A2262" s="19" t="s">
        <v>108</v>
      </c>
      <c r="B2262" s="20"/>
      <c r="C2262" s="13">
        <v>672.72767364024344</v>
      </c>
      <c r="D2262" s="14">
        <v>623.26752552815992</v>
      </c>
      <c r="E2262" s="15">
        <v>438.28180499896939</v>
      </c>
      <c r="F2262" s="13">
        <v>728.17505795131819</v>
      </c>
      <c r="G2262" s="14">
        <v>1157.717598123824</v>
      </c>
      <c r="H2262" s="15">
        <v>230.62803899210229</v>
      </c>
      <c r="I2262" s="13">
        <v>3850.7976992346175</v>
      </c>
    </row>
    <row r="2263" spans="1:9" x14ac:dyDescent="0.15">
      <c r="A2263" s="1"/>
      <c r="B2263" s="6"/>
      <c r="C2263" s="16"/>
      <c r="F2263" s="16"/>
      <c r="G2263" s="16"/>
      <c r="H2263" s="16"/>
      <c r="I2263" s="16"/>
    </row>
    <row r="2264" spans="1:9" ht="14.25" customHeight="1" x14ac:dyDescent="0.15">
      <c r="A2264" s="21" t="s">
        <v>89</v>
      </c>
      <c r="B2264" s="21"/>
      <c r="C2264" s="21"/>
      <c r="D2264" s="21"/>
      <c r="E2264" s="21"/>
      <c r="F2264" s="21"/>
      <c r="G2264" s="21"/>
      <c r="H2264" s="21"/>
      <c r="I2264" s="21"/>
    </row>
    <row r="2265" spans="1:9" ht="12" customHeight="1" x14ac:dyDescent="0.15">
      <c r="A2265" s="22" t="s">
        <v>9</v>
      </c>
      <c r="B2265" s="23"/>
      <c r="C2265" s="24" t="s">
        <v>99</v>
      </c>
      <c r="D2265" s="25"/>
      <c r="E2265" s="25"/>
      <c r="F2265" s="25"/>
      <c r="G2265" s="25"/>
      <c r="H2265" s="25"/>
      <c r="I2265" s="26"/>
    </row>
    <row r="2266" spans="1:9" ht="12" customHeight="1" x14ac:dyDescent="0.15">
      <c r="A2266" s="27" t="s">
        <v>25</v>
      </c>
      <c r="B2266" s="29" t="s">
        <v>8</v>
      </c>
      <c r="C2266" s="31" t="s">
        <v>100</v>
      </c>
      <c r="D2266" s="24" t="s">
        <v>101</v>
      </c>
      <c r="E2266" s="26"/>
      <c r="F2266" s="31" t="s">
        <v>102</v>
      </c>
      <c r="G2266" s="24" t="s">
        <v>103</v>
      </c>
      <c r="H2266" s="26"/>
      <c r="I2266" s="31" t="s">
        <v>7</v>
      </c>
    </row>
    <row r="2267" spans="1:9" x14ac:dyDescent="0.15">
      <c r="A2267" s="28"/>
      <c r="B2267" s="30"/>
      <c r="C2267" s="32"/>
      <c r="D2267" s="8" t="s">
        <v>104</v>
      </c>
      <c r="E2267" s="9" t="s">
        <v>105</v>
      </c>
      <c r="F2267" s="32"/>
      <c r="G2267" s="8" t="s">
        <v>106</v>
      </c>
      <c r="H2267" s="9" t="s">
        <v>107</v>
      </c>
      <c r="I2267" s="32"/>
    </row>
    <row r="2268" spans="1:9" x14ac:dyDescent="0.15">
      <c r="A2268" s="42">
        <v>20</v>
      </c>
      <c r="B2268" s="3" t="s">
        <v>28</v>
      </c>
      <c r="C2268" s="18" t="s">
        <v>23</v>
      </c>
      <c r="D2268" s="18" t="s">
        <v>23</v>
      </c>
      <c r="E2268" s="18" t="s">
        <v>23</v>
      </c>
      <c r="F2268" s="18" t="s">
        <v>23</v>
      </c>
      <c r="G2268" s="18">
        <v>3.8116871853319501E-3</v>
      </c>
      <c r="H2268" s="18">
        <v>5.7521824796827603E-3</v>
      </c>
      <c r="I2268" s="10">
        <v>9.5638696650147108E-3</v>
      </c>
    </row>
    <row r="2269" spans="1:9" x14ac:dyDescent="0.15">
      <c r="A2269" s="42">
        <v>22</v>
      </c>
      <c r="B2269" s="3" t="s">
        <v>6</v>
      </c>
      <c r="C2269" s="18" t="s">
        <v>23</v>
      </c>
      <c r="D2269" s="18">
        <v>1.2762221084931176E-4</v>
      </c>
      <c r="E2269" s="18">
        <v>5.6771076911893042E-5</v>
      </c>
      <c r="F2269" s="18">
        <v>0.11424494851732417</v>
      </c>
      <c r="G2269" s="18">
        <v>36.503211409260068</v>
      </c>
      <c r="H2269" s="18" t="s">
        <v>23</v>
      </c>
      <c r="I2269" s="10">
        <v>36.617640751065153</v>
      </c>
    </row>
    <row r="2270" spans="1:9" ht="36" x14ac:dyDescent="0.15">
      <c r="A2270" s="42">
        <v>30</v>
      </c>
      <c r="B2270" s="3" t="s">
        <v>20</v>
      </c>
      <c r="C2270" s="18" t="s">
        <v>23</v>
      </c>
      <c r="D2270" s="18">
        <v>2.6405035424722603</v>
      </c>
      <c r="E2270" s="18">
        <v>1.1745935813070671</v>
      </c>
      <c r="F2270" s="18" t="s">
        <v>23</v>
      </c>
      <c r="G2270" s="18">
        <v>7.2154545384300119</v>
      </c>
      <c r="H2270" s="18" t="s">
        <v>23</v>
      </c>
      <c r="I2270" s="10">
        <v>11.030551662209339</v>
      </c>
    </row>
    <row r="2271" spans="1:9" x14ac:dyDescent="0.15">
      <c r="A2271" s="42">
        <v>53</v>
      </c>
      <c r="B2271" s="3" t="s">
        <v>1</v>
      </c>
      <c r="C2271" s="18">
        <v>6.6777368836234289E-3</v>
      </c>
      <c r="D2271" s="18">
        <v>26.970401818785053</v>
      </c>
      <c r="E2271" s="18">
        <v>11.997431683790358</v>
      </c>
      <c r="F2271" s="18">
        <v>1.4440606010835664</v>
      </c>
      <c r="G2271" s="18">
        <v>0.33910155268780418</v>
      </c>
      <c r="H2271" s="18">
        <v>0.44368038837263896</v>
      </c>
      <c r="I2271" s="10">
        <v>41.201353781603039</v>
      </c>
    </row>
    <row r="2272" spans="1:9" x14ac:dyDescent="0.15">
      <c r="A2272" s="42">
        <v>64</v>
      </c>
      <c r="B2272" s="3" t="s">
        <v>5</v>
      </c>
      <c r="C2272" s="18">
        <v>7.2625953390141138</v>
      </c>
      <c r="D2272" s="18">
        <v>5.05115948320491</v>
      </c>
      <c r="E2272" s="18">
        <v>2.2469424530958149</v>
      </c>
      <c r="F2272" s="18">
        <v>6.646852350536669</v>
      </c>
      <c r="G2272" s="18">
        <v>5.4633951978413382</v>
      </c>
      <c r="H2272" s="18">
        <v>0.2697981493181324</v>
      </c>
      <c r="I2272" s="10">
        <v>26.94074297301098</v>
      </c>
    </row>
    <row r="2273" spans="1:9" x14ac:dyDescent="0.15">
      <c r="A2273" s="42">
        <v>80</v>
      </c>
      <c r="B2273" s="3" t="s">
        <v>0</v>
      </c>
      <c r="C2273" s="18">
        <v>6.6777368836234289E-3</v>
      </c>
      <c r="D2273" s="18">
        <v>69.830981299312484</v>
      </c>
      <c r="E2273" s="18">
        <v>31.063401768342057</v>
      </c>
      <c r="F2273" s="18">
        <v>3.1607954582484228E-2</v>
      </c>
      <c r="G2273" s="18">
        <v>7.099094124172332</v>
      </c>
      <c r="H2273" s="18">
        <v>2.5446130615242404</v>
      </c>
      <c r="I2273" s="10">
        <v>110.57637594481722</v>
      </c>
    </row>
    <row r="2274" spans="1:9" x14ac:dyDescent="0.15">
      <c r="A2274" s="42">
        <v>83</v>
      </c>
      <c r="B2274" s="3" t="s">
        <v>26</v>
      </c>
      <c r="C2274" s="18">
        <v>5.564780736352857E-4</v>
      </c>
      <c r="D2274" s="18" t="s">
        <v>23</v>
      </c>
      <c r="E2274" s="18" t="s">
        <v>23</v>
      </c>
      <c r="F2274" s="18" t="s">
        <v>23</v>
      </c>
      <c r="G2274" s="18">
        <v>0.50314270846381748</v>
      </c>
      <c r="H2274" s="18">
        <v>4.3244630668641522</v>
      </c>
      <c r="I2274" s="10">
        <v>4.8281622534016044</v>
      </c>
    </row>
    <row r="2275" spans="1:9" x14ac:dyDescent="0.15">
      <c r="A2275" s="42">
        <v>86</v>
      </c>
      <c r="B2275" s="3" t="s">
        <v>19</v>
      </c>
      <c r="C2275" s="18" t="s">
        <v>23</v>
      </c>
      <c r="D2275" s="18">
        <v>4.8014666276782325</v>
      </c>
      <c r="E2275" s="18">
        <v>2.135869841117696</v>
      </c>
      <c r="F2275" s="18" t="s">
        <v>23</v>
      </c>
      <c r="G2275" s="18" t="s">
        <v>23</v>
      </c>
      <c r="H2275" s="18" t="s">
        <v>23</v>
      </c>
      <c r="I2275" s="10">
        <v>6.9373364687959285</v>
      </c>
    </row>
    <row r="2276" spans="1:9" x14ac:dyDescent="0.15">
      <c r="A2276" s="42">
        <v>87</v>
      </c>
      <c r="B2276" s="3" t="s">
        <v>21</v>
      </c>
      <c r="C2276" s="18" t="s">
        <v>23</v>
      </c>
      <c r="D2276" s="18" t="s">
        <v>23</v>
      </c>
      <c r="E2276" s="18" t="s">
        <v>23</v>
      </c>
      <c r="F2276" s="18" t="s">
        <v>23</v>
      </c>
      <c r="G2276" s="18">
        <v>1.420719769078272E-2</v>
      </c>
      <c r="H2276" s="18" t="s">
        <v>23</v>
      </c>
      <c r="I2276" s="10">
        <v>1.420719769078272E-2</v>
      </c>
    </row>
    <row r="2277" spans="1:9" x14ac:dyDescent="0.15">
      <c r="A2277" s="42">
        <v>117</v>
      </c>
      <c r="B2277" s="3" t="s">
        <v>4</v>
      </c>
      <c r="C2277" s="18" t="s">
        <v>23</v>
      </c>
      <c r="D2277" s="18" t="s">
        <v>23</v>
      </c>
      <c r="E2277" s="18" t="s">
        <v>23</v>
      </c>
      <c r="F2277" s="18" t="s">
        <v>23</v>
      </c>
      <c r="G2277" s="18">
        <v>2.1337824863488253</v>
      </c>
      <c r="H2277" s="18" t="s">
        <v>23</v>
      </c>
      <c r="I2277" s="10">
        <v>2.1337824863488253</v>
      </c>
    </row>
    <row r="2278" spans="1:9" x14ac:dyDescent="0.15">
      <c r="A2278" s="42">
        <v>132</v>
      </c>
      <c r="B2278" s="3" t="s">
        <v>18</v>
      </c>
      <c r="C2278" s="18" t="s">
        <v>23</v>
      </c>
      <c r="D2278" s="18" t="s">
        <v>23</v>
      </c>
      <c r="E2278" s="18" t="s">
        <v>23</v>
      </c>
      <c r="F2278" s="18" t="s">
        <v>23</v>
      </c>
      <c r="G2278" s="18">
        <v>4.2968110089196525E-3</v>
      </c>
      <c r="H2278" s="18">
        <v>5.5442722695737458E-4</v>
      </c>
      <c r="I2278" s="10">
        <v>4.851238235877027E-3</v>
      </c>
    </row>
    <row r="2279" spans="1:9" x14ac:dyDescent="0.15">
      <c r="A2279" s="42">
        <v>134</v>
      </c>
      <c r="B2279" s="3" t="s">
        <v>29</v>
      </c>
      <c r="C2279" s="18" t="s">
        <v>23</v>
      </c>
      <c r="D2279" s="18" t="s">
        <v>23</v>
      </c>
      <c r="E2279" s="18" t="s">
        <v>23</v>
      </c>
      <c r="F2279" s="18">
        <v>1.0573083399070428E-2</v>
      </c>
      <c r="G2279" s="18" t="s">
        <v>23</v>
      </c>
      <c r="H2279" s="18" t="s">
        <v>23</v>
      </c>
      <c r="I2279" s="10">
        <v>1.0573083399070428E-2</v>
      </c>
    </row>
    <row r="2280" spans="1:9" x14ac:dyDescent="0.15">
      <c r="A2280" s="42">
        <v>153</v>
      </c>
      <c r="B2280" s="3" t="s">
        <v>17</v>
      </c>
      <c r="C2280" s="18">
        <v>77.20075963349683</v>
      </c>
      <c r="D2280" s="18">
        <v>2.5971758018889188</v>
      </c>
      <c r="E2280" s="18">
        <v>1.1553198006954795</v>
      </c>
      <c r="F2280" s="18">
        <v>109.31872637046779</v>
      </c>
      <c r="G2280" s="18" t="s">
        <v>23</v>
      </c>
      <c r="H2280" s="18" t="s">
        <v>23</v>
      </c>
      <c r="I2280" s="10">
        <v>190.27198160654902</v>
      </c>
    </row>
    <row r="2281" spans="1:9" x14ac:dyDescent="0.15">
      <c r="A2281" s="42">
        <v>171</v>
      </c>
      <c r="B2281" s="3" t="s">
        <v>16</v>
      </c>
      <c r="C2281" s="18" t="s">
        <v>23</v>
      </c>
      <c r="D2281" s="18" t="s">
        <v>23</v>
      </c>
      <c r="E2281" s="18" t="s">
        <v>23</v>
      </c>
      <c r="F2281" s="18" t="s">
        <v>23</v>
      </c>
      <c r="G2281" s="18">
        <v>12.933123923234676</v>
      </c>
      <c r="H2281" s="18" t="s">
        <v>23</v>
      </c>
      <c r="I2281" s="10">
        <v>12.933123923234676</v>
      </c>
    </row>
    <row r="2282" spans="1:9" x14ac:dyDescent="0.15">
      <c r="A2282" s="42">
        <v>181</v>
      </c>
      <c r="B2282" s="3" t="s">
        <v>15</v>
      </c>
      <c r="C2282" s="18">
        <v>158.51110984079023</v>
      </c>
      <c r="D2282" s="18">
        <v>81.798626499495853</v>
      </c>
      <c r="E2282" s="18">
        <v>36.387052734677916</v>
      </c>
      <c r="F2282" s="18" t="s">
        <v>23</v>
      </c>
      <c r="G2282" s="18" t="s">
        <v>23</v>
      </c>
      <c r="H2282" s="18" t="s">
        <v>23</v>
      </c>
      <c r="I2282" s="10">
        <v>276.69678907496399</v>
      </c>
    </row>
    <row r="2283" spans="1:9" x14ac:dyDescent="0.15">
      <c r="A2283" s="42">
        <v>207</v>
      </c>
      <c r="B2283" s="3" t="s">
        <v>14</v>
      </c>
      <c r="C2283" s="18">
        <v>5.2948888706397437</v>
      </c>
      <c r="D2283" s="18">
        <v>0.19507054928317302</v>
      </c>
      <c r="E2283" s="18">
        <v>8.6774591059828501E-2</v>
      </c>
      <c r="F2283" s="18">
        <v>5.1529869618627454E-2</v>
      </c>
      <c r="G2283" s="18">
        <v>1.3860680673934364E-3</v>
      </c>
      <c r="H2283" s="18">
        <v>5.5442722695737458E-4</v>
      </c>
      <c r="I2283" s="10">
        <v>5.6302043758957234</v>
      </c>
    </row>
    <row r="2284" spans="1:9" x14ac:dyDescent="0.15">
      <c r="A2284" s="42">
        <v>248</v>
      </c>
      <c r="B2284" s="3" t="s">
        <v>27</v>
      </c>
      <c r="C2284" s="18" t="s">
        <v>23</v>
      </c>
      <c r="D2284" s="18">
        <v>9.6610013612928994E-2</v>
      </c>
      <c r="E2284" s="18">
        <v>4.2975705222303033E-2</v>
      </c>
      <c r="F2284" s="18" t="s">
        <v>23</v>
      </c>
      <c r="G2284" s="18" t="s">
        <v>23</v>
      </c>
      <c r="H2284" s="18" t="s">
        <v>23</v>
      </c>
      <c r="I2284" s="10">
        <v>0.13958571883523202</v>
      </c>
    </row>
    <row r="2285" spans="1:9" x14ac:dyDescent="0.15">
      <c r="A2285" s="42">
        <v>251</v>
      </c>
      <c r="B2285" s="3" t="s">
        <v>117</v>
      </c>
      <c r="C2285" s="18" t="s">
        <v>23</v>
      </c>
      <c r="D2285" s="18">
        <v>63.161572182538308</v>
      </c>
      <c r="E2285" s="18">
        <v>28.096602060003438</v>
      </c>
      <c r="F2285" s="18">
        <v>1.1970399841968633</v>
      </c>
      <c r="G2285" s="18" t="s">
        <v>23</v>
      </c>
      <c r="H2285" s="18" t="s">
        <v>23</v>
      </c>
      <c r="I2285" s="10">
        <v>92.455214226738605</v>
      </c>
    </row>
    <row r="2286" spans="1:9" x14ac:dyDescent="0.15">
      <c r="A2286" s="42">
        <v>252</v>
      </c>
      <c r="B2286" s="3" t="s">
        <v>119</v>
      </c>
      <c r="C2286" s="18">
        <v>1.8196833007873843</v>
      </c>
      <c r="D2286" s="18">
        <v>26.301470000618387</v>
      </c>
      <c r="E2286" s="18">
        <v>11.699866084156669</v>
      </c>
      <c r="F2286" s="18" t="s">
        <v>23</v>
      </c>
      <c r="G2286" s="18" t="s">
        <v>23</v>
      </c>
      <c r="H2286" s="18" t="s">
        <v>23</v>
      </c>
      <c r="I2286" s="10">
        <v>39.821019385562444</v>
      </c>
    </row>
    <row r="2287" spans="1:9" x14ac:dyDescent="0.15">
      <c r="A2287" s="42">
        <v>275</v>
      </c>
      <c r="B2287" s="3" t="s">
        <v>13</v>
      </c>
      <c r="C2287" s="18" t="s">
        <v>23</v>
      </c>
      <c r="D2287" s="18" t="s">
        <v>23</v>
      </c>
      <c r="E2287" s="18" t="s">
        <v>23</v>
      </c>
      <c r="F2287" s="18">
        <v>0.41769244207064549</v>
      </c>
      <c r="G2287" s="18">
        <v>9.702476471754054E-3</v>
      </c>
      <c r="H2287" s="18" t="s">
        <v>23</v>
      </c>
      <c r="I2287" s="10">
        <v>0.42739491854239953</v>
      </c>
    </row>
    <row r="2288" spans="1:9" x14ac:dyDescent="0.15">
      <c r="A2288" s="42">
        <v>300</v>
      </c>
      <c r="B2288" s="3" t="s">
        <v>12</v>
      </c>
      <c r="C2288" s="18" t="s">
        <v>23</v>
      </c>
      <c r="D2288" s="18" t="s">
        <v>23</v>
      </c>
      <c r="E2288" s="18" t="s">
        <v>23</v>
      </c>
      <c r="F2288" s="18">
        <v>0.60366741427955795</v>
      </c>
      <c r="G2288" s="18" t="s">
        <v>23</v>
      </c>
      <c r="H2288" s="18">
        <v>0.11608320064420029</v>
      </c>
      <c r="I2288" s="10">
        <v>0.71975061492375825</v>
      </c>
    </row>
    <row r="2289" spans="1:9" x14ac:dyDescent="0.15">
      <c r="A2289" s="42">
        <v>302</v>
      </c>
      <c r="B2289" s="3" t="s">
        <v>11</v>
      </c>
      <c r="C2289" s="18" t="s">
        <v>23</v>
      </c>
      <c r="D2289" s="18" t="s">
        <v>23</v>
      </c>
      <c r="E2289" s="18" t="s">
        <v>23</v>
      </c>
      <c r="F2289" s="18" t="s">
        <v>23</v>
      </c>
      <c r="G2289" s="18">
        <v>3.3127026810703133E-2</v>
      </c>
      <c r="H2289" s="18">
        <v>0.50425156291773221</v>
      </c>
      <c r="I2289" s="10">
        <v>0.53737858972843533</v>
      </c>
    </row>
    <row r="2290" spans="1:9" x14ac:dyDescent="0.15">
      <c r="A2290" s="42">
        <v>346</v>
      </c>
      <c r="B2290" s="3" t="s">
        <v>22</v>
      </c>
      <c r="C2290" s="18" t="s">
        <v>23</v>
      </c>
      <c r="D2290" s="18" t="s">
        <v>23</v>
      </c>
      <c r="E2290" s="18" t="s">
        <v>23</v>
      </c>
      <c r="F2290" s="18" t="s">
        <v>23</v>
      </c>
      <c r="G2290" s="18">
        <v>6.9303403369671814</v>
      </c>
      <c r="H2290" s="18" t="s">
        <v>23</v>
      </c>
      <c r="I2290" s="10">
        <v>6.9303403369671814</v>
      </c>
    </row>
    <row r="2291" spans="1:9" x14ac:dyDescent="0.15">
      <c r="A2291" s="42">
        <v>350</v>
      </c>
      <c r="B2291" s="3" t="s">
        <v>3</v>
      </c>
      <c r="C2291" s="18">
        <v>21.709879086733402</v>
      </c>
      <c r="D2291" s="18">
        <v>15.730267031548195</v>
      </c>
      <c r="E2291" s="18">
        <v>6.9974042413907451</v>
      </c>
      <c r="F2291" s="18">
        <v>18.506457408044518</v>
      </c>
      <c r="G2291" s="18">
        <v>17.082249379573561</v>
      </c>
      <c r="H2291" s="18">
        <v>2.134544823785892E-2</v>
      </c>
      <c r="I2291" s="10">
        <v>80.047602595528275</v>
      </c>
    </row>
    <row r="2292" spans="1:9" x14ac:dyDescent="0.15">
      <c r="A2292" s="42">
        <v>405</v>
      </c>
      <c r="B2292" s="3" t="s">
        <v>2</v>
      </c>
      <c r="C2292" s="18" t="s">
        <v>23</v>
      </c>
      <c r="D2292" s="18">
        <v>0.1791815840324337</v>
      </c>
      <c r="E2292" s="18">
        <v>7.9706591984297817E-2</v>
      </c>
      <c r="F2292" s="18">
        <v>18.62860434520746</v>
      </c>
      <c r="G2292" s="18">
        <v>0.93732853057481136</v>
      </c>
      <c r="H2292" s="18" t="s">
        <v>23</v>
      </c>
      <c r="I2292" s="10">
        <v>19.824821051799002</v>
      </c>
    </row>
    <row r="2293" spans="1:9" ht="36" x14ac:dyDescent="0.15">
      <c r="A2293" s="42">
        <v>407</v>
      </c>
      <c r="B2293" s="3" t="s">
        <v>10</v>
      </c>
      <c r="C2293" s="18" t="s">
        <v>23</v>
      </c>
      <c r="D2293" s="18">
        <v>6.3850030198964927</v>
      </c>
      <c r="E2293" s="18">
        <v>2.840285363440465</v>
      </c>
      <c r="F2293" s="18">
        <v>0.29788271281696843</v>
      </c>
      <c r="G2293" s="18" t="s">
        <v>23</v>
      </c>
      <c r="H2293" s="18" t="s">
        <v>23</v>
      </c>
      <c r="I2293" s="10">
        <v>9.5231710961539253</v>
      </c>
    </row>
    <row r="2294" spans="1:9" ht="24" x14ac:dyDescent="0.15">
      <c r="A2294" s="42">
        <v>408</v>
      </c>
      <c r="B2294" s="3" t="s">
        <v>30</v>
      </c>
      <c r="C2294" s="18" t="s">
        <v>23</v>
      </c>
      <c r="D2294" s="18">
        <v>0.82367374882145827</v>
      </c>
      <c r="E2294" s="18">
        <v>0.36640053038935771</v>
      </c>
      <c r="F2294" s="18" t="s">
        <v>23</v>
      </c>
      <c r="G2294" s="18" t="s">
        <v>23</v>
      </c>
      <c r="H2294" s="18" t="s">
        <v>23</v>
      </c>
      <c r="I2294" s="10">
        <v>1.1900742792108159</v>
      </c>
    </row>
    <row r="2295" spans="1:9" ht="24" x14ac:dyDescent="0.15">
      <c r="A2295" s="42">
        <v>409</v>
      </c>
      <c r="B2295" s="3" t="s">
        <v>24</v>
      </c>
      <c r="C2295" s="18" t="s">
        <v>23</v>
      </c>
      <c r="D2295" s="18" t="s">
        <v>23</v>
      </c>
      <c r="E2295" s="18" t="s">
        <v>23</v>
      </c>
      <c r="F2295" s="18" t="s">
        <v>23</v>
      </c>
      <c r="G2295" s="18">
        <v>7.484767563924557E-3</v>
      </c>
      <c r="H2295" s="18" t="s">
        <v>23</v>
      </c>
      <c r="I2295" s="10">
        <v>7.484767563924557E-3</v>
      </c>
    </row>
    <row r="2296" spans="1:9" ht="24" x14ac:dyDescent="0.15">
      <c r="A2296" s="42">
        <v>410</v>
      </c>
      <c r="B2296" s="3" t="s">
        <v>31</v>
      </c>
      <c r="C2296" s="18">
        <v>3.4924563901350534</v>
      </c>
      <c r="D2296" s="18">
        <v>3.3574851230236935</v>
      </c>
      <c r="E2296" s="18">
        <v>1.4935334913980822</v>
      </c>
      <c r="F2296" s="18">
        <v>7.2244209431627331</v>
      </c>
      <c r="G2296" s="18">
        <v>0.15364564527056243</v>
      </c>
      <c r="H2296" s="18">
        <v>0.20964279519325724</v>
      </c>
      <c r="I2296" s="10">
        <v>15.931184388183384</v>
      </c>
    </row>
    <row r="2297" spans="1:9" x14ac:dyDescent="0.15">
      <c r="A2297" s="42">
        <v>427</v>
      </c>
      <c r="B2297" s="3" t="s">
        <v>111</v>
      </c>
      <c r="C2297" s="18" t="s">
        <v>23</v>
      </c>
      <c r="D2297" s="18" t="s">
        <v>23</v>
      </c>
      <c r="E2297" s="18" t="s">
        <v>23</v>
      </c>
      <c r="F2297" s="18">
        <v>66.566296702904424</v>
      </c>
      <c r="G2297" s="18" t="s">
        <v>23</v>
      </c>
      <c r="H2297" s="18" t="s">
        <v>23</v>
      </c>
      <c r="I2297" s="10">
        <v>66.566296702904424</v>
      </c>
    </row>
    <row r="2298" spans="1:9" x14ac:dyDescent="0.15">
      <c r="A2298" s="42">
        <v>428</v>
      </c>
      <c r="B2298" s="3" t="s">
        <v>113</v>
      </c>
      <c r="C2298" s="18" t="s">
        <v>23</v>
      </c>
      <c r="D2298" s="18" t="s">
        <v>23</v>
      </c>
      <c r="E2298" s="18" t="s">
        <v>23</v>
      </c>
      <c r="F2298" s="18">
        <v>34.271314290710066</v>
      </c>
      <c r="G2298" s="18">
        <v>39.762827683349208</v>
      </c>
      <c r="H2298" s="18" t="s">
        <v>23</v>
      </c>
      <c r="I2298" s="10">
        <v>74.034141974059281</v>
      </c>
    </row>
    <row r="2299" spans="1:9" x14ac:dyDescent="0.15">
      <c r="A2299" s="42">
        <v>457</v>
      </c>
      <c r="B2299" s="3" t="s">
        <v>115</v>
      </c>
      <c r="C2299" s="18">
        <v>30.051485410526336</v>
      </c>
      <c r="D2299" s="18">
        <v>64.500903474296408</v>
      </c>
      <c r="E2299" s="18">
        <v>28.692386126655304</v>
      </c>
      <c r="F2299" s="18" t="s">
        <v>23</v>
      </c>
      <c r="G2299" s="18" t="s">
        <v>23</v>
      </c>
      <c r="H2299" s="18" t="s">
        <v>23</v>
      </c>
      <c r="I2299" s="10">
        <v>123.24477501147805</v>
      </c>
    </row>
    <row r="2300" spans="1:9" x14ac:dyDescent="0.15">
      <c r="A2300" s="42">
        <v>565</v>
      </c>
      <c r="B2300" s="3" t="s">
        <v>32</v>
      </c>
      <c r="C2300" s="18" t="s">
        <v>23</v>
      </c>
      <c r="D2300" s="18" t="s">
        <v>23</v>
      </c>
      <c r="E2300" s="18" t="s">
        <v>23</v>
      </c>
      <c r="F2300" s="18" t="s">
        <v>23</v>
      </c>
      <c r="G2300" s="18">
        <v>4.8512382358770277E-4</v>
      </c>
      <c r="H2300" s="18" t="s">
        <v>23</v>
      </c>
      <c r="I2300" s="10">
        <v>4.8512382358770277E-4</v>
      </c>
    </row>
    <row r="2301" spans="1:9" ht="36" x14ac:dyDescent="0.15">
      <c r="A2301" s="42">
        <v>581</v>
      </c>
      <c r="B2301" s="3" t="s">
        <v>33</v>
      </c>
      <c r="C2301" s="18">
        <v>5.564780736352857E-4</v>
      </c>
      <c r="D2301" s="18" t="s">
        <v>23</v>
      </c>
      <c r="E2301" s="18" t="s">
        <v>23</v>
      </c>
      <c r="F2301" s="18" t="s">
        <v>23</v>
      </c>
      <c r="G2301" s="18" t="s">
        <v>23</v>
      </c>
      <c r="H2301" s="18" t="s">
        <v>23</v>
      </c>
      <c r="I2301" s="10">
        <v>5.564780736352857E-4</v>
      </c>
    </row>
    <row r="2302" spans="1:9" x14ac:dyDescent="0.15">
      <c r="A2302" s="42">
        <v>583</v>
      </c>
      <c r="B2302" s="3" t="s">
        <v>34</v>
      </c>
      <c r="C2302" s="18" t="s">
        <v>23</v>
      </c>
      <c r="D2302" s="18" t="s">
        <v>23</v>
      </c>
      <c r="E2302" s="18" t="s">
        <v>23</v>
      </c>
      <c r="F2302" s="18">
        <v>2.6710947534493715E-2</v>
      </c>
      <c r="G2302" s="18" t="s">
        <v>23</v>
      </c>
      <c r="H2302" s="18" t="s">
        <v>23</v>
      </c>
      <c r="I2302" s="10">
        <v>2.6710947534493715E-2</v>
      </c>
    </row>
    <row r="2303" spans="1:9" x14ac:dyDescent="0.15">
      <c r="A2303" s="42">
        <v>596</v>
      </c>
      <c r="B2303" s="3" t="s">
        <v>35</v>
      </c>
      <c r="C2303" s="18" t="s">
        <v>23</v>
      </c>
      <c r="D2303" s="18" t="s">
        <v>23</v>
      </c>
      <c r="E2303" s="18" t="s">
        <v>23</v>
      </c>
      <c r="F2303" s="18">
        <v>0.58040663080160304</v>
      </c>
      <c r="G2303" s="18">
        <v>7.7298243982397166</v>
      </c>
      <c r="H2303" s="18">
        <v>0.23389898637264239</v>
      </c>
      <c r="I2303" s="10">
        <v>8.5441300154139626</v>
      </c>
    </row>
    <row r="2304" spans="1:9" x14ac:dyDescent="0.15">
      <c r="A2304" s="42">
        <v>615</v>
      </c>
      <c r="B2304" s="3" t="s">
        <v>36</v>
      </c>
      <c r="C2304" s="18" t="s">
        <v>23</v>
      </c>
      <c r="D2304" s="18" t="s">
        <v>23</v>
      </c>
      <c r="E2304" s="18" t="s">
        <v>23</v>
      </c>
      <c r="F2304" s="18" t="s">
        <v>23</v>
      </c>
      <c r="G2304" s="18">
        <v>6.2206734864617426</v>
      </c>
      <c r="H2304" s="18" t="s">
        <v>23</v>
      </c>
      <c r="I2304" s="10">
        <v>6.2206734864617426</v>
      </c>
    </row>
    <row r="2305" spans="1:9" x14ac:dyDescent="0.15">
      <c r="A2305" s="42">
        <v>616</v>
      </c>
      <c r="B2305" s="3" t="s">
        <v>37</v>
      </c>
      <c r="C2305" s="18" t="s">
        <v>23</v>
      </c>
      <c r="D2305" s="18" t="s">
        <v>23</v>
      </c>
      <c r="E2305" s="18" t="s">
        <v>23</v>
      </c>
      <c r="F2305" s="18" t="s">
        <v>23</v>
      </c>
      <c r="G2305" s="18">
        <v>18.473376595412979</v>
      </c>
      <c r="H2305" s="18" t="s">
        <v>23</v>
      </c>
      <c r="I2305" s="10">
        <v>18.473376595412979</v>
      </c>
    </row>
    <row r="2306" spans="1:9" x14ac:dyDescent="0.15">
      <c r="A2306" s="42">
        <v>617</v>
      </c>
      <c r="B2306" s="3" t="s">
        <v>38</v>
      </c>
      <c r="C2306" s="18" t="s">
        <v>23</v>
      </c>
      <c r="D2306" s="18" t="s">
        <v>23</v>
      </c>
      <c r="E2306" s="18" t="s">
        <v>23</v>
      </c>
      <c r="F2306" s="18">
        <v>1.1686039546341001E-2</v>
      </c>
      <c r="G2306" s="18">
        <v>0.70342954420216897</v>
      </c>
      <c r="H2306" s="18" t="s">
        <v>23</v>
      </c>
      <c r="I2306" s="10">
        <v>0.71511558374850992</v>
      </c>
    </row>
    <row r="2307" spans="1:9" x14ac:dyDescent="0.15">
      <c r="A2307" s="42">
        <v>618</v>
      </c>
      <c r="B2307" s="3" t="s">
        <v>39</v>
      </c>
      <c r="C2307" s="18" t="s">
        <v>23</v>
      </c>
      <c r="D2307" s="18" t="s">
        <v>23</v>
      </c>
      <c r="E2307" s="18" t="s">
        <v>23</v>
      </c>
      <c r="F2307" s="18" t="s">
        <v>23</v>
      </c>
      <c r="G2307" s="18">
        <v>117.79568774146487</v>
      </c>
      <c r="H2307" s="18" t="s">
        <v>23</v>
      </c>
      <c r="I2307" s="10">
        <v>117.79568774146487</v>
      </c>
    </row>
    <row r="2308" spans="1:9" x14ac:dyDescent="0.15">
      <c r="A2308" s="42">
        <v>626</v>
      </c>
      <c r="B2308" s="3" t="s">
        <v>40</v>
      </c>
      <c r="C2308" s="18" t="s">
        <v>23</v>
      </c>
      <c r="D2308" s="18" t="s">
        <v>23</v>
      </c>
      <c r="E2308" s="18" t="s">
        <v>23</v>
      </c>
      <c r="F2308" s="18" t="s">
        <v>23</v>
      </c>
      <c r="G2308" s="18">
        <v>0.2867081797403323</v>
      </c>
      <c r="H2308" s="18">
        <v>0.27104561057878646</v>
      </c>
      <c r="I2308" s="10">
        <v>0.55775379031911876</v>
      </c>
    </row>
    <row r="2309" spans="1:9" x14ac:dyDescent="0.15">
      <c r="A2309" s="42">
        <v>627</v>
      </c>
      <c r="B2309" s="3" t="s">
        <v>41</v>
      </c>
      <c r="C2309" s="18" t="s">
        <v>23</v>
      </c>
      <c r="D2309" s="18" t="s">
        <v>23</v>
      </c>
      <c r="E2309" s="18" t="s">
        <v>23</v>
      </c>
      <c r="F2309" s="18">
        <v>33.909102712580868</v>
      </c>
      <c r="G2309" s="18">
        <v>0.15593265758176159</v>
      </c>
      <c r="H2309" s="18" t="s">
        <v>23</v>
      </c>
      <c r="I2309" s="10">
        <v>34.065035370162633</v>
      </c>
    </row>
    <row r="2310" spans="1:9" x14ac:dyDescent="0.15">
      <c r="A2310" s="42">
        <v>653</v>
      </c>
      <c r="B2310" s="3" t="s">
        <v>42</v>
      </c>
      <c r="C2310" s="18" t="s">
        <v>23</v>
      </c>
      <c r="D2310" s="18" t="s">
        <v>23</v>
      </c>
      <c r="E2310" s="18" t="s">
        <v>23</v>
      </c>
      <c r="F2310" s="18">
        <v>0.74851865684682273</v>
      </c>
      <c r="G2310" s="18">
        <v>105.4087439401866</v>
      </c>
      <c r="H2310" s="18" t="s">
        <v>23</v>
      </c>
      <c r="I2310" s="10">
        <v>106.15726259703342</v>
      </c>
    </row>
    <row r="2311" spans="1:9" x14ac:dyDescent="0.15">
      <c r="A2311" s="42">
        <v>656</v>
      </c>
      <c r="B2311" s="3" t="s">
        <v>43</v>
      </c>
      <c r="C2311" s="18" t="s">
        <v>23</v>
      </c>
      <c r="D2311" s="18" t="s">
        <v>23</v>
      </c>
      <c r="E2311" s="18" t="s">
        <v>23</v>
      </c>
      <c r="F2311" s="18" t="s">
        <v>23</v>
      </c>
      <c r="G2311" s="18">
        <v>1.6047203050247509</v>
      </c>
      <c r="H2311" s="18" t="s">
        <v>23</v>
      </c>
      <c r="I2311" s="10">
        <v>1.6047203050247509</v>
      </c>
    </row>
    <row r="2312" spans="1:9" x14ac:dyDescent="0.15">
      <c r="A2312" s="42">
        <v>659</v>
      </c>
      <c r="B2312" s="3" t="s">
        <v>44</v>
      </c>
      <c r="C2312" s="18">
        <v>5.564780736352857E-4</v>
      </c>
      <c r="D2312" s="18" t="s">
        <v>23</v>
      </c>
      <c r="E2312" s="18" t="s">
        <v>23</v>
      </c>
      <c r="F2312" s="18" t="s">
        <v>23</v>
      </c>
      <c r="G2312" s="18" t="s">
        <v>23</v>
      </c>
      <c r="H2312" s="18" t="s">
        <v>23</v>
      </c>
      <c r="I2312" s="10">
        <v>5.564780736352857E-4</v>
      </c>
    </row>
    <row r="2313" spans="1:9" x14ac:dyDescent="0.15">
      <c r="A2313" s="42">
        <v>691</v>
      </c>
      <c r="B2313" s="3" t="s">
        <v>45</v>
      </c>
      <c r="C2313" s="18">
        <v>1.1129561472705714E-3</v>
      </c>
      <c r="D2313" s="18" t="s">
        <v>23</v>
      </c>
      <c r="E2313" s="18" t="s">
        <v>23</v>
      </c>
      <c r="F2313" s="18" t="s">
        <v>23</v>
      </c>
      <c r="G2313" s="18">
        <v>13.954170965080049</v>
      </c>
      <c r="H2313" s="18">
        <v>113.87387744817852</v>
      </c>
      <c r="I2313" s="10">
        <v>127.82916136940584</v>
      </c>
    </row>
    <row r="2314" spans="1:9" ht="60" x14ac:dyDescent="0.15">
      <c r="A2314" s="42">
        <v>694</v>
      </c>
      <c r="B2314" s="3" t="s">
        <v>110</v>
      </c>
      <c r="C2314" s="18" t="s">
        <v>23</v>
      </c>
      <c r="D2314" s="18" t="s">
        <v>23</v>
      </c>
      <c r="E2314" s="18" t="s">
        <v>23</v>
      </c>
      <c r="F2314" s="18">
        <v>4.7489838804035278</v>
      </c>
      <c r="G2314" s="18" t="s">
        <v>23</v>
      </c>
      <c r="H2314" s="18" t="s">
        <v>23</v>
      </c>
      <c r="I2314" s="10">
        <v>4.7489838804035278</v>
      </c>
    </row>
    <row r="2315" spans="1:9" x14ac:dyDescent="0.15">
      <c r="A2315" s="42">
        <v>722</v>
      </c>
      <c r="B2315" s="3" t="s">
        <v>46</v>
      </c>
      <c r="C2315" s="18" t="s">
        <v>23</v>
      </c>
      <c r="D2315" s="18" t="s">
        <v>23</v>
      </c>
      <c r="E2315" s="18" t="s">
        <v>23</v>
      </c>
      <c r="F2315" s="18" t="s">
        <v>23</v>
      </c>
      <c r="G2315" s="18">
        <v>2.0811812031912447</v>
      </c>
      <c r="H2315" s="18" t="s">
        <v>23</v>
      </c>
      <c r="I2315" s="10">
        <v>2.0811812031912447</v>
      </c>
    </row>
    <row r="2316" spans="1:9" x14ac:dyDescent="0.15">
      <c r="A2316" s="42">
        <v>737</v>
      </c>
      <c r="B2316" s="3" t="s">
        <v>47</v>
      </c>
      <c r="C2316" s="18" t="s">
        <v>23</v>
      </c>
      <c r="D2316" s="18" t="s">
        <v>23</v>
      </c>
      <c r="E2316" s="18" t="s">
        <v>23</v>
      </c>
      <c r="F2316" s="18">
        <v>4.451824589082286E-4</v>
      </c>
      <c r="G2316" s="18" t="s">
        <v>23</v>
      </c>
      <c r="H2316" s="18" t="s">
        <v>23</v>
      </c>
      <c r="I2316" s="10">
        <v>4.451824589082286E-4</v>
      </c>
    </row>
    <row r="2317" spans="1:9" x14ac:dyDescent="0.15">
      <c r="A2317" s="42">
        <v>745</v>
      </c>
      <c r="B2317" s="3" t="s">
        <v>48</v>
      </c>
      <c r="C2317" s="18">
        <v>9.1818882149822145E-2</v>
      </c>
      <c r="D2317" s="18" t="s">
        <v>23</v>
      </c>
      <c r="E2317" s="18" t="s">
        <v>23</v>
      </c>
      <c r="F2317" s="18">
        <v>2.7654177869305525</v>
      </c>
      <c r="G2317" s="18">
        <v>88.950710314763668</v>
      </c>
      <c r="H2317" s="18">
        <v>0.18206004065212786</v>
      </c>
      <c r="I2317" s="10">
        <v>91.99000702449618</v>
      </c>
    </row>
    <row r="2318" spans="1:9" x14ac:dyDescent="0.15">
      <c r="A2318" s="42">
        <v>746</v>
      </c>
      <c r="B2318" s="3" t="s">
        <v>49</v>
      </c>
      <c r="C2318" s="18" t="s">
        <v>23</v>
      </c>
      <c r="D2318" s="18" t="s">
        <v>23</v>
      </c>
      <c r="E2318" s="18" t="s">
        <v>23</v>
      </c>
      <c r="F2318" s="18">
        <v>6.254813547660612E-2</v>
      </c>
      <c r="G2318" s="18">
        <v>25.676495128043189</v>
      </c>
      <c r="H2318" s="18" t="s">
        <v>23</v>
      </c>
      <c r="I2318" s="10">
        <v>25.739043263519797</v>
      </c>
    </row>
    <row r="2319" spans="1:9" x14ac:dyDescent="0.15">
      <c r="A2319" s="42">
        <v>751</v>
      </c>
      <c r="B2319" s="3" t="s">
        <v>50</v>
      </c>
      <c r="C2319" s="18">
        <v>1.5581386061787999E-2</v>
      </c>
      <c r="D2319" s="18" t="s">
        <v>23</v>
      </c>
      <c r="E2319" s="18" t="s">
        <v>23</v>
      </c>
      <c r="F2319" s="18">
        <v>22.458675982617041</v>
      </c>
      <c r="G2319" s="18">
        <v>91.276532531849853</v>
      </c>
      <c r="H2319" s="18" t="s">
        <v>23</v>
      </c>
      <c r="I2319" s="10">
        <v>113.75078990052869</v>
      </c>
    </row>
    <row r="2320" spans="1:9" ht="12" customHeight="1" x14ac:dyDescent="0.15">
      <c r="A2320" s="19" t="s">
        <v>108</v>
      </c>
      <c r="B2320" s="20"/>
      <c r="C2320" s="13">
        <v>305.46639600447008</v>
      </c>
      <c r="D2320" s="14">
        <v>374.4216794227201</v>
      </c>
      <c r="E2320" s="15">
        <v>166.55660341980376</v>
      </c>
      <c r="F2320" s="13">
        <v>330.64346737679546</v>
      </c>
      <c r="G2320" s="14">
        <v>617.44938566603946</v>
      </c>
      <c r="H2320" s="15">
        <v>123.00162079578789</v>
      </c>
      <c r="I2320" s="13">
        <v>1917.5391526856167</v>
      </c>
    </row>
    <row r="2321" spans="1:9" x14ac:dyDescent="0.15">
      <c r="A2321" s="1"/>
      <c r="B2321" s="6"/>
      <c r="C2321" s="16"/>
      <c r="F2321" s="16"/>
      <c r="G2321" s="16"/>
      <c r="H2321" s="16"/>
      <c r="I2321" s="16"/>
    </row>
    <row r="2322" spans="1:9" ht="14.25" customHeight="1" x14ac:dyDescent="0.15">
      <c r="A2322" s="21" t="s">
        <v>90</v>
      </c>
      <c r="B2322" s="21"/>
      <c r="C2322" s="21"/>
      <c r="D2322" s="21"/>
      <c r="E2322" s="21"/>
      <c r="F2322" s="21"/>
      <c r="G2322" s="21"/>
      <c r="H2322" s="21"/>
      <c r="I2322" s="21"/>
    </row>
    <row r="2323" spans="1:9" ht="12" customHeight="1" x14ac:dyDescent="0.15">
      <c r="A2323" s="22" t="s">
        <v>9</v>
      </c>
      <c r="B2323" s="23"/>
      <c r="C2323" s="24" t="s">
        <v>99</v>
      </c>
      <c r="D2323" s="25"/>
      <c r="E2323" s="25"/>
      <c r="F2323" s="25"/>
      <c r="G2323" s="25"/>
      <c r="H2323" s="25"/>
      <c r="I2323" s="26"/>
    </row>
    <row r="2324" spans="1:9" ht="12" customHeight="1" x14ac:dyDescent="0.15">
      <c r="A2324" s="27" t="s">
        <v>25</v>
      </c>
      <c r="B2324" s="29" t="s">
        <v>8</v>
      </c>
      <c r="C2324" s="31" t="s">
        <v>100</v>
      </c>
      <c r="D2324" s="24" t="s">
        <v>101</v>
      </c>
      <c r="E2324" s="26"/>
      <c r="F2324" s="31" t="s">
        <v>102</v>
      </c>
      <c r="G2324" s="24" t="s">
        <v>103</v>
      </c>
      <c r="H2324" s="26"/>
      <c r="I2324" s="31" t="s">
        <v>7</v>
      </c>
    </row>
    <row r="2325" spans="1:9" x14ac:dyDescent="0.15">
      <c r="A2325" s="28"/>
      <c r="B2325" s="30"/>
      <c r="C2325" s="32"/>
      <c r="D2325" s="8" t="s">
        <v>104</v>
      </c>
      <c r="E2325" s="9" t="s">
        <v>105</v>
      </c>
      <c r="F2325" s="32"/>
      <c r="G2325" s="8" t="s">
        <v>106</v>
      </c>
      <c r="H2325" s="9" t="s">
        <v>107</v>
      </c>
      <c r="I2325" s="32"/>
    </row>
    <row r="2326" spans="1:9" x14ac:dyDescent="0.15">
      <c r="A2326" s="42">
        <v>20</v>
      </c>
      <c r="B2326" s="3" t="s">
        <v>28</v>
      </c>
      <c r="C2326" s="18" t="s">
        <v>23</v>
      </c>
      <c r="D2326" s="18" t="s">
        <v>23</v>
      </c>
      <c r="E2326" s="18" t="s">
        <v>23</v>
      </c>
      <c r="F2326" s="18" t="s">
        <v>23</v>
      </c>
      <c r="G2326" s="18">
        <v>2.2991633397300638E-2</v>
      </c>
      <c r="H2326" s="18">
        <v>3.4696464945017318E-2</v>
      </c>
      <c r="I2326" s="10">
        <v>5.7688098342317959E-2</v>
      </c>
    </row>
    <row r="2327" spans="1:9" x14ac:dyDescent="0.15">
      <c r="A2327" s="42">
        <v>22</v>
      </c>
      <c r="B2327" s="3" t="s">
        <v>6</v>
      </c>
      <c r="C2327" s="18" t="s">
        <v>23</v>
      </c>
      <c r="D2327" s="18">
        <v>2.7211636669270033E-4</v>
      </c>
      <c r="E2327" s="18">
        <v>7.1459466652589181E-4</v>
      </c>
      <c r="F2327" s="18">
        <v>0.96731872903117178</v>
      </c>
      <c r="G2327" s="18">
        <v>220.18293048168368</v>
      </c>
      <c r="H2327" s="18" t="s">
        <v>23</v>
      </c>
      <c r="I2327" s="10">
        <v>221.15123592174808</v>
      </c>
    </row>
    <row r="2328" spans="1:9" ht="36" x14ac:dyDescent="0.15">
      <c r="A2328" s="42">
        <v>30</v>
      </c>
      <c r="B2328" s="3" t="s">
        <v>20</v>
      </c>
      <c r="C2328" s="18" t="s">
        <v>23</v>
      </c>
      <c r="D2328" s="18">
        <v>5.63008762687197</v>
      </c>
      <c r="E2328" s="18">
        <v>14.784963650420702</v>
      </c>
      <c r="F2328" s="18" t="s">
        <v>23</v>
      </c>
      <c r="G2328" s="18">
        <v>43.52274399139197</v>
      </c>
      <c r="H2328" s="18" t="s">
        <v>23</v>
      </c>
      <c r="I2328" s="10">
        <v>63.937795268684638</v>
      </c>
    </row>
    <row r="2329" spans="1:9" x14ac:dyDescent="0.15">
      <c r="A2329" s="42">
        <v>53</v>
      </c>
      <c r="B2329" s="3" t="s">
        <v>1</v>
      </c>
      <c r="C2329" s="18">
        <v>5.6540792734408471E-2</v>
      </c>
      <c r="D2329" s="18">
        <v>57.506351773168362</v>
      </c>
      <c r="E2329" s="18">
        <v>151.01529087691674</v>
      </c>
      <c r="F2329" s="18">
        <v>12.226946428815832</v>
      </c>
      <c r="G2329" s="18">
        <v>2.045419312963491</v>
      </c>
      <c r="H2329" s="18">
        <v>2.6762261274457937</v>
      </c>
      <c r="I2329" s="10">
        <v>225.52677531204466</v>
      </c>
    </row>
    <row r="2330" spans="1:9" x14ac:dyDescent="0.15">
      <c r="A2330" s="42">
        <v>64</v>
      </c>
      <c r="B2330" s="3" t="s">
        <v>5</v>
      </c>
      <c r="C2330" s="18">
        <v>61.492823831397082</v>
      </c>
      <c r="D2330" s="18">
        <v>10.770093677330387</v>
      </c>
      <c r="E2330" s="18">
        <v>28.282942306428271</v>
      </c>
      <c r="F2330" s="18">
        <v>56.279291568011828</v>
      </c>
      <c r="G2330" s="18">
        <v>32.954535192898199</v>
      </c>
      <c r="H2330" s="18">
        <v>1.6273896148307523</v>
      </c>
      <c r="I2330" s="10">
        <v>191.4070761908965</v>
      </c>
    </row>
    <row r="2331" spans="1:9" x14ac:dyDescent="0.15">
      <c r="A2331" s="42">
        <v>80</v>
      </c>
      <c r="B2331" s="3" t="s">
        <v>0</v>
      </c>
      <c r="C2331" s="18">
        <v>5.6540792734408471E-2</v>
      </c>
      <c r="D2331" s="18">
        <v>148.89377630506149</v>
      </c>
      <c r="E2331" s="18">
        <v>391.0044063856389</v>
      </c>
      <c r="F2331" s="18">
        <v>0.26762641894286676</v>
      </c>
      <c r="G2331" s="18">
        <v>42.820872128227094</v>
      </c>
      <c r="H2331" s="18">
        <v>15.348796426339772</v>
      </c>
      <c r="I2331" s="10">
        <v>598.39201845694447</v>
      </c>
    </row>
    <row r="2332" spans="1:9" x14ac:dyDescent="0.15">
      <c r="A2332" s="42">
        <v>83</v>
      </c>
      <c r="B2332" s="3" t="s">
        <v>26</v>
      </c>
      <c r="C2332" s="18">
        <v>4.7117327278673737E-3</v>
      </c>
      <c r="D2332" s="18" t="s">
        <v>23</v>
      </c>
      <c r="E2332" s="18" t="s">
        <v>23</v>
      </c>
      <c r="F2332" s="18" t="s">
        <v>23</v>
      </c>
      <c r="G2332" s="18">
        <v>3.034895608443684</v>
      </c>
      <c r="H2332" s="18">
        <v>26.084635133784769</v>
      </c>
      <c r="I2332" s="10">
        <v>29.124242474956318</v>
      </c>
    </row>
    <row r="2333" spans="1:9" x14ac:dyDescent="0.15">
      <c r="A2333" s="42">
        <v>86</v>
      </c>
      <c r="B2333" s="3" t="s">
        <v>19</v>
      </c>
      <c r="C2333" s="18" t="s">
        <v>23</v>
      </c>
      <c r="D2333" s="18">
        <v>10.237698005896119</v>
      </c>
      <c r="E2333" s="18">
        <v>26.884837841370363</v>
      </c>
      <c r="F2333" s="18" t="s">
        <v>23</v>
      </c>
      <c r="G2333" s="18" t="s">
        <v>23</v>
      </c>
      <c r="H2333" s="18" t="s">
        <v>23</v>
      </c>
      <c r="I2333" s="10">
        <v>37.122535847266484</v>
      </c>
    </row>
    <row r="2334" spans="1:9" x14ac:dyDescent="0.15">
      <c r="A2334" s="42">
        <v>87</v>
      </c>
      <c r="B2334" s="3" t="s">
        <v>21</v>
      </c>
      <c r="C2334" s="18" t="s">
        <v>23</v>
      </c>
      <c r="D2334" s="18" t="s">
        <v>23</v>
      </c>
      <c r="E2334" s="18" t="s">
        <v>23</v>
      </c>
      <c r="F2334" s="18" t="s">
        <v>23</v>
      </c>
      <c r="G2334" s="18">
        <v>8.5696088117211452E-2</v>
      </c>
      <c r="H2334" s="18" t="s">
        <v>23</v>
      </c>
      <c r="I2334" s="10">
        <v>8.5696088117211452E-2</v>
      </c>
    </row>
    <row r="2335" spans="1:9" x14ac:dyDescent="0.15">
      <c r="A2335" s="42">
        <v>117</v>
      </c>
      <c r="B2335" s="3" t="s">
        <v>4</v>
      </c>
      <c r="C2335" s="18" t="s">
        <v>23</v>
      </c>
      <c r="D2335" s="18" t="s">
        <v>23</v>
      </c>
      <c r="E2335" s="18" t="s">
        <v>23</v>
      </c>
      <c r="F2335" s="18" t="s">
        <v>23</v>
      </c>
      <c r="G2335" s="18">
        <v>12.870716375808895</v>
      </c>
      <c r="H2335" s="18" t="s">
        <v>23</v>
      </c>
      <c r="I2335" s="10">
        <v>12.870716375808895</v>
      </c>
    </row>
    <row r="2336" spans="1:9" x14ac:dyDescent="0.15">
      <c r="A2336" s="42">
        <v>132</v>
      </c>
      <c r="B2336" s="3" t="s">
        <v>18</v>
      </c>
      <c r="C2336" s="18" t="s">
        <v>23</v>
      </c>
      <c r="D2336" s="18" t="s">
        <v>23</v>
      </c>
      <c r="E2336" s="18" t="s">
        <v>23</v>
      </c>
      <c r="F2336" s="18" t="s">
        <v>23</v>
      </c>
      <c r="G2336" s="18">
        <v>2.5917841284229807E-2</v>
      </c>
      <c r="H2336" s="18">
        <v>3.3442375850619107E-3</v>
      </c>
      <c r="I2336" s="10">
        <v>2.9262078869291719E-2</v>
      </c>
    </row>
    <row r="2337" spans="1:9" x14ac:dyDescent="0.15">
      <c r="A2337" s="42">
        <v>134</v>
      </c>
      <c r="B2337" s="3" t="s">
        <v>29</v>
      </c>
      <c r="C2337" s="18" t="s">
        <v>23</v>
      </c>
      <c r="D2337" s="18" t="s">
        <v>23</v>
      </c>
      <c r="E2337" s="18" t="s">
        <v>23</v>
      </c>
      <c r="F2337" s="18">
        <v>8.9522921829480087E-2</v>
      </c>
      <c r="G2337" s="18" t="s">
        <v>23</v>
      </c>
      <c r="H2337" s="18" t="s">
        <v>23</v>
      </c>
      <c r="I2337" s="10">
        <v>8.9522921829480087E-2</v>
      </c>
    </row>
    <row r="2338" spans="1:9" x14ac:dyDescent="0.15">
      <c r="A2338" s="42">
        <v>153</v>
      </c>
      <c r="B2338" s="3" t="s">
        <v>17</v>
      </c>
      <c r="C2338" s="18">
        <v>653.66339306976852</v>
      </c>
      <c r="D2338" s="18">
        <v>5.5377041203797983</v>
      </c>
      <c r="E2338" s="18">
        <v>14.542358761135162</v>
      </c>
      <c r="F2338" s="18">
        <v>925.60811505772574</v>
      </c>
      <c r="G2338" s="18" t="s">
        <v>23</v>
      </c>
      <c r="H2338" s="18" t="s">
        <v>23</v>
      </c>
      <c r="I2338" s="10">
        <v>1599.3515710090091</v>
      </c>
    </row>
    <row r="2339" spans="1:9" x14ac:dyDescent="0.15">
      <c r="A2339" s="42">
        <v>171</v>
      </c>
      <c r="B2339" s="3" t="s">
        <v>16</v>
      </c>
      <c r="C2339" s="18" t="s">
        <v>23</v>
      </c>
      <c r="D2339" s="18" t="s">
        <v>23</v>
      </c>
      <c r="E2339" s="18" t="s">
        <v>23</v>
      </c>
      <c r="F2339" s="18" t="s">
        <v>23</v>
      </c>
      <c r="G2339" s="18">
        <v>78.011030146739188</v>
      </c>
      <c r="H2339" s="18" t="s">
        <v>23</v>
      </c>
      <c r="I2339" s="10">
        <v>78.011030146739188</v>
      </c>
    </row>
    <row r="2340" spans="1:9" x14ac:dyDescent="0.15">
      <c r="A2340" s="42">
        <v>181</v>
      </c>
      <c r="B2340" s="3" t="s">
        <v>15</v>
      </c>
      <c r="C2340" s="18">
        <v>1342.1229323348377</v>
      </c>
      <c r="D2340" s="18">
        <v>174.41121647530278</v>
      </c>
      <c r="E2340" s="18">
        <v>458.01480664443784</v>
      </c>
      <c r="F2340" s="18" t="s">
        <v>23</v>
      </c>
      <c r="G2340" s="18" t="s">
        <v>23</v>
      </c>
      <c r="H2340" s="18" t="s">
        <v>23</v>
      </c>
      <c r="I2340" s="10">
        <v>1974.5489554545784</v>
      </c>
    </row>
    <row r="2341" spans="1:9" x14ac:dyDescent="0.15">
      <c r="A2341" s="42">
        <v>207</v>
      </c>
      <c r="B2341" s="3" t="s">
        <v>14</v>
      </c>
      <c r="C2341" s="18">
        <v>44.832136905658054</v>
      </c>
      <c r="D2341" s="18">
        <v>0.41592986648979247</v>
      </c>
      <c r="E2341" s="18">
        <v>1.0922579477848255</v>
      </c>
      <c r="F2341" s="18">
        <v>0.43630645060051876</v>
      </c>
      <c r="G2341" s="18">
        <v>8.3605939626547766E-3</v>
      </c>
      <c r="H2341" s="18">
        <v>3.3442375850619107E-3</v>
      </c>
      <c r="I2341" s="10">
        <v>46.788336002080904</v>
      </c>
    </row>
    <row r="2342" spans="1:9" x14ac:dyDescent="0.15">
      <c r="A2342" s="42">
        <v>248</v>
      </c>
      <c r="B2342" s="3" t="s">
        <v>27</v>
      </c>
      <c r="C2342" s="18" t="s">
        <v>23</v>
      </c>
      <c r="D2342" s="18">
        <v>0.20599208958637416</v>
      </c>
      <c r="E2342" s="18">
        <v>0.54094816256010014</v>
      </c>
      <c r="F2342" s="18" t="s">
        <v>23</v>
      </c>
      <c r="G2342" s="18" t="s">
        <v>23</v>
      </c>
      <c r="H2342" s="18" t="s">
        <v>23</v>
      </c>
      <c r="I2342" s="10">
        <v>0.7469402521464743</v>
      </c>
    </row>
    <row r="2343" spans="1:9" x14ac:dyDescent="0.15">
      <c r="A2343" s="42">
        <v>251</v>
      </c>
      <c r="B2343" s="3" t="s">
        <v>117</v>
      </c>
      <c r="C2343" s="18" t="s">
        <v>23</v>
      </c>
      <c r="D2343" s="18">
        <v>134.67324709806766</v>
      </c>
      <c r="E2343" s="18">
        <v>353.66040370766228</v>
      </c>
      <c r="F2343" s="18">
        <v>10.135408270915507</v>
      </c>
      <c r="G2343" s="18" t="s">
        <v>23</v>
      </c>
      <c r="H2343" s="18" t="s">
        <v>23</v>
      </c>
      <c r="I2343" s="10">
        <v>498.46905907664541</v>
      </c>
    </row>
    <row r="2344" spans="1:9" x14ac:dyDescent="0.15">
      <c r="A2344" s="42">
        <v>252</v>
      </c>
      <c r="B2344" s="3" t="s">
        <v>119</v>
      </c>
      <c r="C2344" s="18">
        <v>15.407366020126309</v>
      </c>
      <c r="D2344" s="18">
        <v>56.080053837148576</v>
      </c>
      <c r="E2344" s="18">
        <v>147.26974293232124</v>
      </c>
      <c r="F2344" s="18" t="s">
        <v>23</v>
      </c>
      <c r="G2344" s="18" t="s">
        <v>23</v>
      </c>
      <c r="H2344" s="18" t="s">
        <v>23</v>
      </c>
      <c r="I2344" s="10">
        <v>218.75716278959612</v>
      </c>
    </row>
    <row r="2345" spans="1:9" x14ac:dyDescent="0.15">
      <c r="A2345" s="42">
        <v>275</v>
      </c>
      <c r="B2345" s="3" t="s">
        <v>13</v>
      </c>
      <c r="C2345" s="18" t="s">
        <v>23</v>
      </c>
      <c r="D2345" s="18" t="s">
        <v>23</v>
      </c>
      <c r="E2345" s="18" t="s">
        <v>23</v>
      </c>
      <c r="F2345" s="18">
        <v>3.5366265855372503</v>
      </c>
      <c r="G2345" s="18">
        <v>5.8524157738583431E-2</v>
      </c>
      <c r="H2345" s="18" t="s">
        <v>23</v>
      </c>
      <c r="I2345" s="10">
        <v>3.5951507432758336</v>
      </c>
    </row>
    <row r="2346" spans="1:9" x14ac:dyDescent="0.15">
      <c r="A2346" s="42">
        <v>300</v>
      </c>
      <c r="B2346" s="3" t="s">
        <v>12</v>
      </c>
      <c r="C2346" s="18" t="s">
        <v>23</v>
      </c>
      <c r="D2346" s="18" t="s">
        <v>23</v>
      </c>
      <c r="E2346" s="18" t="s">
        <v>23</v>
      </c>
      <c r="F2346" s="18">
        <v>5.1112876631905264</v>
      </c>
      <c r="G2346" s="18" t="s">
        <v>23</v>
      </c>
      <c r="H2346" s="18">
        <v>0.70019974437233756</v>
      </c>
      <c r="I2346" s="10">
        <v>5.811487407562864</v>
      </c>
    </row>
    <row r="2347" spans="1:9" x14ac:dyDescent="0.15">
      <c r="A2347" s="42">
        <v>302</v>
      </c>
      <c r="B2347" s="3" t="s">
        <v>11</v>
      </c>
      <c r="C2347" s="18" t="s">
        <v>23</v>
      </c>
      <c r="D2347" s="18" t="s">
        <v>23</v>
      </c>
      <c r="E2347" s="18" t="s">
        <v>23</v>
      </c>
      <c r="F2347" s="18" t="s">
        <v>23</v>
      </c>
      <c r="G2347" s="18">
        <v>0.19981819570744916</v>
      </c>
      <c r="H2347" s="18">
        <v>3.0415840836138077</v>
      </c>
      <c r="I2347" s="10">
        <v>3.2414022793212567</v>
      </c>
    </row>
    <row r="2348" spans="1:9" x14ac:dyDescent="0.15">
      <c r="A2348" s="42">
        <v>346</v>
      </c>
      <c r="B2348" s="3" t="s">
        <v>22</v>
      </c>
      <c r="C2348" s="18" t="s">
        <v>23</v>
      </c>
      <c r="D2348" s="18" t="s">
        <v>23</v>
      </c>
      <c r="E2348" s="18" t="s">
        <v>23</v>
      </c>
      <c r="F2348" s="18" t="s">
        <v>23</v>
      </c>
      <c r="G2348" s="18">
        <v>41.802969813273883</v>
      </c>
      <c r="H2348" s="18" t="s">
        <v>23</v>
      </c>
      <c r="I2348" s="10">
        <v>41.802969813273883</v>
      </c>
    </row>
    <row r="2349" spans="1:9" x14ac:dyDescent="0.15">
      <c r="A2349" s="42">
        <v>350</v>
      </c>
      <c r="B2349" s="3" t="s">
        <v>3</v>
      </c>
      <c r="C2349" s="18">
        <v>183.81882891228983</v>
      </c>
      <c r="D2349" s="18">
        <v>33.540110951258818</v>
      </c>
      <c r="E2349" s="18">
        <v>88.078437514648584</v>
      </c>
      <c r="F2349" s="18">
        <v>156.69526829104851</v>
      </c>
      <c r="G2349" s="18">
        <v>103.03805014424815</v>
      </c>
      <c r="H2349" s="18">
        <v>0.12875314702488355</v>
      </c>
      <c r="I2349" s="10">
        <v>565.2994489605187</v>
      </c>
    </row>
    <row r="2350" spans="1:9" x14ac:dyDescent="0.15">
      <c r="A2350" s="42">
        <v>405</v>
      </c>
      <c r="B2350" s="3" t="s">
        <v>2</v>
      </c>
      <c r="C2350" s="18" t="s">
        <v>23</v>
      </c>
      <c r="D2350" s="18">
        <v>0.38205137883655127</v>
      </c>
      <c r="E2350" s="18">
        <v>1.0032909118023519</v>
      </c>
      <c r="F2350" s="18">
        <v>157.72949362481538</v>
      </c>
      <c r="G2350" s="18">
        <v>5.6538516672452923</v>
      </c>
      <c r="H2350" s="18" t="s">
        <v>23</v>
      </c>
      <c r="I2350" s="10">
        <v>164.76868758269958</v>
      </c>
    </row>
    <row r="2351" spans="1:9" ht="36" x14ac:dyDescent="0.15">
      <c r="A2351" s="42">
        <v>407</v>
      </c>
      <c r="B2351" s="3" t="s">
        <v>10</v>
      </c>
      <c r="C2351" s="18" t="s">
        <v>23</v>
      </c>
      <c r="D2351" s="18">
        <v>13.614117883819146</v>
      </c>
      <c r="E2351" s="18">
        <v>35.751528463623629</v>
      </c>
      <c r="F2351" s="18">
        <v>2.5221905292274047</v>
      </c>
      <c r="G2351" s="18" t="s">
        <v>23</v>
      </c>
      <c r="H2351" s="18" t="s">
        <v>23</v>
      </c>
      <c r="I2351" s="10">
        <v>51.887836876670178</v>
      </c>
    </row>
    <row r="2352" spans="1:9" ht="24" x14ac:dyDescent="0.15">
      <c r="A2352" s="42">
        <v>408</v>
      </c>
      <c r="B2352" s="3" t="s">
        <v>30</v>
      </c>
      <c r="C2352" s="18" t="s">
        <v>23</v>
      </c>
      <c r="D2352" s="18">
        <v>1.7562390306346882</v>
      </c>
      <c r="E2352" s="18">
        <v>4.6119939777581065</v>
      </c>
      <c r="F2352" s="18" t="s">
        <v>23</v>
      </c>
      <c r="G2352" s="18" t="s">
        <v>23</v>
      </c>
      <c r="H2352" s="18" t="s">
        <v>23</v>
      </c>
      <c r="I2352" s="10">
        <v>6.3682330083927949</v>
      </c>
    </row>
    <row r="2353" spans="1:9" ht="24" x14ac:dyDescent="0.15">
      <c r="A2353" s="42">
        <v>409</v>
      </c>
      <c r="B2353" s="3" t="s">
        <v>24</v>
      </c>
      <c r="C2353" s="18" t="s">
        <v>23</v>
      </c>
      <c r="D2353" s="18" t="s">
        <v>23</v>
      </c>
      <c r="E2353" s="18" t="s">
        <v>23</v>
      </c>
      <c r="F2353" s="18" t="s">
        <v>23</v>
      </c>
      <c r="G2353" s="18">
        <v>4.5147207398335797E-2</v>
      </c>
      <c r="H2353" s="18" t="s">
        <v>23</v>
      </c>
      <c r="I2353" s="10">
        <v>4.5147207398335797E-2</v>
      </c>
    </row>
    <row r="2354" spans="1:9" ht="24" x14ac:dyDescent="0.15">
      <c r="A2354" s="42">
        <v>410</v>
      </c>
      <c r="B2354" s="3" t="s">
        <v>31</v>
      </c>
      <c r="C2354" s="18">
        <v>29.570834600095633</v>
      </c>
      <c r="D2354" s="18">
        <v>7.1588373749515597</v>
      </c>
      <c r="E2354" s="18">
        <v>18.799556486963162</v>
      </c>
      <c r="F2354" s="18">
        <v>61.169598966265383</v>
      </c>
      <c r="G2354" s="18">
        <v>0.92677184076028196</v>
      </c>
      <c r="H2354" s="18">
        <v>1.2645398368515348</v>
      </c>
      <c r="I2354" s="10">
        <v>118.89013910588756</v>
      </c>
    </row>
    <row r="2355" spans="1:9" x14ac:dyDescent="0.15">
      <c r="A2355" s="42">
        <v>427</v>
      </c>
      <c r="B2355" s="3" t="s">
        <v>111</v>
      </c>
      <c r="C2355" s="18" t="s">
        <v>23</v>
      </c>
      <c r="D2355" s="18" t="s">
        <v>23</v>
      </c>
      <c r="E2355" s="18" t="s">
        <v>23</v>
      </c>
      <c r="F2355" s="18">
        <v>563.62076712040471</v>
      </c>
      <c r="G2355" s="18" t="s">
        <v>23</v>
      </c>
      <c r="H2355" s="18" t="s">
        <v>23</v>
      </c>
      <c r="I2355" s="10">
        <v>563.62076712040471</v>
      </c>
    </row>
    <row r="2356" spans="1:9" x14ac:dyDescent="0.15">
      <c r="A2356" s="42">
        <v>428</v>
      </c>
      <c r="B2356" s="3" t="s">
        <v>113</v>
      </c>
      <c r="C2356" s="18" t="s">
        <v>23</v>
      </c>
      <c r="D2356" s="18" t="s">
        <v>23</v>
      </c>
      <c r="E2356" s="18" t="s">
        <v>23</v>
      </c>
      <c r="F2356" s="18">
        <v>290.1772429517128</v>
      </c>
      <c r="G2356" s="18">
        <v>239.84453930365891</v>
      </c>
      <c r="H2356" s="18" t="s">
        <v>23</v>
      </c>
      <c r="I2356" s="10">
        <v>530.0217822553717</v>
      </c>
    </row>
    <row r="2357" spans="1:9" x14ac:dyDescent="0.15">
      <c r="A2357" s="42">
        <v>457</v>
      </c>
      <c r="B2357" s="3" t="s">
        <v>115</v>
      </c>
      <c r="C2357" s="18">
        <v>254.44770250302176</v>
      </c>
      <c r="D2357" s="18">
        <v>137.52897230832423</v>
      </c>
      <c r="E2357" s="18">
        <v>361.1597174355183</v>
      </c>
      <c r="F2357" s="18" t="s">
        <v>23</v>
      </c>
      <c r="G2357" s="18" t="s">
        <v>23</v>
      </c>
      <c r="H2357" s="18" t="s">
        <v>23</v>
      </c>
      <c r="I2357" s="10">
        <v>753.13639224686426</v>
      </c>
    </row>
    <row r="2358" spans="1:9" x14ac:dyDescent="0.15">
      <c r="A2358" s="42">
        <v>565</v>
      </c>
      <c r="B2358" s="3" t="s">
        <v>32</v>
      </c>
      <c r="C2358" s="18" t="s">
        <v>23</v>
      </c>
      <c r="D2358" s="18" t="s">
        <v>23</v>
      </c>
      <c r="E2358" s="18" t="s">
        <v>23</v>
      </c>
      <c r="F2358" s="18" t="s">
        <v>23</v>
      </c>
      <c r="G2358" s="18">
        <v>2.9262078869291721E-3</v>
      </c>
      <c r="H2358" s="18" t="s">
        <v>23</v>
      </c>
      <c r="I2358" s="10">
        <v>2.9262078869291721E-3</v>
      </c>
    </row>
    <row r="2359" spans="1:9" ht="36" x14ac:dyDescent="0.15">
      <c r="A2359" s="42">
        <v>581</v>
      </c>
      <c r="B2359" s="3" t="s">
        <v>33</v>
      </c>
      <c r="C2359" s="18">
        <v>4.7117327278673737E-3</v>
      </c>
      <c r="D2359" s="18" t="s">
        <v>23</v>
      </c>
      <c r="E2359" s="18" t="s">
        <v>23</v>
      </c>
      <c r="F2359" s="18" t="s">
        <v>23</v>
      </c>
      <c r="G2359" s="18" t="s">
        <v>23</v>
      </c>
      <c r="H2359" s="18" t="s">
        <v>23</v>
      </c>
      <c r="I2359" s="10">
        <v>4.7117327278673737E-3</v>
      </c>
    </row>
    <row r="2360" spans="1:9" x14ac:dyDescent="0.15">
      <c r="A2360" s="42">
        <v>583</v>
      </c>
      <c r="B2360" s="3" t="s">
        <v>34</v>
      </c>
      <c r="C2360" s="18" t="s">
        <v>23</v>
      </c>
      <c r="D2360" s="18" t="s">
        <v>23</v>
      </c>
      <c r="E2360" s="18" t="s">
        <v>23</v>
      </c>
      <c r="F2360" s="18">
        <v>0.22616317093763388</v>
      </c>
      <c r="G2360" s="18" t="s">
        <v>23</v>
      </c>
      <c r="H2360" s="18" t="s">
        <v>23</v>
      </c>
      <c r="I2360" s="10">
        <v>0.22616317093763388</v>
      </c>
    </row>
    <row r="2361" spans="1:9" x14ac:dyDescent="0.15">
      <c r="A2361" s="42">
        <v>596</v>
      </c>
      <c r="B2361" s="3" t="s">
        <v>35</v>
      </c>
      <c r="C2361" s="18" t="s">
        <v>23</v>
      </c>
      <c r="D2361" s="18" t="s">
        <v>23</v>
      </c>
      <c r="E2361" s="18" t="s">
        <v>23</v>
      </c>
      <c r="F2361" s="18">
        <v>4.9143372351656698</v>
      </c>
      <c r="G2361" s="18">
        <v>46.625360410933162</v>
      </c>
      <c r="H2361" s="18">
        <v>1.4108502311979936</v>
      </c>
      <c r="I2361" s="10">
        <v>52.95054787729682</v>
      </c>
    </row>
    <row r="2362" spans="1:9" x14ac:dyDescent="0.15">
      <c r="A2362" s="42">
        <v>615</v>
      </c>
      <c r="B2362" s="3" t="s">
        <v>36</v>
      </c>
      <c r="C2362" s="18" t="s">
        <v>23</v>
      </c>
      <c r="D2362" s="18" t="s">
        <v>23</v>
      </c>
      <c r="E2362" s="18" t="s">
        <v>23</v>
      </c>
      <c r="F2362" s="18" t="s">
        <v>23</v>
      </c>
      <c r="G2362" s="18">
        <v>37.522345704394638</v>
      </c>
      <c r="H2362" s="18" t="s">
        <v>23</v>
      </c>
      <c r="I2362" s="10">
        <v>37.522345704394638</v>
      </c>
    </row>
    <row r="2363" spans="1:9" x14ac:dyDescent="0.15">
      <c r="A2363" s="42">
        <v>616</v>
      </c>
      <c r="B2363" s="3" t="s">
        <v>37</v>
      </c>
      <c r="C2363" s="18" t="s">
        <v>23</v>
      </c>
      <c r="D2363" s="18" t="s">
        <v>23</v>
      </c>
      <c r="E2363" s="18" t="s">
        <v>23</v>
      </c>
      <c r="F2363" s="18" t="s">
        <v>23</v>
      </c>
      <c r="G2363" s="18">
        <v>111.42916027486659</v>
      </c>
      <c r="H2363" s="18" t="s">
        <v>23</v>
      </c>
      <c r="I2363" s="10">
        <v>111.42916027486659</v>
      </c>
    </row>
    <row r="2364" spans="1:9" x14ac:dyDescent="0.15">
      <c r="A2364" s="42">
        <v>617</v>
      </c>
      <c r="B2364" s="3" t="s">
        <v>38</v>
      </c>
      <c r="C2364" s="18" t="s">
        <v>23</v>
      </c>
      <c r="D2364" s="18" t="s">
        <v>23</v>
      </c>
      <c r="E2364" s="18" t="s">
        <v>23</v>
      </c>
      <c r="F2364" s="18">
        <v>9.8946387285214835E-2</v>
      </c>
      <c r="G2364" s="18">
        <v>4.2430014360472992</v>
      </c>
      <c r="H2364" s="18" t="s">
        <v>23</v>
      </c>
      <c r="I2364" s="10">
        <v>4.3419478233325144</v>
      </c>
    </row>
    <row r="2365" spans="1:9" x14ac:dyDescent="0.15">
      <c r="A2365" s="42">
        <v>618</v>
      </c>
      <c r="B2365" s="3" t="s">
        <v>39</v>
      </c>
      <c r="C2365" s="18" t="s">
        <v>23</v>
      </c>
      <c r="D2365" s="18" t="s">
        <v>23</v>
      </c>
      <c r="E2365" s="18" t="s">
        <v>23</v>
      </c>
      <c r="F2365" s="18" t="s">
        <v>23</v>
      </c>
      <c r="G2365" s="18">
        <v>710.52925821319741</v>
      </c>
      <c r="H2365" s="18" t="s">
        <v>23</v>
      </c>
      <c r="I2365" s="10">
        <v>710.52925821319741</v>
      </c>
    </row>
    <row r="2366" spans="1:9" x14ac:dyDescent="0.15">
      <c r="A2366" s="42">
        <v>626</v>
      </c>
      <c r="B2366" s="3" t="s">
        <v>40</v>
      </c>
      <c r="C2366" s="18" t="s">
        <v>23</v>
      </c>
      <c r="D2366" s="18" t="s">
        <v>23</v>
      </c>
      <c r="E2366" s="18" t="s">
        <v>23</v>
      </c>
      <c r="F2366" s="18" t="s">
        <v>23</v>
      </c>
      <c r="G2366" s="18">
        <v>1.7293888611751405</v>
      </c>
      <c r="H2366" s="18">
        <v>1.6349141493971415</v>
      </c>
      <c r="I2366" s="10">
        <v>3.3643030105722822</v>
      </c>
    </row>
    <row r="2367" spans="1:9" x14ac:dyDescent="0.15">
      <c r="A2367" s="42">
        <v>627</v>
      </c>
      <c r="B2367" s="3" t="s">
        <v>41</v>
      </c>
      <c r="C2367" s="18" t="s">
        <v>23</v>
      </c>
      <c r="D2367" s="18" t="s">
        <v>23</v>
      </c>
      <c r="E2367" s="18" t="s">
        <v>23</v>
      </c>
      <c r="F2367" s="18">
        <v>287.11037611914395</v>
      </c>
      <c r="G2367" s="18">
        <v>0.94056682079866227</v>
      </c>
      <c r="H2367" s="18" t="s">
        <v>23</v>
      </c>
      <c r="I2367" s="10">
        <v>288.05094293994262</v>
      </c>
    </row>
    <row r="2368" spans="1:9" x14ac:dyDescent="0.15">
      <c r="A2368" s="42">
        <v>653</v>
      </c>
      <c r="B2368" s="3" t="s">
        <v>42</v>
      </c>
      <c r="C2368" s="18" t="s">
        <v>23</v>
      </c>
      <c r="D2368" s="18" t="s">
        <v>23</v>
      </c>
      <c r="E2368" s="18" t="s">
        <v>23</v>
      </c>
      <c r="F2368" s="18">
        <v>6.337751692254403</v>
      </c>
      <c r="G2368" s="18">
        <v>635.81272011744238</v>
      </c>
      <c r="H2368" s="18" t="s">
        <v>23</v>
      </c>
      <c r="I2368" s="10">
        <v>642.1504718096968</v>
      </c>
    </row>
    <row r="2369" spans="1:9" x14ac:dyDescent="0.15">
      <c r="A2369" s="42">
        <v>656</v>
      </c>
      <c r="B2369" s="3" t="s">
        <v>43</v>
      </c>
      <c r="C2369" s="18" t="s">
        <v>23</v>
      </c>
      <c r="D2369" s="18" t="s">
        <v>23</v>
      </c>
      <c r="E2369" s="18" t="s">
        <v>23</v>
      </c>
      <c r="F2369" s="18" t="s">
        <v>23</v>
      </c>
      <c r="G2369" s="18">
        <v>9.6794776602635668</v>
      </c>
      <c r="H2369" s="18" t="s">
        <v>23</v>
      </c>
      <c r="I2369" s="10">
        <v>9.6794776602635668</v>
      </c>
    </row>
    <row r="2370" spans="1:9" x14ac:dyDescent="0.15">
      <c r="A2370" s="42">
        <v>659</v>
      </c>
      <c r="B2370" s="3" t="s">
        <v>44</v>
      </c>
      <c r="C2370" s="18">
        <v>4.7117327278673737E-3</v>
      </c>
      <c r="D2370" s="18" t="s">
        <v>23</v>
      </c>
      <c r="E2370" s="18" t="s">
        <v>23</v>
      </c>
      <c r="F2370" s="18" t="s">
        <v>23</v>
      </c>
      <c r="G2370" s="18" t="s">
        <v>23</v>
      </c>
      <c r="H2370" s="18" t="s">
        <v>23</v>
      </c>
      <c r="I2370" s="10">
        <v>4.7117327278673737E-3</v>
      </c>
    </row>
    <row r="2371" spans="1:9" x14ac:dyDescent="0.15">
      <c r="A2371" s="42">
        <v>691</v>
      </c>
      <c r="B2371" s="3" t="s">
        <v>45</v>
      </c>
      <c r="C2371" s="18">
        <v>9.4234654557347475E-3</v>
      </c>
      <c r="D2371" s="18" t="s">
        <v>23</v>
      </c>
      <c r="E2371" s="18" t="s">
        <v>23</v>
      </c>
      <c r="F2371" s="18" t="s">
        <v>23</v>
      </c>
      <c r="G2371" s="18">
        <v>84.169861689328812</v>
      </c>
      <c r="H2371" s="18">
        <v>686.87337562556388</v>
      </c>
      <c r="I2371" s="10">
        <v>771.05266078034845</v>
      </c>
    </row>
    <row r="2372" spans="1:9" ht="60" x14ac:dyDescent="0.15">
      <c r="A2372" s="42">
        <v>694</v>
      </c>
      <c r="B2372" s="3" t="s">
        <v>110</v>
      </c>
      <c r="C2372" s="18" t="s">
        <v>23</v>
      </c>
      <c r="D2372" s="18" t="s">
        <v>23</v>
      </c>
      <c r="E2372" s="18" t="s">
        <v>23</v>
      </c>
      <c r="F2372" s="18">
        <v>40.20992709962016</v>
      </c>
      <c r="G2372" s="18" t="s">
        <v>23</v>
      </c>
      <c r="H2372" s="18" t="s">
        <v>23</v>
      </c>
      <c r="I2372" s="10">
        <v>40.20992709962016</v>
      </c>
    </row>
    <row r="2373" spans="1:9" x14ac:dyDescent="0.15">
      <c r="A2373" s="42">
        <v>722</v>
      </c>
      <c r="B2373" s="3" t="s">
        <v>46</v>
      </c>
      <c r="C2373" s="18" t="s">
        <v>23</v>
      </c>
      <c r="D2373" s="18" t="s">
        <v>23</v>
      </c>
      <c r="E2373" s="18" t="s">
        <v>23</v>
      </c>
      <c r="F2373" s="18" t="s">
        <v>23</v>
      </c>
      <c r="G2373" s="18">
        <v>12.553431834926148</v>
      </c>
      <c r="H2373" s="18" t="s">
        <v>23</v>
      </c>
      <c r="I2373" s="10">
        <v>12.553431834926148</v>
      </c>
    </row>
    <row r="2374" spans="1:9" x14ac:dyDescent="0.15">
      <c r="A2374" s="42">
        <v>737</v>
      </c>
      <c r="B2374" s="3" t="s">
        <v>47</v>
      </c>
      <c r="C2374" s="18" t="s">
        <v>23</v>
      </c>
      <c r="D2374" s="18" t="s">
        <v>23</v>
      </c>
      <c r="E2374" s="18" t="s">
        <v>23</v>
      </c>
      <c r="F2374" s="18">
        <v>3.7693861822938987E-3</v>
      </c>
      <c r="G2374" s="18" t="s">
        <v>23</v>
      </c>
      <c r="H2374" s="18" t="s">
        <v>23</v>
      </c>
      <c r="I2374" s="10">
        <v>3.7693861822938987E-3</v>
      </c>
    </row>
    <row r="2375" spans="1:9" x14ac:dyDescent="0.15">
      <c r="A2375" s="42">
        <v>745</v>
      </c>
      <c r="B2375" s="3" t="s">
        <v>48</v>
      </c>
      <c r="C2375" s="18">
        <v>0.77743590009811658</v>
      </c>
      <c r="D2375" s="18" t="s">
        <v>23</v>
      </c>
      <c r="E2375" s="18" t="s">
        <v>23</v>
      </c>
      <c r="F2375" s="18">
        <v>23.414955791136912</v>
      </c>
      <c r="G2375" s="18">
        <v>536.53986346427587</v>
      </c>
      <c r="H2375" s="18">
        <v>1.0981640169947049</v>
      </c>
      <c r="I2375" s="10">
        <v>561.83041917250557</v>
      </c>
    </row>
    <row r="2376" spans="1:9" x14ac:dyDescent="0.15">
      <c r="A2376" s="42">
        <v>746</v>
      </c>
      <c r="B2376" s="3" t="s">
        <v>49</v>
      </c>
      <c r="C2376" s="18" t="s">
        <v>23</v>
      </c>
      <c r="D2376" s="18" t="s">
        <v>23</v>
      </c>
      <c r="E2376" s="18" t="s">
        <v>23</v>
      </c>
      <c r="F2376" s="18">
        <v>0.52959875861229277</v>
      </c>
      <c r="G2376" s="18">
        <v>154.87749497999093</v>
      </c>
      <c r="H2376" s="18" t="s">
        <v>23</v>
      </c>
      <c r="I2376" s="10">
        <v>155.40709373860321</v>
      </c>
    </row>
    <row r="2377" spans="1:9" x14ac:dyDescent="0.15">
      <c r="A2377" s="42">
        <v>751</v>
      </c>
      <c r="B2377" s="3" t="s">
        <v>50</v>
      </c>
      <c r="C2377" s="18">
        <v>0.13192851638028644</v>
      </c>
      <c r="D2377" s="18" t="s">
        <v>23</v>
      </c>
      <c r="E2377" s="18" t="s">
        <v>23</v>
      </c>
      <c r="F2377" s="18">
        <v>190.15893647090815</v>
      </c>
      <c r="G2377" s="18">
        <v>550.56894013361057</v>
      </c>
      <c r="H2377" s="18" t="s">
        <v>23</v>
      </c>
      <c r="I2377" s="10">
        <v>740.85980512089895</v>
      </c>
    </row>
    <row r="2378" spans="1:9" ht="12" customHeight="1" x14ac:dyDescent="0.15">
      <c r="A2378" s="19" t="s">
        <v>108</v>
      </c>
      <c r="B2378" s="20"/>
      <c r="C2378" s="13">
        <v>2586.4020228427821</v>
      </c>
      <c r="D2378" s="14">
        <v>798.34275191949507</v>
      </c>
      <c r="E2378" s="15">
        <v>2096.4981986016574</v>
      </c>
      <c r="F2378" s="13">
        <v>2799.5777736893206</v>
      </c>
      <c r="G2378" s="14">
        <v>3724.3795795340866</v>
      </c>
      <c r="H2378" s="15">
        <v>741.93081307753255</v>
      </c>
      <c r="I2378" s="13">
        <v>12747.131139664874</v>
      </c>
    </row>
    <row r="2379" spans="1:9" x14ac:dyDescent="0.15">
      <c r="A2379" s="1"/>
      <c r="B2379" s="6"/>
      <c r="C2379" s="16"/>
      <c r="F2379" s="16"/>
      <c r="G2379" s="16"/>
      <c r="H2379" s="16"/>
      <c r="I2379" s="16"/>
    </row>
    <row r="2380" spans="1:9" ht="14.25" customHeight="1" x14ac:dyDescent="0.15">
      <c r="A2380" s="21" t="s">
        <v>91</v>
      </c>
      <c r="B2380" s="21"/>
      <c r="C2380" s="21"/>
      <c r="D2380" s="21"/>
      <c r="E2380" s="21"/>
      <c r="F2380" s="21"/>
      <c r="G2380" s="21"/>
      <c r="H2380" s="21"/>
      <c r="I2380" s="21"/>
    </row>
    <row r="2381" spans="1:9" ht="12" customHeight="1" x14ac:dyDescent="0.15">
      <c r="A2381" s="22" t="s">
        <v>9</v>
      </c>
      <c r="B2381" s="23"/>
      <c r="C2381" s="24" t="s">
        <v>99</v>
      </c>
      <c r="D2381" s="25"/>
      <c r="E2381" s="25"/>
      <c r="F2381" s="25"/>
      <c r="G2381" s="25"/>
      <c r="H2381" s="25"/>
      <c r="I2381" s="26"/>
    </row>
    <row r="2382" spans="1:9" ht="12" customHeight="1" x14ac:dyDescent="0.15">
      <c r="A2382" s="27" t="s">
        <v>25</v>
      </c>
      <c r="B2382" s="29" t="s">
        <v>8</v>
      </c>
      <c r="C2382" s="31" t="s">
        <v>100</v>
      </c>
      <c r="D2382" s="24" t="s">
        <v>101</v>
      </c>
      <c r="E2382" s="26"/>
      <c r="F2382" s="31" t="s">
        <v>102</v>
      </c>
      <c r="G2382" s="24" t="s">
        <v>103</v>
      </c>
      <c r="H2382" s="26"/>
      <c r="I2382" s="31" t="s">
        <v>7</v>
      </c>
    </row>
    <row r="2383" spans="1:9" x14ac:dyDescent="0.15">
      <c r="A2383" s="28"/>
      <c r="B2383" s="30"/>
      <c r="C2383" s="32"/>
      <c r="D2383" s="8" t="s">
        <v>104</v>
      </c>
      <c r="E2383" s="9" t="s">
        <v>105</v>
      </c>
      <c r="F2383" s="32"/>
      <c r="G2383" s="8" t="s">
        <v>106</v>
      </c>
      <c r="H2383" s="9" t="s">
        <v>107</v>
      </c>
      <c r="I2383" s="32"/>
    </row>
    <row r="2384" spans="1:9" x14ac:dyDescent="0.15">
      <c r="A2384" s="42">
        <v>20</v>
      </c>
      <c r="B2384" s="3" t="s">
        <v>28</v>
      </c>
      <c r="C2384" s="18" t="s">
        <v>23</v>
      </c>
      <c r="D2384" s="18" t="s">
        <v>23</v>
      </c>
      <c r="E2384" s="18" t="s">
        <v>23</v>
      </c>
      <c r="F2384" s="18" t="s">
        <v>23</v>
      </c>
      <c r="G2384" s="18">
        <v>7.6638777991002126E-3</v>
      </c>
      <c r="H2384" s="18">
        <v>1.1565488315005774E-2</v>
      </c>
      <c r="I2384" s="10">
        <v>1.9229366114105986E-2</v>
      </c>
    </row>
    <row r="2385" spans="1:9" x14ac:dyDescent="0.15">
      <c r="A2385" s="42">
        <v>22</v>
      </c>
      <c r="B2385" s="3" t="s">
        <v>6</v>
      </c>
      <c r="C2385" s="18" t="s">
        <v>23</v>
      </c>
      <c r="D2385" s="18">
        <v>9.1549455805081382E-5</v>
      </c>
      <c r="E2385" s="18">
        <v>9.5735860493960595E-5</v>
      </c>
      <c r="F2385" s="18">
        <v>0.1432472999216331</v>
      </c>
      <c r="G2385" s="18">
        <v>73.394310160561233</v>
      </c>
      <c r="H2385" s="18" t="s">
        <v>23</v>
      </c>
      <c r="I2385" s="10">
        <v>73.537744745799159</v>
      </c>
    </row>
    <row r="2386" spans="1:9" ht="36" x14ac:dyDescent="0.15">
      <c r="A2386" s="42">
        <v>30</v>
      </c>
      <c r="B2386" s="3" t="s">
        <v>20</v>
      </c>
      <c r="C2386" s="18" t="s">
        <v>23</v>
      </c>
      <c r="D2386" s="18">
        <v>1.8941582406071338</v>
      </c>
      <c r="E2386" s="18">
        <v>1.9807749536200445</v>
      </c>
      <c r="F2386" s="18" t="s">
        <v>23</v>
      </c>
      <c r="G2386" s="18">
        <v>14.50758133046399</v>
      </c>
      <c r="H2386" s="18" t="s">
        <v>23</v>
      </c>
      <c r="I2386" s="10">
        <v>18.382514524691167</v>
      </c>
    </row>
    <row r="2387" spans="1:9" x14ac:dyDescent="0.15">
      <c r="A2387" s="42">
        <v>53</v>
      </c>
      <c r="B2387" s="3" t="s">
        <v>1</v>
      </c>
      <c r="C2387" s="18">
        <v>8.3729546958577553E-3</v>
      </c>
      <c r="D2387" s="18">
        <v>19.347146495287848</v>
      </c>
      <c r="E2387" s="18">
        <v>20.231859398188693</v>
      </c>
      <c r="F2387" s="18">
        <v>1.8106514529792397</v>
      </c>
      <c r="G2387" s="18">
        <v>0.681806437654497</v>
      </c>
      <c r="H2387" s="18">
        <v>0.89207537581526453</v>
      </c>
      <c r="I2387" s="10">
        <v>42.971912114621396</v>
      </c>
    </row>
    <row r="2388" spans="1:9" x14ac:dyDescent="0.15">
      <c r="A2388" s="42">
        <v>64</v>
      </c>
      <c r="B2388" s="3" t="s">
        <v>5</v>
      </c>
      <c r="C2388" s="18">
        <v>9.1062859779699625</v>
      </c>
      <c r="D2388" s="18">
        <v>3.6234359113093162</v>
      </c>
      <c r="E2388" s="18">
        <v>3.7891296224904663</v>
      </c>
      <c r="F2388" s="18">
        <v>8.3342297803894123</v>
      </c>
      <c r="G2388" s="18">
        <v>10.9848450642994</v>
      </c>
      <c r="H2388" s="18">
        <v>0.54246320494358402</v>
      </c>
      <c r="I2388" s="10">
        <v>36.380389561402147</v>
      </c>
    </row>
    <row r="2389" spans="1:9" x14ac:dyDescent="0.15">
      <c r="A2389" s="42">
        <v>80</v>
      </c>
      <c r="B2389" s="3" t="s">
        <v>0</v>
      </c>
      <c r="C2389" s="18">
        <v>8.3729546958577553E-3</v>
      </c>
      <c r="D2389" s="18">
        <v>50.093069958138472</v>
      </c>
      <c r="E2389" s="18">
        <v>52.383742918550162</v>
      </c>
      <c r="F2389" s="18">
        <v>3.9631985560393372E-2</v>
      </c>
      <c r="G2389" s="18">
        <v>14.273624042742366</v>
      </c>
      <c r="H2389" s="18">
        <v>5.1162654754465908</v>
      </c>
      <c r="I2389" s="10">
        <v>121.91470733513384</v>
      </c>
    </row>
    <row r="2390" spans="1:9" x14ac:dyDescent="0.15">
      <c r="A2390" s="42">
        <v>83</v>
      </c>
      <c r="B2390" s="3" t="s">
        <v>26</v>
      </c>
      <c r="C2390" s="18">
        <v>6.9774622465481294E-4</v>
      </c>
      <c r="D2390" s="18" t="s">
        <v>23</v>
      </c>
      <c r="E2390" s="18" t="s">
        <v>23</v>
      </c>
      <c r="F2390" s="18" t="s">
        <v>23</v>
      </c>
      <c r="G2390" s="18">
        <v>1.0116318694812281</v>
      </c>
      <c r="H2390" s="18">
        <v>8.6948783779282568</v>
      </c>
      <c r="I2390" s="10">
        <v>9.7072079936341389</v>
      </c>
    </row>
    <row r="2391" spans="1:9" x14ac:dyDescent="0.15">
      <c r="A2391" s="42">
        <v>86</v>
      </c>
      <c r="B2391" s="3" t="s">
        <v>19</v>
      </c>
      <c r="C2391" s="18" t="s">
        <v>23</v>
      </c>
      <c r="D2391" s="18">
        <v>3.4443194010266747</v>
      </c>
      <c r="E2391" s="18">
        <v>3.601822411434032</v>
      </c>
      <c r="F2391" s="18" t="s">
        <v>23</v>
      </c>
      <c r="G2391" s="18" t="s">
        <v>23</v>
      </c>
      <c r="H2391" s="18" t="s">
        <v>23</v>
      </c>
      <c r="I2391" s="10">
        <v>7.0461418124607071</v>
      </c>
    </row>
    <row r="2392" spans="1:9" x14ac:dyDescent="0.15">
      <c r="A2392" s="42">
        <v>87</v>
      </c>
      <c r="B2392" s="3" t="s">
        <v>21</v>
      </c>
      <c r="C2392" s="18" t="s">
        <v>23</v>
      </c>
      <c r="D2392" s="18" t="s">
        <v>23</v>
      </c>
      <c r="E2392" s="18" t="s">
        <v>23</v>
      </c>
      <c r="F2392" s="18" t="s">
        <v>23</v>
      </c>
      <c r="G2392" s="18">
        <v>2.856536270573715E-2</v>
      </c>
      <c r="H2392" s="18" t="s">
        <v>23</v>
      </c>
      <c r="I2392" s="10">
        <v>2.856536270573715E-2</v>
      </c>
    </row>
    <row r="2393" spans="1:9" x14ac:dyDescent="0.15">
      <c r="A2393" s="42">
        <v>117</v>
      </c>
      <c r="B2393" s="3" t="s">
        <v>4</v>
      </c>
      <c r="C2393" s="18" t="s">
        <v>23</v>
      </c>
      <c r="D2393" s="18" t="s">
        <v>23</v>
      </c>
      <c r="E2393" s="18" t="s">
        <v>23</v>
      </c>
      <c r="F2393" s="18" t="s">
        <v>23</v>
      </c>
      <c r="G2393" s="18">
        <v>4.2902387919362983</v>
      </c>
      <c r="H2393" s="18" t="s">
        <v>23</v>
      </c>
      <c r="I2393" s="10">
        <v>4.2902387919362983</v>
      </c>
    </row>
    <row r="2394" spans="1:9" x14ac:dyDescent="0.15">
      <c r="A2394" s="42">
        <v>132</v>
      </c>
      <c r="B2394" s="3" t="s">
        <v>18</v>
      </c>
      <c r="C2394" s="18" t="s">
        <v>23</v>
      </c>
      <c r="D2394" s="18" t="s">
        <v>23</v>
      </c>
      <c r="E2394" s="18" t="s">
        <v>23</v>
      </c>
      <c r="F2394" s="18" t="s">
        <v>23</v>
      </c>
      <c r="G2394" s="18">
        <v>8.6392804280766029E-3</v>
      </c>
      <c r="H2394" s="18">
        <v>1.1147458616873034E-3</v>
      </c>
      <c r="I2394" s="10">
        <v>9.7540262897639063E-3</v>
      </c>
    </row>
    <row r="2395" spans="1:9" x14ac:dyDescent="0.15">
      <c r="A2395" s="42">
        <v>134</v>
      </c>
      <c r="B2395" s="3" t="s">
        <v>29</v>
      </c>
      <c r="C2395" s="18" t="s">
        <v>23</v>
      </c>
      <c r="D2395" s="18" t="s">
        <v>23</v>
      </c>
      <c r="E2395" s="18" t="s">
        <v>23</v>
      </c>
      <c r="F2395" s="18">
        <v>1.3257178268441446E-2</v>
      </c>
      <c r="G2395" s="18" t="s">
        <v>23</v>
      </c>
      <c r="H2395" s="18" t="s">
        <v>23</v>
      </c>
      <c r="I2395" s="10">
        <v>1.3257178268441446E-2</v>
      </c>
    </row>
    <row r="2396" spans="1:9" x14ac:dyDescent="0.15">
      <c r="A2396" s="42">
        <v>153</v>
      </c>
      <c r="B2396" s="3" t="s">
        <v>17</v>
      </c>
      <c r="C2396" s="18">
        <v>96.799031492586863</v>
      </c>
      <c r="D2396" s="18">
        <v>1.8630772003613087</v>
      </c>
      <c r="E2396" s="18">
        <v>1.9482726289823451</v>
      </c>
      <c r="F2396" s="18">
        <v>137.07050146787637</v>
      </c>
      <c r="G2396" s="18" t="s">
        <v>23</v>
      </c>
      <c r="H2396" s="18" t="s">
        <v>23</v>
      </c>
      <c r="I2396" s="10">
        <v>237.6808827898069</v>
      </c>
    </row>
    <row r="2397" spans="1:9" x14ac:dyDescent="0.15">
      <c r="A2397" s="42">
        <v>171</v>
      </c>
      <c r="B2397" s="3" t="s">
        <v>16</v>
      </c>
      <c r="C2397" s="18" t="s">
        <v>23</v>
      </c>
      <c r="D2397" s="18" t="s">
        <v>23</v>
      </c>
      <c r="E2397" s="18" t="s">
        <v>23</v>
      </c>
      <c r="F2397" s="18" t="s">
        <v>23</v>
      </c>
      <c r="G2397" s="18">
        <v>26.003676715579729</v>
      </c>
      <c r="H2397" s="18" t="s">
        <v>23</v>
      </c>
      <c r="I2397" s="10">
        <v>26.003676715579729</v>
      </c>
    </row>
    <row r="2398" spans="1:9" x14ac:dyDescent="0.15">
      <c r="A2398" s="42">
        <v>181</v>
      </c>
      <c r="B2398" s="3" t="s">
        <v>15</v>
      </c>
      <c r="C2398" s="18">
        <v>198.75091885424951</v>
      </c>
      <c r="D2398" s="18">
        <v>58.678028626804178</v>
      </c>
      <c r="E2398" s="18">
        <v>61.361277500510823</v>
      </c>
      <c r="F2398" s="18" t="s">
        <v>23</v>
      </c>
      <c r="G2398" s="18" t="s">
        <v>23</v>
      </c>
      <c r="H2398" s="18" t="s">
        <v>23</v>
      </c>
      <c r="I2398" s="10">
        <v>318.79022498156451</v>
      </c>
    </row>
    <row r="2399" spans="1:9" x14ac:dyDescent="0.15">
      <c r="A2399" s="42">
        <v>207</v>
      </c>
      <c r="B2399" s="3" t="s">
        <v>14</v>
      </c>
      <c r="C2399" s="18">
        <v>6.6390553275905448</v>
      </c>
      <c r="D2399" s="18">
        <v>0.13993334319806688</v>
      </c>
      <c r="E2399" s="18">
        <v>0.14633226276501873</v>
      </c>
      <c r="F2399" s="18">
        <v>6.4611300403035671E-2</v>
      </c>
      <c r="G2399" s="18">
        <v>2.786864654218259E-3</v>
      </c>
      <c r="H2399" s="18">
        <v>1.1147458616873034E-3</v>
      </c>
      <c r="I2399" s="10">
        <v>6.9938338444725714</v>
      </c>
    </row>
    <row r="2400" spans="1:9" x14ac:dyDescent="0.15">
      <c r="A2400" s="42">
        <v>248</v>
      </c>
      <c r="B2400" s="3" t="s">
        <v>27</v>
      </c>
      <c r="C2400" s="18" t="s">
        <v>23</v>
      </c>
      <c r="D2400" s="18">
        <v>6.9302938044446608E-2</v>
      </c>
      <c r="E2400" s="18">
        <v>7.2472046393928166E-2</v>
      </c>
      <c r="F2400" s="18" t="s">
        <v>23</v>
      </c>
      <c r="G2400" s="18" t="s">
        <v>23</v>
      </c>
      <c r="H2400" s="18" t="s">
        <v>23</v>
      </c>
      <c r="I2400" s="10">
        <v>0.14177498443837477</v>
      </c>
    </row>
    <row r="2401" spans="1:9" x14ac:dyDescent="0.15">
      <c r="A2401" s="42">
        <v>251</v>
      </c>
      <c r="B2401" s="3" t="s">
        <v>117</v>
      </c>
      <c r="C2401" s="18" t="s">
        <v>23</v>
      </c>
      <c r="D2401" s="18">
        <v>45.308786947220725</v>
      </c>
      <c r="E2401" s="18">
        <v>47.380682584996272</v>
      </c>
      <c r="F2401" s="18">
        <v>1.5009219038549682</v>
      </c>
      <c r="G2401" s="18" t="s">
        <v>23</v>
      </c>
      <c r="H2401" s="18" t="s">
        <v>23</v>
      </c>
      <c r="I2401" s="10">
        <v>94.190391436071977</v>
      </c>
    </row>
    <row r="2402" spans="1:9" x14ac:dyDescent="0.15">
      <c r="A2402" s="42">
        <v>252</v>
      </c>
      <c r="B2402" s="3" t="s">
        <v>119</v>
      </c>
      <c r="C2402" s="18">
        <v>2.2816301546212383</v>
      </c>
      <c r="D2402" s="18">
        <v>18.867290022685516</v>
      </c>
      <c r="E2402" s="18">
        <v>19.730059885409595</v>
      </c>
      <c r="F2402" s="18" t="s">
        <v>23</v>
      </c>
      <c r="G2402" s="18" t="s">
        <v>23</v>
      </c>
      <c r="H2402" s="18" t="s">
        <v>23</v>
      </c>
      <c r="I2402" s="10">
        <v>40.878980062716352</v>
      </c>
    </row>
    <row r="2403" spans="1:9" x14ac:dyDescent="0.15">
      <c r="A2403" s="42">
        <v>275</v>
      </c>
      <c r="B2403" s="3" t="s">
        <v>13</v>
      </c>
      <c r="C2403" s="18" t="s">
        <v>23</v>
      </c>
      <c r="D2403" s="18" t="s">
        <v>23</v>
      </c>
      <c r="E2403" s="18" t="s">
        <v>23</v>
      </c>
      <c r="F2403" s="18">
        <v>0.52372831622590266</v>
      </c>
      <c r="G2403" s="18">
        <v>1.9508052579527809E-2</v>
      </c>
      <c r="H2403" s="18" t="s">
        <v>23</v>
      </c>
      <c r="I2403" s="10">
        <v>0.54323636880543047</v>
      </c>
    </row>
    <row r="2404" spans="1:9" x14ac:dyDescent="0.15">
      <c r="A2404" s="42">
        <v>300</v>
      </c>
      <c r="B2404" s="3" t="s">
        <v>12</v>
      </c>
      <c r="C2404" s="18" t="s">
        <v>23</v>
      </c>
      <c r="D2404" s="18" t="s">
        <v>23</v>
      </c>
      <c r="E2404" s="18" t="s">
        <v>23</v>
      </c>
      <c r="F2404" s="18">
        <v>0.75691510450554111</v>
      </c>
      <c r="G2404" s="18" t="s">
        <v>23</v>
      </c>
      <c r="H2404" s="18">
        <v>0.23339991479077918</v>
      </c>
      <c r="I2404" s="10">
        <v>0.99031501929632026</v>
      </c>
    </row>
    <row r="2405" spans="1:9" x14ac:dyDescent="0.15">
      <c r="A2405" s="42">
        <v>302</v>
      </c>
      <c r="B2405" s="3" t="s">
        <v>11</v>
      </c>
      <c r="C2405" s="18" t="s">
        <v>23</v>
      </c>
      <c r="D2405" s="18" t="s">
        <v>23</v>
      </c>
      <c r="E2405" s="18" t="s">
        <v>23</v>
      </c>
      <c r="F2405" s="18" t="s">
        <v>23</v>
      </c>
      <c r="G2405" s="18">
        <v>6.6606065235816386E-2</v>
      </c>
      <c r="H2405" s="18">
        <v>1.0138613612046026</v>
      </c>
      <c r="I2405" s="10">
        <v>1.080467426440419</v>
      </c>
    </row>
    <row r="2406" spans="1:9" x14ac:dyDescent="0.15">
      <c r="A2406" s="42">
        <v>346</v>
      </c>
      <c r="B2406" s="3" t="s">
        <v>22</v>
      </c>
      <c r="C2406" s="18" t="s">
        <v>23</v>
      </c>
      <c r="D2406" s="18" t="s">
        <v>23</v>
      </c>
      <c r="E2406" s="18" t="s">
        <v>23</v>
      </c>
      <c r="F2406" s="18" t="s">
        <v>23</v>
      </c>
      <c r="G2406" s="18">
        <v>13.934323271091294</v>
      </c>
      <c r="H2406" s="18" t="s">
        <v>23</v>
      </c>
      <c r="I2406" s="10">
        <v>13.934323271091294</v>
      </c>
    </row>
    <row r="2407" spans="1:9" x14ac:dyDescent="0.15">
      <c r="A2407" s="42">
        <v>350</v>
      </c>
      <c r="B2407" s="3" t="s">
        <v>3</v>
      </c>
      <c r="C2407" s="18">
        <v>27.221173462458218</v>
      </c>
      <c r="D2407" s="18">
        <v>11.284065499439013</v>
      </c>
      <c r="E2407" s="18">
        <v>11.800067088973854</v>
      </c>
      <c r="F2407" s="18">
        <v>23.204527545610322</v>
      </c>
      <c r="G2407" s="18">
        <v>34.346016714749382</v>
      </c>
      <c r="H2407" s="18">
        <v>4.2917715674961186E-2</v>
      </c>
      <c r="I2407" s="10">
        <v>107.89876802690576</v>
      </c>
    </row>
    <row r="2408" spans="1:9" x14ac:dyDescent="0.15">
      <c r="A2408" s="42">
        <v>405</v>
      </c>
      <c r="B2408" s="3" t="s">
        <v>2</v>
      </c>
      <c r="C2408" s="18" t="s">
        <v>23</v>
      </c>
      <c r="D2408" s="18">
        <v>0.12853543595033426</v>
      </c>
      <c r="E2408" s="18">
        <v>0.13441314813352065</v>
      </c>
      <c r="F2408" s="18">
        <v>23.357682841922049</v>
      </c>
      <c r="G2408" s="18">
        <v>1.8846172224150974</v>
      </c>
      <c r="H2408" s="18" t="s">
        <v>23</v>
      </c>
      <c r="I2408" s="10">
        <v>25.505248648421002</v>
      </c>
    </row>
    <row r="2409" spans="1:9" ht="36" x14ac:dyDescent="0.15">
      <c r="A2409" s="42">
        <v>407</v>
      </c>
      <c r="B2409" s="3" t="s">
        <v>10</v>
      </c>
      <c r="C2409" s="18" t="s">
        <v>23</v>
      </c>
      <c r="D2409" s="18">
        <v>4.5802650486561243</v>
      </c>
      <c r="E2409" s="18">
        <v>4.7897129684430952</v>
      </c>
      <c r="F2409" s="18">
        <v>0.3735035540577214</v>
      </c>
      <c r="G2409" s="18" t="s">
        <v>23</v>
      </c>
      <c r="H2409" s="18" t="s">
        <v>23</v>
      </c>
      <c r="I2409" s="10">
        <v>9.7434815711569414</v>
      </c>
    </row>
    <row r="2410" spans="1:9" ht="24" x14ac:dyDescent="0.15">
      <c r="A2410" s="42">
        <v>408</v>
      </c>
      <c r="B2410" s="3" t="s">
        <v>30</v>
      </c>
      <c r="C2410" s="18" t="s">
        <v>23</v>
      </c>
      <c r="D2410" s="18">
        <v>0.59086018776599536</v>
      </c>
      <c r="E2410" s="18">
        <v>0.61787924362802171</v>
      </c>
      <c r="F2410" s="18" t="s">
        <v>23</v>
      </c>
      <c r="G2410" s="18" t="s">
        <v>23</v>
      </c>
      <c r="H2410" s="18" t="s">
        <v>23</v>
      </c>
      <c r="I2410" s="10">
        <v>1.208739431394017</v>
      </c>
    </row>
    <row r="2411" spans="1:9" ht="24" x14ac:dyDescent="0.15">
      <c r="A2411" s="42">
        <v>409</v>
      </c>
      <c r="B2411" s="3" t="s">
        <v>24</v>
      </c>
      <c r="C2411" s="18" t="s">
        <v>23</v>
      </c>
      <c r="D2411" s="18" t="s">
        <v>23</v>
      </c>
      <c r="E2411" s="18" t="s">
        <v>23</v>
      </c>
      <c r="F2411" s="18" t="s">
        <v>23</v>
      </c>
      <c r="G2411" s="18">
        <v>1.5049069132778599E-2</v>
      </c>
      <c r="H2411" s="18" t="s">
        <v>23</v>
      </c>
      <c r="I2411" s="10">
        <v>1.5049069132778599E-2</v>
      </c>
    </row>
    <row r="2412" spans="1:9" ht="24" x14ac:dyDescent="0.15">
      <c r="A2412" s="42">
        <v>410</v>
      </c>
      <c r="B2412" s="3" t="s">
        <v>31</v>
      </c>
      <c r="C2412" s="18">
        <v>4.3790553059336066</v>
      </c>
      <c r="D2412" s="18">
        <v>2.408483083320081</v>
      </c>
      <c r="E2412" s="18">
        <v>2.5186190178751149</v>
      </c>
      <c r="F2412" s="18">
        <v>9.0584205869586434</v>
      </c>
      <c r="G2412" s="18">
        <v>0.30892394692009401</v>
      </c>
      <c r="H2412" s="18">
        <v>0.42151327895051166</v>
      </c>
      <c r="I2412" s="10">
        <v>19.095015219958054</v>
      </c>
    </row>
    <row r="2413" spans="1:9" x14ac:dyDescent="0.15">
      <c r="A2413" s="42">
        <v>427</v>
      </c>
      <c r="B2413" s="3" t="s">
        <v>111</v>
      </c>
      <c r="C2413" s="18" t="s">
        <v>23</v>
      </c>
      <c r="D2413" s="18" t="s">
        <v>23</v>
      </c>
      <c r="E2413" s="18" t="s">
        <v>23</v>
      </c>
      <c r="F2413" s="18">
        <v>83.464891815565977</v>
      </c>
      <c r="G2413" s="18" t="s">
        <v>23</v>
      </c>
      <c r="H2413" s="18" t="s">
        <v>23</v>
      </c>
      <c r="I2413" s="10">
        <v>83.464891815565977</v>
      </c>
    </row>
    <row r="2414" spans="1:9" x14ac:dyDescent="0.15">
      <c r="A2414" s="42">
        <v>428</v>
      </c>
      <c r="B2414" s="3" t="s">
        <v>113</v>
      </c>
      <c r="C2414" s="18" t="s">
        <v>23</v>
      </c>
      <c r="D2414" s="18" t="s">
        <v>23</v>
      </c>
      <c r="E2414" s="18" t="s">
        <v>23</v>
      </c>
      <c r="F2414" s="18">
        <v>42.971468766213775</v>
      </c>
      <c r="G2414" s="18">
        <v>79.948179767886302</v>
      </c>
      <c r="H2414" s="18" t="s">
        <v>23</v>
      </c>
      <c r="I2414" s="10">
        <v>122.91964853410008</v>
      </c>
    </row>
    <row r="2415" spans="1:9" x14ac:dyDescent="0.15">
      <c r="A2415" s="42">
        <v>457</v>
      </c>
      <c r="B2415" s="3" t="s">
        <v>115</v>
      </c>
      <c r="C2415" s="18">
        <v>37.680389370033865</v>
      </c>
      <c r="D2415" s="18">
        <v>46.269552711167158</v>
      </c>
      <c r="E2415" s="18">
        <v>48.385382572950149</v>
      </c>
      <c r="F2415" s="18" t="s">
        <v>23</v>
      </c>
      <c r="G2415" s="18" t="s">
        <v>23</v>
      </c>
      <c r="H2415" s="18" t="s">
        <v>23</v>
      </c>
      <c r="I2415" s="10">
        <v>132.33532465415118</v>
      </c>
    </row>
    <row r="2416" spans="1:9" x14ac:dyDescent="0.15">
      <c r="A2416" s="42">
        <v>565</v>
      </c>
      <c r="B2416" s="3" t="s">
        <v>32</v>
      </c>
      <c r="C2416" s="18" t="s">
        <v>23</v>
      </c>
      <c r="D2416" s="18" t="s">
        <v>23</v>
      </c>
      <c r="E2416" s="18" t="s">
        <v>23</v>
      </c>
      <c r="F2416" s="18" t="s">
        <v>23</v>
      </c>
      <c r="G2416" s="18">
        <v>9.7540262897639061E-4</v>
      </c>
      <c r="H2416" s="18" t="s">
        <v>23</v>
      </c>
      <c r="I2416" s="10">
        <v>9.7540262897639061E-4</v>
      </c>
    </row>
    <row r="2417" spans="1:9" ht="36" x14ac:dyDescent="0.15">
      <c r="A2417" s="42">
        <v>581</v>
      </c>
      <c r="B2417" s="3" t="s">
        <v>33</v>
      </c>
      <c r="C2417" s="18">
        <v>6.9774622465481294E-4</v>
      </c>
      <c r="D2417" s="18" t="s">
        <v>23</v>
      </c>
      <c r="E2417" s="18" t="s">
        <v>23</v>
      </c>
      <c r="F2417" s="18" t="s">
        <v>23</v>
      </c>
      <c r="G2417" s="18" t="s">
        <v>23</v>
      </c>
      <c r="H2417" s="18" t="s">
        <v>23</v>
      </c>
      <c r="I2417" s="10">
        <v>6.9774622465481294E-4</v>
      </c>
    </row>
    <row r="2418" spans="1:9" x14ac:dyDescent="0.15">
      <c r="A2418" s="42">
        <v>583</v>
      </c>
      <c r="B2418" s="3" t="s">
        <v>34</v>
      </c>
      <c r="C2418" s="18" t="s">
        <v>23</v>
      </c>
      <c r="D2418" s="18" t="s">
        <v>23</v>
      </c>
      <c r="E2418" s="18" t="s">
        <v>23</v>
      </c>
      <c r="F2418" s="18">
        <v>3.3491818783431021E-2</v>
      </c>
      <c r="G2418" s="18" t="s">
        <v>23</v>
      </c>
      <c r="H2418" s="18" t="s">
        <v>23</v>
      </c>
      <c r="I2418" s="10">
        <v>3.3491818783431021E-2</v>
      </c>
    </row>
    <row r="2419" spans="1:9" x14ac:dyDescent="0.15">
      <c r="A2419" s="42">
        <v>596</v>
      </c>
      <c r="B2419" s="3" t="s">
        <v>35</v>
      </c>
      <c r="C2419" s="18" t="s">
        <v>23</v>
      </c>
      <c r="D2419" s="18" t="s">
        <v>23</v>
      </c>
      <c r="E2419" s="18" t="s">
        <v>23</v>
      </c>
      <c r="F2419" s="18">
        <v>0.72774931231496987</v>
      </c>
      <c r="G2419" s="18">
        <v>15.541786803644387</v>
      </c>
      <c r="H2419" s="18">
        <v>0.47028341039933114</v>
      </c>
      <c r="I2419" s="10">
        <v>16.739819526358691</v>
      </c>
    </row>
    <row r="2420" spans="1:9" x14ac:dyDescent="0.15">
      <c r="A2420" s="42">
        <v>615</v>
      </c>
      <c r="B2420" s="3" t="s">
        <v>36</v>
      </c>
      <c r="C2420" s="18" t="s">
        <v>23</v>
      </c>
      <c r="D2420" s="18" t="s">
        <v>23</v>
      </c>
      <c r="E2420" s="18" t="s">
        <v>23</v>
      </c>
      <c r="F2420" s="18" t="s">
        <v>23</v>
      </c>
      <c r="G2420" s="18">
        <v>12.507448568131545</v>
      </c>
      <c r="H2420" s="18" t="s">
        <v>23</v>
      </c>
      <c r="I2420" s="10">
        <v>12.507448568131545</v>
      </c>
    </row>
    <row r="2421" spans="1:9" x14ac:dyDescent="0.15">
      <c r="A2421" s="42">
        <v>616</v>
      </c>
      <c r="B2421" s="3" t="s">
        <v>37</v>
      </c>
      <c r="C2421" s="18" t="s">
        <v>23</v>
      </c>
      <c r="D2421" s="18" t="s">
        <v>23</v>
      </c>
      <c r="E2421" s="18" t="s">
        <v>23</v>
      </c>
      <c r="F2421" s="18" t="s">
        <v>23</v>
      </c>
      <c r="G2421" s="18">
        <v>37.143053424955532</v>
      </c>
      <c r="H2421" s="18" t="s">
        <v>23</v>
      </c>
      <c r="I2421" s="10">
        <v>37.143053424955532</v>
      </c>
    </row>
    <row r="2422" spans="1:9" x14ac:dyDescent="0.15">
      <c r="A2422" s="42">
        <v>617</v>
      </c>
      <c r="B2422" s="3" t="s">
        <v>38</v>
      </c>
      <c r="C2422" s="18" t="s">
        <v>23</v>
      </c>
      <c r="D2422" s="18" t="s">
        <v>23</v>
      </c>
      <c r="E2422" s="18" t="s">
        <v>23</v>
      </c>
      <c r="F2422" s="18">
        <v>1.4652670717751072E-2</v>
      </c>
      <c r="G2422" s="18">
        <v>1.4143338120157662</v>
      </c>
      <c r="H2422" s="18" t="s">
        <v>23</v>
      </c>
      <c r="I2422" s="10">
        <v>1.4289864827335172</v>
      </c>
    </row>
    <row r="2423" spans="1:9" x14ac:dyDescent="0.15">
      <c r="A2423" s="42">
        <v>618</v>
      </c>
      <c r="B2423" s="3" t="s">
        <v>39</v>
      </c>
      <c r="C2423" s="18" t="s">
        <v>23</v>
      </c>
      <c r="D2423" s="18" t="s">
        <v>23</v>
      </c>
      <c r="E2423" s="18" t="s">
        <v>23</v>
      </c>
      <c r="F2423" s="18" t="s">
        <v>23</v>
      </c>
      <c r="G2423" s="18">
        <v>236.84308607106581</v>
      </c>
      <c r="H2423" s="18" t="s">
        <v>23</v>
      </c>
      <c r="I2423" s="10">
        <v>236.84308607106581</v>
      </c>
    </row>
    <row r="2424" spans="1:9" x14ac:dyDescent="0.15">
      <c r="A2424" s="42">
        <v>626</v>
      </c>
      <c r="B2424" s="3" t="s">
        <v>40</v>
      </c>
      <c r="C2424" s="18" t="s">
        <v>23</v>
      </c>
      <c r="D2424" s="18" t="s">
        <v>23</v>
      </c>
      <c r="E2424" s="18" t="s">
        <v>23</v>
      </c>
      <c r="F2424" s="18" t="s">
        <v>23</v>
      </c>
      <c r="G2424" s="18">
        <v>0.57646295372504675</v>
      </c>
      <c r="H2424" s="18">
        <v>0.54497138313238047</v>
      </c>
      <c r="I2424" s="10">
        <v>1.1214343368574271</v>
      </c>
    </row>
    <row r="2425" spans="1:9" x14ac:dyDescent="0.15">
      <c r="A2425" s="42">
        <v>627</v>
      </c>
      <c r="B2425" s="3" t="s">
        <v>41</v>
      </c>
      <c r="C2425" s="18" t="s">
        <v>23</v>
      </c>
      <c r="D2425" s="18" t="s">
        <v>23</v>
      </c>
      <c r="E2425" s="18" t="s">
        <v>23</v>
      </c>
      <c r="F2425" s="18">
        <v>42.517305748585962</v>
      </c>
      <c r="G2425" s="18">
        <v>0.31352227359955409</v>
      </c>
      <c r="H2425" s="18" t="s">
        <v>23</v>
      </c>
      <c r="I2425" s="10">
        <v>42.830828022185514</v>
      </c>
    </row>
    <row r="2426" spans="1:9" x14ac:dyDescent="0.15">
      <c r="A2426" s="42">
        <v>653</v>
      </c>
      <c r="B2426" s="3" t="s">
        <v>42</v>
      </c>
      <c r="C2426" s="18" t="s">
        <v>23</v>
      </c>
      <c r="D2426" s="18" t="s">
        <v>23</v>
      </c>
      <c r="E2426" s="18" t="s">
        <v>23</v>
      </c>
      <c r="F2426" s="18">
        <v>0.93853844678318887</v>
      </c>
      <c r="G2426" s="18">
        <v>211.93757337248081</v>
      </c>
      <c r="H2426" s="18" t="s">
        <v>23</v>
      </c>
      <c r="I2426" s="10">
        <v>212.876111819264</v>
      </c>
    </row>
    <row r="2427" spans="1:9" x14ac:dyDescent="0.15">
      <c r="A2427" s="42">
        <v>656</v>
      </c>
      <c r="B2427" s="3" t="s">
        <v>43</v>
      </c>
      <c r="C2427" s="18" t="s">
        <v>23</v>
      </c>
      <c r="D2427" s="18" t="s">
        <v>23</v>
      </c>
      <c r="E2427" s="18" t="s">
        <v>23</v>
      </c>
      <c r="F2427" s="18" t="s">
        <v>23</v>
      </c>
      <c r="G2427" s="18">
        <v>3.2264925534211892</v>
      </c>
      <c r="H2427" s="18" t="s">
        <v>23</v>
      </c>
      <c r="I2427" s="10">
        <v>3.2264925534211892</v>
      </c>
    </row>
    <row r="2428" spans="1:9" x14ac:dyDescent="0.15">
      <c r="A2428" s="42">
        <v>659</v>
      </c>
      <c r="B2428" s="3" t="s">
        <v>44</v>
      </c>
      <c r="C2428" s="18">
        <v>6.9774622465481294E-4</v>
      </c>
      <c r="D2428" s="18" t="s">
        <v>23</v>
      </c>
      <c r="E2428" s="18" t="s">
        <v>23</v>
      </c>
      <c r="F2428" s="18" t="s">
        <v>23</v>
      </c>
      <c r="G2428" s="18" t="s">
        <v>23</v>
      </c>
      <c r="H2428" s="18" t="s">
        <v>23</v>
      </c>
      <c r="I2428" s="10">
        <v>6.9774622465481294E-4</v>
      </c>
    </row>
    <row r="2429" spans="1:9" x14ac:dyDescent="0.15">
      <c r="A2429" s="42">
        <v>691</v>
      </c>
      <c r="B2429" s="3" t="s">
        <v>45</v>
      </c>
      <c r="C2429" s="18">
        <v>1.3954924493096259E-3</v>
      </c>
      <c r="D2429" s="18" t="s">
        <v>23</v>
      </c>
      <c r="E2429" s="18" t="s">
        <v>23</v>
      </c>
      <c r="F2429" s="18" t="s">
        <v>23</v>
      </c>
      <c r="G2429" s="18">
        <v>28.056620563109608</v>
      </c>
      <c r="H2429" s="18">
        <v>228.95779187518795</v>
      </c>
      <c r="I2429" s="10">
        <v>257.01580793074686</v>
      </c>
    </row>
    <row r="2430" spans="1:9" ht="60" x14ac:dyDescent="0.15">
      <c r="A2430" s="42">
        <v>694</v>
      </c>
      <c r="B2430" s="3" t="s">
        <v>110</v>
      </c>
      <c r="C2430" s="18" t="s">
        <v>23</v>
      </c>
      <c r="D2430" s="18" t="s">
        <v>23</v>
      </c>
      <c r="E2430" s="18" t="s">
        <v>23</v>
      </c>
      <c r="F2430" s="18">
        <v>5.9545662812041735</v>
      </c>
      <c r="G2430" s="18" t="s">
        <v>23</v>
      </c>
      <c r="H2430" s="18" t="s">
        <v>23</v>
      </c>
      <c r="I2430" s="10">
        <v>5.9545662812041735</v>
      </c>
    </row>
    <row r="2431" spans="1:9" x14ac:dyDescent="0.15">
      <c r="A2431" s="42">
        <v>722</v>
      </c>
      <c r="B2431" s="3" t="s">
        <v>46</v>
      </c>
      <c r="C2431" s="18" t="s">
        <v>23</v>
      </c>
      <c r="D2431" s="18" t="s">
        <v>23</v>
      </c>
      <c r="E2431" s="18" t="s">
        <v>23</v>
      </c>
      <c r="F2431" s="18" t="s">
        <v>23</v>
      </c>
      <c r="G2431" s="18">
        <v>4.1844772783087159</v>
      </c>
      <c r="H2431" s="18" t="s">
        <v>23</v>
      </c>
      <c r="I2431" s="10">
        <v>4.1844772783087159</v>
      </c>
    </row>
    <row r="2432" spans="1:9" x14ac:dyDescent="0.15">
      <c r="A2432" s="42">
        <v>737</v>
      </c>
      <c r="B2432" s="3" t="s">
        <v>47</v>
      </c>
      <c r="C2432" s="18" t="s">
        <v>23</v>
      </c>
      <c r="D2432" s="18" t="s">
        <v>23</v>
      </c>
      <c r="E2432" s="18" t="s">
        <v>23</v>
      </c>
      <c r="F2432" s="18">
        <v>5.5819697972385039E-4</v>
      </c>
      <c r="G2432" s="18" t="s">
        <v>23</v>
      </c>
      <c r="H2432" s="18" t="s">
        <v>23</v>
      </c>
      <c r="I2432" s="10">
        <v>5.5819697972385039E-4</v>
      </c>
    </row>
    <row r="2433" spans="1:9" x14ac:dyDescent="0.15">
      <c r="A2433" s="42">
        <v>745</v>
      </c>
      <c r="B2433" s="3" t="s">
        <v>48</v>
      </c>
      <c r="C2433" s="18">
        <v>0.11512812706804414</v>
      </c>
      <c r="D2433" s="18" t="s">
        <v>23</v>
      </c>
      <c r="E2433" s="18" t="s">
        <v>23</v>
      </c>
      <c r="F2433" s="18">
        <v>3.4674498634220927</v>
      </c>
      <c r="G2433" s="18">
        <v>178.84662115475862</v>
      </c>
      <c r="H2433" s="18">
        <v>0.3660546723315683</v>
      </c>
      <c r="I2433" s="10">
        <v>182.79525381758032</v>
      </c>
    </row>
    <row r="2434" spans="1:9" x14ac:dyDescent="0.15">
      <c r="A2434" s="42">
        <v>746</v>
      </c>
      <c r="B2434" s="3" t="s">
        <v>49</v>
      </c>
      <c r="C2434" s="18" t="s">
        <v>23</v>
      </c>
      <c r="D2434" s="18" t="s">
        <v>23</v>
      </c>
      <c r="E2434" s="18" t="s">
        <v>23</v>
      </c>
      <c r="F2434" s="18">
        <v>7.8426675651200969E-2</v>
      </c>
      <c r="G2434" s="18">
        <v>51.625831659996976</v>
      </c>
      <c r="H2434" s="18" t="s">
        <v>23</v>
      </c>
      <c r="I2434" s="10">
        <v>51.704258335648177</v>
      </c>
    </row>
    <row r="2435" spans="1:9" x14ac:dyDescent="0.15">
      <c r="A2435" s="42">
        <v>751</v>
      </c>
      <c r="B2435" s="3" t="s">
        <v>50</v>
      </c>
      <c r="C2435" s="18">
        <v>1.9536894290334762E-2</v>
      </c>
      <c r="D2435" s="18" t="s">
        <v>23</v>
      </c>
      <c r="E2435" s="18" t="s">
        <v>23</v>
      </c>
      <c r="F2435" s="18">
        <v>28.160060782353732</v>
      </c>
      <c r="G2435" s="18">
        <v>183.52298004453687</v>
      </c>
      <c r="H2435" s="18" t="s">
        <v>23</v>
      </c>
      <c r="I2435" s="10">
        <v>211.70257772118094</v>
      </c>
    </row>
    <row r="2436" spans="1:9" ht="12" customHeight="1" x14ac:dyDescent="0.15">
      <c r="A2436" s="19" t="s">
        <v>108</v>
      </c>
      <c r="B2436" s="20"/>
      <c r="C2436" s="13">
        <v>383.01243960731722</v>
      </c>
      <c r="D2436" s="14">
        <v>268.59040260043815</v>
      </c>
      <c r="E2436" s="15">
        <v>280.87259598920559</v>
      </c>
      <c r="F2436" s="13">
        <v>414.58099069710966</v>
      </c>
      <c r="G2436" s="14">
        <v>1241.4598598446955</v>
      </c>
      <c r="H2436" s="15">
        <v>247.31027102584414</v>
      </c>
      <c r="I2436" s="13">
        <v>2835.82655976461</v>
      </c>
    </row>
    <row r="2437" spans="1:9" x14ac:dyDescent="0.15">
      <c r="A2437" s="1"/>
      <c r="B2437" s="6"/>
      <c r="C2437" s="16"/>
      <c r="F2437" s="16"/>
      <c r="G2437" s="16"/>
      <c r="H2437" s="16"/>
      <c r="I2437" s="16"/>
    </row>
    <row r="2438" spans="1:9" ht="14.25" customHeight="1" x14ac:dyDescent="0.15">
      <c r="A2438" s="21" t="s">
        <v>92</v>
      </c>
      <c r="B2438" s="21"/>
      <c r="C2438" s="21"/>
      <c r="D2438" s="21"/>
      <c r="E2438" s="21"/>
      <c r="F2438" s="21"/>
      <c r="G2438" s="21"/>
      <c r="H2438" s="21"/>
      <c r="I2438" s="21"/>
    </row>
    <row r="2439" spans="1:9" ht="12" customHeight="1" x14ac:dyDescent="0.15">
      <c r="A2439" s="22" t="s">
        <v>9</v>
      </c>
      <c r="B2439" s="23"/>
      <c r="C2439" s="24" t="s">
        <v>99</v>
      </c>
      <c r="D2439" s="25"/>
      <c r="E2439" s="25"/>
      <c r="F2439" s="25"/>
      <c r="G2439" s="25"/>
      <c r="H2439" s="25"/>
      <c r="I2439" s="26"/>
    </row>
    <row r="2440" spans="1:9" ht="12" customHeight="1" x14ac:dyDescent="0.15">
      <c r="A2440" s="27" t="s">
        <v>25</v>
      </c>
      <c r="B2440" s="29" t="s">
        <v>8</v>
      </c>
      <c r="C2440" s="31" t="s">
        <v>100</v>
      </c>
      <c r="D2440" s="24" t="s">
        <v>101</v>
      </c>
      <c r="E2440" s="26"/>
      <c r="F2440" s="31" t="s">
        <v>102</v>
      </c>
      <c r="G2440" s="24" t="s">
        <v>103</v>
      </c>
      <c r="H2440" s="26"/>
      <c r="I2440" s="31" t="s">
        <v>7</v>
      </c>
    </row>
    <row r="2441" spans="1:9" x14ac:dyDescent="0.15">
      <c r="A2441" s="28"/>
      <c r="B2441" s="30"/>
      <c r="C2441" s="32"/>
      <c r="D2441" s="8" t="s">
        <v>104</v>
      </c>
      <c r="E2441" s="9" t="s">
        <v>105</v>
      </c>
      <c r="F2441" s="32"/>
      <c r="G2441" s="8" t="s">
        <v>106</v>
      </c>
      <c r="H2441" s="9" t="s">
        <v>107</v>
      </c>
      <c r="I2441" s="32"/>
    </row>
    <row r="2442" spans="1:9" x14ac:dyDescent="0.15">
      <c r="A2442" s="42">
        <v>20</v>
      </c>
      <c r="B2442" s="3" t="s">
        <v>28</v>
      </c>
      <c r="C2442" s="18" t="s">
        <v>23</v>
      </c>
      <c r="D2442" s="18" t="s">
        <v>23</v>
      </c>
      <c r="E2442" s="18" t="s">
        <v>23</v>
      </c>
      <c r="F2442" s="18" t="s">
        <v>23</v>
      </c>
      <c r="G2442" s="18">
        <v>8.8429359220387072E-3</v>
      </c>
      <c r="H2442" s="18">
        <v>1.3344794209622047E-2</v>
      </c>
      <c r="I2442" s="10">
        <v>2.2187730131660754E-2</v>
      </c>
    </row>
    <row r="2443" spans="1:9" x14ac:dyDescent="0.15">
      <c r="A2443" s="42">
        <v>22</v>
      </c>
      <c r="B2443" s="3" t="s">
        <v>6</v>
      </c>
      <c r="C2443" s="18" t="s">
        <v>23</v>
      </c>
      <c r="D2443" s="18">
        <v>1.8114007429223116E-4</v>
      </c>
      <c r="E2443" s="18">
        <v>2.1144072200962832E-4</v>
      </c>
      <c r="F2443" s="18">
        <v>0.22083686517587053</v>
      </c>
      <c r="G2443" s="18">
        <v>84.685742492955271</v>
      </c>
      <c r="H2443" s="18" t="s">
        <v>23</v>
      </c>
      <c r="I2443" s="10">
        <v>84.906971938927441</v>
      </c>
    </row>
    <row r="2444" spans="1:9" ht="36" x14ac:dyDescent="0.15">
      <c r="A2444" s="42">
        <v>30</v>
      </c>
      <c r="B2444" s="3" t="s">
        <v>20</v>
      </c>
      <c r="C2444" s="18" t="s">
        <v>23</v>
      </c>
      <c r="D2444" s="18">
        <v>3.7477881371062627</v>
      </c>
      <c r="E2444" s="18">
        <v>4.3747085383792106</v>
      </c>
      <c r="F2444" s="18" t="s">
        <v>23</v>
      </c>
      <c r="G2444" s="18">
        <v>16.739516919766146</v>
      </c>
      <c r="H2444" s="18" t="s">
        <v>23</v>
      </c>
      <c r="I2444" s="10">
        <v>24.862013595251618</v>
      </c>
    </row>
    <row r="2445" spans="1:9" x14ac:dyDescent="0.15">
      <c r="A2445" s="42">
        <v>53</v>
      </c>
      <c r="B2445" s="3" t="s">
        <v>1</v>
      </c>
      <c r="C2445" s="18">
        <v>1.2908146040479523E-2</v>
      </c>
      <c r="D2445" s="18">
        <v>38.28033190017721</v>
      </c>
      <c r="E2445" s="18">
        <v>44.683767782294758</v>
      </c>
      <c r="F2445" s="18">
        <v>2.7913865812536969</v>
      </c>
      <c r="G2445" s="18">
        <v>0.78669973575518892</v>
      </c>
      <c r="H2445" s="18">
        <v>1.0293177413253054</v>
      </c>
      <c r="I2445" s="10">
        <v>87.584411886846652</v>
      </c>
    </row>
    <row r="2446" spans="1:9" x14ac:dyDescent="0.15">
      <c r="A2446" s="42">
        <v>64</v>
      </c>
      <c r="B2446" s="3" t="s">
        <v>5</v>
      </c>
      <c r="C2446" s="18">
        <v>14.038684497858187</v>
      </c>
      <c r="D2446" s="18">
        <v>7.1693430004122174</v>
      </c>
      <c r="E2446" s="18">
        <v>8.3686123364190799</v>
      </c>
      <c r="F2446" s="18">
        <v>12.848445865042304</v>
      </c>
      <c r="G2446" s="18">
        <v>12.67482122803777</v>
      </c>
      <c r="H2446" s="18">
        <v>0.62591908262721241</v>
      </c>
      <c r="I2446" s="10">
        <v>55.725826010396773</v>
      </c>
    </row>
    <row r="2447" spans="1:9" x14ac:dyDescent="0.15">
      <c r="A2447" s="42">
        <v>80</v>
      </c>
      <c r="B2447" s="3" t="s">
        <v>0</v>
      </c>
      <c r="C2447" s="18">
        <v>1.2908146040479523E-2</v>
      </c>
      <c r="D2447" s="18">
        <v>99.114323880442967</v>
      </c>
      <c r="E2447" s="18">
        <v>115.69391414164731</v>
      </c>
      <c r="F2447" s="18">
        <v>6.109855792493641E-2</v>
      </c>
      <c r="G2447" s="18">
        <v>16.46956620316427</v>
      </c>
      <c r="H2447" s="18">
        <v>5.9033832408999123</v>
      </c>
      <c r="I2447" s="10">
        <v>237.25519417011986</v>
      </c>
    </row>
    <row r="2448" spans="1:9" x14ac:dyDescent="0.15">
      <c r="A2448" s="42">
        <v>83</v>
      </c>
      <c r="B2448" s="3" t="s">
        <v>26</v>
      </c>
      <c r="C2448" s="18">
        <v>1.075678836706627E-3</v>
      </c>
      <c r="D2448" s="18" t="s">
        <v>23</v>
      </c>
      <c r="E2448" s="18" t="s">
        <v>23</v>
      </c>
      <c r="F2448" s="18" t="s">
        <v>23</v>
      </c>
      <c r="G2448" s="18">
        <v>1.1672675417091094</v>
      </c>
      <c r="H2448" s="18">
        <v>10.032551974532604</v>
      </c>
      <c r="I2448" s="10">
        <v>11.20089519507842</v>
      </c>
    </row>
    <row r="2449" spans="1:9" x14ac:dyDescent="0.15">
      <c r="A2449" s="42">
        <v>86</v>
      </c>
      <c r="B2449" s="3" t="s">
        <v>19</v>
      </c>
      <c r="C2449" s="18" t="s">
        <v>23</v>
      </c>
      <c r="D2449" s="18">
        <v>6.8149424450594678</v>
      </c>
      <c r="E2449" s="18">
        <v>7.9549285638072416</v>
      </c>
      <c r="F2449" s="18" t="s">
        <v>23</v>
      </c>
      <c r="G2449" s="18" t="s">
        <v>23</v>
      </c>
      <c r="H2449" s="18" t="s">
        <v>23</v>
      </c>
      <c r="I2449" s="10">
        <v>14.769871008866708</v>
      </c>
    </row>
    <row r="2450" spans="1:9" x14ac:dyDescent="0.15">
      <c r="A2450" s="42">
        <v>87</v>
      </c>
      <c r="B2450" s="3" t="s">
        <v>21</v>
      </c>
      <c r="C2450" s="18" t="s">
        <v>23</v>
      </c>
      <c r="D2450" s="18" t="s">
        <v>23</v>
      </c>
      <c r="E2450" s="18" t="s">
        <v>23</v>
      </c>
      <c r="F2450" s="18" t="s">
        <v>23</v>
      </c>
      <c r="G2450" s="18">
        <v>3.2960033891235176E-2</v>
      </c>
      <c r="H2450" s="18" t="s">
        <v>23</v>
      </c>
      <c r="I2450" s="10">
        <v>3.2960033891235176E-2</v>
      </c>
    </row>
    <row r="2451" spans="1:9" x14ac:dyDescent="0.15">
      <c r="A2451" s="42">
        <v>117</v>
      </c>
      <c r="B2451" s="3" t="s">
        <v>4</v>
      </c>
      <c r="C2451" s="18" t="s">
        <v>23</v>
      </c>
      <c r="D2451" s="18" t="s">
        <v>23</v>
      </c>
      <c r="E2451" s="18" t="s">
        <v>23</v>
      </c>
      <c r="F2451" s="18" t="s">
        <v>23</v>
      </c>
      <c r="G2451" s="18">
        <v>4.9502755291572678</v>
      </c>
      <c r="H2451" s="18" t="s">
        <v>23</v>
      </c>
      <c r="I2451" s="10">
        <v>4.9502755291572678</v>
      </c>
    </row>
    <row r="2452" spans="1:9" x14ac:dyDescent="0.15">
      <c r="A2452" s="42">
        <v>132</v>
      </c>
      <c r="B2452" s="3" t="s">
        <v>18</v>
      </c>
      <c r="C2452" s="18" t="s">
        <v>23</v>
      </c>
      <c r="D2452" s="18" t="s">
        <v>23</v>
      </c>
      <c r="E2452" s="18" t="s">
        <v>23</v>
      </c>
      <c r="F2452" s="18" t="s">
        <v>23</v>
      </c>
      <c r="G2452" s="18">
        <v>9.9684004939345414E-3</v>
      </c>
      <c r="H2452" s="18">
        <v>1.286245225023812E-3</v>
      </c>
      <c r="I2452" s="10">
        <v>1.1254645718958354E-2</v>
      </c>
    </row>
    <row r="2453" spans="1:9" x14ac:dyDescent="0.15">
      <c r="A2453" s="42">
        <v>134</v>
      </c>
      <c r="B2453" s="3" t="s">
        <v>29</v>
      </c>
      <c r="C2453" s="18" t="s">
        <v>23</v>
      </c>
      <c r="D2453" s="18" t="s">
        <v>23</v>
      </c>
      <c r="E2453" s="18" t="s">
        <v>23</v>
      </c>
      <c r="F2453" s="18">
        <v>2.0437897897425911E-2</v>
      </c>
      <c r="G2453" s="18" t="s">
        <v>23</v>
      </c>
      <c r="H2453" s="18" t="s">
        <v>23</v>
      </c>
      <c r="I2453" s="10">
        <v>2.0437897897425911E-2</v>
      </c>
    </row>
    <row r="2454" spans="1:9" x14ac:dyDescent="0.15">
      <c r="A2454" s="42">
        <v>153</v>
      </c>
      <c r="B2454" s="3" t="s">
        <v>17</v>
      </c>
      <c r="C2454" s="18">
        <v>149.23000069514706</v>
      </c>
      <c r="D2454" s="18">
        <v>3.6862910818840504</v>
      </c>
      <c r="E2454" s="18">
        <v>4.3029244132569415</v>
      </c>
      <c r="F2454" s="18">
        <v>211.3144182739251</v>
      </c>
      <c r="G2454" s="18" t="s">
        <v>23</v>
      </c>
      <c r="H2454" s="18" t="s">
        <v>23</v>
      </c>
      <c r="I2454" s="10">
        <v>368.53363446421315</v>
      </c>
    </row>
    <row r="2455" spans="1:9" x14ac:dyDescent="0.15">
      <c r="A2455" s="42">
        <v>171</v>
      </c>
      <c r="B2455" s="3" t="s">
        <v>16</v>
      </c>
      <c r="C2455" s="18" t="s">
        <v>23</v>
      </c>
      <c r="D2455" s="18" t="s">
        <v>23</v>
      </c>
      <c r="E2455" s="18" t="s">
        <v>23</v>
      </c>
      <c r="F2455" s="18" t="s">
        <v>23</v>
      </c>
      <c r="G2455" s="18">
        <v>30.004242364130459</v>
      </c>
      <c r="H2455" s="18" t="s">
        <v>23</v>
      </c>
      <c r="I2455" s="10">
        <v>30.004242364130459</v>
      </c>
    </row>
    <row r="2456" spans="1:9" x14ac:dyDescent="0.15">
      <c r="A2456" s="42">
        <v>181</v>
      </c>
      <c r="B2456" s="3" t="s">
        <v>15</v>
      </c>
      <c r="C2456" s="18">
        <v>306.40388959937258</v>
      </c>
      <c r="D2456" s="18">
        <v>116.10055320712266</v>
      </c>
      <c r="E2456" s="18">
        <v>135.5215564073782</v>
      </c>
      <c r="F2456" s="18" t="s">
        <v>23</v>
      </c>
      <c r="G2456" s="18" t="s">
        <v>23</v>
      </c>
      <c r="H2456" s="18" t="s">
        <v>23</v>
      </c>
      <c r="I2456" s="10">
        <v>558.02599921387343</v>
      </c>
    </row>
    <row r="2457" spans="1:9" x14ac:dyDescent="0.15">
      <c r="A2457" s="42">
        <v>207</v>
      </c>
      <c r="B2457" s="3" t="s">
        <v>14</v>
      </c>
      <c r="C2457" s="18">
        <v>10.235084131263555</v>
      </c>
      <c r="D2457" s="18">
        <v>0.27687260355567533</v>
      </c>
      <c r="E2457" s="18">
        <v>0.32318714359171685</v>
      </c>
      <c r="F2457" s="18">
        <v>9.960786027903365E-2</v>
      </c>
      <c r="G2457" s="18">
        <v>3.2156130625595296E-3</v>
      </c>
      <c r="H2457" s="18">
        <v>1.286245225023812E-3</v>
      </c>
      <c r="I2457" s="10">
        <v>10.939253596977567</v>
      </c>
    </row>
    <row r="2458" spans="1:9" x14ac:dyDescent="0.15">
      <c r="A2458" s="42">
        <v>248</v>
      </c>
      <c r="B2458" s="3" t="s">
        <v>27</v>
      </c>
      <c r="C2458" s="18" t="s">
        <v>23</v>
      </c>
      <c r="D2458" s="18">
        <v>0.13712303623921898</v>
      </c>
      <c r="E2458" s="18">
        <v>0.16006062656128864</v>
      </c>
      <c r="F2458" s="18" t="s">
        <v>23</v>
      </c>
      <c r="G2458" s="18" t="s">
        <v>23</v>
      </c>
      <c r="H2458" s="18" t="s">
        <v>23</v>
      </c>
      <c r="I2458" s="10">
        <v>0.29718366280050762</v>
      </c>
    </row>
    <row r="2459" spans="1:9" x14ac:dyDescent="0.15">
      <c r="A2459" s="42">
        <v>251</v>
      </c>
      <c r="B2459" s="3" t="s">
        <v>117</v>
      </c>
      <c r="C2459" s="18" t="s">
        <v>23</v>
      </c>
      <c r="D2459" s="18">
        <v>89.648124738005265</v>
      </c>
      <c r="E2459" s="18">
        <v>104.64423345014615</v>
      </c>
      <c r="F2459" s="18">
        <v>2.3138927456396252</v>
      </c>
      <c r="G2459" s="18" t="s">
        <v>23</v>
      </c>
      <c r="H2459" s="18" t="s">
        <v>23</v>
      </c>
      <c r="I2459" s="10">
        <v>196.60625093379105</v>
      </c>
    </row>
    <row r="2460" spans="1:9" x14ac:dyDescent="0.15">
      <c r="A2460" s="42">
        <v>252</v>
      </c>
      <c r="B2460" s="3" t="s">
        <v>119</v>
      </c>
      <c r="C2460" s="18">
        <v>3.51746979603067</v>
      </c>
      <c r="D2460" s="18">
        <v>37.330886200774486</v>
      </c>
      <c r="E2460" s="18">
        <v>43.575501237881291</v>
      </c>
      <c r="F2460" s="18" t="s">
        <v>23</v>
      </c>
      <c r="G2460" s="18" t="s">
        <v>23</v>
      </c>
      <c r="H2460" s="18" t="s">
        <v>23</v>
      </c>
      <c r="I2460" s="10">
        <v>84.423857234686437</v>
      </c>
    </row>
    <row r="2461" spans="1:9" x14ac:dyDescent="0.15">
      <c r="A2461" s="42">
        <v>275</v>
      </c>
      <c r="B2461" s="3" t="s">
        <v>13</v>
      </c>
      <c r="C2461" s="18" t="s">
        <v>23</v>
      </c>
      <c r="D2461" s="18" t="s">
        <v>23</v>
      </c>
      <c r="E2461" s="18" t="s">
        <v>23</v>
      </c>
      <c r="F2461" s="18">
        <v>0.80740453483199426</v>
      </c>
      <c r="G2461" s="18">
        <v>2.2509291437916707E-2</v>
      </c>
      <c r="H2461" s="18" t="s">
        <v>23</v>
      </c>
      <c r="I2461" s="10">
        <v>0.82991382626991095</v>
      </c>
    </row>
    <row r="2462" spans="1:9" x14ac:dyDescent="0.15">
      <c r="A2462" s="42">
        <v>300</v>
      </c>
      <c r="B2462" s="3" t="s">
        <v>12</v>
      </c>
      <c r="C2462" s="18" t="s">
        <v>23</v>
      </c>
      <c r="D2462" s="18" t="s">
        <v>23</v>
      </c>
      <c r="E2462" s="18" t="s">
        <v>23</v>
      </c>
      <c r="F2462" s="18">
        <v>1.1668964020593489</v>
      </c>
      <c r="G2462" s="18" t="s">
        <v>23</v>
      </c>
      <c r="H2462" s="18">
        <v>0.26930759398936061</v>
      </c>
      <c r="I2462" s="10">
        <v>1.4362039960487094</v>
      </c>
    </row>
    <row r="2463" spans="1:9" x14ac:dyDescent="0.15">
      <c r="A2463" s="42">
        <v>302</v>
      </c>
      <c r="B2463" s="3" t="s">
        <v>11</v>
      </c>
      <c r="C2463" s="18" t="s">
        <v>23</v>
      </c>
      <c r="D2463" s="18" t="s">
        <v>23</v>
      </c>
      <c r="E2463" s="18" t="s">
        <v>23</v>
      </c>
      <c r="F2463" s="18" t="s">
        <v>23</v>
      </c>
      <c r="G2463" s="18">
        <v>7.6853152195172761E-2</v>
      </c>
      <c r="H2463" s="18">
        <v>1.1698400321591569</v>
      </c>
      <c r="I2463" s="10">
        <v>1.2466931843543296</v>
      </c>
    </row>
    <row r="2464" spans="1:9" x14ac:dyDescent="0.15">
      <c r="A2464" s="42">
        <v>346</v>
      </c>
      <c r="B2464" s="3" t="s">
        <v>22</v>
      </c>
      <c r="C2464" s="18" t="s">
        <v>23</v>
      </c>
      <c r="D2464" s="18" t="s">
        <v>23</v>
      </c>
      <c r="E2464" s="18" t="s">
        <v>23</v>
      </c>
      <c r="F2464" s="18" t="s">
        <v>23</v>
      </c>
      <c r="G2464" s="18">
        <v>16.078065312797648</v>
      </c>
      <c r="H2464" s="18" t="s">
        <v>23</v>
      </c>
      <c r="I2464" s="10">
        <v>16.078065312797648</v>
      </c>
    </row>
    <row r="2465" spans="1:9" x14ac:dyDescent="0.15">
      <c r="A2465" s="42">
        <v>350</v>
      </c>
      <c r="B2465" s="3" t="s">
        <v>3</v>
      </c>
      <c r="C2465" s="18">
        <v>41.965458456435641</v>
      </c>
      <c r="D2465" s="18">
        <v>22.326691567000388</v>
      </c>
      <c r="E2465" s="18">
        <v>26.061443352379754</v>
      </c>
      <c r="F2465" s="18">
        <v>35.77320566505027</v>
      </c>
      <c r="G2465" s="18">
        <v>39.630019286249286</v>
      </c>
      <c r="H2465" s="18">
        <v>4.9520441163416758E-2</v>
      </c>
      <c r="I2465" s="10">
        <v>165.80633876827875</v>
      </c>
    </row>
    <row r="2466" spans="1:9" x14ac:dyDescent="0.15">
      <c r="A2466" s="42">
        <v>405</v>
      </c>
      <c r="B2466" s="3" t="s">
        <v>2</v>
      </c>
      <c r="C2466" s="18" t="s">
        <v>23</v>
      </c>
      <c r="D2466" s="18">
        <v>0.25432066430629258</v>
      </c>
      <c r="E2466" s="18">
        <v>0.29686277370151815</v>
      </c>
      <c r="F2466" s="18">
        <v>36.009317169707373</v>
      </c>
      <c r="G2466" s="18">
        <v>2.1745583335558818</v>
      </c>
      <c r="H2466" s="18" t="s">
        <v>23</v>
      </c>
      <c r="I2466" s="10">
        <v>38.735058941271063</v>
      </c>
    </row>
    <row r="2467" spans="1:9" ht="36" x14ac:dyDescent="0.15">
      <c r="A2467" s="42">
        <v>407</v>
      </c>
      <c r="B2467" s="3" t="s">
        <v>10</v>
      </c>
      <c r="C2467" s="18" t="s">
        <v>23</v>
      </c>
      <c r="D2467" s="18">
        <v>9.062528486877472</v>
      </c>
      <c r="E2467" s="18">
        <v>10.578485042502709</v>
      </c>
      <c r="F2467" s="18">
        <v>0.57581088128905744</v>
      </c>
      <c r="G2467" s="18" t="s">
        <v>23</v>
      </c>
      <c r="H2467" s="18" t="s">
        <v>23</v>
      </c>
      <c r="I2467" s="10">
        <v>20.21682441066924</v>
      </c>
    </row>
    <row r="2468" spans="1:9" ht="24" x14ac:dyDescent="0.15">
      <c r="A2468" s="42">
        <v>408</v>
      </c>
      <c r="B2468" s="3" t="s">
        <v>30</v>
      </c>
      <c r="C2468" s="18" t="s">
        <v>23</v>
      </c>
      <c r="D2468" s="18">
        <v>1.1690780394820601</v>
      </c>
      <c r="E2468" s="18">
        <v>1.3646384198501413</v>
      </c>
      <c r="F2468" s="18" t="s">
        <v>23</v>
      </c>
      <c r="G2468" s="18" t="s">
        <v>23</v>
      </c>
      <c r="H2468" s="18" t="s">
        <v>23</v>
      </c>
      <c r="I2468" s="10">
        <v>2.5337164593322017</v>
      </c>
    </row>
    <row r="2469" spans="1:9" ht="24" x14ac:dyDescent="0.15">
      <c r="A2469" s="42">
        <v>409</v>
      </c>
      <c r="B2469" s="3" t="s">
        <v>24</v>
      </c>
      <c r="C2469" s="18" t="s">
        <v>23</v>
      </c>
      <c r="D2469" s="18" t="s">
        <v>23</v>
      </c>
      <c r="E2469" s="18" t="s">
        <v>23</v>
      </c>
      <c r="F2469" s="18" t="s">
        <v>23</v>
      </c>
      <c r="G2469" s="18">
        <v>1.7364310537821462E-2</v>
      </c>
      <c r="H2469" s="18" t="s">
        <v>23</v>
      </c>
      <c r="I2469" s="10">
        <v>1.7364310537821462E-2</v>
      </c>
    </row>
    <row r="2470" spans="1:9" ht="24" x14ac:dyDescent="0.15">
      <c r="A2470" s="42">
        <v>410</v>
      </c>
      <c r="B2470" s="3" t="s">
        <v>31</v>
      </c>
      <c r="C2470" s="18">
        <v>6.7509603791707908</v>
      </c>
      <c r="D2470" s="18">
        <v>4.7654330744800175</v>
      </c>
      <c r="E2470" s="18">
        <v>5.5625825146293018</v>
      </c>
      <c r="F2470" s="18">
        <v>13.964892929660113</v>
      </c>
      <c r="G2470" s="18">
        <v>0.35645070798472389</v>
      </c>
      <c r="H2470" s="18">
        <v>0.48636147571212884</v>
      </c>
      <c r="I2470" s="10">
        <v>31.886681081637079</v>
      </c>
    </row>
    <row r="2471" spans="1:9" x14ac:dyDescent="0.15">
      <c r="A2471" s="42">
        <v>427</v>
      </c>
      <c r="B2471" s="3" t="s">
        <v>111</v>
      </c>
      <c r="C2471" s="18" t="s">
        <v>23</v>
      </c>
      <c r="D2471" s="18" t="s">
        <v>23</v>
      </c>
      <c r="E2471" s="18" t="s">
        <v>23</v>
      </c>
      <c r="F2471" s="18">
        <v>128.67345542203242</v>
      </c>
      <c r="G2471" s="18" t="s">
        <v>23</v>
      </c>
      <c r="H2471" s="18" t="s">
        <v>23</v>
      </c>
      <c r="I2471" s="10">
        <v>128.67345542203242</v>
      </c>
    </row>
    <row r="2472" spans="1:9" x14ac:dyDescent="0.15">
      <c r="A2472" s="42">
        <v>428</v>
      </c>
      <c r="B2472" s="3" t="s">
        <v>113</v>
      </c>
      <c r="C2472" s="18" t="s">
        <v>23</v>
      </c>
      <c r="D2472" s="18" t="s">
        <v>23</v>
      </c>
      <c r="E2472" s="18" t="s">
        <v>23</v>
      </c>
      <c r="F2472" s="18">
        <v>66.246864405297998</v>
      </c>
      <c r="G2472" s="18">
        <v>92.247899732176506</v>
      </c>
      <c r="H2472" s="18" t="s">
        <v>23</v>
      </c>
      <c r="I2472" s="10">
        <v>158.4947641374745</v>
      </c>
    </row>
    <row r="2473" spans="1:9" x14ac:dyDescent="0.15">
      <c r="A2473" s="42">
        <v>457</v>
      </c>
      <c r="B2473" s="3" t="s">
        <v>115</v>
      </c>
      <c r="C2473" s="18">
        <v>58.089884218667976</v>
      </c>
      <c r="D2473" s="18">
        <v>91.549099247665097</v>
      </c>
      <c r="E2473" s="18">
        <v>106.8631981072762</v>
      </c>
      <c r="F2473" s="18" t="s">
        <v>23</v>
      </c>
      <c r="G2473" s="18" t="s">
        <v>23</v>
      </c>
      <c r="H2473" s="18" t="s">
        <v>23</v>
      </c>
      <c r="I2473" s="10">
        <v>256.50218157360928</v>
      </c>
    </row>
    <row r="2474" spans="1:9" x14ac:dyDescent="0.15">
      <c r="A2474" s="42">
        <v>565</v>
      </c>
      <c r="B2474" s="3" t="s">
        <v>32</v>
      </c>
      <c r="C2474" s="18" t="s">
        <v>23</v>
      </c>
      <c r="D2474" s="18" t="s">
        <v>23</v>
      </c>
      <c r="E2474" s="18" t="s">
        <v>23</v>
      </c>
      <c r="F2474" s="18" t="s">
        <v>23</v>
      </c>
      <c r="G2474" s="18">
        <v>1.1254645718958354E-3</v>
      </c>
      <c r="H2474" s="18" t="s">
        <v>23</v>
      </c>
      <c r="I2474" s="10">
        <v>1.1254645718958354E-3</v>
      </c>
    </row>
    <row r="2475" spans="1:9" ht="36" x14ac:dyDescent="0.15">
      <c r="A2475" s="42">
        <v>581</v>
      </c>
      <c r="B2475" s="3" t="s">
        <v>33</v>
      </c>
      <c r="C2475" s="18">
        <v>1.075678836706627E-3</v>
      </c>
      <c r="D2475" s="18" t="s">
        <v>23</v>
      </c>
      <c r="E2475" s="18" t="s">
        <v>23</v>
      </c>
      <c r="F2475" s="18" t="s">
        <v>23</v>
      </c>
      <c r="G2475" s="18" t="s">
        <v>23</v>
      </c>
      <c r="H2475" s="18" t="s">
        <v>23</v>
      </c>
      <c r="I2475" s="10">
        <v>1.075678836706627E-3</v>
      </c>
    </row>
    <row r="2476" spans="1:9" x14ac:dyDescent="0.15">
      <c r="A2476" s="42">
        <v>583</v>
      </c>
      <c r="B2476" s="3" t="s">
        <v>34</v>
      </c>
      <c r="C2476" s="18" t="s">
        <v>23</v>
      </c>
      <c r="D2476" s="18" t="s">
        <v>23</v>
      </c>
      <c r="E2476" s="18" t="s">
        <v>23</v>
      </c>
      <c r="F2476" s="18">
        <v>5.1632584161918092E-2</v>
      </c>
      <c r="G2476" s="18" t="s">
        <v>23</v>
      </c>
      <c r="H2476" s="18" t="s">
        <v>23</v>
      </c>
      <c r="I2476" s="10">
        <v>5.1632584161918092E-2</v>
      </c>
    </row>
    <row r="2477" spans="1:9" x14ac:dyDescent="0.15">
      <c r="A2477" s="42">
        <v>596</v>
      </c>
      <c r="B2477" s="3" t="s">
        <v>35</v>
      </c>
      <c r="C2477" s="18" t="s">
        <v>23</v>
      </c>
      <c r="D2477" s="18" t="s">
        <v>23</v>
      </c>
      <c r="E2477" s="18" t="s">
        <v>23</v>
      </c>
      <c r="F2477" s="18">
        <v>1.1219330266850118</v>
      </c>
      <c r="G2477" s="18">
        <v>17.932830927281987</v>
      </c>
      <c r="H2477" s="18">
        <v>0.54263470430692062</v>
      </c>
      <c r="I2477" s="10">
        <v>19.597398658273917</v>
      </c>
    </row>
    <row r="2478" spans="1:9" x14ac:dyDescent="0.15">
      <c r="A2478" s="42">
        <v>615</v>
      </c>
      <c r="B2478" s="3" t="s">
        <v>36</v>
      </c>
      <c r="C2478" s="18" t="s">
        <v>23</v>
      </c>
      <c r="D2478" s="18" t="s">
        <v>23</v>
      </c>
      <c r="E2478" s="18" t="s">
        <v>23</v>
      </c>
      <c r="F2478" s="18" t="s">
        <v>23</v>
      </c>
      <c r="G2478" s="18">
        <v>14.431671424767169</v>
      </c>
      <c r="H2478" s="18" t="s">
        <v>23</v>
      </c>
      <c r="I2478" s="10">
        <v>14.431671424767169</v>
      </c>
    </row>
    <row r="2479" spans="1:9" x14ac:dyDescent="0.15">
      <c r="A2479" s="42">
        <v>616</v>
      </c>
      <c r="B2479" s="3" t="s">
        <v>37</v>
      </c>
      <c r="C2479" s="18" t="s">
        <v>23</v>
      </c>
      <c r="D2479" s="18" t="s">
        <v>23</v>
      </c>
      <c r="E2479" s="18" t="s">
        <v>23</v>
      </c>
      <c r="F2479" s="18" t="s">
        <v>23</v>
      </c>
      <c r="G2479" s="18">
        <v>42.857369336487153</v>
      </c>
      <c r="H2479" s="18" t="s">
        <v>23</v>
      </c>
      <c r="I2479" s="10">
        <v>42.857369336487153</v>
      </c>
    </row>
    <row r="2480" spans="1:9" x14ac:dyDescent="0.15">
      <c r="A2480" s="42">
        <v>617</v>
      </c>
      <c r="B2480" s="3" t="s">
        <v>38</v>
      </c>
      <c r="C2480" s="18" t="s">
        <v>23</v>
      </c>
      <c r="D2480" s="18" t="s">
        <v>23</v>
      </c>
      <c r="E2480" s="18" t="s">
        <v>23</v>
      </c>
      <c r="F2480" s="18">
        <v>2.2589255570839167E-2</v>
      </c>
      <c r="G2480" s="18">
        <v>1.6319236292489612</v>
      </c>
      <c r="H2480" s="18" t="s">
        <v>23</v>
      </c>
      <c r="I2480" s="10">
        <v>1.6545128848198003</v>
      </c>
    </row>
    <row r="2481" spans="1:9" x14ac:dyDescent="0.15">
      <c r="A2481" s="42">
        <v>618</v>
      </c>
      <c r="B2481" s="3" t="s">
        <v>39</v>
      </c>
      <c r="C2481" s="18" t="s">
        <v>23</v>
      </c>
      <c r="D2481" s="18" t="s">
        <v>23</v>
      </c>
      <c r="E2481" s="18" t="s">
        <v>23</v>
      </c>
      <c r="F2481" s="18" t="s">
        <v>23</v>
      </c>
      <c r="G2481" s="18">
        <v>273.28048392815288</v>
      </c>
      <c r="H2481" s="18" t="s">
        <v>23</v>
      </c>
      <c r="I2481" s="10">
        <v>273.28048392815288</v>
      </c>
    </row>
    <row r="2482" spans="1:9" x14ac:dyDescent="0.15">
      <c r="A2482" s="42">
        <v>626</v>
      </c>
      <c r="B2482" s="3" t="s">
        <v>40</v>
      </c>
      <c r="C2482" s="18" t="s">
        <v>23</v>
      </c>
      <c r="D2482" s="18" t="s">
        <v>23</v>
      </c>
      <c r="E2482" s="18" t="s">
        <v>23</v>
      </c>
      <c r="F2482" s="18" t="s">
        <v>23</v>
      </c>
      <c r="G2482" s="18">
        <v>0.66514956199043862</v>
      </c>
      <c r="H2482" s="18">
        <v>0.62881313438351605</v>
      </c>
      <c r="I2482" s="10">
        <v>1.2939626963739546</v>
      </c>
    </row>
    <row r="2483" spans="1:9" x14ac:dyDescent="0.15">
      <c r="A2483" s="42">
        <v>627</v>
      </c>
      <c r="B2483" s="3" t="s">
        <v>41</v>
      </c>
      <c r="C2483" s="18" t="s">
        <v>23</v>
      </c>
      <c r="D2483" s="18" t="s">
        <v>23</v>
      </c>
      <c r="E2483" s="18" t="s">
        <v>23</v>
      </c>
      <c r="F2483" s="18">
        <v>65.546705050485656</v>
      </c>
      <c r="G2483" s="18">
        <v>0.3617564695379471</v>
      </c>
      <c r="H2483" s="18" t="s">
        <v>23</v>
      </c>
      <c r="I2483" s="10">
        <v>65.908461520023607</v>
      </c>
    </row>
    <row r="2484" spans="1:9" x14ac:dyDescent="0.15">
      <c r="A2484" s="42">
        <v>653</v>
      </c>
      <c r="B2484" s="3" t="s">
        <v>42</v>
      </c>
      <c r="C2484" s="18" t="s">
        <v>23</v>
      </c>
      <c r="D2484" s="18" t="s">
        <v>23</v>
      </c>
      <c r="E2484" s="18" t="s">
        <v>23</v>
      </c>
      <c r="F2484" s="18">
        <v>1.4468956032540838</v>
      </c>
      <c r="G2484" s="18">
        <v>244.54335389132402</v>
      </c>
      <c r="H2484" s="18" t="s">
        <v>23</v>
      </c>
      <c r="I2484" s="10">
        <v>245.99024949457811</v>
      </c>
    </row>
    <row r="2485" spans="1:9" x14ac:dyDescent="0.15">
      <c r="A2485" s="42">
        <v>656</v>
      </c>
      <c r="B2485" s="3" t="s">
        <v>43</v>
      </c>
      <c r="C2485" s="18" t="s">
        <v>23</v>
      </c>
      <c r="D2485" s="18" t="s">
        <v>23</v>
      </c>
      <c r="E2485" s="18" t="s">
        <v>23</v>
      </c>
      <c r="F2485" s="18" t="s">
        <v>23</v>
      </c>
      <c r="G2485" s="18">
        <v>3.7228760231782956</v>
      </c>
      <c r="H2485" s="18" t="s">
        <v>23</v>
      </c>
      <c r="I2485" s="10">
        <v>3.7228760231782956</v>
      </c>
    </row>
    <row r="2486" spans="1:9" x14ac:dyDescent="0.15">
      <c r="A2486" s="42">
        <v>659</v>
      </c>
      <c r="B2486" s="3" t="s">
        <v>44</v>
      </c>
      <c r="C2486" s="18">
        <v>1.075678836706627E-3</v>
      </c>
      <c r="D2486" s="18" t="s">
        <v>23</v>
      </c>
      <c r="E2486" s="18" t="s">
        <v>23</v>
      </c>
      <c r="F2486" s="18" t="s">
        <v>23</v>
      </c>
      <c r="G2486" s="18" t="s">
        <v>23</v>
      </c>
      <c r="H2486" s="18" t="s">
        <v>23</v>
      </c>
      <c r="I2486" s="10">
        <v>1.075678836706627E-3</v>
      </c>
    </row>
    <row r="2487" spans="1:9" x14ac:dyDescent="0.15">
      <c r="A2487" s="42">
        <v>691</v>
      </c>
      <c r="B2487" s="3" t="s">
        <v>45</v>
      </c>
      <c r="C2487" s="18">
        <v>2.151357673413254E-3</v>
      </c>
      <c r="D2487" s="18" t="s">
        <v>23</v>
      </c>
      <c r="E2487" s="18" t="s">
        <v>23</v>
      </c>
      <c r="F2487" s="18" t="s">
        <v>23</v>
      </c>
      <c r="G2487" s="18">
        <v>32.373023726664933</v>
      </c>
      <c r="H2487" s="18">
        <v>264.18206754829384</v>
      </c>
      <c r="I2487" s="10">
        <v>296.55724263263221</v>
      </c>
    </row>
    <row r="2488" spans="1:9" ht="60" x14ac:dyDescent="0.15">
      <c r="A2488" s="42">
        <v>694</v>
      </c>
      <c r="B2488" s="3" t="s">
        <v>110</v>
      </c>
      <c r="C2488" s="18" t="s">
        <v>23</v>
      </c>
      <c r="D2488" s="18" t="s">
        <v>23</v>
      </c>
      <c r="E2488" s="18" t="s">
        <v>23</v>
      </c>
      <c r="F2488" s="18">
        <v>9.1798431924543547</v>
      </c>
      <c r="G2488" s="18" t="s">
        <v>23</v>
      </c>
      <c r="H2488" s="18" t="s">
        <v>23</v>
      </c>
      <c r="I2488" s="10">
        <v>9.1798431924543547</v>
      </c>
    </row>
    <row r="2489" spans="1:9" x14ac:dyDescent="0.15">
      <c r="A2489" s="42">
        <v>722</v>
      </c>
      <c r="B2489" s="3" t="s">
        <v>46</v>
      </c>
      <c r="C2489" s="18" t="s">
        <v>23</v>
      </c>
      <c r="D2489" s="18" t="s">
        <v>23</v>
      </c>
      <c r="E2489" s="18" t="s">
        <v>23</v>
      </c>
      <c r="F2489" s="18" t="s">
        <v>23</v>
      </c>
      <c r="G2489" s="18">
        <v>4.8282430134331342</v>
      </c>
      <c r="H2489" s="18" t="s">
        <v>23</v>
      </c>
      <c r="I2489" s="10">
        <v>4.8282430134331342</v>
      </c>
    </row>
    <row r="2490" spans="1:9" x14ac:dyDescent="0.15">
      <c r="A2490" s="42">
        <v>737</v>
      </c>
      <c r="B2490" s="3" t="s">
        <v>47</v>
      </c>
      <c r="C2490" s="18" t="s">
        <v>23</v>
      </c>
      <c r="D2490" s="18" t="s">
        <v>23</v>
      </c>
      <c r="E2490" s="18" t="s">
        <v>23</v>
      </c>
      <c r="F2490" s="18">
        <v>8.6054306936530155E-4</v>
      </c>
      <c r="G2490" s="18" t="s">
        <v>23</v>
      </c>
      <c r="H2490" s="18" t="s">
        <v>23</v>
      </c>
      <c r="I2490" s="10">
        <v>8.6054306936530155E-4</v>
      </c>
    </row>
    <row r="2491" spans="1:9" x14ac:dyDescent="0.15">
      <c r="A2491" s="42">
        <v>745</v>
      </c>
      <c r="B2491" s="3" t="s">
        <v>48</v>
      </c>
      <c r="C2491" s="18">
        <v>0.17748700805659345</v>
      </c>
      <c r="D2491" s="18" t="s">
        <v>23</v>
      </c>
      <c r="E2491" s="18" t="s">
        <v>23</v>
      </c>
      <c r="F2491" s="18">
        <v>5.3455859790135829</v>
      </c>
      <c r="G2491" s="18">
        <v>206.36148594779843</v>
      </c>
      <c r="H2491" s="18">
        <v>0.42237077576719423</v>
      </c>
      <c r="I2491" s="10">
        <v>212.30692971063581</v>
      </c>
    </row>
    <row r="2492" spans="1:9" x14ac:dyDescent="0.15">
      <c r="A2492" s="42">
        <v>746</v>
      </c>
      <c r="B2492" s="3" t="s">
        <v>49</v>
      </c>
      <c r="C2492" s="18" t="s">
        <v>23</v>
      </c>
      <c r="D2492" s="18" t="s">
        <v>23</v>
      </c>
      <c r="E2492" s="18" t="s">
        <v>23</v>
      </c>
      <c r="F2492" s="18">
        <v>0.12090630124582487</v>
      </c>
      <c r="G2492" s="18">
        <v>59.568267299996521</v>
      </c>
      <c r="H2492" s="18" t="s">
        <v>23</v>
      </c>
      <c r="I2492" s="10">
        <v>59.689173601242345</v>
      </c>
    </row>
    <row r="2493" spans="1:9" x14ac:dyDescent="0.15">
      <c r="A2493" s="42">
        <v>751</v>
      </c>
      <c r="B2493" s="3" t="s">
        <v>50</v>
      </c>
      <c r="C2493" s="18">
        <v>3.0119007427785553E-2</v>
      </c>
      <c r="D2493" s="18" t="s">
        <v>23</v>
      </c>
      <c r="E2493" s="18" t="s">
        <v>23</v>
      </c>
      <c r="F2493" s="18">
        <v>43.412891899108068</v>
      </c>
      <c r="G2493" s="18">
        <v>211.7572846667733</v>
      </c>
      <c r="H2493" s="18" t="s">
        <v>23</v>
      </c>
      <c r="I2493" s="10">
        <v>255.20029557330915</v>
      </c>
    </row>
    <row r="2494" spans="1:9" ht="12" customHeight="1" x14ac:dyDescent="0.15">
      <c r="A2494" s="19" t="s">
        <v>108</v>
      </c>
      <c r="B2494" s="20"/>
      <c r="C2494" s="13">
        <v>590.4702324756953</v>
      </c>
      <c r="D2494" s="14">
        <v>531.43391245066528</v>
      </c>
      <c r="E2494" s="15">
        <v>620.33081629242474</v>
      </c>
      <c r="F2494" s="13">
        <v>639.13781549211535</v>
      </c>
      <c r="G2494" s="14">
        <v>1432.4536844361871</v>
      </c>
      <c r="H2494" s="15">
        <v>285.35800502982028</v>
      </c>
      <c r="I2494" s="13">
        <v>4099.1844661769082</v>
      </c>
    </row>
    <row r="2495" spans="1:9" x14ac:dyDescent="0.15">
      <c r="A2495" s="1"/>
      <c r="B2495" s="6"/>
      <c r="C2495" s="16"/>
      <c r="F2495" s="16"/>
      <c r="G2495" s="16"/>
      <c r="H2495" s="16"/>
      <c r="I2495" s="16"/>
    </row>
    <row r="2496" spans="1:9" ht="14.25" customHeight="1" x14ac:dyDescent="0.15">
      <c r="A2496" s="21" t="s">
        <v>93</v>
      </c>
      <c r="B2496" s="21"/>
      <c r="C2496" s="21"/>
      <c r="D2496" s="21"/>
      <c r="E2496" s="21"/>
      <c r="F2496" s="21"/>
      <c r="G2496" s="21"/>
      <c r="H2496" s="21"/>
      <c r="I2496" s="21"/>
    </row>
    <row r="2497" spans="1:9" ht="12" customHeight="1" x14ac:dyDescent="0.15">
      <c r="A2497" s="22" t="s">
        <v>9</v>
      </c>
      <c r="B2497" s="23"/>
      <c r="C2497" s="24" t="s">
        <v>99</v>
      </c>
      <c r="D2497" s="25"/>
      <c r="E2497" s="25"/>
      <c r="F2497" s="25"/>
      <c r="G2497" s="25"/>
      <c r="H2497" s="25"/>
      <c r="I2497" s="26"/>
    </row>
    <row r="2498" spans="1:9" ht="12" customHeight="1" x14ac:dyDescent="0.15">
      <c r="A2498" s="27" t="s">
        <v>25</v>
      </c>
      <c r="B2498" s="29" t="s">
        <v>8</v>
      </c>
      <c r="C2498" s="31" t="s">
        <v>100</v>
      </c>
      <c r="D2498" s="24" t="s">
        <v>101</v>
      </c>
      <c r="E2498" s="26"/>
      <c r="F2498" s="31" t="s">
        <v>102</v>
      </c>
      <c r="G2498" s="24" t="s">
        <v>103</v>
      </c>
      <c r="H2498" s="26"/>
      <c r="I2498" s="31" t="s">
        <v>7</v>
      </c>
    </row>
    <row r="2499" spans="1:9" x14ac:dyDescent="0.15">
      <c r="A2499" s="28"/>
      <c r="B2499" s="30"/>
      <c r="C2499" s="32"/>
      <c r="D2499" s="8" t="s">
        <v>104</v>
      </c>
      <c r="E2499" s="9" t="s">
        <v>105</v>
      </c>
      <c r="F2499" s="32"/>
      <c r="G2499" s="8" t="s">
        <v>106</v>
      </c>
      <c r="H2499" s="9" t="s">
        <v>107</v>
      </c>
      <c r="I2499" s="32"/>
    </row>
    <row r="2500" spans="1:9" x14ac:dyDescent="0.15">
      <c r="A2500" s="42">
        <v>20</v>
      </c>
      <c r="B2500" s="3" t="s">
        <v>28</v>
      </c>
      <c r="C2500" s="18" t="s">
        <v>23</v>
      </c>
      <c r="D2500" s="18" t="s">
        <v>23</v>
      </c>
      <c r="E2500" s="18" t="s">
        <v>23</v>
      </c>
      <c r="F2500" s="18" t="s">
        <v>23</v>
      </c>
      <c r="G2500" s="18">
        <v>8.2534068605694608E-3</v>
      </c>
      <c r="H2500" s="18">
        <v>1.2455141262313913E-2</v>
      </c>
      <c r="I2500" s="10">
        <v>2.0708548122883374E-2</v>
      </c>
    </row>
    <row r="2501" spans="1:9" x14ac:dyDescent="0.15">
      <c r="A2501" s="42">
        <v>22</v>
      </c>
      <c r="B2501" s="3" t="s">
        <v>6</v>
      </c>
      <c r="C2501" s="18" t="s">
        <v>23</v>
      </c>
      <c r="D2501" s="18">
        <v>1.7308066111932418E-4</v>
      </c>
      <c r="E2501" s="18">
        <v>2.0647850936103321E-4</v>
      </c>
      <c r="F2501" s="18">
        <v>0.33088474942089441</v>
      </c>
      <c r="G2501" s="18">
        <v>79.040026326758266</v>
      </c>
      <c r="H2501" s="18" t="s">
        <v>23</v>
      </c>
      <c r="I2501" s="10">
        <v>79.371290635349638</v>
      </c>
    </row>
    <row r="2502" spans="1:9" ht="36" x14ac:dyDescent="0.15">
      <c r="A2502" s="42">
        <v>30</v>
      </c>
      <c r="B2502" s="3" t="s">
        <v>20</v>
      </c>
      <c r="C2502" s="18" t="s">
        <v>23</v>
      </c>
      <c r="D2502" s="18">
        <v>3.5810388785588172</v>
      </c>
      <c r="E2502" s="18">
        <v>4.2720403586797771</v>
      </c>
      <c r="F2502" s="18" t="s">
        <v>23</v>
      </c>
      <c r="G2502" s="18">
        <v>15.623549125115071</v>
      </c>
      <c r="H2502" s="18" t="s">
        <v>23</v>
      </c>
      <c r="I2502" s="10">
        <v>23.476628362353665</v>
      </c>
    </row>
    <row r="2503" spans="1:9" x14ac:dyDescent="0.15">
      <c r="A2503" s="42">
        <v>53</v>
      </c>
      <c r="B2503" s="3" t="s">
        <v>1</v>
      </c>
      <c r="C2503" s="18">
        <v>1.934056012202013E-2</v>
      </c>
      <c r="D2503" s="18">
        <v>36.577136114346779</v>
      </c>
      <c r="E2503" s="18">
        <v>43.63510338326715</v>
      </c>
      <c r="F2503" s="18">
        <v>4.1823961263868528</v>
      </c>
      <c r="G2503" s="18">
        <v>0.73425308670484313</v>
      </c>
      <c r="H2503" s="18">
        <v>0.96069655857028513</v>
      </c>
      <c r="I2503" s="10">
        <v>86.108925829397933</v>
      </c>
    </row>
    <row r="2504" spans="1:9" x14ac:dyDescent="0.15">
      <c r="A2504" s="42">
        <v>64</v>
      </c>
      <c r="B2504" s="3" t="s">
        <v>5</v>
      </c>
      <c r="C2504" s="18">
        <v>21.034470846040392</v>
      </c>
      <c r="D2504" s="18">
        <v>6.8503594864417323</v>
      </c>
      <c r="E2504" s="18">
        <v>8.1722129220003339</v>
      </c>
      <c r="F2504" s="18">
        <v>19.251110031455784</v>
      </c>
      <c r="G2504" s="18">
        <v>11.829833146168587</v>
      </c>
      <c r="H2504" s="18">
        <v>0.58419114378539838</v>
      </c>
      <c r="I2504" s="10">
        <v>67.722177575892232</v>
      </c>
    </row>
    <row r="2505" spans="1:9" x14ac:dyDescent="0.15">
      <c r="A2505" s="42">
        <v>80</v>
      </c>
      <c r="B2505" s="3" t="s">
        <v>0</v>
      </c>
      <c r="C2505" s="18">
        <v>1.934056012202013E-2</v>
      </c>
      <c r="D2505" s="18">
        <v>94.704458804330045</v>
      </c>
      <c r="E2505" s="18">
        <v>112.97874272782185</v>
      </c>
      <c r="F2505" s="18">
        <v>9.1545317910895277E-2</v>
      </c>
      <c r="G2505" s="18">
        <v>15.371595122953321</v>
      </c>
      <c r="H2505" s="18">
        <v>5.5098243581732529</v>
      </c>
      <c r="I2505" s="10">
        <v>228.67550689131139</v>
      </c>
    </row>
    <row r="2506" spans="1:9" x14ac:dyDescent="0.15">
      <c r="A2506" s="42">
        <v>83</v>
      </c>
      <c r="B2506" s="3" t="s">
        <v>26</v>
      </c>
      <c r="C2506" s="18">
        <v>1.6117133435016775E-3</v>
      </c>
      <c r="D2506" s="18" t="s">
        <v>23</v>
      </c>
      <c r="E2506" s="18" t="s">
        <v>23</v>
      </c>
      <c r="F2506" s="18" t="s">
        <v>23</v>
      </c>
      <c r="G2506" s="18">
        <v>1.0894497055951691</v>
      </c>
      <c r="H2506" s="18">
        <v>9.363715176230432</v>
      </c>
      <c r="I2506" s="10">
        <v>10.454776595169102</v>
      </c>
    </row>
    <row r="2507" spans="1:9" x14ac:dyDescent="0.15">
      <c r="A2507" s="42">
        <v>86</v>
      </c>
      <c r="B2507" s="3" t="s">
        <v>19</v>
      </c>
      <c r="C2507" s="18" t="s">
        <v>23</v>
      </c>
      <c r="D2507" s="18">
        <v>6.5117271729617752</v>
      </c>
      <c r="E2507" s="18">
        <v>7.7682377184354721</v>
      </c>
      <c r="F2507" s="18" t="s">
        <v>23</v>
      </c>
      <c r="G2507" s="18" t="s">
        <v>23</v>
      </c>
      <c r="H2507" s="18" t="s">
        <v>23</v>
      </c>
      <c r="I2507" s="10">
        <v>14.279964891397247</v>
      </c>
    </row>
    <row r="2508" spans="1:9" x14ac:dyDescent="0.15">
      <c r="A2508" s="42">
        <v>87</v>
      </c>
      <c r="B2508" s="3" t="s">
        <v>21</v>
      </c>
      <c r="C2508" s="18" t="s">
        <v>23</v>
      </c>
      <c r="D2508" s="18" t="s">
        <v>23</v>
      </c>
      <c r="E2508" s="18" t="s">
        <v>23</v>
      </c>
      <c r="F2508" s="18" t="s">
        <v>23</v>
      </c>
      <c r="G2508" s="18">
        <v>3.0762698298486171E-2</v>
      </c>
      <c r="H2508" s="18" t="s">
        <v>23</v>
      </c>
      <c r="I2508" s="10">
        <v>3.0762698298486171E-2</v>
      </c>
    </row>
    <row r="2509" spans="1:9" x14ac:dyDescent="0.15">
      <c r="A2509" s="42">
        <v>117</v>
      </c>
      <c r="B2509" s="3" t="s">
        <v>4</v>
      </c>
      <c r="C2509" s="18" t="s">
        <v>23</v>
      </c>
      <c r="D2509" s="18" t="s">
        <v>23</v>
      </c>
      <c r="E2509" s="18" t="s">
        <v>23</v>
      </c>
      <c r="F2509" s="18" t="s">
        <v>23</v>
      </c>
      <c r="G2509" s="18">
        <v>4.6202571605467844</v>
      </c>
      <c r="H2509" s="18" t="s">
        <v>23</v>
      </c>
      <c r="I2509" s="10">
        <v>4.6202571605467844</v>
      </c>
    </row>
    <row r="2510" spans="1:9" x14ac:dyDescent="0.15">
      <c r="A2510" s="42">
        <v>132</v>
      </c>
      <c r="B2510" s="3" t="s">
        <v>18</v>
      </c>
      <c r="C2510" s="18" t="s">
        <v>23</v>
      </c>
      <c r="D2510" s="18" t="s">
        <v>23</v>
      </c>
      <c r="E2510" s="18" t="s">
        <v>23</v>
      </c>
      <c r="F2510" s="18" t="s">
        <v>23</v>
      </c>
      <c r="G2510" s="18">
        <v>9.3038404610055747E-3</v>
      </c>
      <c r="H2510" s="18">
        <v>1.200495543355558E-3</v>
      </c>
      <c r="I2510" s="10">
        <v>1.0504336004361133E-2</v>
      </c>
    </row>
    <row r="2511" spans="1:9" x14ac:dyDescent="0.15">
      <c r="A2511" s="42">
        <v>134</v>
      </c>
      <c r="B2511" s="3" t="s">
        <v>29</v>
      </c>
      <c r="C2511" s="18" t="s">
        <v>23</v>
      </c>
      <c r="D2511" s="18" t="s">
        <v>23</v>
      </c>
      <c r="E2511" s="18" t="s">
        <v>23</v>
      </c>
      <c r="F2511" s="18">
        <v>3.062255352653187E-2</v>
      </c>
      <c r="G2511" s="18" t="s">
        <v>23</v>
      </c>
      <c r="H2511" s="18" t="s">
        <v>23</v>
      </c>
      <c r="I2511" s="10">
        <v>3.062255352653187E-2</v>
      </c>
    </row>
    <row r="2512" spans="1:9" x14ac:dyDescent="0.15">
      <c r="A2512" s="42">
        <v>153</v>
      </c>
      <c r="B2512" s="3" t="s">
        <v>17</v>
      </c>
      <c r="C2512" s="18">
        <v>223.59460385733124</v>
      </c>
      <c r="D2512" s="18">
        <v>3.5222779941088067</v>
      </c>
      <c r="E2512" s="18">
        <v>4.2019409047517069</v>
      </c>
      <c r="F2512" s="18">
        <v>316.61705704754581</v>
      </c>
      <c r="G2512" s="18" t="s">
        <v>23</v>
      </c>
      <c r="H2512" s="18" t="s">
        <v>23</v>
      </c>
      <c r="I2512" s="10">
        <v>547.93587980373752</v>
      </c>
    </row>
    <row r="2513" spans="1:9" x14ac:dyDescent="0.15">
      <c r="A2513" s="42">
        <v>171</v>
      </c>
      <c r="B2513" s="3" t="s">
        <v>16</v>
      </c>
      <c r="C2513" s="18" t="s">
        <v>23</v>
      </c>
      <c r="D2513" s="18" t="s">
        <v>23</v>
      </c>
      <c r="E2513" s="18" t="s">
        <v>23</v>
      </c>
      <c r="F2513" s="18" t="s">
        <v>23</v>
      </c>
      <c r="G2513" s="18">
        <v>28.003959539855103</v>
      </c>
      <c r="H2513" s="18" t="s">
        <v>23</v>
      </c>
      <c r="I2513" s="10">
        <v>28.003959539855103</v>
      </c>
    </row>
    <row r="2514" spans="1:9" x14ac:dyDescent="0.15">
      <c r="A2514" s="42">
        <v>181</v>
      </c>
      <c r="B2514" s="3" t="s">
        <v>15</v>
      </c>
      <c r="C2514" s="18">
        <v>459.09171075642234</v>
      </c>
      <c r="D2514" s="18">
        <v>110.93492472013355</v>
      </c>
      <c r="E2514" s="18">
        <v>132.34105846464337</v>
      </c>
      <c r="F2514" s="18" t="s">
        <v>23</v>
      </c>
      <c r="G2514" s="18" t="s">
        <v>23</v>
      </c>
      <c r="H2514" s="18" t="s">
        <v>23</v>
      </c>
      <c r="I2514" s="10">
        <v>702.36769394119915</v>
      </c>
    </row>
    <row r="2515" spans="1:9" x14ac:dyDescent="0.15">
      <c r="A2515" s="42">
        <v>207</v>
      </c>
      <c r="B2515" s="3" t="s">
        <v>14</v>
      </c>
      <c r="C2515" s="18">
        <v>15.335452463418461</v>
      </c>
      <c r="D2515" s="18">
        <v>0.26455379052088701</v>
      </c>
      <c r="E2515" s="18">
        <v>0.31560240155833924</v>
      </c>
      <c r="F2515" s="18">
        <v>0.14924465560825534</v>
      </c>
      <c r="G2515" s="18">
        <v>3.0012388583888949E-3</v>
      </c>
      <c r="H2515" s="18">
        <v>1.200495543355558E-3</v>
      </c>
      <c r="I2515" s="10">
        <v>16.069055045507685</v>
      </c>
    </row>
    <row r="2516" spans="1:9" x14ac:dyDescent="0.15">
      <c r="A2516" s="42">
        <v>248</v>
      </c>
      <c r="B2516" s="3" t="s">
        <v>27</v>
      </c>
      <c r="C2516" s="18" t="s">
        <v>23</v>
      </c>
      <c r="D2516" s="18">
        <v>0.13102206046732839</v>
      </c>
      <c r="E2516" s="18">
        <v>0.15630423158630216</v>
      </c>
      <c r="F2516" s="18" t="s">
        <v>23</v>
      </c>
      <c r="G2516" s="18" t="s">
        <v>23</v>
      </c>
      <c r="H2516" s="18" t="s">
        <v>23</v>
      </c>
      <c r="I2516" s="10">
        <v>0.28732629205363058</v>
      </c>
    </row>
    <row r="2517" spans="1:9" x14ac:dyDescent="0.15">
      <c r="A2517" s="42">
        <v>251</v>
      </c>
      <c r="B2517" s="3" t="s">
        <v>117</v>
      </c>
      <c r="C2517" s="18" t="s">
        <v>23</v>
      </c>
      <c r="D2517" s="18">
        <v>85.659436534895292</v>
      </c>
      <c r="E2517" s="18">
        <v>102.18838230712362</v>
      </c>
      <c r="F2517" s="18">
        <v>3.4669565732064584</v>
      </c>
      <c r="G2517" s="18" t="s">
        <v>23</v>
      </c>
      <c r="H2517" s="18" t="s">
        <v>23</v>
      </c>
      <c r="I2517" s="10">
        <v>191.31477541522537</v>
      </c>
    </row>
    <row r="2518" spans="1:9" x14ac:dyDescent="0.15">
      <c r="A2518" s="42">
        <v>252</v>
      </c>
      <c r="B2518" s="3" t="s">
        <v>119</v>
      </c>
      <c r="C2518" s="18">
        <v>5.270302633250485</v>
      </c>
      <c r="D2518" s="18">
        <v>35.669933829089842</v>
      </c>
      <c r="E2518" s="18">
        <v>42.552846276451291</v>
      </c>
      <c r="F2518" s="18" t="s">
        <v>23</v>
      </c>
      <c r="G2518" s="18" t="s">
        <v>23</v>
      </c>
      <c r="H2518" s="18" t="s">
        <v>23</v>
      </c>
      <c r="I2518" s="10">
        <v>83.493082738791628</v>
      </c>
    </row>
    <row r="2519" spans="1:9" x14ac:dyDescent="0.15">
      <c r="A2519" s="42">
        <v>275</v>
      </c>
      <c r="B2519" s="3" t="s">
        <v>13</v>
      </c>
      <c r="C2519" s="18" t="s">
        <v>23</v>
      </c>
      <c r="D2519" s="18" t="s">
        <v>23</v>
      </c>
      <c r="E2519" s="18" t="s">
        <v>23</v>
      </c>
      <c r="F2519" s="18">
        <v>1.2097520356323592</v>
      </c>
      <c r="G2519" s="18">
        <v>2.1008672008722262E-2</v>
      </c>
      <c r="H2519" s="18" t="s">
        <v>23</v>
      </c>
      <c r="I2519" s="10">
        <v>1.2307607076410816</v>
      </c>
    </row>
    <row r="2520" spans="1:9" x14ac:dyDescent="0.15">
      <c r="A2520" s="42">
        <v>300</v>
      </c>
      <c r="B2520" s="3" t="s">
        <v>12</v>
      </c>
      <c r="C2520" s="18" t="s">
        <v>23</v>
      </c>
      <c r="D2520" s="18" t="s">
        <v>23</v>
      </c>
      <c r="E2520" s="18" t="s">
        <v>23</v>
      </c>
      <c r="F2520" s="18">
        <v>1.7483866350306199</v>
      </c>
      <c r="G2520" s="18" t="s">
        <v>23</v>
      </c>
      <c r="H2520" s="18">
        <v>0.25135375439006996</v>
      </c>
      <c r="I2520" s="10">
        <v>1.9997403894206898</v>
      </c>
    </row>
    <row r="2521" spans="1:9" x14ac:dyDescent="0.15">
      <c r="A2521" s="42">
        <v>302</v>
      </c>
      <c r="B2521" s="3" t="s">
        <v>11</v>
      </c>
      <c r="C2521" s="18" t="s">
        <v>23</v>
      </c>
      <c r="D2521" s="18" t="s">
        <v>23</v>
      </c>
      <c r="E2521" s="18" t="s">
        <v>23</v>
      </c>
      <c r="F2521" s="18" t="s">
        <v>23</v>
      </c>
      <c r="G2521" s="18">
        <v>7.1729608715494594E-2</v>
      </c>
      <c r="H2521" s="18">
        <v>1.09185069668188</v>
      </c>
      <c r="I2521" s="10">
        <v>1.1635803053973746</v>
      </c>
    </row>
    <row r="2522" spans="1:9" x14ac:dyDescent="0.15">
      <c r="A2522" s="42">
        <v>346</v>
      </c>
      <c r="B2522" s="3" t="s">
        <v>22</v>
      </c>
      <c r="C2522" s="18" t="s">
        <v>23</v>
      </c>
      <c r="D2522" s="18" t="s">
        <v>23</v>
      </c>
      <c r="E2522" s="18" t="s">
        <v>23</v>
      </c>
      <c r="F2522" s="18" t="s">
        <v>23</v>
      </c>
      <c r="G2522" s="18">
        <v>15.006194291944475</v>
      </c>
      <c r="H2522" s="18" t="s">
        <v>23</v>
      </c>
      <c r="I2522" s="10">
        <v>15.006194291944475</v>
      </c>
    </row>
    <row r="2523" spans="1:9" x14ac:dyDescent="0.15">
      <c r="A2523" s="42">
        <v>350</v>
      </c>
      <c r="B2523" s="3" t="s">
        <v>3</v>
      </c>
      <c r="C2523" s="18">
        <v>62.87777267003095</v>
      </c>
      <c r="D2523" s="18">
        <v>21.333316507253983</v>
      </c>
      <c r="E2523" s="18">
        <v>25.449818389058191</v>
      </c>
      <c r="F2523" s="18">
        <v>53.599783636829194</v>
      </c>
      <c r="G2523" s="18">
        <v>36.988018000499345</v>
      </c>
      <c r="H2523" s="18">
        <v>4.6219078419188979E-2</v>
      </c>
      <c r="I2523" s="10">
        <v>200.29492828209086</v>
      </c>
    </row>
    <row r="2524" spans="1:9" x14ac:dyDescent="0.15">
      <c r="A2524" s="42">
        <v>405</v>
      </c>
      <c r="B2524" s="3" t="s">
        <v>2</v>
      </c>
      <c r="C2524" s="18" t="s">
        <v>23</v>
      </c>
      <c r="D2524" s="18">
        <v>0.24300524821153116</v>
      </c>
      <c r="E2524" s="18">
        <v>0.28989582714289058</v>
      </c>
      <c r="F2524" s="18">
        <v>53.953554715727797</v>
      </c>
      <c r="G2524" s="18">
        <v>2.0295877779854901</v>
      </c>
      <c r="H2524" s="18" t="s">
        <v>23</v>
      </c>
      <c r="I2524" s="10">
        <v>56.516043569067712</v>
      </c>
    </row>
    <row r="2525" spans="1:9" ht="36" x14ac:dyDescent="0.15">
      <c r="A2525" s="42">
        <v>407</v>
      </c>
      <c r="B2525" s="3" t="s">
        <v>10</v>
      </c>
      <c r="C2525" s="18" t="s">
        <v>23</v>
      </c>
      <c r="D2525" s="18">
        <v>8.6593120161303503</v>
      </c>
      <c r="E2525" s="18">
        <v>10.330223062587173</v>
      </c>
      <c r="F2525" s="18">
        <v>0.86275015277644795</v>
      </c>
      <c r="G2525" s="18" t="s">
        <v>23</v>
      </c>
      <c r="H2525" s="18" t="s">
        <v>23</v>
      </c>
      <c r="I2525" s="10">
        <v>19.852285231493973</v>
      </c>
    </row>
    <row r="2526" spans="1:9" ht="24" x14ac:dyDescent="0.15">
      <c r="A2526" s="42">
        <v>408</v>
      </c>
      <c r="B2526" s="3" t="s">
        <v>30</v>
      </c>
      <c r="C2526" s="18" t="s">
        <v>23</v>
      </c>
      <c r="D2526" s="18">
        <v>1.1170625868641184</v>
      </c>
      <c r="E2526" s="18">
        <v>1.3326122994161085</v>
      </c>
      <c r="F2526" s="18" t="s">
        <v>23</v>
      </c>
      <c r="G2526" s="18" t="s">
        <v>23</v>
      </c>
      <c r="H2526" s="18" t="s">
        <v>23</v>
      </c>
      <c r="I2526" s="10">
        <v>2.4496748862802269</v>
      </c>
    </row>
    <row r="2527" spans="1:9" ht="24" x14ac:dyDescent="0.15">
      <c r="A2527" s="42">
        <v>409</v>
      </c>
      <c r="B2527" s="3" t="s">
        <v>24</v>
      </c>
      <c r="C2527" s="18" t="s">
        <v>23</v>
      </c>
      <c r="D2527" s="18" t="s">
        <v>23</v>
      </c>
      <c r="E2527" s="18" t="s">
        <v>23</v>
      </c>
      <c r="F2527" s="18" t="s">
        <v>23</v>
      </c>
      <c r="G2527" s="18">
        <v>1.6206689835300034E-2</v>
      </c>
      <c r="H2527" s="18" t="s">
        <v>23</v>
      </c>
      <c r="I2527" s="10">
        <v>1.6206689835300034E-2</v>
      </c>
    </row>
    <row r="2528" spans="1:9" ht="24" x14ac:dyDescent="0.15">
      <c r="A2528" s="42">
        <v>410</v>
      </c>
      <c r="B2528" s="3" t="s">
        <v>31</v>
      </c>
      <c r="C2528" s="18">
        <v>10.115112943816529</v>
      </c>
      <c r="D2528" s="18">
        <v>4.5534060327271808</v>
      </c>
      <c r="E2528" s="18">
        <v>5.4320366242700615</v>
      </c>
      <c r="F2528" s="18">
        <v>20.923907310676178</v>
      </c>
      <c r="G2528" s="18">
        <v>0.33268732745240903</v>
      </c>
      <c r="H2528" s="18">
        <v>0.45393737733132034</v>
      </c>
      <c r="I2528" s="10">
        <v>41.811087616273682</v>
      </c>
    </row>
    <row r="2529" spans="1:9" x14ac:dyDescent="0.15">
      <c r="A2529" s="42">
        <v>427</v>
      </c>
      <c r="B2529" s="3" t="s">
        <v>111</v>
      </c>
      <c r="C2529" s="18" t="s">
        <v>23</v>
      </c>
      <c r="D2529" s="18" t="s">
        <v>23</v>
      </c>
      <c r="E2529" s="18" t="s">
        <v>23</v>
      </c>
      <c r="F2529" s="18">
        <v>192.79427834901111</v>
      </c>
      <c r="G2529" s="18" t="s">
        <v>23</v>
      </c>
      <c r="H2529" s="18" t="s">
        <v>23</v>
      </c>
      <c r="I2529" s="10">
        <v>192.79427834901111</v>
      </c>
    </row>
    <row r="2530" spans="1:9" x14ac:dyDescent="0.15">
      <c r="A2530" s="42">
        <v>428</v>
      </c>
      <c r="B2530" s="3" t="s">
        <v>113</v>
      </c>
      <c r="C2530" s="18" t="s">
        <v>23</v>
      </c>
      <c r="D2530" s="18" t="s">
        <v>23</v>
      </c>
      <c r="E2530" s="18" t="s">
        <v>23</v>
      </c>
      <c r="F2530" s="18">
        <v>99.259139144228655</v>
      </c>
      <c r="G2530" s="18">
        <v>86.098039750031418</v>
      </c>
      <c r="H2530" s="18" t="s">
        <v>23</v>
      </c>
      <c r="I2530" s="10">
        <v>185.35717889426007</v>
      </c>
    </row>
    <row r="2531" spans="1:9" x14ac:dyDescent="0.15">
      <c r="A2531" s="42">
        <v>457</v>
      </c>
      <c r="B2531" s="3" t="s">
        <v>115</v>
      </c>
      <c r="C2531" s="18">
        <v>87.037355689121085</v>
      </c>
      <c r="D2531" s="18">
        <v>87.475831533012041</v>
      </c>
      <c r="E2531" s="18">
        <v>104.35527102361299</v>
      </c>
      <c r="F2531" s="18" t="s">
        <v>23</v>
      </c>
      <c r="G2531" s="18" t="s">
        <v>23</v>
      </c>
      <c r="H2531" s="18" t="s">
        <v>23</v>
      </c>
      <c r="I2531" s="10">
        <v>278.86845824574613</v>
      </c>
    </row>
    <row r="2532" spans="1:9" x14ac:dyDescent="0.15">
      <c r="A2532" s="42">
        <v>565</v>
      </c>
      <c r="B2532" s="3" t="s">
        <v>32</v>
      </c>
      <c r="C2532" s="18" t="s">
        <v>23</v>
      </c>
      <c r="D2532" s="18" t="s">
        <v>23</v>
      </c>
      <c r="E2532" s="18" t="s">
        <v>23</v>
      </c>
      <c r="F2532" s="18" t="s">
        <v>23</v>
      </c>
      <c r="G2532" s="18">
        <v>1.0504336004361133E-3</v>
      </c>
      <c r="H2532" s="18" t="s">
        <v>23</v>
      </c>
      <c r="I2532" s="10">
        <v>1.0504336004361133E-3</v>
      </c>
    </row>
    <row r="2533" spans="1:9" ht="36" x14ac:dyDescent="0.15">
      <c r="A2533" s="42">
        <v>581</v>
      </c>
      <c r="B2533" s="3" t="s">
        <v>33</v>
      </c>
      <c r="C2533" s="18">
        <v>1.6117133435016775E-3</v>
      </c>
      <c r="D2533" s="18" t="s">
        <v>23</v>
      </c>
      <c r="E2533" s="18" t="s">
        <v>23</v>
      </c>
      <c r="F2533" s="18" t="s">
        <v>23</v>
      </c>
      <c r="G2533" s="18" t="s">
        <v>23</v>
      </c>
      <c r="H2533" s="18" t="s">
        <v>23</v>
      </c>
      <c r="I2533" s="10">
        <v>1.6117133435016775E-3</v>
      </c>
    </row>
    <row r="2534" spans="1:9" x14ac:dyDescent="0.15">
      <c r="A2534" s="42">
        <v>583</v>
      </c>
      <c r="B2534" s="3" t="s">
        <v>34</v>
      </c>
      <c r="C2534" s="18" t="s">
        <v>23</v>
      </c>
      <c r="D2534" s="18" t="s">
        <v>23</v>
      </c>
      <c r="E2534" s="18" t="s">
        <v>23</v>
      </c>
      <c r="F2534" s="18">
        <v>7.7362240488080519E-2</v>
      </c>
      <c r="G2534" s="18" t="s">
        <v>23</v>
      </c>
      <c r="H2534" s="18" t="s">
        <v>23</v>
      </c>
      <c r="I2534" s="10">
        <v>7.7362240488080519E-2</v>
      </c>
    </row>
    <row r="2535" spans="1:9" x14ac:dyDescent="0.15">
      <c r="A2535" s="42">
        <v>596</v>
      </c>
      <c r="B2535" s="3" t="s">
        <v>35</v>
      </c>
      <c r="C2535" s="18" t="s">
        <v>23</v>
      </c>
      <c r="D2535" s="18" t="s">
        <v>23</v>
      </c>
      <c r="E2535" s="18" t="s">
        <v>23</v>
      </c>
      <c r="F2535" s="18">
        <v>1.6810170172722496</v>
      </c>
      <c r="G2535" s="18">
        <v>16.737308865463191</v>
      </c>
      <c r="H2535" s="18">
        <v>0.50645905735312602</v>
      </c>
      <c r="I2535" s="10">
        <v>18.924784940088568</v>
      </c>
    </row>
    <row r="2536" spans="1:9" x14ac:dyDescent="0.15">
      <c r="A2536" s="42">
        <v>615</v>
      </c>
      <c r="B2536" s="3" t="s">
        <v>36</v>
      </c>
      <c r="C2536" s="18" t="s">
        <v>23</v>
      </c>
      <c r="D2536" s="18" t="s">
        <v>23</v>
      </c>
      <c r="E2536" s="18" t="s">
        <v>23</v>
      </c>
      <c r="F2536" s="18" t="s">
        <v>23</v>
      </c>
      <c r="G2536" s="18">
        <v>13.469559996449361</v>
      </c>
      <c r="H2536" s="18" t="s">
        <v>23</v>
      </c>
      <c r="I2536" s="10">
        <v>13.469559996449361</v>
      </c>
    </row>
    <row r="2537" spans="1:9" x14ac:dyDescent="0.15">
      <c r="A2537" s="42">
        <v>616</v>
      </c>
      <c r="B2537" s="3" t="s">
        <v>37</v>
      </c>
      <c r="C2537" s="18" t="s">
        <v>23</v>
      </c>
      <c r="D2537" s="18" t="s">
        <v>23</v>
      </c>
      <c r="E2537" s="18" t="s">
        <v>23</v>
      </c>
      <c r="F2537" s="18" t="s">
        <v>23</v>
      </c>
      <c r="G2537" s="18">
        <v>40.000211380721353</v>
      </c>
      <c r="H2537" s="18" t="s">
        <v>23</v>
      </c>
      <c r="I2537" s="10">
        <v>40.000211380721353</v>
      </c>
    </row>
    <row r="2538" spans="1:9" x14ac:dyDescent="0.15">
      <c r="A2538" s="42">
        <v>617</v>
      </c>
      <c r="B2538" s="3" t="s">
        <v>38</v>
      </c>
      <c r="C2538" s="18" t="s">
        <v>23</v>
      </c>
      <c r="D2538" s="18" t="s">
        <v>23</v>
      </c>
      <c r="E2538" s="18" t="s">
        <v>23</v>
      </c>
      <c r="F2538" s="18">
        <v>3.3845980213535229E-2</v>
      </c>
      <c r="G2538" s="18">
        <v>1.523128720632364</v>
      </c>
      <c r="H2538" s="18" t="s">
        <v>23</v>
      </c>
      <c r="I2538" s="10">
        <v>1.5569747008458992</v>
      </c>
    </row>
    <row r="2539" spans="1:9" x14ac:dyDescent="0.15">
      <c r="A2539" s="42">
        <v>618</v>
      </c>
      <c r="B2539" s="3" t="s">
        <v>39</v>
      </c>
      <c r="C2539" s="18" t="s">
        <v>23</v>
      </c>
      <c r="D2539" s="18" t="s">
        <v>23</v>
      </c>
      <c r="E2539" s="18" t="s">
        <v>23</v>
      </c>
      <c r="F2539" s="18" t="s">
        <v>23</v>
      </c>
      <c r="G2539" s="18">
        <v>255.06178499960942</v>
      </c>
      <c r="H2539" s="18" t="s">
        <v>23</v>
      </c>
      <c r="I2539" s="10">
        <v>255.06178499960942</v>
      </c>
    </row>
    <row r="2540" spans="1:9" x14ac:dyDescent="0.15">
      <c r="A2540" s="42">
        <v>626</v>
      </c>
      <c r="B2540" s="3" t="s">
        <v>40</v>
      </c>
      <c r="C2540" s="18" t="s">
        <v>23</v>
      </c>
      <c r="D2540" s="18" t="s">
        <v>23</v>
      </c>
      <c r="E2540" s="18" t="s">
        <v>23</v>
      </c>
      <c r="F2540" s="18" t="s">
        <v>23</v>
      </c>
      <c r="G2540" s="18">
        <v>0.6208062578577429</v>
      </c>
      <c r="H2540" s="18">
        <v>0.58689225875794837</v>
      </c>
      <c r="I2540" s="10">
        <v>1.2076985166156913</v>
      </c>
    </row>
    <row r="2541" spans="1:9" x14ac:dyDescent="0.15">
      <c r="A2541" s="42">
        <v>627</v>
      </c>
      <c r="B2541" s="3" t="s">
        <v>41</v>
      </c>
      <c r="C2541" s="18" t="s">
        <v>23</v>
      </c>
      <c r="D2541" s="18" t="s">
        <v>23</v>
      </c>
      <c r="E2541" s="18" t="s">
        <v>23</v>
      </c>
      <c r="F2541" s="18">
        <v>98.210074928943428</v>
      </c>
      <c r="G2541" s="18">
        <v>0.33763937156875068</v>
      </c>
      <c r="H2541" s="18" t="s">
        <v>23</v>
      </c>
      <c r="I2541" s="10">
        <v>98.547714300512183</v>
      </c>
    </row>
    <row r="2542" spans="1:9" x14ac:dyDescent="0.15">
      <c r="A2542" s="42">
        <v>653</v>
      </c>
      <c r="B2542" s="3" t="s">
        <v>42</v>
      </c>
      <c r="C2542" s="18" t="s">
        <v>23</v>
      </c>
      <c r="D2542" s="18" t="s">
        <v>23</v>
      </c>
      <c r="E2542" s="18" t="s">
        <v>23</v>
      </c>
      <c r="F2542" s="18">
        <v>2.1679156183441064</v>
      </c>
      <c r="G2542" s="18">
        <v>228.24046363190246</v>
      </c>
      <c r="H2542" s="18" t="s">
        <v>23</v>
      </c>
      <c r="I2542" s="10">
        <v>230.40837925024655</v>
      </c>
    </row>
    <row r="2543" spans="1:9" x14ac:dyDescent="0.15">
      <c r="A2543" s="42">
        <v>656</v>
      </c>
      <c r="B2543" s="3" t="s">
        <v>43</v>
      </c>
      <c r="C2543" s="18" t="s">
        <v>23</v>
      </c>
      <c r="D2543" s="18" t="s">
        <v>23</v>
      </c>
      <c r="E2543" s="18" t="s">
        <v>23</v>
      </c>
      <c r="F2543" s="18" t="s">
        <v>23</v>
      </c>
      <c r="G2543" s="18">
        <v>3.4746842882997431</v>
      </c>
      <c r="H2543" s="18" t="s">
        <v>23</v>
      </c>
      <c r="I2543" s="10">
        <v>3.4746842882997431</v>
      </c>
    </row>
    <row r="2544" spans="1:9" x14ac:dyDescent="0.15">
      <c r="A2544" s="42">
        <v>659</v>
      </c>
      <c r="B2544" s="3" t="s">
        <v>44</v>
      </c>
      <c r="C2544" s="18">
        <v>1.6117133435016775E-3</v>
      </c>
      <c r="D2544" s="18" t="s">
        <v>23</v>
      </c>
      <c r="E2544" s="18" t="s">
        <v>23</v>
      </c>
      <c r="F2544" s="18" t="s">
        <v>23</v>
      </c>
      <c r="G2544" s="18" t="s">
        <v>23</v>
      </c>
      <c r="H2544" s="18" t="s">
        <v>23</v>
      </c>
      <c r="I2544" s="10">
        <v>1.6117133435016775E-3</v>
      </c>
    </row>
    <row r="2545" spans="1:9" x14ac:dyDescent="0.15">
      <c r="A2545" s="42">
        <v>691</v>
      </c>
      <c r="B2545" s="3" t="s">
        <v>45</v>
      </c>
      <c r="C2545" s="18">
        <v>3.223426687003355E-3</v>
      </c>
      <c r="D2545" s="18" t="s">
        <v>23</v>
      </c>
      <c r="E2545" s="18" t="s">
        <v>23</v>
      </c>
      <c r="F2545" s="18" t="s">
        <v>23</v>
      </c>
      <c r="G2545" s="18">
        <v>30.214822144887275</v>
      </c>
      <c r="H2545" s="18">
        <v>246.56992971174094</v>
      </c>
      <c r="I2545" s="10">
        <v>276.78797528331523</v>
      </c>
    </row>
    <row r="2546" spans="1:9" ht="60" x14ac:dyDescent="0.15">
      <c r="A2546" s="42">
        <v>694</v>
      </c>
      <c r="B2546" s="3" t="s">
        <v>110</v>
      </c>
      <c r="C2546" s="18" t="s">
        <v>23</v>
      </c>
      <c r="D2546" s="18" t="s">
        <v>23</v>
      </c>
      <c r="E2546" s="18" t="s">
        <v>23</v>
      </c>
      <c r="F2546" s="18">
        <v>13.754361673443315</v>
      </c>
      <c r="G2546" s="18" t="s">
        <v>23</v>
      </c>
      <c r="H2546" s="18" t="s">
        <v>23</v>
      </c>
      <c r="I2546" s="10">
        <v>13.754361673443315</v>
      </c>
    </row>
    <row r="2547" spans="1:9" x14ac:dyDescent="0.15">
      <c r="A2547" s="42">
        <v>722</v>
      </c>
      <c r="B2547" s="3" t="s">
        <v>46</v>
      </c>
      <c r="C2547" s="18" t="s">
        <v>23</v>
      </c>
      <c r="D2547" s="18" t="s">
        <v>23</v>
      </c>
      <c r="E2547" s="18" t="s">
        <v>23</v>
      </c>
      <c r="F2547" s="18" t="s">
        <v>23</v>
      </c>
      <c r="G2547" s="18">
        <v>4.5063601458709259</v>
      </c>
      <c r="H2547" s="18" t="s">
        <v>23</v>
      </c>
      <c r="I2547" s="10">
        <v>4.5063601458709259</v>
      </c>
    </row>
    <row r="2548" spans="1:9" x14ac:dyDescent="0.15">
      <c r="A2548" s="42">
        <v>737</v>
      </c>
      <c r="B2548" s="3" t="s">
        <v>47</v>
      </c>
      <c r="C2548" s="18" t="s">
        <v>23</v>
      </c>
      <c r="D2548" s="18" t="s">
        <v>23</v>
      </c>
      <c r="E2548" s="18" t="s">
        <v>23</v>
      </c>
      <c r="F2548" s="18">
        <v>1.2893706748013419E-3</v>
      </c>
      <c r="G2548" s="18" t="s">
        <v>23</v>
      </c>
      <c r="H2548" s="18" t="s">
        <v>23</v>
      </c>
      <c r="I2548" s="10">
        <v>1.2893706748013419E-3</v>
      </c>
    </row>
    <row r="2549" spans="1:9" x14ac:dyDescent="0.15">
      <c r="A2549" s="42">
        <v>745</v>
      </c>
      <c r="B2549" s="3" t="s">
        <v>48</v>
      </c>
      <c r="C2549" s="18">
        <v>0.26593270167777677</v>
      </c>
      <c r="D2549" s="18" t="s">
        <v>23</v>
      </c>
      <c r="E2549" s="18" t="s">
        <v>23</v>
      </c>
      <c r="F2549" s="18">
        <v>8.009409460531586</v>
      </c>
      <c r="G2549" s="18">
        <v>192.60405355127855</v>
      </c>
      <c r="H2549" s="18">
        <v>0.39421272404938135</v>
      </c>
      <c r="I2549" s="10">
        <v>201.27360843753729</v>
      </c>
    </row>
    <row r="2550" spans="1:9" x14ac:dyDescent="0.15">
      <c r="A2550" s="42">
        <v>746</v>
      </c>
      <c r="B2550" s="3" t="s">
        <v>49</v>
      </c>
      <c r="C2550" s="18" t="s">
        <v>23</v>
      </c>
      <c r="D2550" s="18" t="s">
        <v>23</v>
      </c>
      <c r="E2550" s="18" t="s">
        <v>23</v>
      </c>
      <c r="F2550" s="18">
        <v>0.18115657980958855</v>
      </c>
      <c r="G2550" s="18">
        <v>55.597049479996762</v>
      </c>
      <c r="H2550" s="18" t="s">
        <v>23</v>
      </c>
      <c r="I2550" s="10">
        <v>55.778206059806351</v>
      </c>
    </row>
    <row r="2551" spans="1:9" x14ac:dyDescent="0.15">
      <c r="A2551" s="42">
        <v>751</v>
      </c>
      <c r="B2551" s="3" t="s">
        <v>50</v>
      </c>
      <c r="C2551" s="18">
        <v>4.512797361804697E-2</v>
      </c>
      <c r="D2551" s="18" t="s">
        <v>23</v>
      </c>
      <c r="E2551" s="18" t="s">
        <v>23</v>
      </c>
      <c r="F2551" s="18">
        <v>65.046494145046793</v>
      </c>
      <c r="G2551" s="18">
        <v>197.64013235565514</v>
      </c>
      <c r="H2551" s="18" t="s">
        <v>23</v>
      </c>
      <c r="I2551" s="10">
        <v>262.73175447431998</v>
      </c>
    </row>
    <row r="2552" spans="1:9" ht="12" customHeight="1" x14ac:dyDescent="0.15">
      <c r="A2552" s="19" t="s">
        <v>108</v>
      </c>
      <c r="B2552" s="20"/>
      <c r="C2552" s="13">
        <v>884.71458222168894</v>
      </c>
      <c r="D2552" s="14">
        <v>507.78897639071511</v>
      </c>
      <c r="E2552" s="15">
        <v>605.77253540091601</v>
      </c>
      <c r="F2552" s="13">
        <v>957.63429604974147</v>
      </c>
      <c r="G2552" s="14">
        <v>1336.9567721404417</v>
      </c>
      <c r="H2552" s="15">
        <v>266.33413802783224</v>
      </c>
      <c r="I2552" s="13">
        <v>4559.2013002313361</v>
      </c>
    </row>
    <row r="2553" spans="1:9" x14ac:dyDescent="0.15">
      <c r="A2553" s="1"/>
      <c r="B2553" s="6"/>
      <c r="C2553" s="16"/>
      <c r="F2553" s="16"/>
      <c r="G2553" s="16"/>
      <c r="H2553" s="16"/>
      <c r="I2553" s="16"/>
    </row>
    <row r="2554" spans="1:9" ht="14.25" customHeight="1" x14ac:dyDescent="0.15">
      <c r="A2554" s="21" t="s">
        <v>94</v>
      </c>
      <c r="B2554" s="21"/>
      <c r="C2554" s="21"/>
      <c r="D2554" s="21"/>
      <c r="E2554" s="21"/>
      <c r="F2554" s="21"/>
      <c r="G2554" s="21"/>
      <c r="H2554" s="21"/>
      <c r="I2554" s="21"/>
    </row>
    <row r="2555" spans="1:9" ht="12" customHeight="1" x14ac:dyDescent="0.15">
      <c r="A2555" s="22" t="s">
        <v>9</v>
      </c>
      <c r="B2555" s="23"/>
      <c r="C2555" s="24" t="s">
        <v>99</v>
      </c>
      <c r="D2555" s="25"/>
      <c r="E2555" s="25"/>
      <c r="F2555" s="25"/>
      <c r="G2555" s="25"/>
      <c r="H2555" s="25"/>
      <c r="I2555" s="26"/>
    </row>
    <row r="2556" spans="1:9" ht="12" customHeight="1" x14ac:dyDescent="0.15">
      <c r="A2556" s="27" t="s">
        <v>25</v>
      </c>
      <c r="B2556" s="29" t="s">
        <v>8</v>
      </c>
      <c r="C2556" s="31" t="s">
        <v>100</v>
      </c>
      <c r="D2556" s="24" t="s">
        <v>101</v>
      </c>
      <c r="E2556" s="26"/>
      <c r="F2556" s="31" t="s">
        <v>102</v>
      </c>
      <c r="G2556" s="24" t="s">
        <v>103</v>
      </c>
      <c r="H2556" s="26"/>
      <c r="I2556" s="31" t="s">
        <v>7</v>
      </c>
    </row>
    <row r="2557" spans="1:9" x14ac:dyDescent="0.15">
      <c r="A2557" s="28"/>
      <c r="B2557" s="30"/>
      <c r="C2557" s="32"/>
      <c r="D2557" s="8" t="s">
        <v>104</v>
      </c>
      <c r="E2557" s="9" t="s">
        <v>105</v>
      </c>
      <c r="F2557" s="32"/>
      <c r="G2557" s="8" t="s">
        <v>106</v>
      </c>
      <c r="H2557" s="9" t="s">
        <v>107</v>
      </c>
      <c r="I2557" s="32"/>
    </row>
    <row r="2558" spans="1:9" x14ac:dyDescent="0.15">
      <c r="A2558" s="42">
        <v>20</v>
      </c>
      <c r="B2558" s="3" t="s">
        <v>28</v>
      </c>
      <c r="C2558" s="18" t="s">
        <v>23</v>
      </c>
      <c r="D2558" s="18" t="s">
        <v>23</v>
      </c>
      <c r="E2558" s="18" t="s">
        <v>23</v>
      </c>
      <c r="F2558" s="18" t="s">
        <v>23</v>
      </c>
      <c r="G2558" s="18">
        <v>4.1267034302847304E-3</v>
      </c>
      <c r="H2558" s="18">
        <v>6.2275706311569565E-3</v>
      </c>
      <c r="I2558" s="10">
        <v>1.0354274061441687E-2</v>
      </c>
    </row>
    <row r="2559" spans="1:9" x14ac:dyDescent="0.15">
      <c r="A2559" s="42">
        <v>22</v>
      </c>
      <c r="B2559" s="3" t="s">
        <v>6</v>
      </c>
      <c r="C2559" s="18" t="s">
        <v>23</v>
      </c>
      <c r="D2559" s="18">
        <v>1.9479667234566686E-4</v>
      </c>
      <c r="E2559" s="18">
        <v>1.43729948689634E-4</v>
      </c>
      <c r="F2559" s="18">
        <v>0.21816319819447855</v>
      </c>
      <c r="G2559" s="18">
        <v>39.520013163379133</v>
      </c>
      <c r="H2559" s="18" t="s">
        <v>23</v>
      </c>
      <c r="I2559" s="10">
        <v>39.738514888194644</v>
      </c>
    </row>
    <row r="2560" spans="1:9" ht="36" x14ac:dyDescent="0.15">
      <c r="A2560" s="42">
        <v>30</v>
      </c>
      <c r="B2560" s="3" t="s">
        <v>20</v>
      </c>
      <c r="C2560" s="18" t="s">
        <v>23</v>
      </c>
      <c r="D2560" s="18">
        <v>4.0303431508318468</v>
      </c>
      <c r="E2560" s="18">
        <v>2.9737726383885277</v>
      </c>
      <c r="F2560" s="18" t="s">
        <v>23</v>
      </c>
      <c r="G2560" s="18">
        <v>7.8117745625575354</v>
      </c>
      <c r="H2560" s="18" t="s">
        <v>23</v>
      </c>
      <c r="I2560" s="10">
        <v>14.815890351777909</v>
      </c>
    </row>
    <row r="2561" spans="1:9" x14ac:dyDescent="0.15">
      <c r="A2561" s="42">
        <v>53</v>
      </c>
      <c r="B2561" s="3" t="s">
        <v>1</v>
      </c>
      <c r="C2561" s="18">
        <v>1.2751867405424951E-2</v>
      </c>
      <c r="D2561" s="18">
        <v>41.16638076680978</v>
      </c>
      <c r="E2561" s="18">
        <v>30.374450056580354</v>
      </c>
      <c r="F2561" s="18">
        <v>2.7575913264231455</v>
      </c>
      <c r="G2561" s="18">
        <v>0.36712654335242156</v>
      </c>
      <c r="H2561" s="18">
        <v>0.48034827928514257</v>
      </c>
      <c r="I2561" s="10">
        <v>75.158648839856269</v>
      </c>
    </row>
    <row r="2562" spans="1:9" x14ac:dyDescent="0.15">
      <c r="A2562" s="42">
        <v>64</v>
      </c>
      <c r="B2562" s="3" t="s">
        <v>5</v>
      </c>
      <c r="C2562" s="18">
        <v>13.868718459016751</v>
      </c>
      <c r="D2562" s="18">
        <v>7.7098574947691487</v>
      </c>
      <c r="E2562" s="18">
        <v>5.688687639187024</v>
      </c>
      <c r="F2562" s="18">
        <v>12.692890018674857</v>
      </c>
      <c r="G2562" s="18">
        <v>5.9149165730842936</v>
      </c>
      <c r="H2562" s="18">
        <v>0.29209557189269919</v>
      </c>
      <c r="I2562" s="10">
        <v>46.167165756624776</v>
      </c>
    </row>
    <row r="2563" spans="1:9" x14ac:dyDescent="0.15">
      <c r="A2563" s="42">
        <v>80</v>
      </c>
      <c r="B2563" s="3" t="s">
        <v>0</v>
      </c>
      <c r="C2563" s="18">
        <v>1.2751867405424951E-2</v>
      </c>
      <c r="D2563" s="18">
        <v>106.58679780904235</v>
      </c>
      <c r="E2563" s="18">
        <v>78.644644159532675</v>
      </c>
      <c r="F2563" s="18">
        <v>6.0358839052344765E-2</v>
      </c>
      <c r="G2563" s="18">
        <v>7.6857975614766607</v>
      </c>
      <c r="H2563" s="18">
        <v>2.7549121790866264</v>
      </c>
      <c r="I2563" s="10">
        <v>195.7452624155961</v>
      </c>
    </row>
    <row r="2564" spans="1:9" x14ac:dyDescent="0.15">
      <c r="A2564" s="42">
        <v>83</v>
      </c>
      <c r="B2564" s="3" t="s">
        <v>26</v>
      </c>
      <c r="C2564" s="18">
        <v>1.0626556171187459E-3</v>
      </c>
      <c r="D2564" s="18" t="s">
        <v>23</v>
      </c>
      <c r="E2564" s="18" t="s">
        <v>23</v>
      </c>
      <c r="F2564" s="18" t="s">
        <v>23</v>
      </c>
      <c r="G2564" s="18">
        <v>0.54472485279758454</v>
      </c>
      <c r="H2564" s="18">
        <v>4.681857588115216</v>
      </c>
      <c r="I2564" s="10">
        <v>5.227645096529919</v>
      </c>
    </row>
    <row r="2565" spans="1:9" x14ac:dyDescent="0.15">
      <c r="A2565" s="42">
        <v>86</v>
      </c>
      <c r="B2565" s="3" t="s">
        <v>19</v>
      </c>
      <c r="C2565" s="18" t="s">
        <v>23</v>
      </c>
      <c r="D2565" s="18">
        <v>7.3287378053248524</v>
      </c>
      <c r="E2565" s="18">
        <v>5.4074799945757555</v>
      </c>
      <c r="F2565" s="18" t="s">
        <v>23</v>
      </c>
      <c r="G2565" s="18" t="s">
        <v>23</v>
      </c>
      <c r="H2565" s="18" t="s">
        <v>23</v>
      </c>
      <c r="I2565" s="10">
        <v>12.736217799900608</v>
      </c>
    </row>
    <row r="2566" spans="1:9" x14ac:dyDescent="0.15">
      <c r="A2566" s="42">
        <v>87</v>
      </c>
      <c r="B2566" s="3" t="s">
        <v>21</v>
      </c>
      <c r="C2566" s="18" t="s">
        <v>23</v>
      </c>
      <c r="D2566" s="18" t="s">
        <v>23</v>
      </c>
      <c r="E2566" s="18" t="s">
        <v>23</v>
      </c>
      <c r="F2566" s="18" t="s">
        <v>23</v>
      </c>
      <c r="G2566" s="18">
        <v>1.5381349149243086E-2</v>
      </c>
      <c r="H2566" s="18" t="s">
        <v>23</v>
      </c>
      <c r="I2566" s="10">
        <v>1.5381349149243086E-2</v>
      </c>
    </row>
    <row r="2567" spans="1:9" x14ac:dyDescent="0.15">
      <c r="A2567" s="42">
        <v>117</v>
      </c>
      <c r="B2567" s="3" t="s">
        <v>4</v>
      </c>
      <c r="C2567" s="18" t="s">
        <v>23</v>
      </c>
      <c r="D2567" s="18" t="s">
        <v>23</v>
      </c>
      <c r="E2567" s="18" t="s">
        <v>23</v>
      </c>
      <c r="F2567" s="18" t="s">
        <v>23</v>
      </c>
      <c r="G2567" s="18">
        <v>2.3101285802733922</v>
      </c>
      <c r="H2567" s="18" t="s">
        <v>23</v>
      </c>
      <c r="I2567" s="10">
        <v>2.3101285802733922</v>
      </c>
    </row>
    <row r="2568" spans="1:9" x14ac:dyDescent="0.15">
      <c r="A2568" s="42">
        <v>132</v>
      </c>
      <c r="B2568" s="3" t="s">
        <v>18</v>
      </c>
      <c r="C2568" s="18" t="s">
        <v>23</v>
      </c>
      <c r="D2568" s="18" t="s">
        <v>23</v>
      </c>
      <c r="E2568" s="18" t="s">
        <v>23</v>
      </c>
      <c r="F2568" s="18" t="s">
        <v>23</v>
      </c>
      <c r="G2568" s="18">
        <v>4.6519202305027874E-3</v>
      </c>
      <c r="H2568" s="18">
        <v>6.0024777167777901E-4</v>
      </c>
      <c r="I2568" s="10">
        <v>5.2521680021805663E-3</v>
      </c>
    </row>
    <row r="2569" spans="1:9" x14ac:dyDescent="0.15">
      <c r="A2569" s="42">
        <v>134</v>
      </c>
      <c r="B2569" s="3" t="s">
        <v>29</v>
      </c>
      <c r="C2569" s="18" t="s">
        <v>23</v>
      </c>
      <c r="D2569" s="18" t="s">
        <v>23</v>
      </c>
      <c r="E2569" s="18" t="s">
        <v>23</v>
      </c>
      <c r="F2569" s="18">
        <v>2.019045672525617E-2</v>
      </c>
      <c r="G2569" s="18" t="s">
        <v>23</v>
      </c>
      <c r="H2569" s="18" t="s">
        <v>23</v>
      </c>
      <c r="I2569" s="10">
        <v>2.019045672525617E-2</v>
      </c>
    </row>
    <row r="2570" spans="1:9" x14ac:dyDescent="0.15">
      <c r="A2570" s="42">
        <v>153</v>
      </c>
      <c r="B2570" s="3" t="s">
        <v>17</v>
      </c>
      <c r="C2570" s="18">
        <v>147.42327641850073</v>
      </c>
      <c r="D2570" s="18">
        <v>3.9642096805704936</v>
      </c>
      <c r="E2570" s="18">
        <v>2.9249763208083968</v>
      </c>
      <c r="F2570" s="18">
        <v>208.75603934393484</v>
      </c>
      <c r="G2570" s="18" t="s">
        <v>23</v>
      </c>
      <c r="H2570" s="18" t="s">
        <v>23</v>
      </c>
      <c r="I2570" s="10">
        <v>363.06850176381442</v>
      </c>
    </row>
    <row r="2571" spans="1:9" x14ac:dyDescent="0.15">
      <c r="A2571" s="42">
        <v>171</v>
      </c>
      <c r="B2571" s="3" t="s">
        <v>16</v>
      </c>
      <c r="C2571" s="18" t="s">
        <v>23</v>
      </c>
      <c r="D2571" s="18" t="s">
        <v>23</v>
      </c>
      <c r="E2571" s="18" t="s">
        <v>23</v>
      </c>
      <c r="F2571" s="18" t="s">
        <v>23</v>
      </c>
      <c r="G2571" s="18">
        <v>14.001979769927551</v>
      </c>
      <c r="H2571" s="18" t="s">
        <v>23</v>
      </c>
      <c r="I2571" s="10">
        <v>14.001979769927551</v>
      </c>
    </row>
    <row r="2572" spans="1:9" x14ac:dyDescent="0.15">
      <c r="A2572" s="42">
        <v>181</v>
      </c>
      <c r="B2572" s="3" t="s">
        <v>15</v>
      </c>
      <c r="C2572" s="18">
        <v>302.69426456942341</v>
      </c>
      <c r="D2572" s="18">
        <v>124.85366096158492</v>
      </c>
      <c r="E2572" s="18">
        <v>92.122776367954415</v>
      </c>
      <c r="F2572" s="18" t="s">
        <v>23</v>
      </c>
      <c r="G2572" s="18" t="s">
        <v>23</v>
      </c>
      <c r="H2572" s="18" t="s">
        <v>23</v>
      </c>
      <c r="I2572" s="10">
        <v>519.67070189896276</v>
      </c>
    </row>
    <row r="2573" spans="1:9" x14ac:dyDescent="0.15">
      <c r="A2573" s="42">
        <v>207</v>
      </c>
      <c r="B2573" s="3" t="s">
        <v>14</v>
      </c>
      <c r="C2573" s="18">
        <v>10.111168196884867</v>
      </c>
      <c r="D2573" s="18">
        <v>0.29774671368035177</v>
      </c>
      <c r="E2573" s="18">
        <v>0.21969122657210555</v>
      </c>
      <c r="F2573" s="18">
        <v>9.8401910145195864E-2</v>
      </c>
      <c r="G2573" s="18">
        <v>1.5006194291944475E-3</v>
      </c>
      <c r="H2573" s="18">
        <v>6.0024777167777901E-4</v>
      </c>
      <c r="I2573" s="10">
        <v>10.729108914483392</v>
      </c>
    </row>
    <row r="2574" spans="1:9" x14ac:dyDescent="0.15">
      <c r="A2574" s="42">
        <v>248</v>
      </c>
      <c r="B2574" s="3" t="s">
        <v>27</v>
      </c>
      <c r="C2574" s="18" t="s">
        <v>23</v>
      </c>
      <c r="D2574" s="18">
        <v>0.14746108096566982</v>
      </c>
      <c r="E2574" s="18">
        <v>0.10880357115805295</v>
      </c>
      <c r="F2574" s="18" t="s">
        <v>23</v>
      </c>
      <c r="G2574" s="18" t="s">
        <v>23</v>
      </c>
      <c r="H2574" s="18" t="s">
        <v>23</v>
      </c>
      <c r="I2574" s="10">
        <v>0.25626465212372274</v>
      </c>
    </row>
    <row r="2575" spans="1:9" x14ac:dyDescent="0.15">
      <c r="A2575" s="42">
        <v>251</v>
      </c>
      <c r="B2575" s="3" t="s">
        <v>117</v>
      </c>
      <c r="C2575" s="18" t="s">
        <v>23</v>
      </c>
      <c r="D2575" s="18">
        <v>96.406918508930161</v>
      </c>
      <c r="E2575" s="18">
        <v>71.133460770961094</v>
      </c>
      <c r="F2575" s="18">
        <v>2.2858784979841342</v>
      </c>
      <c r="G2575" s="18" t="s">
        <v>23</v>
      </c>
      <c r="H2575" s="18" t="s">
        <v>23</v>
      </c>
      <c r="I2575" s="10">
        <v>169.82625777787538</v>
      </c>
    </row>
    <row r="2576" spans="1:9" x14ac:dyDescent="0.15">
      <c r="A2576" s="42">
        <v>252</v>
      </c>
      <c r="B2576" s="3" t="s">
        <v>119</v>
      </c>
      <c r="C2576" s="18">
        <v>3.4748838679782992</v>
      </c>
      <c r="D2576" s="18">
        <v>40.145354008709965</v>
      </c>
      <c r="E2576" s="18">
        <v>29.621089530523637</v>
      </c>
      <c r="F2576" s="18" t="s">
        <v>23</v>
      </c>
      <c r="G2576" s="18" t="s">
        <v>23</v>
      </c>
      <c r="H2576" s="18" t="s">
        <v>23</v>
      </c>
      <c r="I2576" s="10">
        <v>73.241327407211898</v>
      </c>
    </row>
    <row r="2577" spans="1:9" x14ac:dyDescent="0.15">
      <c r="A2577" s="42">
        <v>275</v>
      </c>
      <c r="B2577" s="3" t="s">
        <v>13</v>
      </c>
      <c r="C2577" s="18" t="s">
        <v>23</v>
      </c>
      <c r="D2577" s="18" t="s">
        <v>23</v>
      </c>
      <c r="E2577" s="18" t="s">
        <v>23</v>
      </c>
      <c r="F2577" s="18">
        <v>0.7976293062093307</v>
      </c>
      <c r="G2577" s="18">
        <v>1.0504336004361131E-2</v>
      </c>
      <c r="H2577" s="18" t="s">
        <v>23</v>
      </c>
      <c r="I2577" s="10">
        <v>0.80813364221369188</v>
      </c>
    </row>
    <row r="2578" spans="1:9" x14ac:dyDescent="0.15">
      <c r="A2578" s="42">
        <v>300</v>
      </c>
      <c r="B2578" s="3" t="s">
        <v>12</v>
      </c>
      <c r="C2578" s="18" t="s">
        <v>23</v>
      </c>
      <c r="D2578" s="18" t="s">
        <v>23</v>
      </c>
      <c r="E2578" s="18" t="s">
        <v>23</v>
      </c>
      <c r="F2578" s="18">
        <v>1.1527688134504155</v>
      </c>
      <c r="G2578" s="18" t="s">
        <v>23</v>
      </c>
      <c r="H2578" s="18">
        <v>0.12567687719503498</v>
      </c>
      <c r="I2578" s="10">
        <v>1.2784456906454504</v>
      </c>
    </row>
    <row r="2579" spans="1:9" x14ac:dyDescent="0.15">
      <c r="A2579" s="42">
        <v>302</v>
      </c>
      <c r="B2579" s="3" t="s">
        <v>11</v>
      </c>
      <c r="C2579" s="18" t="s">
        <v>23</v>
      </c>
      <c r="D2579" s="18" t="s">
        <v>23</v>
      </c>
      <c r="E2579" s="18" t="s">
        <v>23</v>
      </c>
      <c r="F2579" s="18" t="s">
        <v>23</v>
      </c>
      <c r="G2579" s="18">
        <v>3.5864804357747297E-2</v>
      </c>
      <c r="H2579" s="18">
        <v>0.54592534834093998</v>
      </c>
      <c r="I2579" s="10">
        <v>0.58179015269868728</v>
      </c>
    </row>
    <row r="2580" spans="1:9" x14ac:dyDescent="0.15">
      <c r="A2580" s="42">
        <v>346</v>
      </c>
      <c r="B2580" s="3" t="s">
        <v>22</v>
      </c>
      <c r="C2580" s="18" t="s">
        <v>23</v>
      </c>
      <c r="D2580" s="18" t="s">
        <v>23</v>
      </c>
      <c r="E2580" s="18" t="s">
        <v>23</v>
      </c>
      <c r="F2580" s="18" t="s">
        <v>23</v>
      </c>
      <c r="G2580" s="18">
        <v>7.5030971459722373</v>
      </c>
      <c r="H2580" s="18" t="s">
        <v>23</v>
      </c>
      <c r="I2580" s="10">
        <v>7.5030971459722373</v>
      </c>
    </row>
    <row r="2581" spans="1:9" x14ac:dyDescent="0.15">
      <c r="A2581" s="42">
        <v>350</v>
      </c>
      <c r="B2581" s="3" t="s">
        <v>3</v>
      </c>
      <c r="C2581" s="18">
        <v>41.457383590653635</v>
      </c>
      <c r="D2581" s="18">
        <v>24.009956044973688</v>
      </c>
      <c r="E2581" s="18">
        <v>17.715650420663874</v>
      </c>
      <c r="F2581" s="18">
        <v>35.340100265147861</v>
      </c>
      <c r="G2581" s="18">
        <v>18.494009000249672</v>
      </c>
      <c r="H2581" s="18">
        <v>2.3109539209594489E-2</v>
      </c>
      <c r="I2581" s="10">
        <v>137.04020886089833</v>
      </c>
    </row>
    <row r="2582" spans="1:9" x14ac:dyDescent="0.15">
      <c r="A2582" s="42">
        <v>405</v>
      </c>
      <c r="B2582" s="3" t="s">
        <v>2</v>
      </c>
      <c r="C2582" s="18" t="s">
        <v>23</v>
      </c>
      <c r="D2582" s="18">
        <v>0.27349452797331625</v>
      </c>
      <c r="E2582" s="18">
        <v>0.20179684796024611</v>
      </c>
      <c r="F2582" s="18">
        <v>35.573353173105424</v>
      </c>
      <c r="G2582" s="18">
        <v>1.014793888992745</v>
      </c>
      <c r="H2582" s="18" t="s">
        <v>23</v>
      </c>
      <c r="I2582" s="10">
        <v>37.063438438031731</v>
      </c>
    </row>
    <row r="2583" spans="1:9" ht="36" x14ac:dyDescent="0.15">
      <c r="A2583" s="42">
        <v>407</v>
      </c>
      <c r="B2583" s="3" t="s">
        <v>10</v>
      </c>
      <c r="C2583" s="18" t="s">
        <v>23</v>
      </c>
      <c r="D2583" s="18">
        <v>9.7457749157898874</v>
      </c>
      <c r="E2583" s="18">
        <v>7.1908811979167337</v>
      </c>
      <c r="F2583" s="18">
        <v>0.56883955184366464</v>
      </c>
      <c r="G2583" s="18" t="s">
        <v>23</v>
      </c>
      <c r="H2583" s="18" t="s">
        <v>23</v>
      </c>
      <c r="I2583" s="10">
        <v>17.505495665550285</v>
      </c>
    </row>
    <row r="2584" spans="1:9" ht="24" x14ac:dyDescent="0.15">
      <c r="A2584" s="42">
        <v>408</v>
      </c>
      <c r="B2584" s="3" t="s">
        <v>30</v>
      </c>
      <c r="C2584" s="18" t="s">
        <v>23</v>
      </c>
      <c r="D2584" s="18">
        <v>1.2572177233189341</v>
      </c>
      <c r="E2584" s="18">
        <v>0.92763308884289797</v>
      </c>
      <c r="F2584" s="18" t="s">
        <v>23</v>
      </c>
      <c r="G2584" s="18" t="s">
        <v>23</v>
      </c>
      <c r="H2584" s="18" t="s">
        <v>23</v>
      </c>
      <c r="I2584" s="10">
        <v>2.184850812161832</v>
      </c>
    </row>
    <row r="2585" spans="1:9" ht="24" x14ac:dyDescent="0.15">
      <c r="A2585" s="42">
        <v>409</v>
      </c>
      <c r="B2585" s="3" t="s">
        <v>24</v>
      </c>
      <c r="C2585" s="18" t="s">
        <v>23</v>
      </c>
      <c r="D2585" s="18" t="s">
        <v>23</v>
      </c>
      <c r="E2585" s="18" t="s">
        <v>23</v>
      </c>
      <c r="F2585" s="18" t="s">
        <v>23</v>
      </c>
      <c r="G2585" s="18">
        <v>8.1033449176500169E-3</v>
      </c>
      <c r="H2585" s="18" t="s">
        <v>23</v>
      </c>
      <c r="I2585" s="10">
        <v>8.1033449176500169E-3</v>
      </c>
    </row>
    <row r="2586" spans="1:9" ht="24" x14ac:dyDescent="0.15">
      <c r="A2586" s="42">
        <v>410</v>
      </c>
      <c r="B2586" s="3" t="s">
        <v>31</v>
      </c>
      <c r="C2586" s="18">
        <v>6.6692266530372493</v>
      </c>
      <c r="D2586" s="18">
        <v>5.1247108560698038</v>
      </c>
      <c r="E2586" s="18">
        <v>3.7812474901268911</v>
      </c>
      <c r="F2586" s="18">
        <v>13.795820283682406</v>
      </c>
      <c r="G2586" s="18">
        <v>0.16634366372620452</v>
      </c>
      <c r="H2586" s="18">
        <v>0.22696868866566017</v>
      </c>
      <c r="I2586" s="10">
        <v>29.764317635308217</v>
      </c>
    </row>
    <row r="2587" spans="1:9" x14ac:dyDescent="0.15">
      <c r="A2587" s="42">
        <v>427</v>
      </c>
      <c r="B2587" s="3" t="s">
        <v>111</v>
      </c>
      <c r="C2587" s="18" t="s">
        <v>23</v>
      </c>
      <c r="D2587" s="18" t="s">
        <v>23</v>
      </c>
      <c r="E2587" s="18" t="s">
        <v>23</v>
      </c>
      <c r="F2587" s="18">
        <v>127.11560877867636</v>
      </c>
      <c r="G2587" s="18" t="s">
        <v>23</v>
      </c>
      <c r="H2587" s="18" t="s">
        <v>23</v>
      </c>
      <c r="I2587" s="10">
        <v>127.11560877867636</v>
      </c>
    </row>
    <row r="2588" spans="1:9" x14ac:dyDescent="0.15">
      <c r="A2588" s="42">
        <v>428</v>
      </c>
      <c r="B2588" s="3" t="s">
        <v>113</v>
      </c>
      <c r="C2588" s="18" t="s">
        <v>23</v>
      </c>
      <c r="D2588" s="18" t="s">
        <v>23</v>
      </c>
      <c r="E2588" s="18" t="s">
        <v>23</v>
      </c>
      <c r="F2588" s="18">
        <v>65.444815101436788</v>
      </c>
      <c r="G2588" s="18">
        <v>43.049019875015709</v>
      </c>
      <c r="H2588" s="18" t="s">
        <v>23</v>
      </c>
      <c r="I2588" s="10">
        <v>108.49383497645249</v>
      </c>
    </row>
    <row r="2589" spans="1:9" x14ac:dyDescent="0.15">
      <c r="A2589" s="42">
        <v>457</v>
      </c>
      <c r="B2589" s="3" t="s">
        <v>115</v>
      </c>
      <c r="C2589" s="18">
        <v>57.386591291263635</v>
      </c>
      <c r="D2589" s="18">
        <v>98.451212186861767</v>
      </c>
      <c r="E2589" s="18">
        <v>72.641834717484471</v>
      </c>
      <c r="F2589" s="18" t="s">
        <v>23</v>
      </c>
      <c r="G2589" s="18" t="s">
        <v>23</v>
      </c>
      <c r="H2589" s="18" t="s">
        <v>23</v>
      </c>
      <c r="I2589" s="10">
        <v>228.47963819560988</v>
      </c>
    </row>
    <row r="2590" spans="1:9" x14ac:dyDescent="0.15">
      <c r="A2590" s="42">
        <v>565</v>
      </c>
      <c r="B2590" s="3" t="s">
        <v>32</v>
      </c>
      <c r="C2590" s="18" t="s">
        <v>23</v>
      </c>
      <c r="D2590" s="18" t="s">
        <v>23</v>
      </c>
      <c r="E2590" s="18" t="s">
        <v>23</v>
      </c>
      <c r="F2590" s="18" t="s">
        <v>23</v>
      </c>
      <c r="G2590" s="18">
        <v>5.2521680021805665E-4</v>
      </c>
      <c r="H2590" s="18" t="s">
        <v>23</v>
      </c>
      <c r="I2590" s="10">
        <v>5.2521680021805665E-4</v>
      </c>
    </row>
    <row r="2591" spans="1:9" ht="36" x14ac:dyDescent="0.15">
      <c r="A2591" s="42">
        <v>581</v>
      </c>
      <c r="B2591" s="3" t="s">
        <v>33</v>
      </c>
      <c r="C2591" s="18">
        <v>1.0626556171187459E-3</v>
      </c>
      <c r="D2591" s="18" t="s">
        <v>23</v>
      </c>
      <c r="E2591" s="18" t="s">
        <v>23</v>
      </c>
      <c r="F2591" s="18" t="s">
        <v>23</v>
      </c>
      <c r="G2591" s="18" t="s">
        <v>23</v>
      </c>
      <c r="H2591" s="18" t="s">
        <v>23</v>
      </c>
      <c r="I2591" s="10">
        <v>1.0626556171187459E-3</v>
      </c>
    </row>
    <row r="2592" spans="1:9" x14ac:dyDescent="0.15">
      <c r="A2592" s="42">
        <v>583</v>
      </c>
      <c r="B2592" s="3" t="s">
        <v>34</v>
      </c>
      <c r="C2592" s="18" t="s">
        <v>23</v>
      </c>
      <c r="D2592" s="18" t="s">
        <v>23</v>
      </c>
      <c r="E2592" s="18" t="s">
        <v>23</v>
      </c>
      <c r="F2592" s="18">
        <v>5.1007469621699802E-2</v>
      </c>
      <c r="G2592" s="18" t="s">
        <v>23</v>
      </c>
      <c r="H2592" s="18" t="s">
        <v>23</v>
      </c>
      <c r="I2592" s="10">
        <v>5.1007469621699802E-2</v>
      </c>
    </row>
    <row r="2593" spans="1:9" x14ac:dyDescent="0.15">
      <c r="A2593" s="42">
        <v>596</v>
      </c>
      <c r="B2593" s="3" t="s">
        <v>35</v>
      </c>
      <c r="C2593" s="18" t="s">
        <v>23</v>
      </c>
      <c r="D2593" s="18" t="s">
        <v>23</v>
      </c>
      <c r="E2593" s="18" t="s">
        <v>23</v>
      </c>
      <c r="F2593" s="18">
        <v>1.108349808654852</v>
      </c>
      <c r="G2593" s="18">
        <v>8.3686544327315957</v>
      </c>
      <c r="H2593" s="18">
        <v>0.25322952867656301</v>
      </c>
      <c r="I2593" s="10">
        <v>9.7302337700630108</v>
      </c>
    </row>
    <row r="2594" spans="1:9" x14ac:dyDescent="0.15">
      <c r="A2594" s="42">
        <v>615</v>
      </c>
      <c r="B2594" s="3" t="s">
        <v>36</v>
      </c>
      <c r="C2594" s="18" t="s">
        <v>23</v>
      </c>
      <c r="D2594" s="18" t="s">
        <v>23</v>
      </c>
      <c r="E2594" s="18" t="s">
        <v>23</v>
      </c>
      <c r="F2594" s="18" t="s">
        <v>23</v>
      </c>
      <c r="G2594" s="18">
        <v>6.7347799982246803</v>
      </c>
      <c r="H2594" s="18" t="s">
        <v>23</v>
      </c>
      <c r="I2594" s="10">
        <v>6.7347799982246803</v>
      </c>
    </row>
    <row r="2595" spans="1:9" x14ac:dyDescent="0.15">
      <c r="A2595" s="42">
        <v>616</v>
      </c>
      <c r="B2595" s="3" t="s">
        <v>37</v>
      </c>
      <c r="C2595" s="18" t="s">
        <v>23</v>
      </c>
      <c r="D2595" s="18" t="s">
        <v>23</v>
      </c>
      <c r="E2595" s="18" t="s">
        <v>23</v>
      </c>
      <c r="F2595" s="18" t="s">
        <v>23</v>
      </c>
      <c r="G2595" s="18">
        <v>20.000105690360677</v>
      </c>
      <c r="H2595" s="18" t="s">
        <v>23</v>
      </c>
      <c r="I2595" s="10">
        <v>20.000105690360677</v>
      </c>
    </row>
    <row r="2596" spans="1:9" x14ac:dyDescent="0.15">
      <c r="A2596" s="42">
        <v>617</v>
      </c>
      <c r="B2596" s="3" t="s">
        <v>38</v>
      </c>
      <c r="C2596" s="18" t="s">
        <v>23</v>
      </c>
      <c r="D2596" s="18" t="s">
        <v>23</v>
      </c>
      <c r="E2596" s="18" t="s">
        <v>23</v>
      </c>
      <c r="F2596" s="18">
        <v>2.2315767959493665E-2</v>
      </c>
      <c r="G2596" s="18">
        <v>0.76156436031618202</v>
      </c>
      <c r="H2596" s="18" t="s">
        <v>23</v>
      </c>
      <c r="I2596" s="10">
        <v>0.78388012827567566</v>
      </c>
    </row>
    <row r="2597" spans="1:9" x14ac:dyDescent="0.15">
      <c r="A2597" s="42">
        <v>618</v>
      </c>
      <c r="B2597" s="3" t="s">
        <v>39</v>
      </c>
      <c r="C2597" s="18" t="s">
        <v>23</v>
      </c>
      <c r="D2597" s="18" t="s">
        <v>23</v>
      </c>
      <c r="E2597" s="18" t="s">
        <v>23</v>
      </c>
      <c r="F2597" s="18" t="s">
        <v>23</v>
      </c>
      <c r="G2597" s="18">
        <v>127.53089249980471</v>
      </c>
      <c r="H2597" s="18" t="s">
        <v>23</v>
      </c>
      <c r="I2597" s="10">
        <v>127.53089249980471</v>
      </c>
    </row>
    <row r="2598" spans="1:9" x14ac:dyDescent="0.15">
      <c r="A2598" s="42">
        <v>626</v>
      </c>
      <c r="B2598" s="3" t="s">
        <v>40</v>
      </c>
      <c r="C2598" s="18" t="s">
        <v>23</v>
      </c>
      <c r="D2598" s="18" t="s">
        <v>23</v>
      </c>
      <c r="E2598" s="18" t="s">
        <v>23</v>
      </c>
      <c r="F2598" s="18" t="s">
        <v>23</v>
      </c>
      <c r="G2598" s="18">
        <v>0.31040312892887145</v>
      </c>
      <c r="H2598" s="18">
        <v>0.29344612937897419</v>
      </c>
      <c r="I2598" s="10">
        <v>0.60384925830784564</v>
      </c>
    </row>
    <row r="2599" spans="1:9" x14ac:dyDescent="0.15">
      <c r="A2599" s="42">
        <v>627</v>
      </c>
      <c r="B2599" s="3" t="s">
        <v>41</v>
      </c>
      <c r="C2599" s="18" t="s">
        <v>23</v>
      </c>
      <c r="D2599" s="18" t="s">
        <v>23</v>
      </c>
      <c r="E2599" s="18" t="s">
        <v>23</v>
      </c>
      <c r="F2599" s="18">
        <v>64.753132560254215</v>
      </c>
      <c r="G2599" s="18">
        <v>0.16881968578437534</v>
      </c>
      <c r="H2599" s="18" t="s">
        <v>23</v>
      </c>
      <c r="I2599" s="10">
        <v>64.921952246038586</v>
      </c>
    </row>
    <row r="2600" spans="1:9" x14ac:dyDescent="0.15">
      <c r="A2600" s="42">
        <v>653</v>
      </c>
      <c r="B2600" s="3" t="s">
        <v>42</v>
      </c>
      <c r="C2600" s="18" t="s">
        <v>23</v>
      </c>
      <c r="D2600" s="18" t="s">
        <v>23</v>
      </c>
      <c r="E2600" s="18" t="s">
        <v>23</v>
      </c>
      <c r="F2600" s="18">
        <v>1.429378070586425</v>
      </c>
      <c r="G2600" s="18">
        <v>114.12023181595123</v>
      </c>
      <c r="H2600" s="18" t="s">
        <v>23</v>
      </c>
      <c r="I2600" s="10">
        <v>115.54960988653765</v>
      </c>
    </row>
    <row r="2601" spans="1:9" x14ac:dyDescent="0.15">
      <c r="A2601" s="42">
        <v>656</v>
      </c>
      <c r="B2601" s="3" t="s">
        <v>43</v>
      </c>
      <c r="C2601" s="18" t="s">
        <v>23</v>
      </c>
      <c r="D2601" s="18" t="s">
        <v>23</v>
      </c>
      <c r="E2601" s="18" t="s">
        <v>23</v>
      </c>
      <c r="F2601" s="18" t="s">
        <v>23</v>
      </c>
      <c r="G2601" s="18">
        <v>1.7373421441498715</v>
      </c>
      <c r="H2601" s="18" t="s">
        <v>23</v>
      </c>
      <c r="I2601" s="10">
        <v>1.7373421441498715</v>
      </c>
    </row>
    <row r="2602" spans="1:9" x14ac:dyDescent="0.15">
      <c r="A2602" s="42">
        <v>659</v>
      </c>
      <c r="B2602" s="3" t="s">
        <v>44</v>
      </c>
      <c r="C2602" s="18">
        <v>1.0626556171187459E-3</v>
      </c>
      <c r="D2602" s="18" t="s">
        <v>23</v>
      </c>
      <c r="E2602" s="18" t="s">
        <v>23</v>
      </c>
      <c r="F2602" s="18" t="s">
        <v>23</v>
      </c>
      <c r="G2602" s="18" t="s">
        <v>23</v>
      </c>
      <c r="H2602" s="18" t="s">
        <v>23</v>
      </c>
      <c r="I2602" s="10">
        <v>1.0626556171187459E-3</v>
      </c>
    </row>
    <row r="2603" spans="1:9" x14ac:dyDescent="0.15">
      <c r="A2603" s="42">
        <v>691</v>
      </c>
      <c r="B2603" s="3" t="s">
        <v>45</v>
      </c>
      <c r="C2603" s="18">
        <v>2.1253112342374918E-3</v>
      </c>
      <c r="D2603" s="18" t="s">
        <v>23</v>
      </c>
      <c r="E2603" s="18" t="s">
        <v>23</v>
      </c>
      <c r="F2603" s="18" t="s">
        <v>23</v>
      </c>
      <c r="G2603" s="18">
        <v>15.107411072443638</v>
      </c>
      <c r="H2603" s="18">
        <v>123.28496485587047</v>
      </c>
      <c r="I2603" s="10">
        <v>138.39450123954833</v>
      </c>
    </row>
    <row r="2604" spans="1:9" ht="60" x14ac:dyDescent="0.15">
      <c r="A2604" s="42">
        <v>694</v>
      </c>
      <c r="B2604" s="3" t="s">
        <v>110</v>
      </c>
      <c r="C2604" s="18" t="s">
        <v>23</v>
      </c>
      <c r="D2604" s="18" t="s">
        <v>23</v>
      </c>
      <c r="E2604" s="18" t="s">
        <v>23</v>
      </c>
      <c r="F2604" s="18">
        <v>9.0687030364913763</v>
      </c>
      <c r="G2604" s="18" t="s">
        <v>23</v>
      </c>
      <c r="H2604" s="18" t="s">
        <v>23</v>
      </c>
      <c r="I2604" s="10">
        <v>9.0687030364913763</v>
      </c>
    </row>
    <row r="2605" spans="1:9" x14ac:dyDescent="0.15">
      <c r="A2605" s="42">
        <v>722</v>
      </c>
      <c r="B2605" s="3" t="s">
        <v>46</v>
      </c>
      <c r="C2605" s="18" t="s">
        <v>23</v>
      </c>
      <c r="D2605" s="18" t="s">
        <v>23</v>
      </c>
      <c r="E2605" s="18" t="s">
        <v>23</v>
      </c>
      <c r="F2605" s="18" t="s">
        <v>23</v>
      </c>
      <c r="G2605" s="18">
        <v>2.253180072935463</v>
      </c>
      <c r="H2605" s="18" t="s">
        <v>23</v>
      </c>
      <c r="I2605" s="10">
        <v>2.253180072935463</v>
      </c>
    </row>
    <row r="2606" spans="1:9" x14ac:dyDescent="0.15">
      <c r="A2606" s="42">
        <v>737</v>
      </c>
      <c r="B2606" s="3" t="s">
        <v>47</v>
      </c>
      <c r="C2606" s="18" t="s">
        <v>23</v>
      </c>
      <c r="D2606" s="18" t="s">
        <v>23</v>
      </c>
      <c r="E2606" s="18" t="s">
        <v>23</v>
      </c>
      <c r="F2606" s="18">
        <v>8.5012449369499673E-4</v>
      </c>
      <c r="G2606" s="18" t="s">
        <v>23</v>
      </c>
      <c r="H2606" s="18" t="s">
        <v>23</v>
      </c>
      <c r="I2606" s="10">
        <v>8.5012449369499673E-4</v>
      </c>
    </row>
    <row r="2607" spans="1:9" x14ac:dyDescent="0.15">
      <c r="A2607" s="42">
        <v>745</v>
      </c>
      <c r="B2607" s="3" t="s">
        <v>48</v>
      </c>
      <c r="C2607" s="18">
        <v>0.17533817682459307</v>
      </c>
      <c r="D2607" s="18" t="s">
        <v>23</v>
      </c>
      <c r="E2607" s="18" t="s">
        <v>23</v>
      </c>
      <c r="F2607" s="18">
        <v>5.2808670892716076</v>
      </c>
      <c r="G2607" s="18">
        <v>96.302026775639277</v>
      </c>
      <c r="H2607" s="18">
        <v>0.19710636202469067</v>
      </c>
      <c r="I2607" s="10">
        <v>101.95533840376017</v>
      </c>
    </row>
    <row r="2608" spans="1:9" x14ac:dyDescent="0.15">
      <c r="A2608" s="42">
        <v>746</v>
      </c>
      <c r="B2608" s="3" t="s">
        <v>49</v>
      </c>
      <c r="C2608" s="18" t="s">
        <v>23</v>
      </c>
      <c r="D2608" s="18" t="s">
        <v>23</v>
      </c>
      <c r="E2608" s="18" t="s">
        <v>23</v>
      </c>
      <c r="F2608" s="18">
        <v>0.11944249136414704</v>
      </c>
      <c r="G2608" s="18">
        <v>27.798524739998381</v>
      </c>
      <c r="H2608" s="18" t="s">
        <v>23</v>
      </c>
      <c r="I2608" s="10">
        <v>27.917967231362528</v>
      </c>
    </row>
    <row r="2609" spans="1:9" x14ac:dyDescent="0.15">
      <c r="A2609" s="42">
        <v>751</v>
      </c>
      <c r="B2609" s="3" t="s">
        <v>50</v>
      </c>
      <c r="C2609" s="18">
        <v>2.9754357279324881E-2</v>
      </c>
      <c r="D2609" s="18" t="s">
        <v>23</v>
      </c>
      <c r="E2609" s="18" t="s">
        <v>23</v>
      </c>
      <c r="F2609" s="18">
        <v>42.887292989048618</v>
      </c>
      <c r="G2609" s="18">
        <v>98.82006617782757</v>
      </c>
      <c r="H2609" s="18" t="s">
        <v>23</v>
      </c>
      <c r="I2609" s="10">
        <v>141.73711352415552</v>
      </c>
    </row>
    <row r="2610" spans="1:9" ht="12" customHeight="1" x14ac:dyDescent="0.15">
      <c r="A2610" s="19" t="s">
        <v>108</v>
      </c>
      <c r="B2610" s="20"/>
      <c r="C2610" s="13">
        <v>583.32142259375883</v>
      </c>
      <c r="D2610" s="14">
        <v>571.50002903287918</v>
      </c>
      <c r="E2610" s="15">
        <v>421.6790197691858</v>
      </c>
      <c r="F2610" s="13">
        <v>631.3997882724326</v>
      </c>
      <c r="G2610" s="14">
        <v>668.47838607022084</v>
      </c>
      <c r="H2610" s="15">
        <v>133.16706901391612</v>
      </c>
      <c r="I2610" s="13">
        <v>3009.5457147523935</v>
      </c>
    </row>
    <row r="2611" spans="1:9" x14ac:dyDescent="0.15">
      <c r="A2611" s="1"/>
      <c r="B2611" s="6"/>
      <c r="C2611" s="16"/>
      <c r="F2611" s="16"/>
      <c r="G2611" s="16"/>
      <c r="H2611" s="16"/>
      <c r="I2611" s="16"/>
    </row>
    <row r="2612" spans="1:9" ht="14.25" customHeight="1" x14ac:dyDescent="0.15">
      <c r="A2612" s="21" t="s">
        <v>95</v>
      </c>
      <c r="B2612" s="21"/>
      <c r="C2612" s="21"/>
      <c r="D2612" s="21"/>
      <c r="E2612" s="21"/>
      <c r="F2612" s="21"/>
      <c r="G2612" s="21"/>
      <c r="H2612" s="21"/>
      <c r="I2612" s="21"/>
    </row>
    <row r="2613" spans="1:9" ht="12" customHeight="1" x14ac:dyDescent="0.15">
      <c r="A2613" s="22" t="s">
        <v>9</v>
      </c>
      <c r="B2613" s="23"/>
      <c r="C2613" s="24" t="s">
        <v>99</v>
      </c>
      <c r="D2613" s="25"/>
      <c r="E2613" s="25"/>
      <c r="F2613" s="25"/>
      <c r="G2613" s="25"/>
      <c r="H2613" s="25"/>
      <c r="I2613" s="26"/>
    </row>
    <row r="2614" spans="1:9" ht="12" customHeight="1" x14ac:dyDescent="0.15">
      <c r="A2614" s="27" t="s">
        <v>25</v>
      </c>
      <c r="B2614" s="29" t="s">
        <v>8</v>
      </c>
      <c r="C2614" s="31" t="s">
        <v>100</v>
      </c>
      <c r="D2614" s="24" t="s">
        <v>101</v>
      </c>
      <c r="E2614" s="26"/>
      <c r="F2614" s="31" t="s">
        <v>102</v>
      </c>
      <c r="G2614" s="24" t="s">
        <v>103</v>
      </c>
      <c r="H2614" s="26"/>
      <c r="I2614" s="31" t="s">
        <v>7</v>
      </c>
    </row>
    <row r="2615" spans="1:9" x14ac:dyDescent="0.15">
      <c r="A2615" s="28"/>
      <c r="B2615" s="30"/>
      <c r="C2615" s="32"/>
      <c r="D2615" s="8" t="s">
        <v>104</v>
      </c>
      <c r="E2615" s="9" t="s">
        <v>105</v>
      </c>
      <c r="F2615" s="32"/>
      <c r="G2615" s="8" t="s">
        <v>106</v>
      </c>
      <c r="H2615" s="9" t="s">
        <v>107</v>
      </c>
      <c r="I2615" s="32"/>
    </row>
    <row r="2616" spans="1:9" x14ac:dyDescent="0.15">
      <c r="A2616" s="42">
        <v>20</v>
      </c>
      <c r="B2616" s="3" t="s">
        <v>28</v>
      </c>
      <c r="C2616" s="18" t="s">
        <v>23</v>
      </c>
      <c r="D2616" s="18" t="s">
        <v>23</v>
      </c>
      <c r="E2616" s="18" t="s">
        <v>23</v>
      </c>
      <c r="F2616" s="18" t="s">
        <v>23</v>
      </c>
      <c r="G2616" s="18">
        <v>1.0611523106446448E-2</v>
      </c>
      <c r="H2616" s="18">
        <v>1.6013753051546457E-2</v>
      </c>
      <c r="I2616" s="10">
        <v>2.6625276157992907E-2</v>
      </c>
    </row>
    <row r="2617" spans="1:9" x14ac:dyDescent="0.15">
      <c r="A2617" s="42">
        <v>22</v>
      </c>
      <c r="B2617" s="3" t="s">
        <v>6</v>
      </c>
      <c r="C2617" s="18" t="s">
        <v>23</v>
      </c>
      <c r="D2617" s="18">
        <v>1.0850810551948002E-4</v>
      </c>
      <c r="E2617" s="18">
        <v>1.9144468714177266E-4</v>
      </c>
      <c r="F2617" s="18">
        <v>0.20167983909600701</v>
      </c>
      <c r="G2617" s="18">
        <v>101.62289099154633</v>
      </c>
      <c r="H2617" s="18" t="s">
        <v>23</v>
      </c>
      <c r="I2617" s="10">
        <v>101.824870783435</v>
      </c>
    </row>
    <row r="2618" spans="1:9" ht="36" x14ac:dyDescent="0.15">
      <c r="A2618" s="42">
        <v>30</v>
      </c>
      <c r="B2618" s="3" t="s">
        <v>20</v>
      </c>
      <c r="C2618" s="18" t="s">
        <v>23</v>
      </c>
      <c r="D2618" s="18">
        <v>2.2450327031980417</v>
      </c>
      <c r="E2618" s="18">
        <v>3.9609905769632765</v>
      </c>
      <c r="F2618" s="18" t="s">
        <v>23</v>
      </c>
      <c r="G2618" s="18">
        <v>20.087420303719373</v>
      </c>
      <c r="H2618" s="18" t="s">
        <v>23</v>
      </c>
      <c r="I2618" s="10">
        <v>26.293443583880691</v>
      </c>
    </row>
    <row r="2619" spans="1:9" x14ac:dyDescent="0.15">
      <c r="A2619" s="42">
        <v>53</v>
      </c>
      <c r="B2619" s="3" t="s">
        <v>1</v>
      </c>
      <c r="C2619" s="18">
        <v>1.1788397803955597E-2</v>
      </c>
      <c r="D2619" s="18">
        <v>22.931017939431715</v>
      </c>
      <c r="E2619" s="18">
        <v>40.458005733670824</v>
      </c>
      <c r="F2619" s="18">
        <v>2.5492410251053981</v>
      </c>
      <c r="G2619" s="18">
        <v>0.94403968290622664</v>
      </c>
      <c r="H2619" s="18">
        <v>1.2351812895903664</v>
      </c>
      <c r="I2619" s="10">
        <v>68.129274068508494</v>
      </c>
    </row>
    <row r="2620" spans="1:9" x14ac:dyDescent="0.15">
      <c r="A2620" s="42">
        <v>64</v>
      </c>
      <c r="B2620" s="3" t="s">
        <v>5</v>
      </c>
      <c r="C2620" s="18">
        <v>12.820864978285373</v>
      </c>
      <c r="D2620" s="18">
        <v>4.2946423083554999</v>
      </c>
      <c r="E2620" s="18">
        <v>7.5771892723842207</v>
      </c>
      <c r="F2620" s="18">
        <v>11.733876464112301</v>
      </c>
      <c r="G2620" s="18">
        <v>15.209785473645324</v>
      </c>
      <c r="H2620" s="18">
        <v>0.75110289915265493</v>
      </c>
      <c r="I2620" s="10">
        <v>52.387461395935375</v>
      </c>
    </row>
    <row r="2621" spans="1:9" x14ac:dyDescent="0.15">
      <c r="A2621" s="42">
        <v>80</v>
      </c>
      <c r="B2621" s="3" t="s">
        <v>0</v>
      </c>
      <c r="C2621" s="18">
        <v>1.1788397803955597E-2</v>
      </c>
      <c r="D2621" s="18">
        <v>59.372325843041118</v>
      </c>
      <c r="E2621" s="18">
        <v>104.75269374102017</v>
      </c>
      <c r="F2621" s="18">
        <v>5.5798416272056492E-2</v>
      </c>
      <c r="G2621" s="18">
        <v>19.763479443797124</v>
      </c>
      <c r="H2621" s="18">
        <v>7.0840598890798949</v>
      </c>
      <c r="I2621" s="10">
        <v>191.04014573101435</v>
      </c>
    </row>
    <row r="2622" spans="1:9" x14ac:dyDescent="0.15">
      <c r="A2622" s="42">
        <v>83</v>
      </c>
      <c r="B2622" s="3" t="s">
        <v>26</v>
      </c>
      <c r="C2622" s="18">
        <v>9.8236648366296637E-4</v>
      </c>
      <c r="D2622" s="18" t="s">
        <v>23</v>
      </c>
      <c r="E2622" s="18" t="s">
        <v>23</v>
      </c>
      <c r="F2622" s="18" t="s">
        <v>23</v>
      </c>
      <c r="G2622" s="18">
        <v>1.4007210500509313</v>
      </c>
      <c r="H2622" s="18">
        <v>12.039062369439126</v>
      </c>
      <c r="I2622" s="10">
        <v>13.440765785973721</v>
      </c>
    </row>
    <row r="2623" spans="1:9" x14ac:dyDescent="0.15">
      <c r="A2623" s="42">
        <v>86</v>
      </c>
      <c r="B2623" s="3" t="s">
        <v>19</v>
      </c>
      <c r="C2623" s="18" t="s">
        <v>23</v>
      </c>
      <c r="D2623" s="18">
        <v>4.0823461999066382</v>
      </c>
      <c r="E2623" s="18">
        <v>7.2026277419913418</v>
      </c>
      <c r="F2623" s="18" t="s">
        <v>23</v>
      </c>
      <c r="G2623" s="18" t="s">
        <v>23</v>
      </c>
      <c r="H2623" s="18" t="s">
        <v>23</v>
      </c>
      <c r="I2623" s="10">
        <v>11.284973941897981</v>
      </c>
    </row>
    <row r="2624" spans="1:9" x14ac:dyDescent="0.15">
      <c r="A2624" s="42">
        <v>87</v>
      </c>
      <c r="B2624" s="3" t="s">
        <v>21</v>
      </c>
      <c r="C2624" s="18" t="s">
        <v>23</v>
      </c>
      <c r="D2624" s="18" t="s">
        <v>23</v>
      </c>
      <c r="E2624" s="18" t="s">
        <v>23</v>
      </c>
      <c r="F2624" s="18" t="s">
        <v>23</v>
      </c>
      <c r="G2624" s="18">
        <v>3.9552040669482209E-2</v>
      </c>
      <c r="H2624" s="18" t="s">
        <v>23</v>
      </c>
      <c r="I2624" s="10">
        <v>3.9552040669482209E-2</v>
      </c>
    </row>
    <row r="2625" spans="1:9" x14ac:dyDescent="0.15">
      <c r="A2625" s="42">
        <v>117</v>
      </c>
      <c r="B2625" s="3" t="s">
        <v>4</v>
      </c>
      <c r="C2625" s="18" t="s">
        <v>23</v>
      </c>
      <c r="D2625" s="18" t="s">
        <v>23</v>
      </c>
      <c r="E2625" s="18" t="s">
        <v>23</v>
      </c>
      <c r="F2625" s="18" t="s">
        <v>23</v>
      </c>
      <c r="G2625" s="18">
        <v>5.9403306349887215</v>
      </c>
      <c r="H2625" s="18" t="s">
        <v>23</v>
      </c>
      <c r="I2625" s="10">
        <v>5.9403306349887215</v>
      </c>
    </row>
    <row r="2626" spans="1:9" x14ac:dyDescent="0.15">
      <c r="A2626" s="42">
        <v>132</v>
      </c>
      <c r="B2626" s="3" t="s">
        <v>18</v>
      </c>
      <c r="C2626" s="18" t="s">
        <v>23</v>
      </c>
      <c r="D2626" s="18" t="s">
        <v>23</v>
      </c>
      <c r="E2626" s="18" t="s">
        <v>23</v>
      </c>
      <c r="F2626" s="18" t="s">
        <v>23</v>
      </c>
      <c r="G2626" s="18">
        <v>1.196208059272145E-2</v>
      </c>
      <c r="H2626" s="18">
        <v>1.5434942700285742E-3</v>
      </c>
      <c r="I2626" s="10">
        <v>1.3505574862750024E-2</v>
      </c>
    </row>
    <row r="2627" spans="1:9" x14ac:dyDescent="0.15">
      <c r="A2627" s="42">
        <v>134</v>
      </c>
      <c r="B2627" s="3" t="s">
        <v>29</v>
      </c>
      <c r="C2627" s="18" t="s">
        <v>23</v>
      </c>
      <c r="D2627" s="18" t="s">
        <v>23</v>
      </c>
      <c r="E2627" s="18" t="s">
        <v>23</v>
      </c>
      <c r="F2627" s="18">
        <v>1.8664963189596363E-2</v>
      </c>
      <c r="G2627" s="18" t="s">
        <v>23</v>
      </c>
      <c r="H2627" s="18" t="s">
        <v>23</v>
      </c>
      <c r="I2627" s="10">
        <v>1.8664963189596363E-2</v>
      </c>
    </row>
    <row r="2628" spans="1:9" x14ac:dyDescent="0.15">
      <c r="A2628" s="42">
        <v>153</v>
      </c>
      <c r="B2628" s="3" t="s">
        <v>17</v>
      </c>
      <c r="C2628" s="18">
        <v>136.28468464504701</v>
      </c>
      <c r="D2628" s="18">
        <v>2.2081942013741784</v>
      </c>
      <c r="E2628" s="18">
        <v>3.8959951056786446</v>
      </c>
      <c r="F2628" s="18">
        <v>192.98343979938059</v>
      </c>
      <c r="G2628" s="18" t="s">
        <v>23</v>
      </c>
      <c r="H2628" s="18" t="s">
        <v>23</v>
      </c>
      <c r="I2628" s="10">
        <v>335.37231375148042</v>
      </c>
    </row>
    <row r="2629" spans="1:9" x14ac:dyDescent="0.15">
      <c r="A2629" s="42">
        <v>171</v>
      </c>
      <c r="B2629" s="3" t="s">
        <v>16</v>
      </c>
      <c r="C2629" s="18" t="s">
        <v>23</v>
      </c>
      <c r="D2629" s="18" t="s">
        <v>23</v>
      </c>
      <c r="E2629" s="18" t="s">
        <v>23</v>
      </c>
      <c r="F2629" s="18" t="s">
        <v>23</v>
      </c>
      <c r="G2629" s="18">
        <v>36.005090836956555</v>
      </c>
      <c r="H2629" s="18" t="s">
        <v>23</v>
      </c>
      <c r="I2629" s="10">
        <v>36.005090836956555</v>
      </c>
    </row>
    <row r="2630" spans="1:9" x14ac:dyDescent="0.15">
      <c r="A2630" s="42">
        <v>181</v>
      </c>
      <c r="B2630" s="3" t="s">
        <v>15</v>
      </c>
      <c r="C2630" s="18">
        <v>279.82414577194498</v>
      </c>
      <c r="D2630" s="18">
        <v>69.547564930024848</v>
      </c>
      <c r="E2630" s="18">
        <v>122.70522783305275</v>
      </c>
      <c r="F2630" s="18" t="s">
        <v>23</v>
      </c>
      <c r="G2630" s="18" t="s">
        <v>23</v>
      </c>
      <c r="H2630" s="18" t="s">
        <v>23</v>
      </c>
      <c r="I2630" s="10">
        <v>472.07693853502258</v>
      </c>
    </row>
    <row r="2631" spans="1:9" x14ac:dyDescent="0.15">
      <c r="A2631" s="42">
        <v>207</v>
      </c>
      <c r="B2631" s="3" t="s">
        <v>14</v>
      </c>
      <c r="C2631" s="18">
        <v>9.3472170920531248</v>
      </c>
      <c r="D2631" s="18">
        <v>0.16585463928652522</v>
      </c>
      <c r="E2631" s="18">
        <v>0.29262320429619948</v>
      </c>
      <c r="F2631" s="18">
        <v>9.0967136387190686E-2</v>
      </c>
      <c r="G2631" s="18">
        <v>3.8587356750714357E-3</v>
      </c>
      <c r="H2631" s="18">
        <v>1.5434942700285742E-3</v>
      </c>
      <c r="I2631" s="10">
        <v>9.9020643019681422</v>
      </c>
    </row>
    <row r="2632" spans="1:9" x14ac:dyDescent="0.15">
      <c r="A2632" s="42">
        <v>248</v>
      </c>
      <c r="B2632" s="3" t="s">
        <v>27</v>
      </c>
      <c r="C2632" s="18" t="s">
        <v>23</v>
      </c>
      <c r="D2632" s="18">
        <v>8.2140635878246382E-2</v>
      </c>
      <c r="E2632" s="18">
        <v>0.1449236281663219</v>
      </c>
      <c r="F2632" s="18" t="s">
        <v>23</v>
      </c>
      <c r="G2632" s="18" t="s">
        <v>23</v>
      </c>
      <c r="H2632" s="18" t="s">
        <v>23</v>
      </c>
      <c r="I2632" s="10">
        <v>0.22706426404456828</v>
      </c>
    </row>
    <row r="2633" spans="1:9" x14ac:dyDescent="0.15">
      <c r="A2633" s="42">
        <v>251</v>
      </c>
      <c r="B2633" s="3" t="s">
        <v>117</v>
      </c>
      <c r="C2633" s="18" t="s">
        <v>23</v>
      </c>
      <c r="D2633" s="18">
        <v>53.701800756698617</v>
      </c>
      <c r="E2633" s="18">
        <v>94.747985835678264</v>
      </c>
      <c r="F2633" s="18">
        <v>2.113168543007407</v>
      </c>
      <c r="G2633" s="18" t="s">
        <v>23</v>
      </c>
      <c r="H2633" s="18" t="s">
        <v>23</v>
      </c>
      <c r="I2633" s="10">
        <v>150.5629551353843</v>
      </c>
    </row>
    <row r="2634" spans="1:9" x14ac:dyDescent="0.15">
      <c r="A2634" s="42">
        <v>252</v>
      </c>
      <c r="B2634" s="3" t="s">
        <v>119</v>
      </c>
      <c r="C2634" s="18">
        <v>3.2123384015779002</v>
      </c>
      <c r="D2634" s="18">
        <v>22.362272704351362</v>
      </c>
      <c r="E2634" s="18">
        <v>39.454548406017217</v>
      </c>
      <c r="F2634" s="18" t="s">
        <v>23</v>
      </c>
      <c r="G2634" s="18" t="s">
        <v>23</v>
      </c>
      <c r="H2634" s="18" t="s">
        <v>23</v>
      </c>
      <c r="I2634" s="10">
        <v>65.029159511946474</v>
      </c>
    </row>
    <row r="2635" spans="1:9" x14ac:dyDescent="0.15">
      <c r="A2635" s="42">
        <v>275</v>
      </c>
      <c r="B2635" s="3" t="s">
        <v>13</v>
      </c>
      <c r="C2635" s="18" t="s">
        <v>23</v>
      </c>
      <c r="D2635" s="18" t="s">
        <v>23</v>
      </c>
      <c r="E2635" s="18" t="s">
        <v>23</v>
      </c>
      <c r="F2635" s="18">
        <v>0.7373642826374226</v>
      </c>
      <c r="G2635" s="18">
        <v>2.7011149725500047E-2</v>
      </c>
      <c r="H2635" s="18" t="s">
        <v>23</v>
      </c>
      <c r="I2635" s="10">
        <v>0.7643754323629226</v>
      </c>
    </row>
    <row r="2636" spans="1:9" x14ac:dyDescent="0.15">
      <c r="A2636" s="42">
        <v>300</v>
      </c>
      <c r="B2636" s="3" t="s">
        <v>12</v>
      </c>
      <c r="C2636" s="18" t="s">
        <v>23</v>
      </c>
      <c r="D2636" s="18" t="s">
        <v>23</v>
      </c>
      <c r="E2636" s="18" t="s">
        <v>23</v>
      </c>
      <c r="F2636" s="18">
        <v>1.065671161477586</v>
      </c>
      <c r="G2636" s="18" t="s">
        <v>23</v>
      </c>
      <c r="H2636" s="18">
        <v>0.3231691127872327</v>
      </c>
      <c r="I2636" s="10">
        <v>1.3888402742648187</v>
      </c>
    </row>
    <row r="2637" spans="1:9" x14ac:dyDescent="0.15">
      <c r="A2637" s="42">
        <v>302</v>
      </c>
      <c r="B2637" s="3" t="s">
        <v>11</v>
      </c>
      <c r="C2637" s="18" t="s">
        <v>23</v>
      </c>
      <c r="D2637" s="18" t="s">
        <v>23</v>
      </c>
      <c r="E2637" s="18" t="s">
        <v>23</v>
      </c>
      <c r="F2637" s="18" t="s">
        <v>23</v>
      </c>
      <c r="G2637" s="18">
        <v>9.2223782634207316E-2</v>
      </c>
      <c r="H2637" s="18">
        <v>1.4038080385909883</v>
      </c>
      <c r="I2637" s="10">
        <v>1.4960318212251957</v>
      </c>
    </row>
    <row r="2638" spans="1:9" x14ac:dyDescent="0.15">
      <c r="A2638" s="42">
        <v>346</v>
      </c>
      <c r="B2638" s="3" t="s">
        <v>22</v>
      </c>
      <c r="C2638" s="18" t="s">
        <v>23</v>
      </c>
      <c r="D2638" s="18" t="s">
        <v>23</v>
      </c>
      <c r="E2638" s="18" t="s">
        <v>23</v>
      </c>
      <c r="F2638" s="18" t="s">
        <v>23</v>
      </c>
      <c r="G2638" s="18">
        <v>19.293678375357178</v>
      </c>
      <c r="H2638" s="18" t="s">
        <v>23</v>
      </c>
      <c r="I2638" s="10">
        <v>19.293678375357178</v>
      </c>
    </row>
    <row r="2639" spans="1:9" x14ac:dyDescent="0.15">
      <c r="A2639" s="42">
        <v>350</v>
      </c>
      <c r="B2639" s="3" t="s">
        <v>3</v>
      </c>
      <c r="C2639" s="18">
        <v>38.325063627143308</v>
      </c>
      <c r="D2639" s="18">
        <v>13.374329307961791</v>
      </c>
      <c r="E2639" s="18">
        <v>23.596802080689905</v>
      </c>
      <c r="F2639" s="18">
        <v>32.669972727289078</v>
      </c>
      <c r="G2639" s="18">
        <v>47.556023143499146</v>
      </c>
      <c r="H2639" s="18">
        <v>5.9424529396100108E-2</v>
      </c>
      <c r="I2639" s="10">
        <v>155.58161541597934</v>
      </c>
    </row>
    <row r="2640" spans="1:9" x14ac:dyDescent="0.15">
      <c r="A2640" s="42">
        <v>405</v>
      </c>
      <c r="B2640" s="3" t="s">
        <v>2</v>
      </c>
      <c r="C2640" s="18" t="s">
        <v>23</v>
      </c>
      <c r="D2640" s="18">
        <v>0.15234538014934995</v>
      </c>
      <c r="E2640" s="18">
        <v>0.26878834074704877</v>
      </c>
      <c r="F2640" s="18">
        <v>32.885602170453097</v>
      </c>
      <c r="G2640" s="18">
        <v>2.6094700002670583</v>
      </c>
      <c r="H2640" s="18" t="s">
        <v>23</v>
      </c>
      <c r="I2640" s="10">
        <v>35.916205891616556</v>
      </c>
    </row>
    <row r="2641" spans="1:9" ht="36" x14ac:dyDescent="0.15">
      <c r="A2641" s="42">
        <v>407</v>
      </c>
      <c r="B2641" s="3" t="s">
        <v>10</v>
      </c>
      <c r="C2641" s="18" t="s">
        <v>23</v>
      </c>
      <c r="D2641" s="18">
        <v>5.428714773192346</v>
      </c>
      <c r="E2641" s="18">
        <v>9.5780734200464579</v>
      </c>
      <c r="F2641" s="18">
        <v>0.52586077870478598</v>
      </c>
      <c r="G2641" s="18" t="s">
        <v>23</v>
      </c>
      <c r="H2641" s="18" t="s">
        <v>23</v>
      </c>
      <c r="I2641" s="10">
        <v>15.532648971943591</v>
      </c>
    </row>
    <row r="2642" spans="1:9" ht="24" x14ac:dyDescent="0.15">
      <c r="A2642" s="42">
        <v>408</v>
      </c>
      <c r="B2642" s="3" t="s">
        <v>30</v>
      </c>
      <c r="C2642" s="18" t="s">
        <v>23</v>
      </c>
      <c r="D2642" s="18">
        <v>0.7003113130227242</v>
      </c>
      <c r="E2642" s="18">
        <v>1.235584010813001</v>
      </c>
      <c r="F2642" s="18" t="s">
        <v>23</v>
      </c>
      <c r="G2642" s="18" t="s">
        <v>23</v>
      </c>
      <c r="H2642" s="18" t="s">
        <v>23</v>
      </c>
      <c r="I2642" s="10">
        <v>1.9358953238357253</v>
      </c>
    </row>
    <row r="2643" spans="1:9" ht="24" x14ac:dyDescent="0.15">
      <c r="A2643" s="42">
        <v>409</v>
      </c>
      <c r="B2643" s="3" t="s">
        <v>24</v>
      </c>
      <c r="C2643" s="18" t="s">
        <v>23</v>
      </c>
      <c r="D2643" s="18" t="s">
        <v>23</v>
      </c>
      <c r="E2643" s="18" t="s">
        <v>23</v>
      </c>
      <c r="F2643" s="18" t="s">
        <v>23</v>
      </c>
      <c r="G2643" s="18">
        <v>2.0837172645385753E-2</v>
      </c>
      <c r="H2643" s="18" t="s">
        <v>23</v>
      </c>
      <c r="I2643" s="10">
        <v>2.0837172645385753E-2</v>
      </c>
    </row>
    <row r="2644" spans="1:9" ht="24" x14ac:dyDescent="0.15">
      <c r="A2644" s="42">
        <v>410</v>
      </c>
      <c r="B2644" s="3" t="s">
        <v>31</v>
      </c>
      <c r="C2644" s="18">
        <v>6.1653320514687771</v>
      </c>
      <c r="D2644" s="18">
        <v>2.8546312400064804</v>
      </c>
      <c r="E2644" s="18">
        <v>5.036526829325755</v>
      </c>
      <c r="F2644" s="18">
        <v>12.753474637506095</v>
      </c>
      <c r="G2644" s="18">
        <v>0.42774084958166864</v>
      </c>
      <c r="H2644" s="18">
        <v>0.58363377085455459</v>
      </c>
      <c r="I2644" s="10">
        <v>27.821339378743328</v>
      </c>
    </row>
    <row r="2645" spans="1:9" x14ac:dyDescent="0.15">
      <c r="A2645" s="42">
        <v>427</v>
      </c>
      <c r="B2645" s="3" t="s">
        <v>111</v>
      </c>
      <c r="C2645" s="18" t="s">
        <v>23</v>
      </c>
      <c r="D2645" s="18" t="s">
        <v>23</v>
      </c>
      <c r="E2645" s="18" t="s">
        <v>23</v>
      </c>
      <c r="F2645" s="18">
        <v>117.51136643230261</v>
      </c>
      <c r="G2645" s="18" t="s">
        <v>23</v>
      </c>
      <c r="H2645" s="18" t="s">
        <v>23</v>
      </c>
      <c r="I2645" s="10">
        <v>117.51136643230261</v>
      </c>
    </row>
    <row r="2646" spans="1:9" x14ac:dyDescent="0.15">
      <c r="A2646" s="42">
        <v>428</v>
      </c>
      <c r="B2646" s="3" t="s">
        <v>113</v>
      </c>
      <c r="C2646" s="18" t="s">
        <v>23</v>
      </c>
      <c r="D2646" s="18" t="s">
        <v>23</v>
      </c>
      <c r="E2646" s="18" t="s">
        <v>23</v>
      </c>
      <c r="F2646" s="18">
        <v>60.500120499515816</v>
      </c>
      <c r="G2646" s="18">
        <v>110.6974796786118</v>
      </c>
      <c r="H2646" s="18" t="s">
        <v>23</v>
      </c>
      <c r="I2646" s="10">
        <v>171.19760017812763</v>
      </c>
    </row>
    <row r="2647" spans="1:9" x14ac:dyDescent="0.15">
      <c r="A2647" s="42">
        <v>457</v>
      </c>
      <c r="B2647" s="3" t="s">
        <v>115</v>
      </c>
      <c r="C2647" s="18">
        <v>53.050737217251175</v>
      </c>
      <c r="D2647" s="18">
        <v>54.840539070072808</v>
      </c>
      <c r="E2647" s="18">
        <v>96.757102104887608</v>
      </c>
      <c r="F2647" s="18" t="s">
        <v>23</v>
      </c>
      <c r="G2647" s="18" t="s">
        <v>23</v>
      </c>
      <c r="H2647" s="18" t="s">
        <v>23</v>
      </c>
      <c r="I2647" s="10">
        <v>204.64837839221161</v>
      </c>
    </row>
    <row r="2648" spans="1:9" x14ac:dyDescent="0.15">
      <c r="A2648" s="42">
        <v>565</v>
      </c>
      <c r="B2648" s="3" t="s">
        <v>32</v>
      </c>
      <c r="C2648" s="18" t="s">
        <v>23</v>
      </c>
      <c r="D2648" s="18" t="s">
        <v>23</v>
      </c>
      <c r="E2648" s="18" t="s">
        <v>23</v>
      </c>
      <c r="F2648" s="18" t="s">
        <v>23</v>
      </c>
      <c r="G2648" s="18">
        <v>1.3505574862750025E-3</v>
      </c>
      <c r="H2648" s="18" t="s">
        <v>23</v>
      </c>
      <c r="I2648" s="10">
        <v>1.3505574862750025E-3</v>
      </c>
    </row>
    <row r="2649" spans="1:9" ht="36" x14ac:dyDescent="0.15">
      <c r="A2649" s="42">
        <v>581</v>
      </c>
      <c r="B2649" s="3" t="s">
        <v>33</v>
      </c>
      <c r="C2649" s="18">
        <v>9.8236648366296637E-4</v>
      </c>
      <c r="D2649" s="18" t="s">
        <v>23</v>
      </c>
      <c r="E2649" s="18" t="s">
        <v>23</v>
      </c>
      <c r="F2649" s="18" t="s">
        <v>23</v>
      </c>
      <c r="G2649" s="18" t="s">
        <v>23</v>
      </c>
      <c r="H2649" s="18" t="s">
        <v>23</v>
      </c>
      <c r="I2649" s="10">
        <v>9.8236648366296637E-4</v>
      </c>
    </row>
    <row r="2650" spans="1:9" x14ac:dyDescent="0.15">
      <c r="A2650" s="42">
        <v>583</v>
      </c>
      <c r="B2650" s="3" t="s">
        <v>34</v>
      </c>
      <c r="C2650" s="18" t="s">
        <v>23</v>
      </c>
      <c r="D2650" s="18" t="s">
        <v>23</v>
      </c>
      <c r="E2650" s="18" t="s">
        <v>23</v>
      </c>
      <c r="F2650" s="18">
        <v>4.7153591215822389E-2</v>
      </c>
      <c r="G2650" s="18" t="s">
        <v>23</v>
      </c>
      <c r="H2650" s="18" t="s">
        <v>23</v>
      </c>
      <c r="I2650" s="10">
        <v>4.7153591215822389E-2</v>
      </c>
    </row>
    <row r="2651" spans="1:9" x14ac:dyDescent="0.15">
      <c r="A2651" s="42">
        <v>596</v>
      </c>
      <c r="B2651" s="3" t="s">
        <v>35</v>
      </c>
      <c r="C2651" s="18" t="s">
        <v>23</v>
      </c>
      <c r="D2651" s="18" t="s">
        <v>23</v>
      </c>
      <c r="E2651" s="18" t="s">
        <v>23</v>
      </c>
      <c r="F2651" s="18">
        <v>1.0246082424604739</v>
      </c>
      <c r="G2651" s="18">
        <v>21.519397112738385</v>
      </c>
      <c r="H2651" s="18">
        <v>0.65116164516830477</v>
      </c>
      <c r="I2651" s="10">
        <v>23.195167000367164</v>
      </c>
    </row>
    <row r="2652" spans="1:9" x14ac:dyDescent="0.15">
      <c r="A2652" s="42">
        <v>615</v>
      </c>
      <c r="B2652" s="3" t="s">
        <v>36</v>
      </c>
      <c r="C2652" s="18" t="s">
        <v>23</v>
      </c>
      <c r="D2652" s="18" t="s">
        <v>23</v>
      </c>
      <c r="E2652" s="18" t="s">
        <v>23</v>
      </c>
      <c r="F2652" s="18" t="s">
        <v>23</v>
      </c>
      <c r="G2652" s="18">
        <v>17.318005709720602</v>
      </c>
      <c r="H2652" s="18" t="s">
        <v>23</v>
      </c>
      <c r="I2652" s="10">
        <v>17.318005709720602</v>
      </c>
    </row>
    <row r="2653" spans="1:9" x14ac:dyDescent="0.15">
      <c r="A2653" s="42">
        <v>616</v>
      </c>
      <c r="B2653" s="3" t="s">
        <v>37</v>
      </c>
      <c r="C2653" s="18" t="s">
        <v>23</v>
      </c>
      <c r="D2653" s="18" t="s">
        <v>23</v>
      </c>
      <c r="E2653" s="18" t="s">
        <v>23</v>
      </c>
      <c r="F2653" s="18" t="s">
        <v>23</v>
      </c>
      <c r="G2653" s="18">
        <v>51.428843203784581</v>
      </c>
      <c r="H2653" s="18" t="s">
        <v>23</v>
      </c>
      <c r="I2653" s="10">
        <v>51.428843203784581</v>
      </c>
    </row>
    <row r="2654" spans="1:9" x14ac:dyDescent="0.15">
      <c r="A2654" s="42">
        <v>617</v>
      </c>
      <c r="B2654" s="3" t="s">
        <v>38</v>
      </c>
      <c r="C2654" s="18" t="s">
        <v>23</v>
      </c>
      <c r="D2654" s="18" t="s">
        <v>23</v>
      </c>
      <c r="E2654" s="18" t="s">
        <v>23</v>
      </c>
      <c r="F2654" s="18">
        <v>2.0629696156922294E-2</v>
      </c>
      <c r="G2654" s="18">
        <v>1.9583083550987535</v>
      </c>
      <c r="H2654" s="18" t="s">
        <v>23</v>
      </c>
      <c r="I2654" s="10">
        <v>1.9789380512556758</v>
      </c>
    </row>
    <row r="2655" spans="1:9" x14ac:dyDescent="0.15">
      <c r="A2655" s="42">
        <v>618</v>
      </c>
      <c r="B2655" s="3" t="s">
        <v>39</v>
      </c>
      <c r="C2655" s="18" t="s">
        <v>23</v>
      </c>
      <c r="D2655" s="18" t="s">
        <v>23</v>
      </c>
      <c r="E2655" s="18" t="s">
        <v>23</v>
      </c>
      <c r="F2655" s="18" t="s">
        <v>23</v>
      </c>
      <c r="G2655" s="18">
        <v>327.93658071378343</v>
      </c>
      <c r="H2655" s="18" t="s">
        <v>23</v>
      </c>
      <c r="I2655" s="10">
        <v>327.93658071378343</v>
      </c>
    </row>
    <row r="2656" spans="1:9" x14ac:dyDescent="0.15">
      <c r="A2656" s="42">
        <v>626</v>
      </c>
      <c r="B2656" s="3" t="s">
        <v>40</v>
      </c>
      <c r="C2656" s="18" t="s">
        <v>23</v>
      </c>
      <c r="D2656" s="18" t="s">
        <v>23</v>
      </c>
      <c r="E2656" s="18" t="s">
        <v>23</v>
      </c>
      <c r="F2656" s="18" t="s">
        <v>23</v>
      </c>
      <c r="G2656" s="18">
        <v>0.79817947438852643</v>
      </c>
      <c r="H2656" s="18">
        <v>0.75457576126021919</v>
      </c>
      <c r="I2656" s="10">
        <v>1.5527552356487457</v>
      </c>
    </row>
    <row r="2657" spans="1:9" x14ac:dyDescent="0.15">
      <c r="A2657" s="42">
        <v>627</v>
      </c>
      <c r="B2657" s="3" t="s">
        <v>41</v>
      </c>
      <c r="C2657" s="18" t="s">
        <v>23</v>
      </c>
      <c r="D2657" s="18" t="s">
        <v>23</v>
      </c>
      <c r="E2657" s="18" t="s">
        <v>23</v>
      </c>
      <c r="F2657" s="18">
        <v>59.860698155299595</v>
      </c>
      <c r="G2657" s="18">
        <v>0.43410776344553648</v>
      </c>
      <c r="H2657" s="18" t="s">
        <v>23</v>
      </c>
      <c r="I2657" s="10">
        <v>60.294805918745134</v>
      </c>
    </row>
    <row r="2658" spans="1:9" x14ac:dyDescent="0.15">
      <c r="A2658" s="42">
        <v>653</v>
      </c>
      <c r="B2658" s="3" t="s">
        <v>42</v>
      </c>
      <c r="C2658" s="18" t="s">
        <v>23</v>
      </c>
      <c r="D2658" s="18" t="s">
        <v>23</v>
      </c>
      <c r="E2658" s="18" t="s">
        <v>23</v>
      </c>
      <c r="F2658" s="18">
        <v>1.321381157175056</v>
      </c>
      <c r="G2658" s="18">
        <v>293.45202466958881</v>
      </c>
      <c r="H2658" s="18" t="s">
        <v>23</v>
      </c>
      <c r="I2658" s="10">
        <v>294.77340582676385</v>
      </c>
    </row>
    <row r="2659" spans="1:9" x14ac:dyDescent="0.15">
      <c r="A2659" s="42">
        <v>656</v>
      </c>
      <c r="B2659" s="3" t="s">
        <v>43</v>
      </c>
      <c r="C2659" s="18" t="s">
        <v>23</v>
      </c>
      <c r="D2659" s="18" t="s">
        <v>23</v>
      </c>
      <c r="E2659" s="18" t="s">
        <v>23</v>
      </c>
      <c r="F2659" s="18" t="s">
        <v>23</v>
      </c>
      <c r="G2659" s="18">
        <v>4.4674512278139549</v>
      </c>
      <c r="H2659" s="18" t="s">
        <v>23</v>
      </c>
      <c r="I2659" s="10">
        <v>4.4674512278139549</v>
      </c>
    </row>
    <row r="2660" spans="1:9" x14ac:dyDescent="0.15">
      <c r="A2660" s="42">
        <v>659</v>
      </c>
      <c r="B2660" s="3" t="s">
        <v>44</v>
      </c>
      <c r="C2660" s="18">
        <v>9.8236648366296637E-4</v>
      </c>
      <c r="D2660" s="18" t="s">
        <v>23</v>
      </c>
      <c r="E2660" s="18" t="s">
        <v>23</v>
      </c>
      <c r="F2660" s="18" t="s">
        <v>23</v>
      </c>
      <c r="G2660" s="18" t="s">
        <v>23</v>
      </c>
      <c r="H2660" s="18" t="s">
        <v>23</v>
      </c>
      <c r="I2660" s="10">
        <v>9.8236648366296637E-4</v>
      </c>
    </row>
    <row r="2661" spans="1:9" x14ac:dyDescent="0.15">
      <c r="A2661" s="42">
        <v>691</v>
      </c>
      <c r="B2661" s="3" t="s">
        <v>45</v>
      </c>
      <c r="C2661" s="18">
        <v>1.9647329673259327E-3</v>
      </c>
      <c r="D2661" s="18" t="s">
        <v>23</v>
      </c>
      <c r="E2661" s="18" t="s">
        <v>23</v>
      </c>
      <c r="F2661" s="18" t="s">
        <v>23</v>
      </c>
      <c r="G2661" s="18">
        <v>38.847628471997922</v>
      </c>
      <c r="H2661" s="18">
        <v>317.01848105795261</v>
      </c>
      <c r="I2661" s="10">
        <v>355.86807426291784</v>
      </c>
    </row>
    <row r="2662" spans="1:9" ht="60" x14ac:dyDescent="0.15">
      <c r="A2662" s="42">
        <v>694</v>
      </c>
      <c r="B2662" s="3" t="s">
        <v>110</v>
      </c>
      <c r="C2662" s="18" t="s">
        <v>23</v>
      </c>
      <c r="D2662" s="18" t="s">
        <v>23</v>
      </c>
      <c r="E2662" s="18" t="s">
        <v>23</v>
      </c>
      <c r="F2662" s="18">
        <v>8.3835155715797551</v>
      </c>
      <c r="G2662" s="18" t="s">
        <v>23</v>
      </c>
      <c r="H2662" s="18" t="s">
        <v>23</v>
      </c>
      <c r="I2662" s="10">
        <v>8.3835155715797551</v>
      </c>
    </row>
    <row r="2663" spans="1:9" x14ac:dyDescent="0.15">
      <c r="A2663" s="42">
        <v>722</v>
      </c>
      <c r="B2663" s="3" t="s">
        <v>46</v>
      </c>
      <c r="C2663" s="18" t="s">
        <v>23</v>
      </c>
      <c r="D2663" s="18" t="s">
        <v>23</v>
      </c>
      <c r="E2663" s="18" t="s">
        <v>23</v>
      </c>
      <c r="F2663" s="18" t="s">
        <v>23</v>
      </c>
      <c r="G2663" s="18">
        <v>5.7938916161197609</v>
      </c>
      <c r="H2663" s="18" t="s">
        <v>23</v>
      </c>
      <c r="I2663" s="10">
        <v>5.7938916161197609</v>
      </c>
    </row>
    <row r="2664" spans="1:9" x14ac:dyDescent="0.15">
      <c r="A2664" s="42">
        <v>737</v>
      </c>
      <c r="B2664" s="3" t="s">
        <v>47</v>
      </c>
      <c r="C2664" s="18" t="s">
        <v>23</v>
      </c>
      <c r="D2664" s="18" t="s">
        <v>23</v>
      </c>
      <c r="E2664" s="18" t="s">
        <v>23</v>
      </c>
      <c r="F2664" s="18">
        <v>7.8589318693037316E-4</v>
      </c>
      <c r="G2664" s="18" t="s">
        <v>23</v>
      </c>
      <c r="H2664" s="18" t="s">
        <v>23</v>
      </c>
      <c r="I2664" s="10">
        <v>7.8589318693037316E-4</v>
      </c>
    </row>
    <row r="2665" spans="1:9" x14ac:dyDescent="0.15">
      <c r="A2665" s="42">
        <v>745</v>
      </c>
      <c r="B2665" s="3" t="s">
        <v>48</v>
      </c>
      <c r="C2665" s="18">
        <v>0.16209046980438946</v>
      </c>
      <c r="D2665" s="18" t="s">
        <v>23</v>
      </c>
      <c r="E2665" s="18" t="s">
        <v>23</v>
      </c>
      <c r="F2665" s="18">
        <v>4.8818702405631118</v>
      </c>
      <c r="G2665" s="18">
        <v>247.63378313735811</v>
      </c>
      <c r="H2665" s="18">
        <v>0.5068449309206331</v>
      </c>
      <c r="I2665" s="10">
        <v>253.18458877864626</v>
      </c>
    </row>
    <row r="2666" spans="1:9" x14ac:dyDescent="0.15">
      <c r="A2666" s="42">
        <v>746</v>
      </c>
      <c r="B2666" s="3" t="s">
        <v>49</v>
      </c>
      <c r="C2666" s="18" t="s">
        <v>23</v>
      </c>
      <c r="D2666" s="18" t="s">
        <v>23</v>
      </c>
      <c r="E2666" s="18" t="s">
        <v>23</v>
      </c>
      <c r="F2666" s="18">
        <v>0.11041799276371743</v>
      </c>
      <c r="G2666" s="18">
        <v>71.481920759995816</v>
      </c>
      <c r="H2666" s="18" t="s">
        <v>23</v>
      </c>
      <c r="I2666" s="10">
        <v>71.592338752759531</v>
      </c>
    </row>
    <row r="2667" spans="1:9" x14ac:dyDescent="0.15">
      <c r="A2667" s="42">
        <v>751</v>
      </c>
      <c r="B2667" s="3" t="s">
        <v>50</v>
      </c>
      <c r="C2667" s="18">
        <v>2.7506261542563058E-2</v>
      </c>
      <c r="D2667" s="18" t="s">
        <v>23</v>
      </c>
      <c r="E2667" s="18" t="s">
        <v>23</v>
      </c>
      <c r="F2667" s="18">
        <v>39.646935967560196</v>
      </c>
      <c r="G2667" s="18">
        <v>254.10874160012798</v>
      </c>
      <c r="H2667" s="18" t="s">
        <v>23</v>
      </c>
      <c r="I2667" s="10">
        <v>293.78318382923072</v>
      </c>
    </row>
    <row r="2668" spans="1:9" ht="12" customHeight="1" x14ac:dyDescent="0.15">
      <c r="A2668" s="19" t="s">
        <v>108</v>
      </c>
      <c r="B2668" s="20"/>
      <c r="C2668" s="13">
        <v>539.24846914414479</v>
      </c>
      <c r="D2668" s="14">
        <v>318.3441724540578</v>
      </c>
      <c r="E2668" s="15">
        <v>561.66587931011611</v>
      </c>
      <c r="F2668" s="13">
        <v>583.6942653843987</v>
      </c>
      <c r="G2668" s="14">
        <v>1718.9444213234246</v>
      </c>
      <c r="H2668" s="15">
        <v>342.42960603578427</v>
      </c>
      <c r="I2668" s="13">
        <v>4064.3268136519259</v>
      </c>
    </row>
    <row r="2669" spans="1:9" x14ac:dyDescent="0.15">
      <c r="A2669" s="1"/>
      <c r="B2669" s="6"/>
      <c r="C2669" s="16"/>
      <c r="F2669" s="16"/>
      <c r="G2669" s="16"/>
      <c r="H2669" s="16"/>
      <c r="I2669" s="16"/>
    </row>
    <row r="2670" spans="1:9" ht="14.25" customHeight="1" x14ac:dyDescent="0.15">
      <c r="A2670" s="21" t="s">
        <v>96</v>
      </c>
      <c r="B2670" s="21"/>
      <c r="C2670" s="21"/>
      <c r="D2670" s="21"/>
      <c r="E2670" s="21"/>
      <c r="F2670" s="21"/>
      <c r="G2670" s="21"/>
      <c r="H2670" s="21"/>
      <c r="I2670" s="21"/>
    </row>
    <row r="2671" spans="1:9" ht="12" customHeight="1" x14ac:dyDescent="0.15">
      <c r="A2671" s="22" t="s">
        <v>9</v>
      </c>
      <c r="B2671" s="23"/>
      <c r="C2671" s="24" t="s">
        <v>99</v>
      </c>
      <c r="D2671" s="25"/>
      <c r="E2671" s="25"/>
      <c r="F2671" s="25"/>
      <c r="G2671" s="25"/>
      <c r="H2671" s="25"/>
      <c r="I2671" s="26"/>
    </row>
    <row r="2672" spans="1:9" ht="12" customHeight="1" x14ac:dyDescent="0.15">
      <c r="A2672" s="27" t="s">
        <v>25</v>
      </c>
      <c r="B2672" s="29" t="s">
        <v>8</v>
      </c>
      <c r="C2672" s="31" t="s">
        <v>100</v>
      </c>
      <c r="D2672" s="24" t="s">
        <v>101</v>
      </c>
      <c r="E2672" s="26"/>
      <c r="F2672" s="31" t="s">
        <v>102</v>
      </c>
      <c r="G2672" s="24" t="s">
        <v>103</v>
      </c>
      <c r="H2672" s="26"/>
      <c r="I2672" s="31" t="s">
        <v>7</v>
      </c>
    </row>
    <row r="2673" spans="1:9" x14ac:dyDescent="0.15">
      <c r="A2673" s="28"/>
      <c r="B2673" s="30"/>
      <c r="C2673" s="32"/>
      <c r="D2673" s="8" t="s">
        <v>104</v>
      </c>
      <c r="E2673" s="9" t="s">
        <v>105</v>
      </c>
      <c r="F2673" s="32"/>
      <c r="G2673" s="8" t="s">
        <v>106</v>
      </c>
      <c r="H2673" s="9" t="s">
        <v>107</v>
      </c>
      <c r="I2673" s="32"/>
    </row>
    <row r="2674" spans="1:9" x14ac:dyDescent="0.15">
      <c r="A2674" s="42">
        <v>20</v>
      </c>
      <c r="B2674" s="3" t="s">
        <v>28</v>
      </c>
      <c r="C2674" s="18" t="s">
        <v>23</v>
      </c>
      <c r="D2674" s="18" t="s">
        <v>23</v>
      </c>
      <c r="E2674" s="18" t="s">
        <v>23</v>
      </c>
      <c r="F2674" s="18" t="s">
        <v>23</v>
      </c>
      <c r="G2674" s="18">
        <v>2.4170691520239134E-2</v>
      </c>
      <c r="H2674" s="18">
        <v>3.6475770839633596E-2</v>
      </c>
      <c r="I2674" s="10">
        <v>6.0646462359872727E-2</v>
      </c>
    </row>
    <row r="2675" spans="1:9" x14ac:dyDescent="0.15">
      <c r="A2675" s="42">
        <v>22</v>
      </c>
      <c r="B2675" s="3" t="s">
        <v>6</v>
      </c>
      <c r="C2675" s="18" t="s">
        <v>23</v>
      </c>
      <c r="D2675" s="18">
        <v>2.3496800444314074E-4</v>
      </c>
      <c r="E2675" s="18">
        <v>2.9993151173578545E-4</v>
      </c>
      <c r="F2675" s="18">
        <v>0.31828279556932448</v>
      </c>
      <c r="G2675" s="18">
        <v>231.47436281407775</v>
      </c>
      <c r="H2675" s="18" t="s">
        <v>23</v>
      </c>
      <c r="I2675" s="10">
        <v>231.79318050916325</v>
      </c>
    </row>
    <row r="2676" spans="1:9" ht="36" x14ac:dyDescent="0.15">
      <c r="A2676" s="42">
        <v>30</v>
      </c>
      <c r="B2676" s="3" t="s">
        <v>20</v>
      </c>
      <c r="C2676" s="18" t="s">
        <v>23</v>
      </c>
      <c r="D2676" s="18">
        <v>4.8614880119285822</v>
      </c>
      <c r="E2676" s="18">
        <v>6.2055829778134006</v>
      </c>
      <c r="F2676" s="18" t="s">
        <v>23</v>
      </c>
      <c r="G2676" s="18">
        <v>45.75467958069413</v>
      </c>
      <c r="H2676" s="18" t="s">
        <v>23</v>
      </c>
      <c r="I2676" s="10">
        <v>56.821750570436109</v>
      </c>
    </row>
    <row r="2677" spans="1:9" x14ac:dyDescent="0.15">
      <c r="A2677" s="42">
        <v>53</v>
      </c>
      <c r="B2677" s="3" t="s">
        <v>1</v>
      </c>
      <c r="C2677" s="18">
        <v>1.8603962722025785E-2</v>
      </c>
      <c r="D2677" s="18">
        <v>49.655788378968936</v>
      </c>
      <c r="E2677" s="18">
        <v>63.384526375123535</v>
      </c>
      <c r="F2677" s="18">
        <v>4.023106938638076</v>
      </c>
      <c r="G2677" s="18">
        <v>2.1503126110641833</v>
      </c>
      <c r="H2677" s="18">
        <v>2.8134684929558347</v>
      </c>
      <c r="I2677" s="10">
        <v>122.0458067594726</v>
      </c>
    </row>
    <row r="2678" spans="1:9" x14ac:dyDescent="0.15">
      <c r="A2678" s="42">
        <v>64</v>
      </c>
      <c r="B2678" s="3" t="s">
        <v>5</v>
      </c>
      <c r="C2678" s="18">
        <v>20.233359790429876</v>
      </c>
      <c r="D2678" s="18">
        <v>9.2997986478550683</v>
      </c>
      <c r="E2678" s="18">
        <v>11.870989302990651</v>
      </c>
      <c r="F2678" s="18">
        <v>18.517919394436412</v>
      </c>
      <c r="G2678" s="18">
        <v>34.644511356636571</v>
      </c>
      <c r="H2678" s="18">
        <v>1.7108454925143808</v>
      </c>
      <c r="I2678" s="10">
        <v>96.277423984862963</v>
      </c>
    </row>
    <row r="2679" spans="1:9" x14ac:dyDescent="0.15">
      <c r="A2679" s="42">
        <v>80</v>
      </c>
      <c r="B2679" s="3" t="s">
        <v>0</v>
      </c>
      <c r="C2679" s="18">
        <v>1.8603962722025785E-2</v>
      </c>
      <c r="D2679" s="18">
        <v>128.56732550715108</v>
      </c>
      <c r="E2679" s="18">
        <v>164.11337531071382</v>
      </c>
      <c r="F2679" s="18">
        <v>8.8058756884255379E-2</v>
      </c>
      <c r="G2679" s="18">
        <v>45.016814288649002</v>
      </c>
      <c r="H2679" s="18">
        <v>16.135914191793095</v>
      </c>
      <c r="I2679" s="10">
        <v>353.94009201791334</v>
      </c>
    </row>
    <row r="2680" spans="1:9" x14ac:dyDescent="0.15">
      <c r="A2680" s="42">
        <v>83</v>
      </c>
      <c r="B2680" s="3" t="s">
        <v>26</v>
      </c>
      <c r="C2680" s="18">
        <v>1.5503302268354822E-3</v>
      </c>
      <c r="D2680" s="18" t="s">
        <v>23</v>
      </c>
      <c r="E2680" s="18" t="s">
        <v>23</v>
      </c>
      <c r="F2680" s="18" t="s">
        <v>23</v>
      </c>
      <c r="G2680" s="18">
        <v>3.1905312806715656</v>
      </c>
      <c r="H2680" s="18">
        <v>27.422308730389119</v>
      </c>
      <c r="I2680" s="10">
        <v>30.614390341287521</v>
      </c>
    </row>
    <row r="2681" spans="1:9" x14ac:dyDescent="0.15">
      <c r="A2681" s="42">
        <v>86</v>
      </c>
      <c r="B2681" s="3" t="s">
        <v>19</v>
      </c>
      <c r="C2681" s="18" t="s">
        <v>23</v>
      </c>
      <c r="D2681" s="18">
        <v>8.8400837471620637</v>
      </c>
      <c r="E2681" s="18">
        <v>11.284173300279587</v>
      </c>
      <c r="F2681" s="18" t="s">
        <v>23</v>
      </c>
      <c r="G2681" s="18" t="s">
        <v>23</v>
      </c>
      <c r="H2681" s="18" t="s">
        <v>23</v>
      </c>
      <c r="I2681" s="10">
        <v>20.124257047441652</v>
      </c>
    </row>
    <row r="2682" spans="1:9" x14ac:dyDescent="0.15">
      <c r="A2682" s="42">
        <v>87</v>
      </c>
      <c r="B2682" s="3" t="s">
        <v>21</v>
      </c>
      <c r="C2682" s="18" t="s">
        <v>23</v>
      </c>
      <c r="D2682" s="18" t="s">
        <v>23</v>
      </c>
      <c r="E2682" s="18" t="s">
        <v>23</v>
      </c>
      <c r="F2682" s="18" t="s">
        <v>23</v>
      </c>
      <c r="G2682" s="18">
        <v>9.0090759302709475E-2</v>
      </c>
      <c r="H2682" s="18" t="s">
        <v>23</v>
      </c>
      <c r="I2682" s="10">
        <v>9.0090759302709475E-2</v>
      </c>
    </row>
    <row r="2683" spans="1:9" x14ac:dyDescent="0.15">
      <c r="A2683" s="42">
        <v>117</v>
      </c>
      <c r="B2683" s="3" t="s">
        <v>4</v>
      </c>
      <c r="C2683" s="18" t="s">
        <v>23</v>
      </c>
      <c r="D2683" s="18" t="s">
        <v>23</v>
      </c>
      <c r="E2683" s="18" t="s">
        <v>23</v>
      </c>
      <c r="F2683" s="18" t="s">
        <v>23</v>
      </c>
      <c r="G2683" s="18">
        <v>13.530753113029865</v>
      </c>
      <c r="H2683" s="18" t="s">
        <v>23</v>
      </c>
      <c r="I2683" s="10">
        <v>13.530753113029865</v>
      </c>
    </row>
    <row r="2684" spans="1:9" x14ac:dyDescent="0.15">
      <c r="A2684" s="42">
        <v>132</v>
      </c>
      <c r="B2684" s="3" t="s">
        <v>18</v>
      </c>
      <c r="C2684" s="18" t="s">
        <v>23</v>
      </c>
      <c r="D2684" s="18" t="s">
        <v>23</v>
      </c>
      <c r="E2684" s="18" t="s">
        <v>23</v>
      </c>
      <c r="F2684" s="18" t="s">
        <v>23</v>
      </c>
      <c r="G2684" s="18">
        <v>2.7246961350087747E-2</v>
      </c>
      <c r="H2684" s="18">
        <v>3.515736948398419E-3</v>
      </c>
      <c r="I2684" s="10">
        <v>3.0762698298486164E-2</v>
      </c>
    </row>
    <row r="2685" spans="1:9" x14ac:dyDescent="0.15">
      <c r="A2685" s="42">
        <v>134</v>
      </c>
      <c r="B2685" s="3" t="s">
        <v>29</v>
      </c>
      <c r="C2685" s="18" t="s">
        <v>23</v>
      </c>
      <c r="D2685" s="18" t="s">
        <v>23</v>
      </c>
      <c r="E2685" s="18" t="s">
        <v>23</v>
      </c>
      <c r="F2685" s="18">
        <v>2.9456274309874159E-2</v>
      </c>
      <c r="G2685" s="18" t="s">
        <v>23</v>
      </c>
      <c r="H2685" s="18" t="s">
        <v>23</v>
      </c>
      <c r="I2685" s="10">
        <v>2.9456274309874159E-2</v>
      </c>
    </row>
    <row r="2686" spans="1:9" x14ac:dyDescent="0.15">
      <c r="A2686" s="42">
        <v>153</v>
      </c>
      <c r="B2686" s="3" t="s">
        <v>17</v>
      </c>
      <c r="C2686" s="18">
        <v>215.07886269911327</v>
      </c>
      <c r="D2686" s="18">
        <v>4.7817163744201361</v>
      </c>
      <c r="E2686" s="18">
        <v>6.1037562295791012</v>
      </c>
      <c r="F2686" s="18">
        <v>304.55849723626335</v>
      </c>
      <c r="G2686" s="18" t="s">
        <v>23</v>
      </c>
      <c r="H2686" s="18" t="s">
        <v>23</v>
      </c>
      <c r="I2686" s="10">
        <v>530.52283253937583</v>
      </c>
    </row>
    <row r="2687" spans="1:9" x14ac:dyDescent="0.15">
      <c r="A2687" s="42">
        <v>171</v>
      </c>
      <c r="B2687" s="3" t="s">
        <v>16</v>
      </c>
      <c r="C2687" s="18" t="s">
        <v>23</v>
      </c>
      <c r="D2687" s="18" t="s">
        <v>23</v>
      </c>
      <c r="E2687" s="18" t="s">
        <v>23</v>
      </c>
      <c r="F2687" s="18" t="s">
        <v>23</v>
      </c>
      <c r="G2687" s="18">
        <v>82.011595795289921</v>
      </c>
      <c r="H2687" s="18" t="s">
        <v>23</v>
      </c>
      <c r="I2687" s="10">
        <v>82.011595795289921</v>
      </c>
    </row>
    <row r="2688" spans="1:9" x14ac:dyDescent="0.15">
      <c r="A2688" s="42">
        <v>181</v>
      </c>
      <c r="B2688" s="3" t="s">
        <v>15</v>
      </c>
      <c r="C2688" s="18">
        <v>441.60691412340657</v>
      </c>
      <c r="D2688" s="18">
        <v>150.60121515580218</v>
      </c>
      <c r="E2688" s="18">
        <v>192.23915289222535</v>
      </c>
      <c r="F2688" s="18" t="s">
        <v>23</v>
      </c>
      <c r="G2688" s="18" t="s">
        <v>23</v>
      </c>
      <c r="H2688" s="18" t="s">
        <v>23</v>
      </c>
      <c r="I2688" s="10">
        <v>784.44728217143404</v>
      </c>
    </row>
    <row r="2689" spans="1:9" x14ac:dyDescent="0.15">
      <c r="A2689" s="42">
        <v>207</v>
      </c>
      <c r="B2689" s="3" t="s">
        <v>14</v>
      </c>
      <c r="C2689" s="18">
        <v>14.751392108339612</v>
      </c>
      <c r="D2689" s="18">
        <v>0.35914859479134065</v>
      </c>
      <c r="E2689" s="18">
        <v>0.458445315688148</v>
      </c>
      <c r="F2689" s="18">
        <v>0.14356057900496563</v>
      </c>
      <c r="G2689" s="18">
        <v>8.7893423709960485E-3</v>
      </c>
      <c r="H2689" s="18">
        <v>3.515736948398419E-3</v>
      </c>
      <c r="I2689" s="10">
        <v>15.724851677143461</v>
      </c>
    </row>
    <row r="2690" spans="1:9" x14ac:dyDescent="0.15">
      <c r="A2690" s="42">
        <v>248</v>
      </c>
      <c r="B2690" s="3" t="s">
        <v>27</v>
      </c>
      <c r="C2690" s="18" t="s">
        <v>23</v>
      </c>
      <c r="D2690" s="18">
        <v>0.17787077936345755</v>
      </c>
      <c r="E2690" s="18">
        <v>0.22704815438398956</v>
      </c>
      <c r="F2690" s="18" t="s">
        <v>23</v>
      </c>
      <c r="G2690" s="18" t="s">
        <v>23</v>
      </c>
      <c r="H2690" s="18" t="s">
        <v>23</v>
      </c>
      <c r="I2690" s="10">
        <v>0.40491893374744714</v>
      </c>
    </row>
    <row r="2691" spans="1:9" x14ac:dyDescent="0.15">
      <c r="A2691" s="42">
        <v>251</v>
      </c>
      <c r="B2691" s="3" t="s">
        <v>117</v>
      </c>
      <c r="C2691" s="18" t="s">
        <v>23</v>
      </c>
      <c r="D2691" s="18">
        <v>116.288132562957</v>
      </c>
      <c r="E2691" s="18">
        <v>148.43925443891339</v>
      </c>
      <c r="F2691" s="18">
        <v>3.3349153509458058</v>
      </c>
      <c r="G2691" s="18" t="s">
        <v>23</v>
      </c>
      <c r="H2691" s="18" t="s">
        <v>23</v>
      </c>
      <c r="I2691" s="10">
        <v>268.06230235281618</v>
      </c>
    </row>
    <row r="2692" spans="1:9" x14ac:dyDescent="0.15">
      <c r="A2692" s="42">
        <v>252</v>
      </c>
      <c r="B2692" s="3" t="s">
        <v>119</v>
      </c>
      <c r="C2692" s="18">
        <v>5.0695798417520264</v>
      </c>
      <c r="D2692" s="18">
        <v>48.424203583680217</v>
      </c>
      <c r="E2692" s="18">
        <v>61.81243535636041</v>
      </c>
      <c r="F2692" s="18" t="s">
        <v>23</v>
      </c>
      <c r="G2692" s="18" t="s">
        <v>23</v>
      </c>
      <c r="H2692" s="18" t="s">
        <v>23</v>
      </c>
      <c r="I2692" s="10">
        <v>115.30621878179265</v>
      </c>
    </row>
    <row r="2693" spans="1:9" x14ac:dyDescent="0.15">
      <c r="A2693" s="42">
        <v>275</v>
      </c>
      <c r="B2693" s="3" t="s">
        <v>13</v>
      </c>
      <c r="C2693" s="18" t="s">
        <v>23</v>
      </c>
      <c r="D2693" s="18" t="s">
        <v>23</v>
      </c>
      <c r="E2693" s="18" t="s">
        <v>23</v>
      </c>
      <c r="F2693" s="18">
        <v>1.1636778682627129</v>
      </c>
      <c r="G2693" s="18">
        <v>6.1525396596972329E-2</v>
      </c>
      <c r="H2693" s="18" t="s">
        <v>23</v>
      </c>
      <c r="I2693" s="10">
        <v>1.2252032648596853</v>
      </c>
    </row>
    <row r="2694" spans="1:9" x14ac:dyDescent="0.15">
      <c r="A2694" s="42">
        <v>300</v>
      </c>
      <c r="B2694" s="3" t="s">
        <v>12</v>
      </c>
      <c r="C2694" s="18" t="s">
        <v>23</v>
      </c>
      <c r="D2694" s="18" t="s">
        <v>23</v>
      </c>
      <c r="E2694" s="18" t="s">
        <v>23</v>
      </c>
      <c r="F2694" s="18">
        <v>1.6817982300711309</v>
      </c>
      <c r="G2694" s="18" t="s">
        <v>23</v>
      </c>
      <c r="H2694" s="18">
        <v>0.73610742357091896</v>
      </c>
      <c r="I2694" s="10">
        <v>2.41790565364205</v>
      </c>
    </row>
    <row r="2695" spans="1:9" x14ac:dyDescent="0.15">
      <c r="A2695" s="42">
        <v>302</v>
      </c>
      <c r="B2695" s="3" t="s">
        <v>11</v>
      </c>
      <c r="C2695" s="18" t="s">
        <v>23</v>
      </c>
      <c r="D2695" s="18" t="s">
        <v>23</v>
      </c>
      <c r="E2695" s="18" t="s">
        <v>23</v>
      </c>
      <c r="F2695" s="18" t="s">
        <v>23</v>
      </c>
      <c r="G2695" s="18">
        <v>0.21006528266680555</v>
      </c>
      <c r="H2695" s="18">
        <v>3.1975627545683625</v>
      </c>
      <c r="I2695" s="10">
        <v>3.4076280372351682</v>
      </c>
    </row>
    <row r="2696" spans="1:9" x14ac:dyDescent="0.15">
      <c r="A2696" s="42">
        <v>346</v>
      </c>
      <c r="B2696" s="3" t="s">
        <v>22</v>
      </c>
      <c r="C2696" s="18" t="s">
        <v>23</v>
      </c>
      <c r="D2696" s="18" t="s">
        <v>23</v>
      </c>
      <c r="E2696" s="18" t="s">
        <v>23</v>
      </c>
      <c r="F2696" s="18" t="s">
        <v>23</v>
      </c>
      <c r="G2696" s="18">
        <v>43.946711854980236</v>
      </c>
      <c r="H2696" s="18" t="s">
        <v>23</v>
      </c>
      <c r="I2696" s="10">
        <v>43.946711854980236</v>
      </c>
    </row>
    <row r="2697" spans="1:9" x14ac:dyDescent="0.15">
      <c r="A2697" s="42">
        <v>350</v>
      </c>
      <c r="B2697" s="3" t="s">
        <v>3</v>
      </c>
      <c r="C2697" s="18">
        <v>60.483033139532665</v>
      </c>
      <c r="D2697" s="18">
        <v>28.961333839645977</v>
      </c>
      <c r="E2697" s="18">
        <v>36.968508376261838</v>
      </c>
      <c r="F2697" s="18">
        <v>51.558402155731535</v>
      </c>
      <c r="G2697" s="18">
        <v>108.32205271574806</v>
      </c>
      <c r="H2697" s="18">
        <v>0.13535587251333914</v>
      </c>
      <c r="I2697" s="10">
        <v>286.42868609943343</v>
      </c>
    </row>
    <row r="2698" spans="1:9" x14ac:dyDescent="0.15">
      <c r="A2698" s="42">
        <v>405</v>
      </c>
      <c r="B2698" s="3" t="s">
        <v>2</v>
      </c>
      <c r="C2698" s="18" t="s">
        <v>23</v>
      </c>
      <c r="D2698" s="18">
        <v>0.3298950782381696</v>
      </c>
      <c r="E2698" s="18">
        <v>0.42110384247704269</v>
      </c>
      <c r="F2698" s="18">
        <v>51.898699640521912</v>
      </c>
      <c r="G2698" s="18">
        <v>5.9437927783860776</v>
      </c>
      <c r="H2698" s="18" t="s">
        <v>23</v>
      </c>
      <c r="I2698" s="10">
        <v>58.593491339623199</v>
      </c>
    </row>
    <row r="2699" spans="1:9" ht="36" x14ac:dyDescent="0.15">
      <c r="A2699" s="42">
        <v>407</v>
      </c>
      <c r="B2699" s="3" t="s">
        <v>10</v>
      </c>
      <c r="C2699" s="18" t="s">
        <v>23</v>
      </c>
      <c r="D2699" s="18">
        <v>11.755566746292555</v>
      </c>
      <c r="E2699" s="18">
        <v>15.005723497897213</v>
      </c>
      <c r="F2699" s="18">
        <v>0.82989177042503359</v>
      </c>
      <c r="G2699" s="18" t="s">
        <v>23</v>
      </c>
      <c r="H2699" s="18" t="s">
        <v>23</v>
      </c>
      <c r="I2699" s="10">
        <v>27.591182014614798</v>
      </c>
    </row>
    <row r="2700" spans="1:9" ht="24" x14ac:dyDescent="0.15">
      <c r="A2700" s="42">
        <v>408</v>
      </c>
      <c r="B2700" s="3" t="s">
        <v>30</v>
      </c>
      <c r="C2700" s="18" t="s">
        <v>23</v>
      </c>
      <c r="D2700" s="18">
        <v>1.5164835006760307</v>
      </c>
      <c r="E2700" s="18">
        <v>1.9357579767427593</v>
      </c>
      <c r="F2700" s="18" t="s">
        <v>23</v>
      </c>
      <c r="G2700" s="18" t="s">
        <v>23</v>
      </c>
      <c r="H2700" s="18" t="s">
        <v>23</v>
      </c>
      <c r="I2700" s="10">
        <v>3.4522414774187897</v>
      </c>
    </row>
    <row r="2701" spans="1:9" ht="24" x14ac:dyDescent="0.15">
      <c r="A2701" s="42">
        <v>409</v>
      </c>
      <c r="B2701" s="3" t="s">
        <v>24</v>
      </c>
      <c r="C2701" s="18" t="s">
        <v>23</v>
      </c>
      <c r="D2701" s="18" t="s">
        <v>23</v>
      </c>
      <c r="E2701" s="18" t="s">
        <v>23</v>
      </c>
      <c r="F2701" s="18" t="s">
        <v>23</v>
      </c>
      <c r="G2701" s="18">
        <v>4.746244880337866E-2</v>
      </c>
      <c r="H2701" s="18" t="s">
        <v>23</v>
      </c>
      <c r="I2701" s="10">
        <v>4.746244880337866E-2</v>
      </c>
    </row>
    <row r="2702" spans="1:9" ht="24" x14ac:dyDescent="0.15">
      <c r="A2702" s="42">
        <v>410</v>
      </c>
      <c r="B2702" s="3" t="s">
        <v>31</v>
      </c>
      <c r="C2702" s="18">
        <v>9.729872503619486</v>
      </c>
      <c r="D2702" s="18">
        <v>6.1815382608901466</v>
      </c>
      <c r="E2702" s="18">
        <v>7.8905982107450425</v>
      </c>
      <c r="F2702" s="18">
        <v>20.127007136868961</v>
      </c>
      <c r="G2702" s="18">
        <v>0.97429860182491201</v>
      </c>
      <c r="H2702" s="18">
        <v>1.3293880336131523</v>
      </c>
      <c r="I2702" s="10">
        <v>46.232702747561696</v>
      </c>
    </row>
    <row r="2703" spans="1:9" x14ac:dyDescent="0.15">
      <c r="A2703" s="42">
        <v>427</v>
      </c>
      <c r="B2703" s="3" t="s">
        <v>111</v>
      </c>
      <c r="C2703" s="18" t="s">
        <v>23</v>
      </c>
      <c r="D2703" s="18" t="s">
        <v>23</v>
      </c>
      <c r="E2703" s="18" t="s">
        <v>23</v>
      </c>
      <c r="F2703" s="18">
        <v>185.45158696521915</v>
      </c>
      <c r="G2703" s="18" t="s">
        <v>23</v>
      </c>
      <c r="H2703" s="18" t="s">
        <v>23</v>
      </c>
      <c r="I2703" s="10">
        <v>185.45158696521915</v>
      </c>
    </row>
    <row r="2704" spans="1:9" x14ac:dyDescent="0.15">
      <c r="A2704" s="42">
        <v>428</v>
      </c>
      <c r="B2704" s="3" t="s">
        <v>113</v>
      </c>
      <c r="C2704" s="18" t="s">
        <v>23</v>
      </c>
      <c r="D2704" s="18" t="s">
        <v>23</v>
      </c>
      <c r="E2704" s="18" t="s">
        <v>23</v>
      </c>
      <c r="F2704" s="18">
        <v>95.478792382912673</v>
      </c>
      <c r="G2704" s="18">
        <v>252.14425926794911</v>
      </c>
      <c r="H2704" s="18" t="s">
        <v>23</v>
      </c>
      <c r="I2704" s="10">
        <v>347.62305165086178</v>
      </c>
    </row>
    <row r="2705" spans="1:9" x14ac:dyDescent="0.15">
      <c r="A2705" s="42">
        <v>457</v>
      </c>
      <c r="B2705" s="3" t="s">
        <v>115</v>
      </c>
      <c r="C2705" s="18">
        <v>83.722483239796546</v>
      </c>
      <c r="D2705" s="18">
        <v>118.75400428558557</v>
      </c>
      <c r="E2705" s="18">
        <v>151.58688568882462</v>
      </c>
      <c r="F2705" s="18" t="s">
        <v>23</v>
      </c>
      <c r="G2705" s="18" t="s">
        <v>23</v>
      </c>
      <c r="H2705" s="18" t="s">
        <v>23</v>
      </c>
      <c r="I2705" s="10">
        <v>354.06337321420676</v>
      </c>
    </row>
    <row r="2706" spans="1:9" x14ac:dyDescent="0.15">
      <c r="A2706" s="42">
        <v>565</v>
      </c>
      <c r="B2706" s="3" t="s">
        <v>32</v>
      </c>
      <c r="C2706" s="18" t="s">
        <v>23</v>
      </c>
      <c r="D2706" s="18" t="s">
        <v>23</v>
      </c>
      <c r="E2706" s="18" t="s">
        <v>23</v>
      </c>
      <c r="F2706" s="18" t="s">
        <v>23</v>
      </c>
      <c r="G2706" s="18">
        <v>3.0762698298486169E-3</v>
      </c>
      <c r="H2706" s="18" t="s">
        <v>23</v>
      </c>
      <c r="I2706" s="10">
        <v>3.0762698298486169E-3</v>
      </c>
    </row>
    <row r="2707" spans="1:9" ht="36" x14ac:dyDescent="0.15">
      <c r="A2707" s="42">
        <v>581</v>
      </c>
      <c r="B2707" s="3" t="s">
        <v>33</v>
      </c>
      <c r="C2707" s="18">
        <v>1.5503302268354822E-3</v>
      </c>
      <c r="D2707" s="18" t="s">
        <v>23</v>
      </c>
      <c r="E2707" s="18" t="s">
        <v>23</v>
      </c>
      <c r="F2707" s="18" t="s">
        <v>23</v>
      </c>
      <c r="G2707" s="18" t="s">
        <v>23</v>
      </c>
      <c r="H2707" s="18" t="s">
        <v>23</v>
      </c>
      <c r="I2707" s="10">
        <v>1.5503302268354822E-3</v>
      </c>
    </row>
    <row r="2708" spans="1:9" x14ac:dyDescent="0.15">
      <c r="A2708" s="42">
        <v>583</v>
      </c>
      <c r="B2708" s="3" t="s">
        <v>34</v>
      </c>
      <c r="C2708" s="18" t="s">
        <v>23</v>
      </c>
      <c r="D2708" s="18" t="s">
        <v>23</v>
      </c>
      <c r="E2708" s="18" t="s">
        <v>23</v>
      </c>
      <c r="F2708" s="18">
        <v>7.4415850888103138E-2</v>
      </c>
      <c r="G2708" s="18" t="s">
        <v>23</v>
      </c>
      <c r="H2708" s="18" t="s">
        <v>23</v>
      </c>
      <c r="I2708" s="10">
        <v>7.4415850888103138E-2</v>
      </c>
    </row>
    <row r="2709" spans="1:9" x14ac:dyDescent="0.15">
      <c r="A2709" s="42">
        <v>596</v>
      </c>
      <c r="B2709" s="3" t="s">
        <v>35</v>
      </c>
      <c r="C2709" s="18" t="s">
        <v>23</v>
      </c>
      <c r="D2709" s="18" t="s">
        <v>23</v>
      </c>
      <c r="E2709" s="18" t="s">
        <v>23</v>
      </c>
      <c r="F2709" s="18">
        <v>1.6169944265894078</v>
      </c>
      <c r="G2709" s="18">
        <v>49.016404534570768</v>
      </c>
      <c r="H2709" s="18">
        <v>1.483201525105583</v>
      </c>
      <c r="I2709" s="10">
        <v>52.11660048626576</v>
      </c>
    </row>
    <row r="2710" spans="1:9" x14ac:dyDescent="0.15">
      <c r="A2710" s="42">
        <v>615</v>
      </c>
      <c r="B2710" s="3" t="s">
        <v>36</v>
      </c>
      <c r="C2710" s="18" t="s">
        <v>23</v>
      </c>
      <c r="D2710" s="18" t="s">
        <v>23</v>
      </c>
      <c r="E2710" s="18" t="s">
        <v>23</v>
      </c>
      <c r="F2710" s="18" t="s">
        <v>23</v>
      </c>
      <c r="G2710" s="18">
        <v>39.446568561030261</v>
      </c>
      <c r="H2710" s="18" t="s">
        <v>23</v>
      </c>
      <c r="I2710" s="10">
        <v>39.446568561030261</v>
      </c>
    </row>
    <row r="2711" spans="1:9" x14ac:dyDescent="0.15">
      <c r="A2711" s="42">
        <v>616</v>
      </c>
      <c r="B2711" s="3" t="s">
        <v>37</v>
      </c>
      <c r="C2711" s="18" t="s">
        <v>23</v>
      </c>
      <c r="D2711" s="18" t="s">
        <v>23</v>
      </c>
      <c r="E2711" s="18" t="s">
        <v>23</v>
      </c>
      <c r="F2711" s="18" t="s">
        <v>23</v>
      </c>
      <c r="G2711" s="18">
        <v>117.14347618639822</v>
      </c>
      <c r="H2711" s="18" t="s">
        <v>23</v>
      </c>
      <c r="I2711" s="10">
        <v>117.14347618639822</v>
      </c>
    </row>
    <row r="2712" spans="1:9" x14ac:dyDescent="0.15">
      <c r="A2712" s="42">
        <v>617</v>
      </c>
      <c r="B2712" s="3" t="s">
        <v>38</v>
      </c>
      <c r="C2712" s="18" t="s">
        <v>23</v>
      </c>
      <c r="D2712" s="18" t="s">
        <v>23</v>
      </c>
      <c r="E2712" s="18" t="s">
        <v>23</v>
      </c>
      <c r="F2712" s="18">
        <v>3.2556934763545126E-2</v>
      </c>
      <c r="G2712" s="18">
        <v>4.4605912532804943</v>
      </c>
      <c r="H2712" s="18" t="s">
        <v>23</v>
      </c>
      <c r="I2712" s="10">
        <v>4.4931481880440396</v>
      </c>
    </row>
    <row r="2713" spans="1:9" x14ac:dyDescent="0.15">
      <c r="A2713" s="42">
        <v>618</v>
      </c>
      <c r="B2713" s="3" t="s">
        <v>39</v>
      </c>
      <c r="C2713" s="18" t="s">
        <v>23</v>
      </c>
      <c r="D2713" s="18" t="s">
        <v>23</v>
      </c>
      <c r="E2713" s="18" t="s">
        <v>23</v>
      </c>
      <c r="F2713" s="18" t="s">
        <v>23</v>
      </c>
      <c r="G2713" s="18">
        <v>746.96665607028456</v>
      </c>
      <c r="H2713" s="18" t="s">
        <v>23</v>
      </c>
      <c r="I2713" s="10">
        <v>746.96665607028456</v>
      </c>
    </row>
    <row r="2714" spans="1:9" x14ac:dyDescent="0.15">
      <c r="A2714" s="42">
        <v>626</v>
      </c>
      <c r="B2714" s="3" t="s">
        <v>40</v>
      </c>
      <c r="C2714" s="18" t="s">
        <v>23</v>
      </c>
      <c r="D2714" s="18" t="s">
        <v>23</v>
      </c>
      <c r="E2714" s="18" t="s">
        <v>23</v>
      </c>
      <c r="F2714" s="18" t="s">
        <v>23</v>
      </c>
      <c r="G2714" s="18">
        <v>1.8180754694405323</v>
      </c>
      <c r="H2714" s="18">
        <v>1.7187559006482771</v>
      </c>
      <c r="I2714" s="10">
        <v>3.5368313700888097</v>
      </c>
    </row>
    <row r="2715" spans="1:9" x14ac:dyDescent="0.15">
      <c r="A2715" s="42">
        <v>627</v>
      </c>
      <c r="B2715" s="3" t="s">
        <v>41</v>
      </c>
      <c r="C2715" s="18" t="s">
        <v>23</v>
      </c>
      <c r="D2715" s="18" t="s">
        <v>23</v>
      </c>
      <c r="E2715" s="18" t="s">
        <v>23</v>
      </c>
      <c r="F2715" s="18">
        <v>94.46968243826548</v>
      </c>
      <c r="G2715" s="18">
        <v>0.98880101673705534</v>
      </c>
      <c r="H2715" s="18" t="s">
        <v>23</v>
      </c>
      <c r="I2715" s="10">
        <v>95.458483455002536</v>
      </c>
    </row>
    <row r="2716" spans="1:9" x14ac:dyDescent="0.15">
      <c r="A2716" s="42">
        <v>653</v>
      </c>
      <c r="B2716" s="3" t="s">
        <v>42</v>
      </c>
      <c r="C2716" s="18" t="s">
        <v>23</v>
      </c>
      <c r="D2716" s="18" t="s">
        <v>23</v>
      </c>
      <c r="E2716" s="18" t="s">
        <v>23</v>
      </c>
      <c r="F2716" s="18">
        <v>2.0853491881164068</v>
      </c>
      <c r="G2716" s="18">
        <v>668.41850063628567</v>
      </c>
      <c r="H2716" s="18" t="s">
        <v>23</v>
      </c>
      <c r="I2716" s="10">
        <v>670.5038498244021</v>
      </c>
    </row>
    <row r="2717" spans="1:9" x14ac:dyDescent="0.15">
      <c r="A2717" s="42">
        <v>656</v>
      </c>
      <c r="B2717" s="3" t="s">
        <v>43</v>
      </c>
      <c r="C2717" s="18" t="s">
        <v>23</v>
      </c>
      <c r="D2717" s="18" t="s">
        <v>23</v>
      </c>
      <c r="E2717" s="18" t="s">
        <v>23</v>
      </c>
      <c r="F2717" s="18" t="s">
        <v>23</v>
      </c>
      <c r="G2717" s="18">
        <v>10.175861130020674</v>
      </c>
      <c r="H2717" s="18" t="s">
        <v>23</v>
      </c>
      <c r="I2717" s="10">
        <v>10.175861130020674</v>
      </c>
    </row>
    <row r="2718" spans="1:9" x14ac:dyDescent="0.15">
      <c r="A2718" s="42">
        <v>659</v>
      </c>
      <c r="B2718" s="3" t="s">
        <v>44</v>
      </c>
      <c r="C2718" s="18">
        <v>1.5503302268354822E-3</v>
      </c>
      <c r="D2718" s="18" t="s">
        <v>23</v>
      </c>
      <c r="E2718" s="18" t="s">
        <v>23</v>
      </c>
      <c r="F2718" s="18" t="s">
        <v>23</v>
      </c>
      <c r="G2718" s="18" t="s">
        <v>23</v>
      </c>
      <c r="H2718" s="18" t="s">
        <v>23</v>
      </c>
      <c r="I2718" s="10">
        <v>1.5503302268354822E-3</v>
      </c>
    </row>
    <row r="2719" spans="1:9" x14ac:dyDescent="0.15">
      <c r="A2719" s="42">
        <v>691</v>
      </c>
      <c r="B2719" s="3" t="s">
        <v>45</v>
      </c>
      <c r="C2719" s="18">
        <v>3.1006604536709644E-3</v>
      </c>
      <c r="D2719" s="18" t="s">
        <v>23</v>
      </c>
      <c r="E2719" s="18" t="s">
        <v>23</v>
      </c>
      <c r="F2719" s="18" t="s">
        <v>23</v>
      </c>
      <c r="G2719" s="18">
        <v>88.486264852884148</v>
      </c>
      <c r="H2719" s="18">
        <v>722.0976512986698</v>
      </c>
      <c r="I2719" s="10">
        <v>810.58701681200762</v>
      </c>
    </row>
    <row r="2720" spans="1:9" ht="60" x14ac:dyDescent="0.15">
      <c r="A2720" s="42">
        <v>694</v>
      </c>
      <c r="B2720" s="3" t="s">
        <v>110</v>
      </c>
      <c r="C2720" s="18" t="s">
        <v>23</v>
      </c>
      <c r="D2720" s="18" t="s">
        <v>23</v>
      </c>
      <c r="E2720" s="18" t="s">
        <v>23</v>
      </c>
      <c r="F2720" s="18">
        <v>13.230518155814003</v>
      </c>
      <c r="G2720" s="18" t="s">
        <v>23</v>
      </c>
      <c r="H2720" s="18" t="s">
        <v>23</v>
      </c>
      <c r="I2720" s="10">
        <v>13.230518155814003</v>
      </c>
    </row>
    <row r="2721" spans="1:9" x14ac:dyDescent="0.15">
      <c r="A2721" s="42">
        <v>722</v>
      </c>
      <c r="B2721" s="3" t="s">
        <v>46</v>
      </c>
      <c r="C2721" s="18" t="s">
        <v>23</v>
      </c>
      <c r="D2721" s="18" t="s">
        <v>23</v>
      </c>
      <c r="E2721" s="18" t="s">
        <v>23</v>
      </c>
      <c r="F2721" s="18" t="s">
        <v>23</v>
      </c>
      <c r="G2721" s="18">
        <v>13.197197570050566</v>
      </c>
      <c r="H2721" s="18" t="s">
        <v>23</v>
      </c>
      <c r="I2721" s="10">
        <v>13.197197570050566</v>
      </c>
    </row>
    <row r="2722" spans="1:9" x14ac:dyDescent="0.15">
      <c r="A2722" s="42">
        <v>737</v>
      </c>
      <c r="B2722" s="3" t="s">
        <v>47</v>
      </c>
      <c r="C2722" s="18" t="s">
        <v>23</v>
      </c>
      <c r="D2722" s="18" t="s">
        <v>23</v>
      </c>
      <c r="E2722" s="18" t="s">
        <v>23</v>
      </c>
      <c r="F2722" s="18">
        <v>1.2402641814683857E-3</v>
      </c>
      <c r="G2722" s="18" t="s">
        <v>23</v>
      </c>
      <c r="H2722" s="18" t="s">
        <v>23</v>
      </c>
      <c r="I2722" s="10">
        <v>1.2402641814683857E-3</v>
      </c>
    </row>
    <row r="2723" spans="1:9" x14ac:dyDescent="0.15">
      <c r="A2723" s="42">
        <v>745</v>
      </c>
      <c r="B2723" s="3" t="s">
        <v>48</v>
      </c>
      <c r="C2723" s="18">
        <v>0.25580448742785455</v>
      </c>
      <c r="D2723" s="18" t="s">
        <v>23</v>
      </c>
      <c r="E2723" s="18" t="s">
        <v>23</v>
      </c>
      <c r="F2723" s="18">
        <v>7.7043660622589281</v>
      </c>
      <c r="G2723" s="18">
        <v>564.05472825731567</v>
      </c>
      <c r="H2723" s="18">
        <v>1.1544801204303308</v>
      </c>
      <c r="I2723" s="10">
        <v>573.16937892743283</v>
      </c>
    </row>
    <row r="2724" spans="1:9" x14ac:dyDescent="0.15">
      <c r="A2724" s="42">
        <v>746</v>
      </c>
      <c r="B2724" s="3" t="s">
        <v>49</v>
      </c>
      <c r="C2724" s="18" t="s">
        <v>23</v>
      </c>
      <c r="D2724" s="18" t="s">
        <v>23</v>
      </c>
      <c r="E2724" s="18" t="s">
        <v>23</v>
      </c>
      <c r="F2724" s="18">
        <v>0.17425711749630818</v>
      </c>
      <c r="G2724" s="18">
        <v>162.81993061999049</v>
      </c>
      <c r="H2724" s="18" t="s">
        <v>23</v>
      </c>
      <c r="I2724" s="10">
        <v>162.99418773748678</v>
      </c>
    </row>
    <row r="2725" spans="1:9" x14ac:dyDescent="0.15">
      <c r="A2725" s="42">
        <v>751</v>
      </c>
      <c r="B2725" s="3" t="s">
        <v>50</v>
      </c>
      <c r="C2725" s="18">
        <v>4.3409246351393496E-2</v>
      </c>
      <c r="D2725" s="18" t="s">
        <v>23</v>
      </c>
      <c r="E2725" s="18" t="s">
        <v>23</v>
      </c>
      <c r="F2725" s="18">
        <v>62.569157492762486</v>
      </c>
      <c r="G2725" s="18">
        <v>578.80324475584712</v>
      </c>
      <c r="H2725" s="18" t="s">
        <v>23</v>
      </c>
      <c r="I2725" s="10">
        <v>641.41581149496096</v>
      </c>
    </row>
    <row r="2726" spans="1:9" ht="12" customHeight="1" x14ac:dyDescent="0.15">
      <c r="A2726" s="19" t="s">
        <v>108</v>
      </c>
      <c r="B2726" s="20"/>
      <c r="C2726" s="13">
        <v>851.01967075634752</v>
      </c>
      <c r="D2726" s="14">
        <v>689.35582802341298</v>
      </c>
      <c r="E2726" s="15">
        <v>879.94761717853157</v>
      </c>
      <c r="F2726" s="13">
        <v>921.16219140720114</v>
      </c>
      <c r="G2726" s="14">
        <v>3915.3734041255784</v>
      </c>
      <c r="H2726" s="15">
        <v>779.97854708150862</v>
      </c>
      <c r="I2726" s="13">
        <v>8036.8372585725801</v>
      </c>
    </row>
    <row r="2727" spans="1:9" x14ac:dyDescent="0.15">
      <c r="A2727" s="1"/>
      <c r="B2727" s="6"/>
      <c r="C2727" s="16"/>
      <c r="F2727" s="16"/>
      <c r="G2727" s="16"/>
      <c r="H2727" s="16"/>
      <c r="I2727" s="16"/>
    </row>
    <row r="2728" spans="1:9" ht="14.25" customHeight="1" x14ac:dyDescent="0.15">
      <c r="A2728" s="21" t="s">
        <v>109</v>
      </c>
      <c r="B2728" s="21"/>
      <c r="C2728" s="21"/>
      <c r="D2728" s="21"/>
      <c r="E2728" s="21"/>
      <c r="F2728" s="21"/>
      <c r="G2728" s="21"/>
      <c r="H2728" s="21"/>
      <c r="I2728" s="21"/>
    </row>
    <row r="2729" spans="1:9" ht="12" customHeight="1" x14ac:dyDescent="0.15">
      <c r="A2729" s="22" t="s">
        <v>9</v>
      </c>
      <c r="B2729" s="23"/>
      <c r="C2729" s="24" t="s">
        <v>99</v>
      </c>
      <c r="D2729" s="25"/>
      <c r="E2729" s="25"/>
      <c r="F2729" s="25"/>
      <c r="G2729" s="25"/>
      <c r="H2729" s="25"/>
      <c r="I2729" s="26"/>
    </row>
    <row r="2730" spans="1:9" ht="12" customHeight="1" x14ac:dyDescent="0.15">
      <c r="A2730" s="27" t="s">
        <v>25</v>
      </c>
      <c r="B2730" s="29" t="s">
        <v>8</v>
      </c>
      <c r="C2730" s="31" t="s">
        <v>100</v>
      </c>
      <c r="D2730" s="24" t="s">
        <v>101</v>
      </c>
      <c r="E2730" s="26"/>
      <c r="F2730" s="31" t="s">
        <v>102</v>
      </c>
      <c r="G2730" s="24" t="s">
        <v>103</v>
      </c>
      <c r="H2730" s="26"/>
      <c r="I2730" s="31" t="s">
        <v>7</v>
      </c>
    </row>
    <row r="2731" spans="1:9" x14ac:dyDescent="0.15">
      <c r="A2731" s="28"/>
      <c r="B2731" s="30"/>
      <c r="C2731" s="32"/>
      <c r="D2731" s="8" t="s">
        <v>104</v>
      </c>
      <c r="E2731" s="9" t="s">
        <v>105</v>
      </c>
      <c r="F2731" s="32"/>
      <c r="G2731" s="8" t="s">
        <v>106</v>
      </c>
      <c r="H2731" s="9" t="s">
        <v>107</v>
      </c>
      <c r="I2731" s="32"/>
    </row>
    <row r="2732" spans="1:9" x14ac:dyDescent="0.15">
      <c r="A2732" s="42">
        <v>20</v>
      </c>
      <c r="B2732" s="3" t="s">
        <v>28</v>
      </c>
      <c r="C2732" s="18" t="s">
        <v>23</v>
      </c>
      <c r="D2732" s="18" t="s">
        <v>23</v>
      </c>
      <c r="E2732" s="18" t="s">
        <v>23</v>
      </c>
      <c r="F2732" s="18" t="s">
        <v>23</v>
      </c>
      <c r="G2732" s="18">
        <v>4.7185841420441209E-3</v>
      </c>
      <c r="H2732" s="18">
        <v>7.1207724325393091E-3</v>
      </c>
      <c r="I2732" s="10">
        <v>1.183935657458343E-2</v>
      </c>
    </row>
    <row r="2733" spans="1:9" x14ac:dyDescent="0.15">
      <c r="A2733" s="42">
        <v>22</v>
      </c>
      <c r="B2733" s="3" t="s">
        <v>6</v>
      </c>
      <c r="C2733" s="18" t="s">
        <v>23</v>
      </c>
      <c r="D2733" s="18">
        <v>2.5648937899651737E-4</v>
      </c>
      <c r="E2733" s="18">
        <v>3.9981256197251918E-4</v>
      </c>
      <c r="F2733" s="18">
        <v>0.41440938691882534</v>
      </c>
      <c r="G2733" s="18">
        <v>45.188250272016575</v>
      </c>
      <c r="H2733" s="18" t="s">
        <v>23</v>
      </c>
      <c r="I2733" s="10">
        <v>45.603315960876373</v>
      </c>
    </row>
    <row r="2734" spans="1:9" ht="36" x14ac:dyDescent="0.15">
      <c r="A2734" s="42">
        <v>30</v>
      </c>
      <c r="B2734" s="3" t="s">
        <v>20</v>
      </c>
      <c r="C2734" s="18" t="s">
        <v>23</v>
      </c>
      <c r="D2734" s="18">
        <v>5.3067652514379438</v>
      </c>
      <c r="E2734" s="18">
        <v>8.2721219072114227</v>
      </c>
      <c r="F2734" s="18" t="s">
        <v>23</v>
      </c>
      <c r="G2734" s="18">
        <v>8.9321939884505746</v>
      </c>
      <c r="H2734" s="18" t="s">
        <v>23</v>
      </c>
      <c r="I2734" s="10">
        <v>22.51108114709994</v>
      </c>
    </row>
    <row r="2735" spans="1:9" x14ac:dyDescent="0.15">
      <c r="A2735" s="42">
        <v>53</v>
      </c>
      <c r="B2735" s="3" t="s">
        <v>1</v>
      </c>
      <c r="C2735" s="18">
        <v>2.4222662654777904E-2</v>
      </c>
      <c r="D2735" s="18">
        <v>54.203900463334016</v>
      </c>
      <c r="E2735" s="18">
        <v>84.492388721652489</v>
      </c>
      <c r="F2735" s="18">
        <v>5.2381507990957221</v>
      </c>
      <c r="G2735" s="18">
        <v>0.41978240376403425</v>
      </c>
      <c r="H2735" s="18">
        <v>0.54924319413393563</v>
      </c>
      <c r="I2735" s="10">
        <v>144.92768824463499</v>
      </c>
    </row>
    <row r="2736" spans="1:9" x14ac:dyDescent="0.15">
      <c r="A2736" s="42">
        <v>64</v>
      </c>
      <c r="B2736" s="3" t="s">
        <v>5</v>
      </c>
      <c r="C2736" s="18">
        <v>26.344164192292201</v>
      </c>
      <c r="D2736" s="18">
        <v>10.15159313130316</v>
      </c>
      <c r="E2736" s="18">
        <v>15.824181390310336</v>
      </c>
      <c r="F2736" s="18">
        <v>24.110632839999553</v>
      </c>
      <c r="G2736" s="18">
        <v>6.7632753394502583</v>
      </c>
      <c r="H2736" s="18">
        <v>0.33398996481777748</v>
      </c>
      <c r="I2736" s="10">
        <v>83.527836858173288</v>
      </c>
    </row>
    <row r="2737" spans="1:9" x14ac:dyDescent="0.15">
      <c r="A2737" s="42">
        <v>80</v>
      </c>
      <c r="B2737" s="3" t="s">
        <v>0</v>
      </c>
      <c r="C2737" s="18">
        <v>2.4222662654777904E-2</v>
      </c>
      <c r="D2737" s="18">
        <v>140.34316526083489</v>
      </c>
      <c r="E2737" s="18">
        <v>218.7652396282223</v>
      </c>
      <c r="F2737" s="18">
        <v>0.11465393656594874</v>
      </c>
      <c r="G2737" s="18">
        <v>8.7881484834598087</v>
      </c>
      <c r="H2737" s="18">
        <v>3.1500409807897087</v>
      </c>
      <c r="I2737" s="10">
        <v>371.1854709525274</v>
      </c>
    </row>
    <row r="2738" spans="1:9" x14ac:dyDescent="0.15">
      <c r="A2738" s="42">
        <v>83</v>
      </c>
      <c r="B2738" s="3" t="s">
        <v>26</v>
      </c>
      <c r="C2738" s="18">
        <v>2.0185552212314923E-3</v>
      </c>
      <c r="D2738" s="18" t="s">
        <v>23</v>
      </c>
      <c r="E2738" s="18" t="s">
        <v>23</v>
      </c>
      <c r="F2738" s="18" t="s">
        <v>23</v>
      </c>
      <c r="G2738" s="18">
        <v>0.62285310674982397</v>
      </c>
      <c r="H2738" s="18">
        <v>5.3533623978074747</v>
      </c>
      <c r="I2738" s="10">
        <v>5.9782340597785302</v>
      </c>
    </row>
    <row r="2739" spans="1:9" x14ac:dyDescent="0.15">
      <c r="A2739" s="42">
        <v>86</v>
      </c>
      <c r="B2739" s="3" t="s">
        <v>19</v>
      </c>
      <c r="C2739" s="18" t="s">
        <v>23</v>
      </c>
      <c r="D2739" s="18">
        <v>9.6497716612964766</v>
      </c>
      <c r="E2739" s="18">
        <v>15.041948112811102</v>
      </c>
      <c r="F2739" s="18" t="s">
        <v>23</v>
      </c>
      <c r="G2739" s="18" t="s">
        <v>23</v>
      </c>
      <c r="H2739" s="18" t="s">
        <v>23</v>
      </c>
      <c r="I2739" s="10">
        <v>24.691719774107579</v>
      </c>
    </row>
    <row r="2740" spans="1:9" x14ac:dyDescent="0.15">
      <c r="A2740" s="42">
        <v>87</v>
      </c>
      <c r="B2740" s="3" t="s">
        <v>21</v>
      </c>
      <c r="C2740" s="18" t="s">
        <v>23</v>
      </c>
      <c r="D2740" s="18" t="s">
        <v>23</v>
      </c>
      <c r="E2740" s="18" t="s">
        <v>23</v>
      </c>
      <c r="F2740" s="18" t="s">
        <v>23</v>
      </c>
      <c r="G2740" s="18">
        <v>1.758744998398263E-2</v>
      </c>
      <c r="H2740" s="18" t="s">
        <v>23</v>
      </c>
      <c r="I2740" s="10">
        <v>1.758744998398263E-2</v>
      </c>
    </row>
    <row r="2741" spans="1:9" x14ac:dyDescent="0.15">
      <c r="A2741" s="42">
        <v>117</v>
      </c>
      <c r="B2741" s="3" t="s">
        <v>4</v>
      </c>
      <c r="C2741" s="18" t="s">
        <v>23</v>
      </c>
      <c r="D2741" s="18" t="s">
        <v>23</v>
      </c>
      <c r="E2741" s="18" t="s">
        <v>23</v>
      </c>
      <c r="F2741" s="18" t="s">
        <v>23</v>
      </c>
      <c r="G2741" s="18">
        <v>2.6414634027162989</v>
      </c>
      <c r="H2741" s="18" t="s">
        <v>23</v>
      </c>
      <c r="I2741" s="10">
        <v>2.6414634027162989</v>
      </c>
    </row>
    <row r="2742" spans="1:9" x14ac:dyDescent="0.15">
      <c r="A2742" s="42">
        <v>132</v>
      </c>
      <c r="B2742" s="3" t="s">
        <v>18</v>
      </c>
      <c r="C2742" s="18" t="s">
        <v>23</v>
      </c>
      <c r="D2742" s="18" t="s">
        <v>23</v>
      </c>
      <c r="E2742" s="18" t="s">
        <v>23</v>
      </c>
      <c r="F2742" s="18" t="s">
        <v>23</v>
      </c>
      <c r="G2742" s="18">
        <v>5.3191312146679184E-3</v>
      </c>
      <c r="H2742" s="18">
        <v>6.863395115700539E-4</v>
      </c>
      <c r="I2742" s="10">
        <v>6.0054707262379723E-3</v>
      </c>
    </row>
    <row r="2743" spans="1:9" x14ac:dyDescent="0.15">
      <c r="A2743" s="42">
        <v>134</v>
      </c>
      <c r="B2743" s="3" t="s">
        <v>29</v>
      </c>
      <c r="C2743" s="18" t="s">
        <v>23</v>
      </c>
      <c r="D2743" s="18" t="s">
        <v>23</v>
      </c>
      <c r="E2743" s="18" t="s">
        <v>23</v>
      </c>
      <c r="F2743" s="18">
        <v>3.8352549203398346E-2</v>
      </c>
      <c r="G2743" s="18" t="s">
        <v>23</v>
      </c>
      <c r="H2743" s="18" t="s">
        <v>23</v>
      </c>
      <c r="I2743" s="10">
        <v>3.8352549203398346E-2</v>
      </c>
    </row>
    <row r="2744" spans="1:9" x14ac:dyDescent="0.15">
      <c r="A2744" s="42">
        <v>153</v>
      </c>
      <c r="B2744" s="3" t="s">
        <v>17</v>
      </c>
      <c r="C2744" s="18">
        <v>280.03618439666616</v>
      </c>
      <c r="D2744" s="18">
        <v>5.2196871072686264</v>
      </c>
      <c r="E2744" s="18">
        <v>8.1363855424217526</v>
      </c>
      <c r="F2744" s="18">
        <v>396.54012682287356</v>
      </c>
      <c r="G2744" s="18" t="s">
        <v>23</v>
      </c>
      <c r="H2744" s="18" t="s">
        <v>23</v>
      </c>
      <c r="I2744" s="10">
        <v>689.93238386923008</v>
      </c>
    </row>
    <row r="2745" spans="1:9" x14ac:dyDescent="0.15">
      <c r="A2745" s="42">
        <v>171</v>
      </c>
      <c r="B2745" s="3" t="s">
        <v>16</v>
      </c>
      <c r="C2745" s="18" t="s">
        <v>23</v>
      </c>
      <c r="D2745" s="18" t="s">
        <v>23</v>
      </c>
      <c r="E2745" s="18" t="s">
        <v>23</v>
      </c>
      <c r="F2745" s="18" t="s">
        <v>23</v>
      </c>
      <c r="G2745" s="18">
        <v>16.010241786394648</v>
      </c>
      <c r="H2745" s="18" t="s">
        <v>23</v>
      </c>
      <c r="I2745" s="10">
        <v>16.010241786394648</v>
      </c>
    </row>
    <row r="2746" spans="1:9" x14ac:dyDescent="0.15">
      <c r="A2746" s="42">
        <v>181</v>
      </c>
      <c r="B2746" s="3" t="s">
        <v>15</v>
      </c>
      <c r="C2746" s="18">
        <v>574.97939910212688</v>
      </c>
      <c r="D2746" s="18">
        <v>164.3952002868543</v>
      </c>
      <c r="E2746" s="18">
        <v>256.25726281463329</v>
      </c>
      <c r="F2746" s="18" t="s">
        <v>23</v>
      </c>
      <c r="G2746" s="18" t="s">
        <v>23</v>
      </c>
      <c r="H2746" s="18" t="s">
        <v>23</v>
      </c>
      <c r="I2746" s="10">
        <v>995.63186220361445</v>
      </c>
    </row>
    <row r="2747" spans="1:9" x14ac:dyDescent="0.15">
      <c r="A2747" s="42">
        <v>207</v>
      </c>
      <c r="B2747" s="3" t="s">
        <v>14</v>
      </c>
      <c r="C2747" s="18">
        <v>19.206552930017647</v>
      </c>
      <c r="D2747" s="18">
        <v>0.39204401579617676</v>
      </c>
      <c r="E2747" s="18">
        <v>0.6111135009749955</v>
      </c>
      <c r="F2747" s="18">
        <v>0.18691821348603616</v>
      </c>
      <c r="G2747" s="18">
        <v>1.715848778925135E-3</v>
      </c>
      <c r="H2747" s="18">
        <v>6.863395115700539E-4</v>
      </c>
      <c r="I2747" s="10">
        <v>20.399030848565349</v>
      </c>
    </row>
    <row r="2748" spans="1:9" x14ac:dyDescent="0.15">
      <c r="A2748" s="42">
        <v>248</v>
      </c>
      <c r="B2748" s="3" t="s">
        <v>27</v>
      </c>
      <c r="C2748" s="18" t="s">
        <v>23</v>
      </c>
      <c r="D2748" s="18">
        <v>0.19416245990036363</v>
      </c>
      <c r="E2748" s="18">
        <v>0.30265810941319704</v>
      </c>
      <c r="F2748" s="18" t="s">
        <v>23</v>
      </c>
      <c r="G2748" s="18" t="s">
        <v>23</v>
      </c>
      <c r="H2748" s="18" t="s">
        <v>23</v>
      </c>
      <c r="I2748" s="10">
        <v>0.49682056931356067</v>
      </c>
    </row>
    <row r="2749" spans="1:9" x14ac:dyDescent="0.15">
      <c r="A2749" s="42">
        <v>251</v>
      </c>
      <c r="B2749" s="3" t="s">
        <v>117</v>
      </c>
      <c r="C2749" s="18" t="s">
        <v>23</v>
      </c>
      <c r="D2749" s="18">
        <v>126.93928680385591</v>
      </c>
      <c r="E2749" s="18">
        <v>197.87143495210043</v>
      </c>
      <c r="F2749" s="18">
        <v>4.3421141363910634</v>
      </c>
      <c r="G2749" s="18" t="s">
        <v>23</v>
      </c>
      <c r="H2749" s="18" t="s">
        <v>23</v>
      </c>
      <c r="I2749" s="10">
        <v>329.15283589234741</v>
      </c>
    </row>
    <row r="2750" spans="1:9" x14ac:dyDescent="0.15">
      <c r="A2750" s="42">
        <v>252</v>
      </c>
      <c r="B2750" s="3" t="s">
        <v>119</v>
      </c>
      <c r="C2750" s="18">
        <v>6.6006755734269795</v>
      </c>
      <c r="D2750" s="18">
        <v>52.85951138332377</v>
      </c>
      <c r="E2750" s="18">
        <v>82.396771178073521</v>
      </c>
      <c r="F2750" s="18" t="s">
        <v>23</v>
      </c>
      <c r="G2750" s="18" t="s">
        <v>23</v>
      </c>
      <c r="H2750" s="18" t="s">
        <v>23</v>
      </c>
      <c r="I2750" s="10">
        <v>141.85695813482425</v>
      </c>
    </row>
    <row r="2751" spans="1:9" x14ac:dyDescent="0.15">
      <c r="A2751" s="42">
        <v>275</v>
      </c>
      <c r="B2751" s="3" t="s">
        <v>13</v>
      </c>
      <c r="C2751" s="18" t="s">
        <v>23</v>
      </c>
      <c r="D2751" s="18" t="s">
        <v>23</v>
      </c>
      <c r="E2751" s="18" t="s">
        <v>23</v>
      </c>
      <c r="F2751" s="18">
        <v>1.515127549056358</v>
      </c>
      <c r="G2751" s="18">
        <v>1.2010941452475943E-2</v>
      </c>
      <c r="H2751" s="18" t="s">
        <v>23</v>
      </c>
      <c r="I2751" s="10">
        <v>1.5271384905088339</v>
      </c>
    </row>
    <row r="2752" spans="1:9" x14ac:dyDescent="0.15">
      <c r="A2752" s="42">
        <v>300</v>
      </c>
      <c r="B2752" s="3" t="s">
        <v>12</v>
      </c>
      <c r="C2752" s="18" t="s">
        <v>23</v>
      </c>
      <c r="D2752" s="18" t="s">
        <v>23</v>
      </c>
      <c r="E2752" s="18" t="s">
        <v>23</v>
      </c>
      <c r="F2752" s="18">
        <v>2.1897287039919227</v>
      </c>
      <c r="G2752" s="18" t="s">
        <v>23</v>
      </c>
      <c r="H2752" s="18">
        <v>0.14370233523498005</v>
      </c>
      <c r="I2752" s="10">
        <v>2.3334310392269026</v>
      </c>
    </row>
    <row r="2753" spans="1:9" x14ac:dyDescent="0.15">
      <c r="A2753" s="42">
        <v>302</v>
      </c>
      <c r="B2753" s="3" t="s">
        <v>11</v>
      </c>
      <c r="C2753" s="18" t="s">
        <v>23</v>
      </c>
      <c r="D2753" s="18" t="s">
        <v>23</v>
      </c>
      <c r="E2753" s="18" t="s">
        <v>23</v>
      </c>
      <c r="F2753" s="18" t="s">
        <v>23</v>
      </c>
      <c r="G2753" s="18">
        <v>4.1008785816310726E-2</v>
      </c>
      <c r="H2753" s="18">
        <v>0.62422578577296406</v>
      </c>
      <c r="I2753" s="10">
        <v>0.66523457158927479</v>
      </c>
    </row>
    <row r="2754" spans="1:9" x14ac:dyDescent="0.15">
      <c r="A2754" s="42">
        <v>346</v>
      </c>
      <c r="B2754" s="3" t="s">
        <v>22</v>
      </c>
      <c r="C2754" s="18" t="s">
        <v>23</v>
      </c>
      <c r="D2754" s="18" t="s">
        <v>23</v>
      </c>
      <c r="E2754" s="18" t="s">
        <v>23</v>
      </c>
      <c r="F2754" s="18" t="s">
        <v>23</v>
      </c>
      <c r="G2754" s="18">
        <v>8.5792438946256748</v>
      </c>
      <c r="H2754" s="18" t="s">
        <v>23</v>
      </c>
      <c r="I2754" s="10">
        <v>8.5792438946256748</v>
      </c>
    </row>
    <row r="2755" spans="1:9" x14ac:dyDescent="0.15">
      <c r="A2755" s="42">
        <v>350</v>
      </c>
      <c r="B2755" s="3" t="s">
        <v>3</v>
      </c>
      <c r="C2755" s="18">
        <v>78.749894845904208</v>
      </c>
      <c r="D2755" s="18">
        <v>31.613983142284244</v>
      </c>
      <c r="E2755" s="18">
        <v>49.279497044765812</v>
      </c>
      <c r="F2755" s="18">
        <v>67.129879859363001</v>
      </c>
      <c r="G2755" s="18">
        <v>21.146549313668096</v>
      </c>
      <c r="H2755" s="18">
        <v>2.6424071195447076E-2</v>
      </c>
      <c r="I2755" s="10">
        <v>247.94622827718078</v>
      </c>
    </row>
    <row r="2756" spans="1:9" x14ac:dyDescent="0.15">
      <c r="A2756" s="42">
        <v>405</v>
      </c>
      <c r="B2756" s="3" t="s">
        <v>2</v>
      </c>
      <c r="C2756" s="18" t="s">
        <v>23</v>
      </c>
      <c r="D2756" s="18">
        <v>0.36011108811111037</v>
      </c>
      <c r="E2756" s="18">
        <v>0.56133683700941683</v>
      </c>
      <c r="F2756" s="18">
        <v>67.572952730423296</v>
      </c>
      <c r="G2756" s="18">
        <v>1.1603427367481225</v>
      </c>
      <c r="H2756" s="18" t="s">
        <v>23</v>
      </c>
      <c r="I2756" s="10">
        <v>69.654743392291948</v>
      </c>
    </row>
    <row r="2757" spans="1:9" ht="36" x14ac:dyDescent="0.15">
      <c r="A2757" s="42">
        <v>407</v>
      </c>
      <c r="B2757" s="3" t="s">
        <v>10</v>
      </c>
      <c r="C2757" s="18" t="s">
        <v>23</v>
      </c>
      <c r="D2757" s="18">
        <v>12.832291875885263</v>
      </c>
      <c r="E2757" s="18">
        <v>20.002822381766123</v>
      </c>
      <c r="F2757" s="18">
        <v>1.0805326099252177</v>
      </c>
      <c r="G2757" s="18" t="s">
        <v>23</v>
      </c>
      <c r="H2757" s="18" t="s">
        <v>23</v>
      </c>
      <c r="I2757" s="10">
        <v>33.915646867576598</v>
      </c>
    </row>
    <row r="2758" spans="1:9" ht="24" x14ac:dyDescent="0.15">
      <c r="A2758" s="42">
        <v>408</v>
      </c>
      <c r="B2758" s="3" t="s">
        <v>30</v>
      </c>
      <c r="C2758" s="18" t="s">
        <v>23</v>
      </c>
      <c r="D2758" s="18">
        <v>1.6553824520435234</v>
      </c>
      <c r="E2758" s="18">
        <v>2.5803902749706391</v>
      </c>
      <c r="F2758" s="18" t="s">
        <v>23</v>
      </c>
      <c r="G2758" s="18" t="s">
        <v>23</v>
      </c>
      <c r="H2758" s="18" t="s">
        <v>23</v>
      </c>
      <c r="I2758" s="10">
        <v>4.2357727270141625</v>
      </c>
    </row>
    <row r="2759" spans="1:9" ht="24" x14ac:dyDescent="0.15">
      <c r="A2759" s="42">
        <v>409</v>
      </c>
      <c r="B2759" s="3" t="s">
        <v>24</v>
      </c>
      <c r="C2759" s="18" t="s">
        <v>23</v>
      </c>
      <c r="D2759" s="18" t="s">
        <v>23</v>
      </c>
      <c r="E2759" s="18" t="s">
        <v>23</v>
      </c>
      <c r="F2759" s="18" t="s">
        <v>23</v>
      </c>
      <c r="G2759" s="18">
        <v>9.2655834061957289E-3</v>
      </c>
      <c r="H2759" s="18" t="s">
        <v>23</v>
      </c>
      <c r="I2759" s="10">
        <v>9.2655834061957289E-3</v>
      </c>
    </row>
    <row r="2760" spans="1:9" ht="24" x14ac:dyDescent="0.15">
      <c r="A2760" s="42">
        <v>410</v>
      </c>
      <c r="B2760" s="3" t="s">
        <v>31</v>
      </c>
      <c r="C2760" s="18">
        <v>12.668452568448846</v>
      </c>
      <c r="D2760" s="18">
        <v>6.7477225826403782</v>
      </c>
      <c r="E2760" s="18">
        <v>10.518268880373034</v>
      </c>
      <c r="F2760" s="18">
        <v>26.205691304115724</v>
      </c>
      <c r="G2760" s="18">
        <v>0.19020183714385122</v>
      </c>
      <c r="H2760" s="18">
        <v>0.25952212781242662</v>
      </c>
      <c r="I2760" s="10">
        <v>56.589859300534258</v>
      </c>
    </row>
    <row r="2761" spans="1:9" x14ac:dyDescent="0.15">
      <c r="A2761" s="42">
        <v>427</v>
      </c>
      <c r="B2761" s="3" t="s">
        <v>111</v>
      </c>
      <c r="C2761" s="18" t="s">
        <v>23</v>
      </c>
      <c r="D2761" s="18" t="s">
        <v>23</v>
      </c>
      <c r="E2761" s="18" t="s">
        <v>23</v>
      </c>
      <c r="F2761" s="18">
        <v>241.46098855236596</v>
      </c>
      <c r="G2761" s="18" t="s">
        <v>23</v>
      </c>
      <c r="H2761" s="18" t="s">
        <v>23</v>
      </c>
      <c r="I2761" s="10">
        <v>241.46098855236596</v>
      </c>
    </row>
    <row r="2762" spans="1:9" x14ac:dyDescent="0.15">
      <c r="A2762" s="42">
        <v>428</v>
      </c>
      <c r="B2762" s="3" t="s">
        <v>113</v>
      </c>
      <c r="C2762" s="18" t="s">
        <v>23</v>
      </c>
      <c r="D2762" s="18" t="s">
        <v>23</v>
      </c>
      <c r="E2762" s="18" t="s">
        <v>23</v>
      </c>
      <c r="F2762" s="18">
        <v>124.31494371028479</v>
      </c>
      <c r="G2762" s="18">
        <v>49.223411845414809</v>
      </c>
      <c r="H2762" s="18" t="s">
        <v>23</v>
      </c>
      <c r="I2762" s="10">
        <v>173.53835555569961</v>
      </c>
    </row>
    <row r="2763" spans="1:9" x14ac:dyDescent="0.15">
      <c r="A2763" s="42">
        <v>457</v>
      </c>
      <c r="B2763" s="3" t="s">
        <v>115</v>
      </c>
      <c r="C2763" s="18">
        <v>109.00803761216427</v>
      </c>
      <c r="D2763" s="18">
        <v>129.63101459173487</v>
      </c>
      <c r="E2763" s="18">
        <v>202.06726788372106</v>
      </c>
      <c r="F2763" s="18" t="s">
        <v>23</v>
      </c>
      <c r="G2763" s="18" t="s">
        <v>23</v>
      </c>
      <c r="H2763" s="18" t="s">
        <v>23</v>
      </c>
      <c r="I2763" s="10">
        <v>440.70632008762021</v>
      </c>
    </row>
    <row r="2764" spans="1:9" x14ac:dyDescent="0.15">
      <c r="A2764" s="42">
        <v>565</v>
      </c>
      <c r="B2764" s="3" t="s">
        <v>32</v>
      </c>
      <c r="C2764" s="18" t="s">
        <v>23</v>
      </c>
      <c r="D2764" s="18" t="s">
        <v>23</v>
      </c>
      <c r="E2764" s="18" t="s">
        <v>23</v>
      </c>
      <c r="F2764" s="18" t="s">
        <v>23</v>
      </c>
      <c r="G2764" s="18">
        <v>6.0054707262379727E-4</v>
      </c>
      <c r="H2764" s="18" t="s">
        <v>23</v>
      </c>
      <c r="I2764" s="10">
        <v>6.0054707262379727E-4</v>
      </c>
    </row>
    <row r="2765" spans="1:9" ht="36" x14ac:dyDescent="0.15">
      <c r="A2765" s="42">
        <v>581</v>
      </c>
      <c r="B2765" s="3" t="s">
        <v>33</v>
      </c>
      <c r="C2765" s="18">
        <v>2.0185552212314923E-3</v>
      </c>
      <c r="D2765" s="18" t="s">
        <v>23</v>
      </c>
      <c r="E2765" s="18" t="s">
        <v>23</v>
      </c>
      <c r="F2765" s="18" t="s">
        <v>23</v>
      </c>
      <c r="G2765" s="18" t="s">
        <v>23</v>
      </c>
      <c r="H2765" s="18" t="s">
        <v>23</v>
      </c>
      <c r="I2765" s="10">
        <v>2.0185552212314923E-3</v>
      </c>
    </row>
    <row r="2766" spans="1:9" x14ac:dyDescent="0.15">
      <c r="A2766" s="42">
        <v>583</v>
      </c>
      <c r="B2766" s="3" t="s">
        <v>34</v>
      </c>
      <c r="C2766" s="18" t="s">
        <v>23</v>
      </c>
      <c r="D2766" s="18" t="s">
        <v>23</v>
      </c>
      <c r="E2766" s="18" t="s">
        <v>23</v>
      </c>
      <c r="F2766" s="18">
        <v>9.6890650619111618E-2</v>
      </c>
      <c r="G2766" s="18" t="s">
        <v>23</v>
      </c>
      <c r="H2766" s="18" t="s">
        <v>23</v>
      </c>
      <c r="I2766" s="10">
        <v>9.6890650619111618E-2</v>
      </c>
    </row>
    <row r="2767" spans="1:9" x14ac:dyDescent="0.15">
      <c r="A2767" s="42">
        <v>596</v>
      </c>
      <c r="B2767" s="3" t="s">
        <v>35</v>
      </c>
      <c r="C2767" s="18" t="s">
        <v>23</v>
      </c>
      <c r="D2767" s="18" t="s">
        <v>23</v>
      </c>
      <c r="E2767" s="18" t="s">
        <v>23</v>
      </c>
      <c r="F2767" s="18">
        <v>2.1053530957444462</v>
      </c>
      <c r="G2767" s="18">
        <v>9.5689454703096928</v>
      </c>
      <c r="H2767" s="18">
        <v>0.28954948144361653</v>
      </c>
      <c r="I2767" s="10">
        <v>11.963848047497756</v>
      </c>
    </row>
    <row r="2768" spans="1:9" x14ac:dyDescent="0.15">
      <c r="A2768" s="42">
        <v>615</v>
      </c>
      <c r="B2768" s="3" t="s">
        <v>36</v>
      </c>
      <c r="C2768" s="18" t="s">
        <v>23</v>
      </c>
      <c r="D2768" s="18" t="s">
        <v>23</v>
      </c>
      <c r="E2768" s="18" t="s">
        <v>23</v>
      </c>
      <c r="F2768" s="18" t="s">
        <v>23</v>
      </c>
      <c r="G2768" s="18">
        <v>7.7007293198160056</v>
      </c>
      <c r="H2768" s="18" t="s">
        <v>23</v>
      </c>
      <c r="I2768" s="10">
        <v>7.7007293198160056</v>
      </c>
    </row>
    <row r="2769" spans="1:9" x14ac:dyDescent="0.15">
      <c r="A2769" s="42">
        <v>616</v>
      </c>
      <c r="B2769" s="3" t="s">
        <v>37</v>
      </c>
      <c r="C2769" s="18" t="s">
        <v>23</v>
      </c>
      <c r="D2769" s="18" t="s">
        <v>23</v>
      </c>
      <c r="E2769" s="18" t="s">
        <v>23</v>
      </c>
      <c r="F2769" s="18" t="s">
        <v>23</v>
      </c>
      <c r="G2769" s="18">
        <v>22.868660940636303</v>
      </c>
      <c r="H2769" s="18" t="s">
        <v>23</v>
      </c>
      <c r="I2769" s="10">
        <v>22.868660940636303</v>
      </c>
    </row>
    <row r="2770" spans="1:9" x14ac:dyDescent="0.15">
      <c r="A2770" s="42">
        <v>617</v>
      </c>
      <c r="B2770" s="3" t="s">
        <v>38</v>
      </c>
      <c r="C2770" s="18" t="s">
        <v>23</v>
      </c>
      <c r="D2770" s="18" t="s">
        <v>23</v>
      </c>
      <c r="E2770" s="18" t="s">
        <v>23</v>
      </c>
      <c r="F2770" s="18">
        <v>4.238965964586134E-2</v>
      </c>
      <c r="G2770" s="18">
        <v>0.87079325530450591</v>
      </c>
      <c r="H2770" s="18" t="s">
        <v>23</v>
      </c>
      <c r="I2770" s="10">
        <v>0.9131829149503673</v>
      </c>
    </row>
    <row r="2771" spans="1:9" x14ac:dyDescent="0.15">
      <c r="A2771" s="42">
        <v>618</v>
      </c>
      <c r="B2771" s="3" t="s">
        <v>39</v>
      </c>
      <c r="C2771" s="18" t="s">
        <v>23</v>
      </c>
      <c r="D2771" s="18" t="s">
        <v>23</v>
      </c>
      <c r="E2771" s="18" t="s">
        <v>23</v>
      </c>
      <c r="F2771" s="18" t="s">
        <v>23</v>
      </c>
      <c r="G2771" s="18">
        <v>145.82226640134203</v>
      </c>
      <c r="H2771" s="18" t="s">
        <v>23</v>
      </c>
      <c r="I2771" s="10">
        <v>145.82226640134203</v>
      </c>
    </row>
    <row r="2772" spans="1:9" x14ac:dyDescent="0.15">
      <c r="A2772" s="42">
        <v>626</v>
      </c>
      <c r="B2772" s="3" t="s">
        <v>40</v>
      </c>
      <c r="C2772" s="18" t="s">
        <v>23</v>
      </c>
      <c r="D2772" s="18" t="s">
        <v>23</v>
      </c>
      <c r="E2772" s="18" t="s">
        <v>23</v>
      </c>
      <c r="F2772" s="18" t="s">
        <v>23</v>
      </c>
      <c r="G2772" s="18">
        <v>0.35492331992066412</v>
      </c>
      <c r="H2772" s="18">
        <v>0.33553422871881011</v>
      </c>
      <c r="I2772" s="10">
        <v>0.69045754863947417</v>
      </c>
    </row>
    <row r="2773" spans="1:9" x14ac:dyDescent="0.15">
      <c r="A2773" s="42">
        <v>627</v>
      </c>
      <c r="B2773" s="3" t="s">
        <v>41</v>
      </c>
      <c r="C2773" s="18" t="s">
        <v>23</v>
      </c>
      <c r="D2773" s="18" t="s">
        <v>23</v>
      </c>
      <c r="E2773" s="18" t="s">
        <v>23</v>
      </c>
      <c r="F2773" s="18">
        <v>123.00106611678522</v>
      </c>
      <c r="G2773" s="18">
        <v>0.19303298762907767</v>
      </c>
      <c r="H2773" s="18" t="s">
        <v>23</v>
      </c>
      <c r="I2773" s="10">
        <v>123.19409910441431</v>
      </c>
    </row>
    <row r="2774" spans="1:9" x14ac:dyDescent="0.15">
      <c r="A2774" s="42">
        <v>653</v>
      </c>
      <c r="B2774" s="3" t="s">
        <v>42</v>
      </c>
      <c r="C2774" s="18" t="s">
        <v>23</v>
      </c>
      <c r="D2774" s="18" t="s">
        <v>23</v>
      </c>
      <c r="E2774" s="18" t="s">
        <v>23</v>
      </c>
      <c r="F2774" s="18">
        <v>2.7151586280784801</v>
      </c>
      <c r="G2774" s="18">
        <v>130.48815482628285</v>
      </c>
      <c r="H2774" s="18" t="s">
        <v>23</v>
      </c>
      <c r="I2774" s="10">
        <v>133.20331345436134</v>
      </c>
    </row>
    <row r="2775" spans="1:9" x14ac:dyDescent="0.15">
      <c r="A2775" s="42">
        <v>656</v>
      </c>
      <c r="B2775" s="3" t="s">
        <v>43</v>
      </c>
      <c r="C2775" s="18" t="s">
        <v>23</v>
      </c>
      <c r="D2775" s="18" t="s">
        <v>23</v>
      </c>
      <c r="E2775" s="18" t="s">
        <v>23</v>
      </c>
      <c r="F2775" s="18" t="s">
        <v>23</v>
      </c>
      <c r="G2775" s="18">
        <v>1.986523923800575</v>
      </c>
      <c r="H2775" s="18" t="s">
        <v>23</v>
      </c>
      <c r="I2775" s="10">
        <v>1.986523923800575</v>
      </c>
    </row>
    <row r="2776" spans="1:9" x14ac:dyDescent="0.15">
      <c r="A2776" s="42">
        <v>659</v>
      </c>
      <c r="B2776" s="3" t="s">
        <v>44</v>
      </c>
      <c r="C2776" s="18">
        <v>2.0185552212314923E-3</v>
      </c>
      <c r="D2776" s="18" t="s">
        <v>23</v>
      </c>
      <c r="E2776" s="18" t="s">
        <v>23</v>
      </c>
      <c r="F2776" s="18" t="s">
        <v>23</v>
      </c>
      <c r="G2776" s="18" t="s">
        <v>23</v>
      </c>
      <c r="H2776" s="18" t="s">
        <v>23</v>
      </c>
      <c r="I2776" s="10">
        <v>2.0185552212314923E-3</v>
      </c>
    </row>
    <row r="2777" spans="1:9" x14ac:dyDescent="0.15">
      <c r="A2777" s="42">
        <v>691</v>
      </c>
      <c r="B2777" s="3" t="s">
        <v>45</v>
      </c>
      <c r="C2777" s="18">
        <v>4.0371104424629847E-3</v>
      </c>
      <c r="D2777" s="18" t="s">
        <v>23</v>
      </c>
      <c r="E2777" s="18" t="s">
        <v>23</v>
      </c>
      <c r="F2777" s="18" t="s">
        <v>23</v>
      </c>
      <c r="G2777" s="18">
        <v>17.274221789389848</v>
      </c>
      <c r="H2777" s="18">
        <v>140.96735807381231</v>
      </c>
      <c r="I2777" s="10">
        <v>158.24561697364462</v>
      </c>
    </row>
    <row r="2778" spans="1:9" ht="60" x14ac:dyDescent="0.15">
      <c r="A2778" s="42">
        <v>694</v>
      </c>
      <c r="B2778" s="3" t="s">
        <v>110</v>
      </c>
      <c r="C2778" s="18" t="s">
        <v>23</v>
      </c>
      <c r="D2778" s="18" t="s">
        <v>23</v>
      </c>
      <c r="E2778" s="18" t="s">
        <v>23</v>
      </c>
      <c r="F2778" s="18">
        <v>17.226350257989555</v>
      </c>
      <c r="G2778" s="18" t="s">
        <v>23</v>
      </c>
      <c r="H2778" s="18" t="s">
        <v>23</v>
      </c>
      <c r="I2778" s="10">
        <v>17.226350257989555</v>
      </c>
    </row>
    <row r="2779" spans="1:9" x14ac:dyDescent="0.15">
      <c r="A2779" s="42">
        <v>722</v>
      </c>
      <c r="B2779" s="3" t="s">
        <v>46</v>
      </c>
      <c r="C2779" s="18" t="s">
        <v>23</v>
      </c>
      <c r="D2779" s="18" t="s">
        <v>23</v>
      </c>
      <c r="E2779" s="18" t="s">
        <v>23</v>
      </c>
      <c r="F2779" s="18" t="s">
        <v>23</v>
      </c>
      <c r="G2779" s="18">
        <v>2.57634694155609</v>
      </c>
      <c r="H2779" s="18" t="s">
        <v>23</v>
      </c>
      <c r="I2779" s="10">
        <v>2.57634694155609</v>
      </c>
    </row>
    <row r="2780" spans="1:9" x14ac:dyDescent="0.15">
      <c r="A2780" s="42">
        <v>737</v>
      </c>
      <c r="B2780" s="3" t="s">
        <v>47</v>
      </c>
      <c r="C2780" s="18" t="s">
        <v>23</v>
      </c>
      <c r="D2780" s="18" t="s">
        <v>23</v>
      </c>
      <c r="E2780" s="18" t="s">
        <v>23</v>
      </c>
      <c r="F2780" s="18">
        <v>1.6148441769851937E-3</v>
      </c>
      <c r="G2780" s="18" t="s">
        <v>23</v>
      </c>
      <c r="H2780" s="18" t="s">
        <v>23</v>
      </c>
      <c r="I2780" s="10">
        <v>1.6148441769851937E-3</v>
      </c>
    </row>
    <row r="2781" spans="1:9" x14ac:dyDescent="0.15">
      <c r="A2781" s="42">
        <v>745</v>
      </c>
      <c r="B2781" s="3" t="s">
        <v>48</v>
      </c>
      <c r="C2781" s="18">
        <v>0.33306161150319619</v>
      </c>
      <c r="D2781" s="18" t="s">
        <v>23</v>
      </c>
      <c r="E2781" s="18" t="s">
        <v>23</v>
      </c>
      <c r="F2781" s="18">
        <v>10.031210171909899</v>
      </c>
      <c r="G2781" s="18">
        <v>110.11433801020368</v>
      </c>
      <c r="H2781" s="18">
        <v>0.22537673711181647</v>
      </c>
      <c r="I2781" s="10">
        <v>120.7039865307286</v>
      </c>
    </row>
    <row r="2782" spans="1:9" x14ac:dyDescent="0.15">
      <c r="A2782" s="42">
        <v>746</v>
      </c>
      <c r="B2782" s="3" t="s">
        <v>49</v>
      </c>
      <c r="C2782" s="18" t="s">
        <v>23</v>
      </c>
      <c r="D2782" s="18" t="s">
        <v>23</v>
      </c>
      <c r="E2782" s="18" t="s">
        <v>23</v>
      </c>
      <c r="F2782" s="18">
        <v>0.22688560686641973</v>
      </c>
      <c r="G2782" s="18">
        <v>31.785583874954447</v>
      </c>
      <c r="H2782" s="18" t="s">
        <v>23</v>
      </c>
      <c r="I2782" s="10">
        <v>32.012469481820865</v>
      </c>
    </row>
    <row r="2783" spans="1:9" x14ac:dyDescent="0.15">
      <c r="A2783" s="42">
        <v>751</v>
      </c>
      <c r="B2783" s="3" t="s">
        <v>50</v>
      </c>
      <c r="C2783" s="18">
        <v>5.6519546194481775E-2</v>
      </c>
      <c r="D2783" s="18" t="s">
        <v>23</v>
      </c>
      <c r="E2783" s="18" t="s">
        <v>23</v>
      </c>
      <c r="F2783" s="18">
        <v>81.466062751593299</v>
      </c>
      <c r="G2783" s="18">
        <v>112.99353226124006</v>
      </c>
      <c r="H2783" s="18" t="s">
        <v>23</v>
      </c>
      <c r="I2783" s="10">
        <v>194.51611455902784</v>
      </c>
    </row>
    <row r="2784" spans="1:9" ht="12" customHeight="1" x14ac:dyDescent="0.15">
      <c r="A2784" s="19" t="s">
        <v>108</v>
      </c>
      <c r="B2784" s="20"/>
      <c r="C2784" s="13">
        <v>1108.0414804801603</v>
      </c>
      <c r="D2784" s="14">
        <v>752.49585004728419</v>
      </c>
      <c r="E2784" s="15">
        <v>1172.981488972993</v>
      </c>
      <c r="F2784" s="13">
        <v>1199.3681854874694</v>
      </c>
      <c r="G2784" s="14">
        <v>764.35623860485555</v>
      </c>
      <c r="H2784" s="15">
        <v>152.26682283010695</v>
      </c>
      <c r="I2784" s="13">
        <v>5149.5100664228694</v>
      </c>
    </row>
    <row r="2785" spans="1:9" x14ac:dyDescent="0.15">
      <c r="A2785" s="1"/>
      <c r="B2785" s="6"/>
      <c r="C2785" s="16"/>
      <c r="F2785" s="16"/>
      <c r="G2785" s="16"/>
      <c r="H2785" s="16"/>
      <c r="I2785" s="16"/>
    </row>
  </sheetData>
  <mergeCells count="529">
    <mergeCell ref="A2784:B2784"/>
    <mergeCell ref="A2726:B2726"/>
    <mergeCell ref="A2728:I2728"/>
    <mergeCell ref="A2729:B2729"/>
    <mergeCell ref="C2729:I2729"/>
    <mergeCell ref="A2730:A2731"/>
    <mergeCell ref="B2730:B2731"/>
    <mergeCell ref="C2730:C2731"/>
    <mergeCell ref="D2730:E2730"/>
    <mergeCell ref="F2730:F2731"/>
    <mergeCell ref="G2730:H2730"/>
    <mergeCell ref="I2730:I2731"/>
    <mergeCell ref="A2668:B2668"/>
    <mergeCell ref="A2670:I2670"/>
    <mergeCell ref="A2671:B2671"/>
    <mergeCell ref="C2671:I2671"/>
    <mergeCell ref="A2672:A2673"/>
    <mergeCell ref="B2672:B2673"/>
    <mergeCell ref="C2672:C2673"/>
    <mergeCell ref="D2672:E2672"/>
    <mergeCell ref="F2672:F2673"/>
    <mergeCell ref="G2672:H2672"/>
    <mergeCell ref="I2672:I2673"/>
    <mergeCell ref="A2610:B2610"/>
    <mergeCell ref="A2612:I2612"/>
    <mergeCell ref="A2613:B2613"/>
    <mergeCell ref="C2613:I2613"/>
    <mergeCell ref="A2614:A2615"/>
    <mergeCell ref="B2614:B2615"/>
    <mergeCell ref="C2614:C2615"/>
    <mergeCell ref="D2614:E2614"/>
    <mergeCell ref="F2614:F2615"/>
    <mergeCell ref="G2614:H2614"/>
    <mergeCell ref="I2614:I2615"/>
    <mergeCell ref="A2552:B2552"/>
    <mergeCell ref="A2554:I2554"/>
    <mergeCell ref="A2555:B2555"/>
    <mergeCell ref="C2555:I2555"/>
    <mergeCell ref="A2556:A2557"/>
    <mergeCell ref="B2556:B2557"/>
    <mergeCell ref="C2556:C2557"/>
    <mergeCell ref="D2556:E2556"/>
    <mergeCell ref="F2556:F2557"/>
    <mergeCell ref="G2556:H2556"/>
    <mergeCell ref="I2556:I2557"/>
    <mergeCell ref="A2494:B2494"/>
    <mergeCell ref="A2496:I2496"/>
    <mergeCell ref="A2497:B2497"/>
    <mergeCell ref="C2497:I2497"/>
    <mergeCell ref="A2498:A2499"/>
    <mergeCell ref="B2498:B2499"/>
    <mergeCell ref="C2498:C2499"/>
    <mergeCell ref="D2498:E2498"/>
    <mergeCell ref="F2498:F2499"/>
    <mergeCell ref="G2498:H2498"/>
    <mergeCell ref="I2498:I2499"/>
    <mergeCell ref="A2436:B2436"/>
    <mergeCell ref="A2438:I2438"/>
    <mergeCell ref="A2439:B2439"/>
    <mergeCell ref="C2439:I2439"/>
    <mergeCell ref="A2440:A2441"/>
    <mergeCell ref="B2440:B2441"/>
    <mergeCell ref="C2440:C2441"/>
    <mergeCell ref="D2440:E2440"/>
    <mergeCell ref="F2440:F2441"/>
    <mergeCell ref="G2440:H2440"/>
    <mergeCell ref="I2440:I2441"/>
    <mergeCell ref="A2378:B2378"/>
    <mergeCell ref="A2380:I2380"/>
    <mergeCell ref="A2381:B2381"/>
    <mergeCell ref="C2381:I2381"/>
    <mergeCell ref="A2382:A2383"/>
    <mergeCell ref="B2382:B2383"/>
    <mergeCell ref="C2382:C2383"/>
    <mergeCell ref="D2382:E2382"/>
    <mergeCell ref="F2382:F2383"/>
    <mergeCell ref="G2382:H2382"/>
    <mergeCell ref="I2382:I2383"/>
    <mergeCell ref="A2320:B2320"/>
    <mergeCell ref="A2322:I2322"/>
    <mergeCell ref="A2323:B2323"/>
    <mergeCell ref="C2323:I2323"/>
    <mergeCell ref="A2324:A2325"/>
    <mergeCell ref="B2324:B2325"/>
    <mergeCell ref="C2324:C2325"/>
    <mergeCell ref="D2324:E2324"/>
    <mergeCell ref="F2324:F2325"/>
    <mergeCell ref="G2324:H2324"/>
    <mergeCell ref="I2324:I2325"/>
    <mergeCell ref="A2262:B2262"/>
    <mergeCell ref="A2264:I2264"/>
    <mergeCell ref="A2265:B2265"/>
    <mergeCell ref="C2265:I2265"/>
    <mergeCell ref="A2266:A2267"/>
    <mergeCell ref="B2266:B2267"/>
    <mergeCell ref="C2266:C2267"/>
    <mergeCell ref="D2266:E2266"/>
    <mergeCell ref="F2266:F2267"/>
    <mergeCell ref="G2266:H2266"/>
    <mergeCell ref="I2266:I2267"/>
    <mergeCell ref="A2204:B2204"/>
    <mergeCell ref="A2206:I2206"/>
    <mergeCell ref="A2207:B2207"/>
    <mergeCell ref="C2207:I2207"/>
    <mergeCell ref="A2208:A2209"/>
    <mergeCell ref="B2208:B2209"/>
    <mergeCell ref="C2208:C2209"/>
    <mergeCell ref="D2208:E2208"/>
    <mergeCell ref="F2208:F2209"/>
    <mergeCell ref="G2208:H2208"/>
    <mergeCell ref="I2208:I2209"/>
    <mergeCell ref="A2146:B2146"/>
    <mergeCell ref="A2148:I2148"/>
    <mergeCell ref="A2149:B2149"/>
    <mergeCell ref="C2149:I2149"/>
    <mergeCell ref="A2150:A2151"/>
    <mergeCell ref="B2150:B2151"/>
    <mergeCell ref="C2150:C2151"/>
    <mergeCell ref="D2150:E2150"/>
    <mergeCell ref="F2150:F2151"/>
    <mergeCell ref="G2150:H2150"/>
    <mergeCell ref="I2150:I2151"/>
    <mergeCell ref="A2088:B2088"/>
    <mergeCell ref="A2090:I2090"/>
    <mergeCell ref="A2091:B2091"/>
    <mergeCell ref="C2091:I2091"/>
    <mergeCell ref="A2092:A2093"/>
    <mergeCell ref="B2092:B2093"/>
    <mergeCell ref="C2092:C2093"/>
    <mergeCell ref="D2092:E2092"/>
    <mergeCell ref="F2092:F2093"/>
    <mergeCell ref="G2092:H2092"/>
    <mergeCell ref="I2092:I2093"/>
    <mergeCell ref="A1856:B1856"/>
    <mergeCell ref="A1858:I1858"/>
    <mergeCell ref="A1859:B1859"/>
    <mergeCell ref="C1859:I1859"/>
    <mergeCell ref="A1860:A1861"/>
    <mergeCell ref="B1860:B1861"/>
    <mergeCell ref="C1860:C1861"/>
    <mergeCell ref="D1860:E1860"/>
    <mergeCell ref="F1860:F1861"/>
    <mergeCell ref="G1860:H1860"/>
    <mergeCell ref="I1860:I1861"/>
    <mergeCell ref="A1798:B1798"/>
    <mergeCell ref="A1800:I1800"/>
    <mergeCell ref="A1801:B1801"/>
    <mergeCell ref="C1801:I1801"/>
    <mergeCell ref="A1802:A1803"/>
    <mergeCell ref="B1802:B1803"/>
    <mergeCell ref="C1802:C1803"/>
    <mergeCell ref="D1802:E1802"/>
    <mergeCell ref="F1802:F1803"/>
    <mergeCell ref="G1802:H1802"/>
    <mergeCell ref="I1802:I1803"/>
    <mergeCell ref="A1740:B1740"/>
    <mergeCell ref="A1742:I1742"/>
    <mergeCell ref="A1743:B1743"/>
    <mergeCell ref="C1743:I1743"/>
    <mergeCell ref="A1744:A1745"/>
    <mergeCell ref="B1744:B1745"/>
    <mergeCell ref="C1744:C1745"/>
    <mergeCell ref="D1744:E1744"/>
    <mergeCell ref="F1744:F1745"/>
    <mergeCell ref="G1744:H1744"/>
    <mergeCell ref="I1744:I1745"/>
    <mergeCell ref="A1682:B1682"/>
    <mergeCell ref="A1684:I1684"/>
    <mergeCell ref="A1685:B1685"/>
    <mergeCell ref="C1685:I1685"/>
    <mergeCell ref="A1686:A1687"/>
    <mergeCell ref="B1686:B1687"/>
    <mergeCell ref="C1686:C1687"/>
    <mergeCell ref="D1686:E1686"/>
    <mergeCell ref="F1686:F1687"/>
    <mergeCell ref="G1686:H1686"/>
    <mergeCell ref="I1686:I1687"/>
    <mergeCell ref="A1624:B1624"/>
    <mergeCell ref="A1626:I1626"/>
    <mergeCell ref="A1627:B1627"/>
    <mergeCell ref="C1627:I1627"/>
    <mergeCell ref="A1628:A1629"/>
    <mergeCell ref="B1628:B1629"/>
    <mergeCell ref="C1628:C1629"/>
    <mergeCell ref="D1628:E1628"/>
    <mergeCell ref="F1628:F1629"/>
    <mergeCell ref="G1628:H1628"/>
    <mergeCell ref="I1628:I1629"/>
    <mergeCell ref="A1566:B1566"/>
    <mergeCell ref="A1568:I1568"/>
    <mergeCell ref="A1569:B1569"/>
    <mergeCell ref="C1569:I1569"/>
    <mergeCell ref="A1570:A1571"/>
    <mergeCell ref="B1570:B1571"/>
    <mergeCell ref="C1570:C1571"/>
    <mergeCell ref="D1570:E1570"/>
    <mergeCell ref="F1570:F1571"/>
    <mergeCell ref="G1570:H1570"/>
    <mergeCell ref="I1570:I1571"/>
    <mergeCell ref="A1508:B1508"/>
    <mergeCell ref="A1510:I1510"/>
    <mergeCell ref="A1511:B1511"/>
    <mergeCell ref="C1511:I1511"/>
    <mergeCell ref="A1512:A1513"/>
    <mergeCell ref="B1512:B1513"/>
    <mergeCell ref="C1512:C1513"/>
    <mergeCell ref="D1512:E1512"/>
    <mergeCell ref="F1512:F1513"/>
    <mergeCell ref="G1512:H1512"/>
    <mergeCell ref="I1512:I1513"/>
    <mergeCell ref="A1450:B1450"/>
    <mergeCell ref="A1452:I1452"/>
    <mergeCell ref="A1453:B1453"/>
    <mergeCell ref="C1453:I1453"/>
    <mergeCell ref="A1454:A1455"/>
    <mergeCell ref="B1454:B1455"/>
    <mergeCell ref="C1454:C1455"/>
    <mergeCell ref="D1454:E1454"/>
    <mergeCell ref="F1454:F1455"/>
    <mergeCell ref="G1454:H1454"/>
    <mergeCell ref="I1454:I1455"/>
    <mergeCell ref="A1394:I1394"/>
    <mergeCell ref="A1395:B1395"/>
    <mergeCell ref="C1395:I1395"/>
    <mergeCell ref="A1396:A1397"/>
    <mergeCell ref="B1396:B1397"/>
    <mergeCell ref="C1396:C1397"/>
    <mergeCell ref="D1396:E1396"/>
    <mergeCell ref="F1396:F1397"/>
    <mergeCell ref="G1396:H1396"/>
    <mergeCell ref="I1396:I1397"/>
    <mergeCell ref="C1337:I1337"/>
    <mergeCell ref="A1338:A1339"/>
    <mergeCell ref="B1338:B1339"/>
    <mergeCell ref="C1338:C1339"/>
    <mergeCell ref="D1338:E1338"/>
    <mergeCell ref="F1338:F1339"/>
    <mergeCell ref="G1338:H1338"/>
    <mergeCell ref="I1338:I1339"/>
    <mergeCell ref="A1392:B1392"/>
    <mergeCell ref="A1163:B1163"/>
    <mergeCell ref="C1163:I1163"/>
    <mergeCell ref="A1164:A1165"/>
    <mergeCell ref="B1164:B1165"/>
    <mergeCell ref="C1164:C1165"/>
    <mergeCell ref="D1164:E1164"/>
    <mergeCell ref="F1164:F1165"/>
    <mergeCell ref="G1164:H1164"/>
    <mergeCell ref="I1164:I1165"/>
    <mergeCell ref="A1106:A1107"/>
    <mergeCell ref="B1106:B1107"/>
    <mergeCell ref="C1106:C1107"/>
    <mergeCell ref="D1106:E1106"/>
    <mergeCell ref="F1106:F1107"/>
    <mergeCell ref="G1106:H1106"/>
    <mergeCell ref="I1106:I1107"/>
    <mergeCell ref="A1160:B1160"/>
    <mergeCell ref="A1162:I1162"/>
    <mergeCell ref="A928:B928"/>
    <mergeCell ref="A930:I930"/>
    <mergeCell ref="A931:B931"/>
    <mergeCell ref="C931:I931"/>
    <mergeCell ref="A932:A933"/>
    <mergeCell ref="B932:B933"/>
    <mergeCell ref="C932:C933"/>
    <mergeCell ref="D932:E932"/>
    <mergeCell ref="F932:F933"/>
    <mergeCell ref="G932:H932"/>
    <mergeCell ref="I932:I933"/>
    <mergeCell ref="A870:B870"/>
    <mergeCell ref="A872:I872"/>
    <mergeCell ref="A873:B873"/>
    <mergeCell ref="C873:I873"/>
    <mergeCell ref="A874:A875"/>
    <mergeCell ref="B874:B875"/>
    <mergeCell ref="C874:C875"/>
    <mergeCell ref="D874:E874"/>
    <mergeCell ref="F874:F875"/>
    <mergeCell ref="G874:H874"/>
    <mergeCell ref="I874:I875"/>
    <mergeCell ref="G758:H758"/>
    <mergeCell ref="I758:I759"/>
    <mergeCell ref="A812:B812"/>
    <mergeCell ref="A814:I814"/>
    <mergeCell ref="A815:B815"/>
    <mergeCell ref="C815:I815"/>
    <mergeCell ref="A816:A817"/>
    <mergeCell ref="B816:B817"/>
    <mergeCell ref="C816:C817"/>
    <mergeCell ref="D816:E816"/>
    <mergeCell ref="F816:F817"/>
    <mergeCell ref="G816:H816"/>
    <mergeCell ref="I816:I817"/>
    <mergeCell ref="C758:C759"/>
    <mergeCell ref="D758:E758"/>
    <mergeCell ref="F758:F759"/>
    <mergeCell ref="A696:B696"/>
    <mergeCell ref="A698:I698"/>
    <mergeCell ref="A699:B699"/>
    <mergeCell ref="C699:I699"/>
    <mergeCell ref="A700:A701"/>
    <mergeCell ref="B700:B701"/>
    <mergeCell ref="C700:C701"/>
    <mergeCell ref="D700:E700"/>
    <mergeCell ref="F700:F701"/>
    <mergeCell ref="G700:H700"/>
    <mergeCell ref="I700:I701"/>
    <mergeCell ref="A638:B638"/>
    <mergeCell ref="A640:I640"/>
    <mergeCell ref="A641:B641"/>
    <mergeCell ref="C641:I641"/>
    <mergeCell ref="A642:A643"/>
    <mergeCell ref="B642:B643"/>
    <mergeCell ref="C642:C643"/>
    <mergeCell ref="D642:E642"/>
    <mergeCell ref="F642:F643"/>
    <mergeCell ref="G642:H642"/>
    <mergeCell ref="I642:I643"/>
    <mergeCell ref="A580:B580"/>
    <mergeCell ref="A582:I582"/>
    <mergeCell ref="A583:B583"/>
    <mergeCell ref="C583:I583"/>
    <mergeCell ref="A584:A585"/>
    <mergeCell ref="B584:B585"/>
    <mergeCell ref="C584:C585"/>
    <mergeCell ref="D584:E584"/>
    <mergeCell ref="F584:F585"/>
    <mergeCell ref="G584:H584"/>
    <mergeCell ref="I584:I585"/>
    <mergeCell ref="A522:B522"/>
    <mergeCell ref="A524:I524"/>
    <mergeCell ref="A525:B525"/>
    <mergeCell ref="C525:I525"/>
    <mergeCell ref="A526:A527"/>
    <mergeCell ref="B526:B527"/>
    <mergeCell ref="C526:C527"/>
    <mergeCell ref="D526:E526"/>
    <mergeCell ref="F526:F527"/>
    <mergeCell ref="G526:H526"/>
    <mergeCell ref="I526:I527"/>
    <mergeCell ref="A464:B464"/>
    <mergeCell ref="A466:I466"/>
    <mergeCell ref="A467:B467"/>
    <mergeCell ref="C467:I467"/>
    <mergeCell ref="A468:A469"/>
    <mergeCell ref="B468:B469"/>
    <mergeCell ref="C468:C469"/>
    <mergeCell ref="D468:E468"/>
    <mergeCell ref="F468:F469"/>
    <mergeCell ref="G468:H468"/>
    <mergeCell ref="I468:I469"/>
    <mergeCell ref="A406:B406"/>
    <mergeCell ref="A408:I408"/>
    <mergeCell ref="A409:B409"/>
    <mergeCell ref="C409:I409"/>
    <mergeCell ref="A410:A411"/>
    <mergeCell ref="B410:B411"/>
    <mergeCell ref="C410:C411"/>
    <mergeCell ref="D410:E410"/>
    <mergeCell ref="F410:F411"/>
    <mergeCell ref="G410:H410"/>
    <mergeCell ref="I410:I411"/>
    <mergeCell ref="A348:B348"/>
    <mergeCell ref="A350:I350"/>
    <mergeCell ref="A351:B351"/>
    <mergeCell ref="C351:I351"/>
    <mergeCell ref="A352:A353"/>
    <mergeCell ref="B352:B353"/>
    <mergeCell ref="C352:C353"/>
    <mergeCell ref="D352:E352"/>
    <mergeCell ref="F352:F353"/>
    <mergeCell ref="G352:H352"/>
    <mergeCell ref="I352:I353"/>
    <mergeCell ref="A290:B290"/>
    <mergeCell ref="A292:I292"/>
    <mergeCell ref="A293:B293"/>
    <mergeCell ref="C293:I293"/>
    <mergeCell ref="A294:A295"/>
    <mergeCell ref="B294:B295"/>
    <mergeCell ref="C294:C295"/>
    <mergeCell ref="D294:E294"/>
    <mergeCell ref="F294:F295"/>
    <mergeCell ref="G294:H294"/>
    <mergeCell ref="I294:I295"/>
    <mergeCell ref="A232:B232"/>
    <mergeCell ref="A234:I234"/>
    <mergeCell ref="A235:B235"/>
    <mergeCell ref="C235:I235"/>
    <mergeCell ref="A236:A237"/>
    <mergeCell ref="B236:B237"/>
    <mergeCell ref="C236:C237"/>
    <mergeCell ref="D236:E236"/>
    <mergeCell ref="F236:F237"/>
    <mergeCell ref="G236:H236"/>
    <mergeCell ref="I236:I237"/>
    <mergeCell ref="A176:I176"/>
    <mergeCell ref="A177:B177"/>
    <mergeCell ref="C177:I177"/>
    <mergeCell ref="A178:A179"/>
    <mergeCell ref="B178:B179"/>
    <mergeCell ref="C178:C179"/>
    <mergeCell ref="D178:E178"/>
    <mergeCell ref="F178:F179"/>
    <mergeCell ref="G178:H178"/>
    <mergeCell ref="I178:I179"/>
    <mergeCell ref="A58:B58"/>
    <mergeCell ref="A60:I60"/>
    <mergeCell ref="A61:B61"/>
    <mergeCell ref="C61:I61"/>
    <mergeCell ref="A62:A63"/>
    <mergeCell ref="B62:B63"/>
    <mergeCell ref="C62:C63"/>
    <mergeCell ref="D62:E62"/>
    <mergeCell ref="F62:F63"/>
    <mergeCell ref="G62:H62"/>
    <mergeCell ref="I62:I63"/>
    <mergeCell ref="A3:B3"/>
    <mergeCell ref="C3:I3"/>
    <mergeCell ref="A4:A5"/>
    <mergeCell ref="B4:B5"/>
    <mergeCell ref="C4:C5"/>
    <mergeCell ref="D4:E4"/>
    <mergeCell ref="F4:F5"/>
    <mergeCell ref="G4:H4"/>
    <mergeCell ref="I4:I5"/>
    <mergeCell ref="A1:I1"/>
    <mergeCell ref="A2:I2"/>
    <mergeCell ref="A986:B986"/>
    <mergeCell ref="A988:I988"/>
    <mergeCell ref="A989:B989"/>
    <mergeCell ref="C989:I989"/>
    <mergeCell ref="A116:B116"/>
    <mergeCell ref="A118:I118"/>
    <mergeCell ref="A119:B119"/>
    <mergeCell ref="C119:I119"/>
    <mergeCell ref="A120:A121"/>
    <mergeCell ref="B120:B121"/>
    <mergeCell ref="C120:C121"/>
    <mergeCell ref="D120:E120"/>
    <mergeCell ref="F120:F121"/>
    <mergeCell ref="G120:H120"/>
    <mergeCell ref="I120:I121"/>
    <mergeCell ref="A174:B174"/>
    <mergeCell ref="A754:B754"/>
    <mergeCell ref="A756:I756"/>
    <mergeCell ref="A757:B757"/>
    <mergeCell ref="C757:I757"/>
    <mergeCell ref="A758:A759"/>
    <mergeCell ref="B758:B759"/>
    <mergeCell ref="A990:A991"/>
    <mergeCell ref="B990:B991"/>
    <mergeCell ref="C990:C991"/>
    <mergeCell ref="D990:E990"/>
    <mergeCell ref="F990:F991"/>
    <mergeCell ref="G990:H990"/>
    <mergeCell ref="I990:I991"/>
    <mergeCell ref="A1218:B1218"/>
    <mergeCell ref="A1220:I1220"/>
    <mergeCell ref="A1044:B1044"/>
    <mergeCell ref="A1046:I1046"/>
    <mergeCell ref="A1047:B1047"/>
    <mergeCell ref="C1047:I1047"/>
    <mergeCell ref="A1048:A1049"/>
    <mergeCell ref="B1048:B1049"/>
    <mergeCell ref="C1048:C1049"/>
    <mergeCell ref="D1048:E1048"/>
    <mergeCell ref="F1048:F1049"/>
    <mergeCell ref="G1048:H1048"/>
    <mergeCell ref="I1048:I1049"/>
    <mergeCell ref="A1102:B1102"/>
    <mergeCell ref="A1104:I1104"/>
    <mergeCell ref="A1105:B1105"/>
    <mergeCell ref="C1105:I1105"/>
    <mergeCell ref="A1221:B1221"/>
    <mergeCell ref="C1221:I1221"/>
    <mergeCell ref="A1222:A1223"/>
    <mergeCell ref="B1222:B1223"/>
    <mergeCell ref="C1222:C1223"/>
    <mergeCell ref="D1222:E1222"/>
    <mergeCell ref="F1222:F1223"/>
    <mergeCell ref="A1334:B1334"/>
    <mergeCell ref="A1914:B1914"/>
    <mergeCell ref="G1222:H1222"/>
    <mergeCell ref="I1222:I1223"/>
    <mergeCell ref="A1276:B1276"/>
    <mergeCell ref="A1278:I1278"/>
    <mergeCell ref="A1279:B1279"/>
    <mergeCell ref="C1279:I1279"/>
    <mergeCell ref="A1280:A1281"/>
    <mergeCell ref="B1280:B1281"/>
    <mergeCell ref="C1280:C1281"/>
    <mergeCell ref="D1280:E1280"/>
    <mergeCell ref="F1280:F1281"/>
    <mergeCell ref="G1280:H1280"/>
    <mergeCell ref="I1280:I1281"/>
    <mergeCell ref="A1336:I1336"/>
    <mergeCell ref="A1337:B1337"/>
    <mergeCell ref="A1916:I1916"/>
    <mergeCell ref="A1917:B1917"/>
    <mergeCell ref="C1917:I1917"/>
    <mergeCell ref="A1918:A1919"/>
    <mergeCell ref="B1918:B1919"/>
    <mergeCell ref="C1918:C1919"/>
    <mergeCell ref="D1918:E1918"/>
    <mergeCell ref="F1918:F1919"/>
    <mergeCell ref="G1918:H1918"/>
    <mergeCell ref="I1918:I1919"/>
    <mergeCell ref="A1975:B1975"/>
    <mergeCell ref="A1972:B1972"/>
    <mergeCell ref="A1974:I1974"/>
    <mergeCell ref="C1975:I1975"/>
    <mergeCell ref="A1976:A1977"/>
    <mergeCell ref="B1976:B1977"/>
    <mergeCell ref="C1976:C1977"/>
    <mergeCell ref="D1976:E1976"/>
    <mergeCell ref="F1976:F1977"/>
    <mergeCell ref="G1976:H1976"/>
    <mergeCell ref="I1976:I1977"/>
    <mergeCell ref="A2030:B2030"/>
    <mergeCell ref="A2032:I2032"/>
    <mergeCell ref="A2033:B2033"/>
    <mergeCell ref="C2033:I2033"/>
    <mergeCell ref="A2034:A2035"/>
    <mergeCell ref="B2034:B2035"/>
    <mergeCell ref="C2034:C2035"/>
    <mergeCell ref="D2034:E2034"/>
    <mergeCell ref="F2034:F2035"/>
    <mergeCell ref="G2034:H2034"/>
    <mergeCell ref="I2034:I2035"/>
  </mergeCells>
  <phoneticPr fontId="3"/>
  <conditionalFormatting sqref="C1:I1048576">
    <cfRule type="cellIs" dxfId="0" priority="1" operator="lessThan">
      <formula>9.95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useFirstPageNumber="1" r:id="rId1"/>
  <headerFooter alignWithMargins="0">
    <oddFooter>&amp;C&amp;"ＭＳ Ｐ明朝,標準"(3)-&amp;P</oddFooter>
  </headerFooter>
  <rowBreaks count="47" manualBreakCount="47">
    <brk id="59" max="16383" man="1"/>
    <brk id="117" max="16383" man="1"/>
    <brk id="175" max="16383" man="1"/>
    <brk id="233" max="16383" man="1"/>
    <brk id="291" max="16383" man="1"/>
    <brk id="349" max="16383" man="1"/>
    <brk id="407" max="16383" man="1"/>
    <brk id="465" max="16383" man="1"/>
    <brk id="523" max="16383" man="1"/>
    <brk id="581" max="16383" man="1"/>
    <brk id="639" max="16383" man="1"/>
    <brk id="697" max="16383" man="1"/>
    <brk id="755" max="16383" man="1"/>
    <brk id="813" max="16383" man="1"/>
    <brk id="871" max="16383" man="1"/>
    <brk id="929" max="16383" man="1"/>
    <brk id="987" max="16383" man="1"/>
    <brk id="1045" max="16383" man="1"/>
    <brk id="1103" max="16383" man="1"/>
    <brk id="1161" max="16383" man="1"/>
    <brk id="1219" max="16383" man="1"/>
    <brk id="1277" max="16383" man="1"/>
    <brk id="1335" max="16383" man="1"/>
    <brk id="1393" max="16383" man="1"/>
    <brk id="1451" max="16383" man="1"/>
    <brk id="1509" max="16383" man="1"/>
    <brk id="1567" max="16383" man="1"/>
    <brk id="1625" max="16383" man="1"/>
    <brk id="1683" max="16383" man="1"/>
    <brk id="1741" max="16383" man="1"/>
    <brk id="1799" max="16383" man="1"/>
    <brk id="1857" max="16383" man="1"/>
    <brk id="1915" max="16383" man="1"/>
    <brk id="1973" max="16383" man="1"/>
    <brk id="2031" max="16383" man="1"/>
    <brk id="2089" max="16383" man="1"/>
    <brk id="2147" max="16383" man="1"/>
    <brk id="2205" max="16383" man="1"/>
    <brk id="2263" max="16383" man="1"/>
    <brk id="2321" max="16383" man="1"/>
    <brk id="2379" max="16383" man="1"/>
    <brk id="2437" max="16383" man="1"/>
    <brk id="2495" max="16383" man="1"/>
    <brk id="2553" max="16383" man="1"/>
    <brk id="2611" max="16383" man="1"/>
    <brk id="2669" max="16383" man="1"/>
    <brk id="27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飼沼 智子/サステナビリティコンサルティング第２部/RT</cp:lastModifiedBy>
  <cp:lastPrinted>2024-02-19T02:12:41Z</cp:lastPrinted>
  <dcterms:created xsi:type="dcterms:W3CDTF">2015-01-15T08:31:28Z</dcterms:created>
  <dcterms:modified xsi:type="dcterms:W3CDTF">2025-02-20T06:27:46Z</dcterms:modified>
</cp:coreProperties>
</file>