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98_報告書作業\■pdf化\届出外概要\参考表\"/>
    </mc:Choice>
  </mc:AlternateContent>
  <xr:revisionPtr revIDLastSave="0" documentId="13_ncr:1_{ECB01949-AC40-4908-8BE7-A44A85D4D12B}" xr6:coauthVersionLast="47" xr6:coauthVersionMax="47" xr10:uidLastSave="{00000000-0000-0000-0000-000000000000}"/>
  <bookViews>
    <workbookView xWindow="14400" yWindow="0" windowWidth="14400" windowHeight="14985" tabRatio="831" xr2:uid="{00000000-000D-0000-FFFF-FFFF00000000}"/>
  </bookViews>
  <sheets>
    <sheet name="表11-4" sheetId="6" r:id="rId1"/>
  </sheets>
  <definedNames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Area" localSheetId="0">'表11-4'!$A$1:$E$767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<sst xmlns="http://schemas.openxmlformats.org/spreadsheetml/2006/main" count="960" uniqueCount="67">
  <si>
    <t>管理番号</t>
  </si>
  <si>
    <t>表11-4-0　自動車（サブエンジン式機器）に係る機種別・対象化学物質別の
排出量推計結果（2023年度；全国）</t>
  </si>
  <si>
    <t>対象化学物質</t>
  </si>
  <si>
    <t>年間排出量（kg/年）</t>
  </si>
  <si>
    <t>物質名</t>
  </si>
  <si>
    <t>冷凍機</t>
  </si>
  <si>
    <t>クーラー</t>
  </si>
  <si>
    <t>合計</t>
  </si>
  <si>
    <t>アクロレイン</t>
  </si>
  <si>
    <t>アセトアルデヒド</t>
  </si>
  <si>
    <t>エチルベンゼン</t>
  </si>
  <si>
    <t>キシレン</t>
  </si>
  <si>
    <t>スチレン</t>
  </si>
  <si>
    <t>トルエン</t>
  </si>
  <si>
    <t>１，３－ブタジエン</t>
  </si>
  <si>
    <t>ベンズアルデヒド</t>
  </si>
  <si>
    <t>ベンゼン</t>
  </si>
  <si>
    <t>ホルムアルデヒド</t>
  </si>
  <si>
    <t>トリメチルベンゼン</t>
  </si>
  <si>
    <t>合　　　　　計</t>
  </si>
  <si>
    <t>表11-4-1　自動車（サブエンジン式機器）に係る機種別・対象化学物質別の
排出量推計結果（2023年度；北海道）</t>
  </si>
  <si>
    <t>表11-4-2　自動車（サブエンジン式機器）に係る機種別・対象化学物質別の
排出量推計結果（2023年度；青森県）</t>
  </si>
  <si>
    <t>表11-4-3　自動車（サブエンジン式機器）に係る機種別・対象化学物質別の
排出量推計結果（2023年度；岩手県）</t>
  </si>
  <si>
    <t>表11-4-4　自動車（サブエンジン式機器）に係る機種別・対象化学物質別の
排出量推計結果（2023年度；宮城県）</t>
  </si>
  <si>
    <t>表11-4-5　自動車（サブエンジン式機器）に係る機種別・対象化学物質別の
排出量推計結果（2023年度；秋田県）</t>
  </si>
  <si>
    <t>表11-4-6　自動車（サブエンジン式機器）に係る機種別・対象化学物質別の
排出量推計結果（2023年度；山形県）</t>
  </si>
  <si>
    <t>表11-4-7　自動車（サブエンジン式機器）に係る機種別・対象化学物質別の
排出量推計結果（2023年度；福島県）</t>
  </si>
  <si>
    <t>表11-4-8　自動車（サブエンジン式機器）に係る機種別・対象化学物質別の
排出量推計結果（2023年度；茨城県）</t>
  </si>
  <si>
    <t>表11-4-9　自動車（サブエンジン式機器）に係る機種別・対象化学物質別の
排出量推計結果（2023年度；栃木県）</t>
  </si>
  <si>
    <t>表11-4-10　自動車（サブエンジン式機器）に係る機種別・対象化学物質別の
排出量推計結果（2023年度；群馬県）</t>
  </si>
  <si>
    <t>表11-4-11　自動車（サブエンジン式機器）に係る機種別・対象化学物質別の
排出量推計結果（2023年度；埼玉県）</t>
  </si>
  <si>
    <t>表11-4-12　自動車（サブエンジン式機器）に係る機種別・対象化学物質別の
排出量推計結果（2023年度；千葉県）</t>
  </si>
  <si>
    <t>表11-4-13　自動車（サブエンジン式機器）に係る機種別・対象化学物質別の
排出量推計結果（2023年度；東京都）</t>
  </si>
  <si>
    <t>表11-4-14　自動車（サブエンジン式機器）に係る機種別・対象化学物質別の
排出量推計結果（2023年度；神奈川県）</t>
  </si>
  <si>
    <t>表11-4-15　自動車（サブエンジン式機器）に係る機種別・対象化学物質別の
排出量推計結果（2023年度；新潟県）</t>
  </si>
  <si>
    <t>表11-4-16　自動車（サブエンジン式機器）に係る機種別・対象化学物質別の
排出量推計結果（2023年度；富山県）</t>
  </si>
  <si>
    <t>表11-4-17　自動車（サブエンジン式機器）に係る機種別・対象化学物質別の
排出量推計結果（2023年度；石川県）</t>
  </si>
  <si>
    <t>表11-4-18　自動車（サブエンジン式機器）に係る機種別・対象化学物質別の
排出量推計結果（2023年度；福井県）</t>
  </si>
  <si>
    <t>表11-4-19　自動車（サブエンジン式機器）に係る機種別・対象化学物質別の
排出量推計結果（2023年度；山梨県）</t>
  </si>
  <si>
    <t>表11-4-20　自動車（サブエンジン式機器）に係る機種別・対象化学物質別の
排出量推計結果（2023年度；長野県）</t>
  </si>
  <si>
    <t>表11-4-21　自動車（サブエンジン式機器）に係る機種別・対象化学物質別の
排出量推計結果（2023年度；岐阜県）</t>
  </si>
  <si>
    <t>表11-4-22　自動車（サブエンジン式機器）に係る機種別・対象化学物質別の
排出量推計結果（2023年度；静岡県）</t>
  </si>
  <si>
    <t>表11-4-23　自動車（サブエンジン式機器）に係る機種別・対象化学物質別の
排出量推計結果（2023年度；愛知県）</t>
  </si>
  <si>
    <t>表11-4-24　自動車（サブエンジン式機器）に係る機種別・対象化学物質別の
排出量推計結果（2023年度；三重県）</t>
  </si>
  <si>
    <t>表11-4-25　自動車（サブエンジン式機器）に係る機種別・対象化学物質別の
排出量推計結果（2023年度；滋賀県）</t>
  </si>
  <si>
    <t>表11-4-26　自動車（サブエンジン式機器）に係る機種別・対象化学物質別の
排出量推計結果（2023年度；京都府）</t>
  </si>
  <si>
    <t>表11-4-27　自動車（サブエンジン式機器）に係る機種別・対象化学物質別の
排出量推計結果（2023年度；大阪府）</t>
  </si>
  <si>
    <t>表11-4-28　自動車（サブエンジン式機器）に係る機種別・対象化学物質別の
排出量推計結果（2023年度；兵庫県）</t>
  </si>
  <si>
    <t>表11-4-29　自動車（サブエンジン式機器）に係る機種別・対象化学物質別の
排出量推計結果（2023年度；奈良県）</t>
  </si>
  <si>
    <t>表11-4-30　自動車（サブエンジン式機器）に係る機種別・対象化学物質別の
排出量推計結果（2023年度；和歌山県）</t>
  </si>
  <si>
    <t>表11-4-31　自動車（サブエンジン式機器）に係る機種別・対象化学物質別の
排出量推計結果（2023年度；鳥取県）</t>
  </si>
  <si>
    <t>表11-4-32　自動車（サブエンジン式機器）に係る機種別・対象化学物質別の
排出量推計結果（2023年度；島根県）</t>
  </si>
  <si>
    <t>表11-4-33　自動車（サブエンジン式機器）に係る機種別・対象化学物質別の
排出量推計結果（2023年度；岡山県）</t>
  </si>
  <si>
    <t>表11-4-34　自動車（サブエンジン式機器）に係る機種別・対象化学物質別の
排出量推計結果（2023年度；広島県）</t>
  </si>
  <si>
    <t>表11-4-35　自動車（サブエンジン式機器）に係る機種別・対象化学物質別の
排出量推計結果（2023年度；山口県）</t>
  </si>
  <si>
    <t>表11-4-36　自動車（サブエンジン式機器）に係る機種別・対象化学物質別の
排出量推計結果（2023年度；徳島県）</t>
  </si>
  <si>
    <t>表11-4-37　自動車（サブエンジン式機器）に係る機種別・対象化学物質別の
排出量推計結果（2023年度；香川県）</t>
  </si>
  <si>
    <t>表11-4-38　自動車（サブエンジン式機器）に係る機種別・対象化学物質別の
排出量推計結果（2023年度；愛媛県）</t>
  </si>
  <si>
    <t>表11-4-39　自動車（サブエンジン式機器）に係る機種別・対象化学物質別の
排出量推計結果（2023年度；高知県）</t>
  </si>
  <si>
    <t>表11-4-40　自動車（サブエンジン式機器）に係る機種別・対象化学物質別の
排出量推計結果（2023年度；福岡県）</t>
  </si>
  <si>
    <t>表11-4-41　自動車（サブエンジン式機器）に係る機種別・対象化学物質別の
排出量推計結果（2023年度；佐賀県）</t>
  </si>
  <si>
    <t>表11-4-42　自動車（サブエンジン式機器）に係る機種別・対象化学物質別の
排出量推計結果（2023年度；長崎県）</t>
  </si>
  <si>
    <t>表11-4-43　自動車（サブエンジン式機器）に係る機種別・対象化学物質別の
排出量推計結果（2023年度；熊本県）</t>
  </si>
  <si>
    <t>表11-4-44　自動車（サブエンジン式機器）に係る機種別・対象化学物質別の
排出量推計結果（2023年度；大分県）</t>
  </si>
  <si>
    <t>表11-4-45　自動車（サブエンジン式機器）に係る機種別・対象化学物質別の
排出量推計結果（2023年度；宮崎県）</t>
  </si>
  <si>
    <t>表11-4-46　自動車（サブエンジン式機器）に係る機種別・対象化学物質別の
排出量推計結果（2023年度；鹿児島県）</t>
  </si>
  <si>
    <t>表11-4-47　自動車（サブエンジン式機器）に係る機種別・対象化学物質別の
排出量推計結果（2023年度；沖縄県）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</si>
</sst>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</numFmts>
  <fonts count="33" x14ac:knownFonts="1"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3"/>
      <color indexed="5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.5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0"/>
      <name val="Times New Roman"/>
      <family val="1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3">
    <xf numFmtId="0" fontId="0" fillId="0" borderId="0">
      <alignment vertical="center"/>
    </xf>
    <xf numFmtId="0" fontId="4" fillId="0" borderId="0"/>
    <xf numFmtId="178" fontId="5" fillId="0" borderId="0" applyFill="0" applyBorder="0" applyAlignment="0"/>
    <xf numFmtId="0" fontId="6" fillId="0" borderId="15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0" fontId="4" fillId="0" borderId="0">
      <alignment vertical="center"/>
    </xf>
    <xf numFmtId="0" fontId="8" fillId="0" borderId="0"/>
    <xf numFmtId="0" fontId="9" fillId="0" borderId="0"/>
    <xf numFmtId="3" fontId="3" fillId="0" borderId="0" applyFill="0" applyBorder="0" applyProtection="0">
      <alignment vertical="center"/>
      <protection locked="0"/>
    </xf>
    <xf numFmtId="0" fontId="1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23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2" borderId="24" applyNumberFormat="0" applyFont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2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6" fillId="0" borderId="0" applyFont="0" applyFill="0" applyBorder="0" applyAlignment="0" applyProtection="0"/>
    <xf numFmtId="0" fontId="21" fillId="0" borderId="27" applyNumberFormat="0" applyFill="0" applyAlignment="0" applyProtection="0">
      <alignment vertical="center"/>
    </xf>
    <xf numFmtId="0" fontId="2" fillId="0" borderId="28" applyNumberFormat="0" applyFill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4" fillId="23" borderId="31" applyNumberFormat="0" applyAlignment="0" applyProtection="0">
      <alignment vertical="center"/>
    </xf>
    <xf numFmtId="176" fontId="25" fillId="0" borderId="10">
      <alignment vertical="center" shrinkToFit="1"/>
    </xf>
    <xf numFmtId="179" fontId="25" fillId="0" borderId="10">
      <alignment vertical="center" shrinkToFit="1"/>
    </xf>
    <xf numFmtId="177" fontId="25" fillId="0" borderId="10">
      <alignment vertical="center" shrinkToFit="1"/>
    </xf>
    <xf numFmtId="0" fontId="26" fillId="0" borderId="0" applyNumberFormat="0" applyFill="0" applyBorder="0" applyAlignment="0" applyProtection="0">
      <alignment vertical="center"/>
    </xf>
    <xf numFmtId="0" fontId="27" fillId="7" borderId="26" applyNumberFormat="0" applyAlignment="0" applyProtection="0">
      <alignment vertical="center"/>
    </xf>
    <xf numFmtId="0" fontId="16" fillId="0" borderId="0"/>
    <xf numFmtId="3" fontId="3" fillId="0" borderId="0" applyFill="0" applyBorder="0" applyProtection="0">
      <alignment vertical="center"/>
      <protection locked="0"/>
    </xf>
    <xf numFmtId="0" fontId="28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38" fontId="3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9" applyNumberFormat="1" applyFont="1" applyFill="1" applyAlignment="1" applyProtection="1">
      <alignment horizontal="center" vertical="center"/>
    </xf>
    <xf numFmtId="0" fontId="0" fillId="0" borderId="0" xfId="9" applyNumberFormat="1" applyFont="1" applyFill="1" applyProtection="1">
      <alignment vertical="center"/>
    </xf>
    <xf numFmtId="0" fontId="0" fillId="0" borderId="17" xfId="1" applyFont="1" applyBorder="1" applyAlignment="1">
      <alignment horizontal="center" vertical="center" wrapText="1"/>
    </xf>
    <xf numFmtId="0" fontId="0" fillId="0" borderId="18" xfId="1" applyFont="1" applyBorder="1" applyAlignment="1">
      <alignment horizontal="center" vertical="center" wrapText="1"/>
    </xf>
    <xf numFmtId="0" fontId="0" fillId="0" borderId="20" xfId="1" applyFont="1" applyBorder="1" applyAlignment="1">
      <alignment vertical="center"/>
    </xf>
    <xf numFmtId="0" fontId="0" fillId="0" borderId="21" xfId="1" applyFont="1" applyBorder="1" applyAlignment="1">
      <alignment vertical="center"/>
    </xf>
    <xf numFmtId="0" fontId="0" fillId="0" borderId="22" xfId="1" applyFont="1" applyBorder="1" applyAlignment="1">
      <alignment vertical="center"/>
    </xf>
    <xf numFmtId="0" fontId="0" fillId="0" borderId="7" xfId="1" applyFont="1" applyBorder="1" applyAlignment="1">
      <alignment horizontal="right" vertical="center"/>
    </xf>
    <xf numFmtId="0" fontId="0" fillId="0" borderId="9" xfId="1" applyFont="1" applyBorder="1" applyAlignment="1">
      <alignment horizontal="right" vertical="center"/>
    </xf>
    <xf numFmtId="0" fontId="0" fillId="0" borderId="13" xfId="1" applyFont="1" applyBorder="1" applyAlignment="1">
      <alignment horizontal="right" vertical="center"/>
    </xf>
    <xf numFmtId="0" fontId="0" fillId="0" borderId="0" xfId="9" applyNumberFormat="1" applyFont="1" applyFill="1" applyAlignment="1" applyProtection="1">
      <alignment horizontal="right" vertical="center"/>
    </xf>
    <xf numFmtId="38" fontId="0" fillId="0" borderId="1" xfId="62" applyFont="1" applyFill="1" applyBorder="1" applyAlignment="1" applyProtection="1">
      <alignment horizontal="center" vertical="center" wrapText="1"/>
    </xf>
    <xf numFmtId="38" fontId="0" fillId="0" borderId="5" xfId="62" applyFont="1" applyFill="1" applyBorder="1" applyAlignment="1" applyProtection="1">
      <alignment horizontal="center" vertical="center" wrapText="1"/>
    </xf>
    <xf numFmtId="38" fontId="0" fillId="0" borderId="19" xfId="62" applyFont="1" applyFill="1" applyBorder="1" applyAlignment="1" applyProtection="1">
      <alignment horizontal="center" vertical="center" wrapText="1"/>
    </xf>
    <xf numFmtId="38" fontId="0" fillId="0" borderId="9" xfId="62" applyFont="1" applyFill="1" applyBorder="1" applyAlignment="1" applyProtection="1">
      <alignment vertical="center"/>
    </xf>
    <xf numFmtId="38" fontId="0" fillId="0" borderId="8" xfId="62" applyFont="1" applyFill="1" applyBorder="1" applyAlignment="1" applyProtection="1">
      <alignment vertical="center"/>
    </xf>
    <xf numFmtId="38" fontId="0" fillId="0" borderId="4" xfId="62" applyFont="1" applyFill="1" applyBorder="1" applyAlignment="1" applyProtection="1">
      <alignment vertical="center"/>
    </xf>
    <xf numFmtId="38" fontId="0" fillId="0" borderId="11" xfId="62" applyFont="1" applyFill="1" applyBorder="1" applyAlignment="1" applyProtection="1">
      <alignment vertical="center"/>
    </xf>
    <xf numFmtId="38" fontId="0" fillId="0" borderId="6" xfId="62" applyFont="1" applyFill="1" applyBorder="1" applyAlignment="1" applyProtection="1">
      <alignment vertical="center"/>
    </xf>
    <xf numFmtId="38" fontId="0" fillId="0" borderId="13" xfId="62" applyFont="1" applyFill="1" applyBorder="1" applyAlignment="1" applyProtection="1">
      <alignment vertical="center"/>
    </xf>
    <xf numFmtId="38" fontId="0" fillId="0" borderId="14" xfId="62" applyFont="1" applyFill="1" applyBorder="1" applyAlignment="1" applyProtection="1">
      <alignment vertical="center"/>
    </xf>
    <xf numFmtId="38" fontId="0" fillId="0" borderId="12" xfId="62" applyFont="1" applyFill="1" applyBorder="1" applyAlignment="1" applyProtection="1">
      <alignment vertical="center"/>
    </xf>
    <xf numFmtId="38" fontId="0" fillId="0" borderId="22" xfId="62" applyFont="1" applyFill="1" applyBorder="1" applyAlignment="1" applyProtection="1">
      <alignment vertical="center"/>
    </xf>
    <xf numFmtId="38" fontId="0" fillId="0" borderId="0" xfId="62" applyFont="1" applyFill="1" applyProtection="1">
      <alignment vertical="center"/>
    </xf>
    <xf numFmtId="0" fontId="0" fillId="0" borderId="1" xfId="1" applyFont="1" applyBorder="1" applyAlignment="1">
      <alignment horizontal="center" vertical="center"/>
    </xf>
    <xf numFmtId="0" fontId="0" fillId="0" borderId="3" xfId="9" applyNumberFormat="1" applyFont="1" applyFill="1" applyBorder="1" applyAlignment="1" applyProtection="1">
      <alignment horizontal="center" vertical="center"/>
    </xf>
    <xf numFmtId="0" fontId="29" fillId="0" borderId="16" xfId="7" applyFont="1" applyBorder="1" applyAlignment="1">
      <alignment horizontal="center" vertical="center" wrapText="1"/>
    </xf>
    <xf numFmtId="0" fontId="0" fillId="0" borderId="1" xfId="1" applyFont="1" applyBorder="1" applyAlignment="1">
      <alignment horizontal="center" vertical="center" wrapText="1"/>
    </xf>
    <xf numFmtId="0" fontId="0" fillId="0" borderId="3" xfId="9" applyNumberFormat="1" applyFont="1" applyFill="1" applyBorder="1" applyAlignment="1" applyProtection="1">
      <alignment horizontal="center" vertical="center" wrapText="1"/>
    </xf>
    <xf numFmtId="38" fontId="0" fillId="0" borderId="1" xfId="62" applyFont="1" applyFill="1" applyBorder="1" applyAlignment="1">
      <alignment horizontal="center" vertical="center" wrapText="1"/>
    </xf>
    <xf numFmtId="38" fontId="0" fillId="0" borderId="2" xfId="62" applyFont="1" applyFill="1" applyBorder="1" applyAlignment="1">
      <alignment horizontal="center" vertical="center" wrapText="1"/>
    </xf>
    <xf numFmtId="38" fontId="0" fillId="0" borderId="3" xfId="62" applyFont="1" applyFill="1" applyBorder="1" applyAlignment="1" applyProtection="1">
      <alignment horizontal="center" vertical="center" wrapText="1"/>
    </xf>
  </cellXfs>
  <cellStyles count="63">
    <cellStyle name="20% - アクセント 1 2" xfId="11" xr:uid="{00000000-0005-0000-0000-000000000000}"/>
    <cellStyle name="20% - アクセント 2 2" xfId="12" xr:uid="{00000000-0005-0000-0000-000001000000}"/>
    <cellStyle name="20% - アクセント 3 2" xfId="13" xr:uid="{00000000-0005-0000-0000-000002000000}"/>
    <cellStyle name="20% - アクセント 4 2" xfId="14" xr:uid="{00000000-0005-0000-0000-000003000000}"/>
    <cellStyle name="20% - アクセント 5 2" xfId="15" xr:uid="{00000000-0005-0000-0000-000004000000}"/>
    <cellStyle name="20% - アクセント 6 2" xfId="16" xr:uid="{00000000-0005-0000-0000-000005000000}"/>
    <cellStyle name="40% - アクセント 1 2" xfId="17" xr:uid="{00000000-0005-0000-0000-000006000000}"/>
    <cellStyle name="40% - アクセント 2 2" xfId="18" xr:uid="{00000000-0005-0000-0000-000007000000}"/>
    <cellStyle name="40% - アクセント 3 2" xfId="19" xr:uid="{00000000-0005-0000-0000-000008000000}"/>
    <cellStyle name="40% - アクセント 4 2" xfId="20" xr:uid="{00000000-0005-0000-0000-000009000000}"/>
    <cellStyle name="40% - アクセント 5 2" xfId="21" xr:uid="{00000000-0005-0000-0000-00000A000000}"/>
    <cellStyle name="40% - アクセント 6 2" xfId="22" xr:uid="{00000000-0005-0000-0000-00000B000000}"/>
    <cellStyle name="60% - アクセント 1 2" xfId="23" xr:uid="{00000000-0005-0000-0000-00000C000000}"/>
    <cellStyle name="60% - アクセント 2 2" xfId="24" xr:uid="{00000000-0005-0000-0000-00000D000000}"/>
    <cellStyle name="60% - アクセント 3 2" xfId="25" xr:uid="{00000000-0005-0000-0000-00000E000000}"/>
    <cellStyle name="60% - アクセント 4 2" xfId="26" xr:uid="{00000000-0005-0000-0000-00000F000000}"/>
    <cellStyle name="60% - アクセント 5 2" xfId="27" xr:uid="{00000000-0005-0000-0000-000010000000}"/>
    <cellStyle name="60% - アクセント 6 2" xfId="28" xr:uid="{00000000-0005-0000-0000-000011000000}"/>
    <cellStyle name="Calc Currency (0)" xfId="2" xr:uid="{00000000-0005-0000-0000-000012000000}"/>
    <cellStyle name="Header1" xfId="3" xr:uid="{00000000-0005-0000-0000-000013000000}"/>
    <cellStyle name="Header2" xfId="4" xr:uid="{00000000-0005-0000-0000-000014000000}"/>
    <cellStyle name="Normal_#18-Internet" xfId="5" xr:uid="{00000000-0005-0000-0000-000015000000}"/>
    <cellStyle name="アクセント 1 2" xfId="29" xr:uid="{00000000-0005-0000-0000-000016000000}"/>
    <cellStyle name="アクセント 2 2" xfId="30" xr:uid="{00000000-0005-0000-0000-000017000000}"/>
    <cellStyle name="アクセント 3 2" xfId="31" xr:uid="{00000000-0005-0000-0000-000018000000}"/>
    <cellStyle name="アクセント 4 2" xfId="32" xr:uid="{00000000-0005-0000-0000-000019000000}"/>
    <cellStyle name="アクセント 5 2" xfId="33" xr:uid="{00000000-0005-0000-0000-00001A000000}"/>
    <cellStyle name="アクセント 6 2" xfId="34" xr:uid="{00000000-0005-0000-0000-00001B000000}"/>
    <cellStyle name="タイトル 2" xfId="35" xr:uid="{00000000-0005-0000-0000-00001C000000}"/>
    <cellStyle name="チェック セル 2" xfId="36" xr:uid="{00000000-0005-0000-0000-00001D000000}"/>
    <cellStyle name="どちらでもない 2" xfId="37" xr:uid="{00000000-0005-0000-0000-00001E000000}"/>
    <cellStyle name="パーセント 2" xfId="61" xr:uid="{00000000-0005-0000-0000-00001F000000}"/>
    <cellStyle name="メモ 2" xfId="38" xr:uid="{00000000-0005-0000-0000-000020000000}"/>
    <cellStyle name="リンク セル 2" xfId="39" xr:uid="{00000000-0005-0000-0000-000021000000}"/>
    <cellStyle name="悪い 2" xfId="40" xr:uid="{00000000-0005-0000-0000-000022000000}"/>
    <cellStyle name="計算 2" xfId="41" xr:uid="{00000000-0005-0000-0000-000023000000}"/>
    <cellStyle name="警告文 2" xfId="42" xr:uid="{00000000-0005-0000-0000-000024000000}"/>
    <cellStyle name="桁区切り" xfId="62" builtinId="6"/>
    <cellStyle name="桁区切り 2" xfId="43" xr:uid="{00000000-0005-0000-0000-000025000000}"/>
    <cellStyle name="桁区切り 3" xfId="60" xr:uid="{00000000-0005-0000-0000-000026000000}"/>
    <cellStyle name="見出し 1 2" xfId="44" xr:uid="{00000000-0005-0000-0000-000028000000}"/>
    <cellStyle name="見出し 2 2" xfId="45" xr:uid="{00000000-0005-0000-0000-000029000000}"/>
    <cellStyle name="見出し 3 2" xfId="46" xr:uid="{00000000-0005-0000-0000-00002A000000}"/>
    <cellStyle name="見出し 4 2" xfId="47" xr:uid="{00000000-0005-0000-0000-00002B000000}"/>
    <cellStyle name="集計 2" xfId="48" xr:uid="{00000000-0005-0000-0000-00002C000000}"/>
    <cellStyle name="出力 2" xfId="49" xr:uid="{00000000-0005-0000-0000-00002D000000}"/>
    <cellStyle name="数値" xfId="50" xr:uid="{00000000-0005-0000-0000-00002E000000}"/>
    <cellStyle name="数値(0.0)" xfId="51" xr:uid="{00000000-0005-0000-0000-00002F000000}"/>
    <cellStyle name="数値(0.00)" xfId="52" xr:uid="{00000000-0005-0000-0000-000030000000}"/>
    <cellStyle name="説明文 2" xfId="53" xr:uid="{00000000-0005-0000-0000-000031000000}"/>
    <cellStyle name="入力 2" xfId="54" xr:uid="{00000000-0005-0000-0000-000032000000}"/>
    <cellStyle name="標準" xfId="0" builtinId="0" customBuiltin="1"/>
    <cellStyle name="標準 2" xfId="6" xr:uid="{00000000-0005-0000-0000-000034000000}"/>
    <cellStyle name="標準 3" xfId="10" xr:uid="{00000000-0005-0000-0000-000035000000}"/>
    <cellStyle name="標準 4" xfId="55" xr:uid="{00000000-0005-0000-0000-000036000000}"/>
    <cellStyle name="標準 5" xfId="56" xr:uid="{00000000-0005-0000-0000-000037000000}"/>
    <cellStyle name="標準 6" xfId="59" xr:uid="{00000000-0005-0000-0000-000038000000}"/>
    <cellStyle name="標準 7" xfId="58" xr:uid="{00000000-0005-0000-0000-000039000000}"/>
    <cellStyle name="標準_H17年度_省令に基づかない集計（排出源別）'07.01.22" xfId="9" xr:uid="{00000000-0005-0000-0000-00003A000000}"/>
    <cellStyle name="標準_重要港湾の入港船舶数等" xfId="7" xr:uid="{00000000-0005-0000-0000-00003B000000}"/>
    <cellStyle name="標準_対炭化水素比率" xfId="1" xr:uid="{00000000-0005-0000-0000-00003C000000}"/>
    <cellStyle name="未定義" xfId="8" xr:uid="{00000000-0005-0000-0000-00003D000000}"/>
    <cellStyle name="良い 2" xfId="57" xr:uid="{00000000-0005-0000-0000-00003E000000}"/>
  </cellStyles>
  <dxfs count="2">
    <dxf>
      <font>
        <color theme="0"/>
      </font>
    </dxf>
    <dxf>
      <numFmt numFmtId="180" formatCode="0.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768"/>
  <sheetViews>
    <sheetView tabSelected="1" view="pageBreakPreview" zoomScale="80" zoomScaleNormal="100" zoomScaleSheetLayoutView="80" workbookViewId="0">
      <pane ySplit="3" topLeftCell="A4" activePane="bottomLeft" state="frozen"/>
      <selection activeCell="S10" sqref="S10"/>
      <selection pane="bottomLeft" activeCell="E3" sqref="E3"/>
    </sheetView>
  </sheetViews>
  <sheetFormatPr defaultColWidth="8" defaultRowHeight="13.5" x14ac:dyDescent="0.15"/>
  <cols>
    <col min="1" max="1" width="9.5" style="1" customWidth="1"/>
    <col min="2" max="2" width="25" style="2" customWidth="1"/>
    <col min="3" max="5" width="13.625" style="24" customWidth="1"/>
  </cols>
  <sheetData>
    <row r="1" spans="1:5" ht="30" customHeight="1" x14ac:dyDescent="0.15">
      <c r="A1" s="27" t="s">
        <v>1</v>
      </c>
      <c r="B1" s="27"/>
      <c r="C1" s="27"/>
      <c r="D1" s="27"/>
      <c r="E1" s="27"/>
    </row>
    <row r="2" spans="1:5" ht="14.25" customHeight="1" x14ac:dyDescent="0.15">
      <c r="A2" s="28" t="s">
        <v>2</v>
      </c>
      <c r="B2" s="29"/>
      <c r="C2" s="30" t="s">
        <v>3</v>
      </c>
      <c r="D2" s="31"/>
      <c r="E2" s="32"/>
    </row>
    <row r="3" spans="1:5" ht="14.25" customHeight="1" x14ac:dyDescent="0.15">
      <c r="A3" s="3" t="s">
        <v>0</v>
      </c>
      <c r="B3" s="4" t="s">
        <v>4</v>
      </c>
      <c r="C3" s="12" t="s">
        <v>5</v>
      </c>
      <c r="D3" s="13" t="s">
        <v>6</v>
      </c>
      <c r="E3" s="14" t="s">
        <v>7</v>
      </c>
    </row>
    <row r="4" spans="1:5" ht="14.25" customHeight="1" x14ac:dyDescent="0.15">
      <c r="A4" s="8">
        <v>10</v>
      </c>
      <c r="B4" s="5" t="s">
        <v>8</v>
      </c>
      <c r="C4" s="15">
        <v>115.63965676605815</v>
      </c>
      <c r="D4" s="16">
        <v>22.708859260582354</v>
      </c>
      <c r="E4" s="17">
        <v>138.34851602664051</v>
      </c>
    </row>
    <row r="5" spans="1:5" ht="14.25" customHeight="1" x14ac:dyDescent="0.15">
      <c r="A5" s="9">
        <v>12</v>
      </c>
      <c r="B5" s="6" t="s">
        <v>9</v>
      </c>
      <c r="C5" s="15">
        <v>483.44617624857278</v>
      </c>
      <c r="D5" s="18">
        <v>94.937251488953407</v>
      </c>
      <c r="E5" s="19">
        <v>578.38342773752618</v>
      </c>
    </row>
    <row r="6" spans="1:5" ht="14.25" customHeight="1" x14ac:dyDescent="0.15">
      <c r="A6" s="9">
        <v>53</v>
      </c>
      <c r="B6" s="6" t="s">
        <v>10</v>
      </c>
      <c r="C6" s="15">
        <v>62.367153501969014</v>
      </c>
      <c r="D6" s="18">
        <v>12.247415384711262</v>
      </c>
      <c r="E6" s="19">
        <v>74.614568886680274</v>
      </c>
    </row>
    <row r="7" spans="1:5" ht="14.25" customHeight="1" x14ac:dyDescent="0.15">
      <c r="A7" s="9">
        <v>80</v>
      </c>
      <c r="B7" s="6" t="s">
        <v>11</v>
      </c>
      <c r="C7" s="15">
        <v>215.47784377191442</v>
      </c>
      <c r="D7" s="18">
        <v>42.314688272461119</v>
      </c>
      <c r="E7" s="19">
        <v>257.79253204437555</v>
      </c>
    </row>
    <row r="8" spans="1:5" ht="14.25" customHeight="1" x14ac:dyDescent="0.15">
      <c r="A8" s="9">
        <v>240</v>
      </c>
      <c r="B8" s="6" t="s">
        <v>12</v>
      </c>
      <c r="C8" s="15">
        <v>70.023135733725439</v>
      </c>
      <c r="D8" s="18">
        <v>13.750866950242935</v>
      </c>
      <c r="E8" s="19">
        <v>83.774002683968376</v>
      </c>
    </row>
    <row r="9" spans="1:5" ht="14.25" customHeight="1" x14ac:dyDescent="0.15">
      <c r="A9" s="9">
        <v>300</v>
      </c>
      <c r="B9" s="6" t="s">
        <v>13</v>
      </c>
      <c r="C9" s="15">
        <v>247.96726544546911</v>
      </c>
      <c r="D9" s="18">
        <v>48.694832635350892</v>
      </c>
      <c r="E9" s="19">
        <v>296.66209808081999</v>
      </c>
    </row>
    <row r="10" spans="1:5" ht="14.25" customHeight="1" x14ac:dyDescent="0.15">
      <c r="A10" s="9">
        <v>351</v>
      </c>
      <c r="B10" s="6" t="s">
        <v>14</v>
      </c>
      <c r="C10" s="15">
        <v>115.72024605270828</v>
      </c>
      <c r="D10" s="18">
        <v>22.724685066535319</v>
      </c>
      <c r="E10" s="19">
        <v>138.44493111924359</v>
      </c>
    </row>
    <row r="11" spans="1:5" ht="14.25" customHeight="1" x14ac:dyDescent="0.15">
      <c r="A11" s="9">
        <v>399</v>
      </c>
      <c r="B11" s="6" t="s">
        <v>15</v>
      </c>
      <c r="C11" s="15">
        <v>57.379572094848179</v>
      </c>
      <c r="D11" s="18">
        <v>11.267973838511088</v>
      </c>
      <c r="E11" s="19">
        <v>68.647545933359268</v>
      </c>
    </row>
    <row r="12" spans="1:5" ht="14.25" customHeight="1" x14ac:dyDescent="0.15">
      <c r="A12" s="9">
        <v>400</v>
      </c>
      <c r="B12" s="6" t="s">
        <v>16</v>
      </c>
      <c r="C12" s="15">
        <v>300.12047306164084</v>
      </c>
      <c r="D12" s="18">
        <v>58.936473650764135</v>
      </c>
      <c r="E12" s="19">
        <v>359.05694671240497</v>
      </c>
    </row>
    <row r="13" spans="1:5" ht="14.25" customHeight="1" x14ac:dyDescent="0.15">
      <c r="A13" s="9">
        <v>411</v>
      </c>
      <c r="B13" s="6" t="s">
        <v>17</v>
      </c>
      <c r="C13" s="15">
        <v>2215.6681209658614</v>
      </c>
      <c r="D13" s="18">
        <v>435.10415833351828</v>
      </c>
      <c r="E13" s="19">
        <v>2650.7722792993795</v>
      </c>
    </row>
    <row r="14" spans="1:5" ht="14.25" customHeight="1" x14ac:dyDescent="0.15">
      <c r="A14" s="10">
        <v>691</v>
      </c>
      <c r="B14" s="7" t="s">
        <v>18</v>
      </c>
      <c r="C14" s="20">
        <v>60.985196475340075</v>
      </c>
      <c r="D14" s="21">
        <v>11.976032119665968</v>
      </c>
      <c r="E14" s="22">
        <v>72.961228595006048</v>
      </c>
    </row>
    <row r="15" spans="1:5" ht="14.25" customHeight="1" x14ac:dyDescent="0.15">
      <c r="A15" s="25" t="s">
        <v>19</v>
      </c>
      <c r="B15" s="26"/>
      <c r="C15" s="20">
        <v>3944.7948401181075</v>
      </c>
      <c r="D15" s="23">
        <v>774.66323700129681</v>
      </c>
      <c r="E15" s="22">
        <v>4719.4580771194042</v>
      </c>
    </row>
    <row r="16" spans="1:5" ht="14.25" customHeight="1" x14ac:dyDescent="0.15">
      <c r="A16" s="11"/>
    </row>
    <row r="17" spans="1:5" ht="30" customHeight="1" x14ac:dyDescent="0.15">
      <c r="A17" s="27" t="s">
        <v>20</v>
      </c>
      <c r="B17" s="27"/>
      <c r="C17" s="27"/>
      <c r="D17" s="27"/>
      <c r="E17" s="27"/>
    </row>
    <row r="18" spans="1:5" ht="14.25" customHeight="1" x14ac:dyDescent="0.15">
      <c r="A18" s="28" t="s">
        <v>2</v>
      </c>
      <c r="B18" s="29"/>
      <c r="C18" s="30" t="s">
        <v>3</v>
      </c>
      <c r="D18" s="31"/>
      <c r="E18" s="32"/>
    </row>
    <row r="19" spans="1:5" ht="14.25" customHeight="1" x14ac:dyDescent="0.15">
      <c r="A19" s="3" t="s">
        <v>0</v>
      </c>
      <c r="B19" s="4" t="s">
        <v>4</v>
      </c>
      <c r="C19" s="12" t="s">
        <v>5</v>
      </c>
      <c r="D19" s="13" t="s">
        <v>6</v>
      </c>
      <c r="E19" s="14" t="s">
        <v>7</v>
      </c>
    </row>
    <row r="20" spans="1:5" ht="14.25" customHeight="1" x14ac:dyDescent="0.15">
      <c r="A20" s="8">
        <v>10</v>
      </c>
      <c r="B20" s="5" t="s">
        <v>8</v>
      </c>
      <c r="C20" s="15">
        <v>7.1036255408406896</v>
      </c>
      <c r="D20" s="16">
        <v>0.95466572413327699</v>
      </c>
      <c r="E20" s="17">
        <v>8.0582912649739669</v>
      </c>
    </row>
    <row r="21" spans="1:5" ht="14.25" customHeight="1" x14ac:dyDescent="0.15">
      <c r="A21" s="9">
        <v>12</v>
      </c>
      <c r="B21" s="6" t="s">
        <v>9</v>
      </c>
      <c r="C21" s="15">
        <v>29.697602892134501</v>
      </c>
      <c r="D21" s="18">
        <v>3.9911005171996701</v>
      </c>
      <c r="E21" s="19">
        <v>33.688703409334174</v>
      </c>
    </row>
    <row r="22" spans="1:5" ht="14.25" customHeight="1" x14ac:dyDescent="0.15">
      <c r="A22" s="9">
        <v>53</v>
      </c>
      <c r="B22" s="6" t="s">
        <v>10</v>
      </c>
      <c r="C22" s="15">
        <v>3.8311502897521201</v>
      </c>
      <c r="D22" s="18">
        <v>0.51487340437665696</v>
      </c>
      <c r="E22" s="19">
        <v>4.3460236941287773</v>
      </c>
    </row>
    <row r="23" spans="1:5" ht="14.25" customHeight="1" x14ac:dyDescent="0.15">
      <c r="A23" s="9">
        <v>80</v>
      </c>
      <c r="B23" s="6" t="s">
        <v>11</v>
      </c>
      <c r="C23" s="15">
        <v>13.2365829967832</v>
      </c>
      <c r="D23" s="18">
        <v>1.7788820678994799</v>
      </c>
      <c r="E23" s="19">
        <v>15.015465064682679</v>
      </c>
    </row>
    <row r="24" spans="1:5" ht="14.25" customHeight="1" x14ac:dyDescent="0.15">
      <c r="A24" s="9">
        <v>240</v>
      </c>
      <c r="B24" s="6" t="s">
        <v>12</v>
      </c>
      <c r="C24" s="15">
        <v>4.3014494279772499</v>
      </c>
      <c r="D24" s="18">
        <v>0.57807753370071202</v>
      </c>
      <c r="E24" s="19">
        <v>4.8795269616779624</v>
      </c>
    </row>
    <row r="25" spans="1:5" ht="14.25" customHeight="1" x14ac:dyDescent="0.15">
      <c r="A25" s="9">
        <v>300</v>
      </c>
      <c r="B25" s="6" t="s">
        <v>13</v>
      </c>
      <c r="C25" s="15">
        <v>15.2323748562688</v>
      </c>
      <c r="D25" s="18">
        <v>2.0470992015027298</v>
      </c>
      <c r="E25" s="19">
        <v>17.27947405777153</v>
      </c>
    </row>
    <row r="26" spans="1:5" ht="14.25" customHeight="1" x14ac:dyDescent="0.15">
      <c r="A26" s="9">
        <v>351</v>
      </c>
      <c r="B26" s="6" t="s">
        <v>14</v>
      </c>
      <c r="C26" s="15">
        <v>7.1085760580851698</v>
      </c>
      <c r="D26" s="18">
        <v>0.95533103075774095</v>
      </c>
      <c r="E26" s="19">
        <v>8.0639070888429103</v>
      </c>
    </row>
    <row r="27" spans="1:5" ht="14.25" customHeight="1" x14ac:dyDescent="0.15">
      <c r="A27" s="9">
        <v>399</v>
      </c>
      <c r="B27" s="6" t="s">
        <v>15</v>
      </c>
      <c r="C27" s="15">
        <v>3.5247682780662699</v>
      </c>
      <c r="D27" s="18">
        <v>0.47369831661817902</v>
      </c>
      <c r="E27" s="19">
        <v>3.9984665946844489</v>
      </c>
    </row>
    <row r="28" spans="1:5" ht="14.25" customHeight="1" x14ac:dyDescent="0.15">
      <c r="A28" s="9">
        <v>400</v>
      </c>
      <c r="B28" s="6" t="s">
        <v>16</v>
      </c>
      <c r="C28" s="15">
        <v>18.436092923406299</v>
      </c>
      <c r="D28" s="18">
        <v>2.47765115147513</v>
      </c>
      <c r="E28" s="19">
        <v>20.913744074881429</v>
      </c>
    </row>
    <row r="29" spans="1:5" ht="14.25" customHeight="1" x14ac:dyDescent="0.15">
      <c r="A29" s="9">
        <v>411</v>
      </c>
      <c r="B29" s="6" t="s">
        <v>17</v>
      </c>
      <c r="C29" s="15">
        <v>136.10622077476901</v>
      </c>
      <c r="D29" s="18">
        <v>18.2914967952563</v>
      </c>
      <c r="E29" s="19">
        <v>154.39771757002532</v>
      </c>
    </row>
    <row r="30" spans="1:5" ht="14.25" customHeight="1" x14ac:dyDescent="0.15">
      <c r="A30" s="10">
        <v>691</v>
      </c>
      <c r="B30" s="7" t="s">
        <v>18</v>
      </c>
      <c r="C30" s="20">
        <v>3.7462580866339001</v>
      </c>
      <c r="D30" s="21">
        <v>0.50346462781640799</v>
      </c>
      <c r="E30" s="22">
        <v>4.249722714450308</v>
      </c>
    </row>
    <row r="31" spans="1:5" ht="14.25" customHeight="1" x14ac:dyDescent="0.15">
      <c r="A31" s="25" t="s">
        <v>19</v>
      </c>
      <c r="B31" s="26"/>
      <c r="C31" s="20">
        <v>242.32470212471722</v>
      </c>
      <c r="D31" s="23">
        <v>32.566340370736285</v>
      </c>
      <c r="E31" s="22">
        <v>274.89104249545346</v>
      </c>
    </row>
    <row r="32" spans="1:5" ht="14.25" customHeight="1" x14ac:dyDescent="0.15">
      <c r="A32" s="11"/>
    </row>
    <row r="33" spans="1:5" ht="30" customHeight="1" x14ac:dyDescent="0.15">
      <c r="A33" s="27" t="s">
        <v>21</v>
      </c>
      <c r="B33" s="27"/>
      <c r="C33" s="27"/>
      <c r="D33" s="27"/>
      <c r="E33" s="27"/>
    </row>
    <row r="34" spans="1:5" ht="14.25" customHeight="1" x14ac:dyDescent="0.15">
      <c r="A34" s="28" t="s">
        <v>2</v>
      </c>
      <c r="B34" s="29"/>
      <c r="C34" s="30" t="s">
        <v>3</v>
      </c>
      <c r="D34" s="31"/>
      <c r="E34" s="32"/>
    </row>
    <row r="35" spans="1:5" ht="14.25" customHeight="1" x14ac:dyDescent="0.15">
      <c r="A35" s="3" t="s">
        <v>0</v>
      </c>
      <c r="B35" s="4" t="s">
        <v>4</v>
      </c>
      <c r="C35" s="12" t="s">
        <v>5</v>
      </c>
      <c r="D35" s="13" t="s">
        <v>6</v>
      </c>
      <c r="E35" s="14" t="s">
        <v>7</v>
      </c>
    </row>
    <row r="36" spans="1:5" ht="14.25" customHeight="1" x14ac:dyDescent="0.15">
      <c r="A36" s="8">
        <v>10</v>
      </c>
      <c r="B36" s="5" t="s">
        <v>8</v>
      </c>
      <c r="C36" s="15">
        <v>1.38717042778368</v>
      </c>
      <c r="D36" s="16">
        <v>0.26713285102495199</v>
      </c>
      <c r="E36" s="17">
        <v>1.654303278808632</v>
      </c>
    </row>
    <row r="37" spans="1:5" ht="14.25" customHeight="1" x14ac:dyDescent="0.15">
      <c r="A37" s="9">
        <v>12</v>
      </c>
      <c r="B37" s="6" t="s">
        <v>9</v>
      </c>
      <c r="C37" s="15">
        <v>5.7992410032295503</v>
      </c>
      <c r="D37" s="18">
        <v>1.11678258990041</v>
      </c>
      <c r="E37" s="19">
        <v>6.9160235931299603</v>
      </c>
    </row>
    <row r="38" spans="1:5" ht="14.25" customHeight="1" x14ac:dyDescent="0.15">
      <c r="A38" s="9">
        <v>53</v>
      </c>
      <c r="B38" s="6" t="s">
        <v>10</v>
      </c>
      <c r="C38" s="15">
        <v>0.74813323925715502</v>
      </c>
      <c r="D38" s="18">
        <v>0.144070952744144</v>
      </c>
      <c r="E38" s="19">
        <v>0.89220419200129908</v>
      </c>
    </row>
    <row r="39" spans="1:5" ht="14.25" customHeight="1" x14ac:dyDescent="0.15">
      <c r="A39" s="9">
        <v>80</v>
      </c>
      <c r="B39" s="6" t="s">
        <v>11</v>
      </c>
      <c r="C39" s="15">
        <v>2.5847922856402299</v>
      </c>
      <c r="D39" s="18">
        <v>0.49776359035679602</v>
      </c>
      <c r="E39" s="19">
        <v>3.0825558759970257</v>
      </c>
    </row>
    <row r="40" spans="1:5" ht="14.25" customHeight="1" x14ac:dyDescent="0.15">
      <c r="A40" s="9">
        <v>240</v>
      </c>
      <c r="B40" s="6" t="s">
        <v>12</v>
      </c>
      <c r="C40" s="15">
        <v>0.83997156223847103</v>
      </c>
      <c r="D40" s="18">
        <v>0.16175661887425799</v>
      </c>
      <c r="E40" s="19">
        <v>1.001728181112729</v>
      </c>
    </row>
    <row r="41" spans="1:5" ht="14.25" customHeight="1" x14ac:dyDescent="0.15">
      <c r="A41" s="9">
        <v>300</v>
      </c>
      <c r="B41" s="6" t="s">
        <v>13</v>
      </c>
      <c r="C41" s="15">
        <v>2.9745233365765298</v>
      </c>
      <c r="D41" s="18">
        <v>0.57281562771597305</v>
      </c>
      <c r="E41" s="19">
        <v>3.5473389642925026</v>
      </c>
    </row>
    <row r="42" spans="1:5" ht="14.25" customHeight="1" x14ac:dyDescent="0.15">
      <c r="A42" s="9">
        <v>351</v>
      </c>
      <c r="B42" s="6" t="s">
        <v>14</v>
      </c>
      <c r="C42" s="15">
        <v>1.38813714697296</v>
      </c>
      <c r="D42" s="18">
        <v>0.26731901593158502</v>
      </c>
      <c r="E42" s="19">
        <v>1.655456162904545</v>
      </c>
    </row>
    <row r="43" spans="1:5" ht="14.25" customHeight="1" x14ac:dyDescent="0.15">
      <c r="A43" s="9">
        <v>399</v>
      </c>
      <c r="B43" s="6" t="s">
        <v>15</v>
      </c>
      <c r="C43" s="15">
        <v>0.68830406276523304</v>
      </c>
      <c r="D43" s="18">
        <v>0.13254941352253799</v>
      </c>
      <c r="E43" s="19">
        <v>0.82085347628777106</v>
      </c>
    </row>
    <row r="44" spans="1:5" ht="14.25" customHeight="1" x14ac:dyDescent="0.15">
      <c r="A44" s="9">
        <v>400</v>
      </c>
      <c r="B44" s="6" t="s">
        <v>16</v>
      </c>
      <c r="C44" s="15">
        <v>3.60013386969643</v>
      </c>
      <c r="D44" s="18">
        <v>0.69329190229354798</v>
      </c>
      <c r="E44" s="19">
        <v>4.2934257719899778</v>
      </c>
    </row>
    <row r="45" spans="1:5" ht="14.25" customHeight="1" x14ac:dyDescent="0.15">
      <c r="A45" s="9">
        <v>411</v>
      </c>
      <c r="B45" s="6" t="s">
        <v>17</v>
      </c>
      <c r="C45" s="15">
        <v>26.5783329105227</v>
      </c>
      <c r="D45" s="18">
        <v>5.1182938330238299</v>
      </c>
      <c r="E45" s="19">
        <v>31.696626743546531</v>
      </c>
    </row>
    <row r="46" spans="1:5" ht="14.25" customHeight="1" x14ac:dyDescent="0.15">
      <c r="A46" s="10">
        <v>691</v>
      </c>
      <c r="B46" s="7" t="s">
        <v>18</v>
      </c>
      <c r="C46" s="20">
        <v>0.73155579538177495</v>
      </c>
      <c r="D46" s="21">
        <v>0.140878569345219</v>
      </c>
      <c r="E46" s="22">
        <v>0.87243436472699398</v>
      </c>
    </row>
    <row r="47" spans="1:5" ht="14.25" customHeight="1" x14ac:dyDescent="0.15">
      <c r="A47" s="25" t="s">
        <v>19</v>
      </c>
      <c r="B47" s="26"/>
      <c r="C47" s="20">
        <v>47.320295640064707</v>
      </c>
      <c r="D47" s="23">
        <v>9.1126549647332524</v>
      </c>
      <c r="E47" s="22">
        <v>56.432950604797959</v>
      </c>
    </row>
    <row r="48" spans="1:5" ht="14.25" customHeight="1" x14ac:dyDescent="0.15">
      <c r="A48" s="11"/>
    </row>
    <row r="49" spans="1:5" ht="30" customHeight="1" x14ac:dyDescent="0.15">
      <c r="A49" s="27" t="s">
        <v>22</v>
      </c>
      <c r="B49" s="27"/>
      <c r="C49" s="27"/>
      <c r="D49" s="27"/>
      <c r="E49" s="27"/>
    </row>
    <row r="50" spans="1:5" ht="14.25" customHeight="1" x14ac:dyDescent="0.15">
      <c r="A50" s="28" t="s">
        <v>2</v>
      </c>
      <c r="B50" s="29"/>
      <c r="C50" s="30" t="s">
        <v>3</v>
      </c>
      <c r="D50" s="31"/>
      <c r="E50" s="32"/>
    </row>
    <row r="51" spans="1:5" ht="14.25" customHeight="1" x14ac:dyDescent="0.15">
      <c r="A51" s="3" t="s">
        <v>0</v>
      </c>
      <c r="B51" s="4" t="s">
        <v>4</v>
      </c>
      <c r="C51" s="12" t="s">
        <v>5</v>
      </c>
      <c r="D51" s="13" t="s">
        <v>6</v>
      </c>
      <c r="E51" s="14" t="s">
        <v>7</v>
      </c>
    </row>
    <row r="52" spans="1:5" ht="14.25" customHeight="1" x14ac:dyDescent="0.15">
      <c r="A52" s="8">
        <v>10</v>
      </c>
      <c r="B52" s="5" t="s">
        <v>8</v>
      </c>
      <c r="C52" s="15">
        <v>1.64696613708407</v>
      </c>
      <c r="D52" s="16">
        <v>0.37267659129847103</v>
      </c>
      <c r="E52" s="17">
        <v>2.0196427283825411</v>
      </c>
    </row>
    <row r="53" spans="1:5" ht="14.25" customHeight="1" x14ac:dyDescent="0.15">
      <c r="A53" s="9">
        <v>12</v>
      </c>
      <c r="B53" s="6" t="s">
        <v>9</v>
      </c>
      <c r="C53" s="15">
        <v>6.8853497463672504</v>
      </c>
      <c r="D53" s="18">
        <v>1.5580215133730799</v>
      </c>
      <c r="E53" s="19">
        <v>8.4433712597403296</v>
      </c>
    </row>
    <row r="54" spans="1:5" ht="14.25" customHeight="1" x14ac:dyDescent="0.15">
      <c r="A54" s="9">
        <v>53</v>
      </c>
      <c r="B54" s="6" t="s">
        <v>10</v>
      </c>
      <c r="C54" s="15">
        <v>0.88824710100848103</v>
      </c>
      <c r="D54" s="18">
        <v>0.20099314392745901</v>
      </c>
      <c r="E54" s="19">
        <v>1.08924024493594</v>
      </c>
    </row>
    <row r="55" spans="1:5" ht="14.25" customHeight="1" x14ac:dyDescent="0.15">
      <c r="A55" s="9">
        <v>80</v>
      </c>
      <c r="B55" s="6" t="s">
        <v>11</v>
      </c>
      <c r="C55" s="15">
        <v>3.0688841692272901</v>
      </c>
      <c r="D55" s="18">
        <v>0.69442914794980304</v>
      </c>
      <c r="E55" s="19">
        <v>3.7633133171770932</v>
      </c>
    </row>
    <row r="56" spans="1:5" ht="14.25" customHeight="1" x14ac:dyDescent="0.15">
      <c r="A56" s="9">
        <v>240</v>
      </c>
      <c r="B56" s="6" t="s">
        <v>12</v>
      </c>
      <c r="C56" s="15">
        <v>0.99728533092409399</v>
      </c>
      <c r="D56" s="18">
        <v>0.225666387008289</v>
      </c>
      <c r="E56" s="19">
        <v>1.222951717932383</v>
      </c>
    </row>
    <row r="57" spans="1:5" ht="14.25" customHeight="1" x14ac:dyDescent="0.15">
      <c r="A57" s="9">
        <v>300</v>
      </c>
      <c r="B57" s="6" t="s">
        <v>13</v>
      </c>
      <c r="C57" s="15">
        <v>3.5316058583623602</v>
      </c>
      <c r="D57" s="18">
        <v>0.79913411907449305</v>
      </c>
      <c r="E57" s="19">
        <v>4.3307399774368536</v>
      </c>
    </row>
    <row r="58" spans="1:5" ht="14.25" customHeight="1" x14ac:dyDescent="0.15">
      <c r="A58" s="9">
        <v>351</v>
      </c>
      <c r="B58" s="6" t="s">
        <v>14</v>
      </c>
      <c r="C58" s="15">
        <v>1.64811390792528</v>
      </c>
      <c r="D58" s="18">
        <v>0.372936309646691</v>
      </c>
      <c r="E58" s="19">
        <v>2.0210502175719709</v>
      </c>
    </row>
    <row r="59" spans="1:5" ht="14.25" customHeight="1" x14ac:dyDescent="0.15">
      <c r="A59" s="9">
        <v>399</v>
      </c>
      <c r="B59" s="6" t="s">
        <v>15</v>
      </c>
      <c r="C59" s="15">
        <v>0.81721283894649599</v>
      </c>
      <c r="D59" s="18">
        <v>0.184919463932112</v>
      </c>
      <c r="E59" s="19">
        <v>1.002132302878608</v>
      </c>
    </row>
    <row r="60" spans="1:5" ht="14.25" customHeight="1" x14ac:dyDescent="0.15">
      <c r="A60" s="9">
        <v>400</v>
      </c>
      <c r="B60" s="6" t="s">
        <v>16</v>
      </c>
      <c r="C60" s="15">
        <v>4.2743836327543798</v>
      </c>
      <c r="D60" s="18">
        <v>0.96721036716468201</v>
      </c>
      <c r="E60" s="19">
        <v>5.2415939999190622</v>
      </c>
    </row>
    <row r="61" spans="1:5" ht="14.25" customHeight="1" x14ac:dyDescent="0.15">
      <c r="A61" s="9">
        <v>411</v>
      </c>
      <c r="B61" s="6" t="s">
        <v>17</v>
      </c>
      <c r="C61" s="15">
        <v>31.5560463278591</v>
      </c>
      <c r="D61" s="18">
        <v>7.1405231203748096</v>
      </c>
      <c r="E61" s="19">
        <v>38.696569448233909</v>
      </c>
    </row>
    <row r="62" spans="1:5" ht="14.25" customHeight="1" x14ac:dyDescent="0.15">
      <c r="A62" s="10">
        <v>691</v>
      </c>
      <c r="B62" s="7" t="s">
        <v>18</v>
      </c>
      <c r="C62" s="20">
        <v>0.86856495658316701</v>
      </c>
      <c r="D62" s="21">
        <v>0.196539455215403</v>
      </c>
      <c r="E62" s="22">
        <v>1.06510441179857</v>
      </c>
    </row>
    <row r="63" spans="1:5" ht="14.25" customHeight="1" x14ac:dyDescent="0.15">
      <c r="A63" s="25" t="s">
        <v>19</v>
      </c>
      <c r="B63" s="26"/>
      <c r="C63" s="20">
        <v>56.182660007041967</v>
      </c>
      <c r="D63" s="23">
        <v>12.713049618965291</v>
      </c>
      <c r="E63" s="22">
        <v>68.89570962600726</v>
      </c>
    </row>
    <row r="64" spans="1:5" ht="14.25" customHeight="1" x14ac:dyDescent="0.15">
      <c r="A64" s="11"/>
    </row>
    <row r="65" spans="1:5" ht="30" customHeight="1" x14ac:dyDescent="0.15">
      <c r="A65" s="27" t="s">
        <v>23</v>
      </c>
      <c r="B65" s="27"/>
      <c r="C65" s="27"/>
      <c r="D65" s="27"/>
      <c r="E65" s="27"/>
    </row>
    <row r="66" spans="1:5" ht="14.25" customHeight="1" x14ac:dyDescent="0.15">
      <c r="A66" s="28" t="s">
        <v>2</v>
      </c>
      <c r="B66" s="29"/>
      <c r="C66" s="30" t="s">
        <v>3</v>
      </c>
      <c r="D66" s="31"/>
      <c r="E66" s="32"/>
    </row>
    <row r="67" spans="1:5" ht="14.25" customHeight="1" x14ac:dyDescent="0.15">
      <c r="A67" s="3" t="s">
        <v>0</v>
      </c>
      <c r="B67" s="4" t="s">
        <v>4</v>
      </c>
      <c r="C67" s="12" t="s">
        <v>5</v>
      </c>
      <c r="D67" s="13" t="s">
        <v>6</v>
      </c>
      <c r="E67" s="14" t="s">
        <v>7</v>
      </c>
    </row>
    <row r="68" spans="1:5" ht="14.25" customHeight="1" x14ac:dyDescent="0.15">
      <c r="A68" s="8">
        <v>10</v>
      </c>
      <c r="B68" s="5" t="s">
        <v>8</v>
      </c>
      <c r="C68" s="15">
        <v>1.91592642362947</v>
      </c>
      <c r="D68" s="16">
        <v>0.44480902312104798</v>
      </c>
      <c r="E68" s="17">
        <v>2.3607354467505179</v>
      </c>
    </row>
    <row r="69" spans="1:5" ht="14.25" customHeight="1" x14ac:dyDescent="0.15">
      <c r="A69" s="9">
        <v>12</v>
      </c>
      <c r="B69" s="6" t="s">
        <v>9</v>
      </c>
      <c r="C69" s="15">
        <v>8.0097721610423793</v>
      </c>
      <c r="D69" s="18">
        <v>1.8595802461068101</v>
      </c>
      <c r="E69" s="19">
        <v>9.86935240714919</v>
      </c>
    </row>
    <row r="70" spans="1:5" ht="14.25" customHeight="1" x14ac:dyDescent="0.15">
      <c r="A70" s="9">
        <v>53</v>
      </c>
      <c r="B70" s="6" t="s">
        <v>10</v>
      </c>
      <c r="C70" s="15">
        <v>1.0333036321848501</v>
      </c>
      <c r="D70" s="18">
        <v>0.23989584023215299</v>
      </c>
      <c r="E70" s="19">
        <v>1.273199472417003</v>
      </c>
    </row>
    <row r="71" spans="1:5" ht="14.25" customHeight="1" x14ac:dyDescent="0.15">
      <c r="A71" s="9">
        <v>80</v>
      </c>
      <c r="B71" s="6" t="s">
        <v>11</v>
      </c>
      <c r="C71" s="15">
        <v>3.5700529224545998</v>
      </c>
      <c r="D71" s="18">
        <v>0.82883754477337102</v>
      </c>
      <c r="E71" s="19">
        <v>4.3988904672279707</v>
      </c>
    </row>
    <row r="72" spans="1:5" ht="14.25" customHeight="1" x14ac:dyDescent="0.15">
      <c r="A72" s="9">
        <v>240</v>
      </c>
      <c r="B72" s="6" t="s">
        <v>12</v>
      </c>
      <c r="C72" s="15">
        <v>1.1601485145277199</v>
      </c>
      <c r="D72" s="18">
        <v>0.26934464761169202</v>
      </c>
      <c r="E72" s="19">
        <v>1.429493162139412</v>
      </c>
    </row>
    <row r="73" spans="1:5" ht="14.25" customHeight="1" x14ac:dyDescent="0.15">
      <c r="A73" s="9">
        <v>300</v>
      </c>
      <c r="B73" s="6" t="s">
        <v>13</v>
      </c>
      <c r="C73" s="15">
        <v>4.1083400742292904</v>
      </c>
      <c r="D73" s="18">
        <v>0.95380840961792701</v>
      </c>
      <c r="E73" s="19">
        <v>5.0621484838472171</v>
      </c>
    </row>
    <row r="74" spans="1:5" ht="14.25" customHeight="1" x14ac:dyDescent="0.15">
      <c r="A74" s="9">
        <v>351</v>
      </c>
      <c r="B74" s="6" t="s">
        <v>14</v>
      </c>
      <c r="C74" s="15">
        <v>1.91726163291729</v>
      </c>
      <c r="D74" s="18">
        <v>0.44511901056714898</v>
      </c>
      <c r="E74" s="19">
        <v>2.362380643484439</v>
      </c>
    </row>
    <row r="75" spans="1:5" ht="14.25" customHeight="1" x14ac:dyDescent="0.15">
      <c r="A75" s="9">
        <v>399</v>
      </c>
      <c r="B75" s="6" t="s">
        <v>15</v>
      </c>
      <c r="C75" s="15">
        <v>0.950669012927572</v>
      </c>
      <c r="D75" s="18">
        <v>0.22071106162349399</v>
      </c>
      <c r="E75" s="19">
        <v>1.1713800745510661</v>
      </c>
    </row>
    <row r="76" spans="1:5" ht="14.25" customHeight="1" x14ac:dyDescent="0.15">
      <c r="A76" s="9">
        <v>400</v>
      </c>
      <c r="B76" s="6" t="s">
        <v>16</v>
      </c>
      <c r="C76" s="15">
        <v>4.9724182922319704</v>
      </c>
      <c r="D76" s="18">
        <v>1.1544162113109799</v>
      </c>
      <c r="E76" s="19">
        <v>6.1268345035429501</v>
      </c>
    </row>
    <row r="77" spans="1:5" ht="14.25" customHeight="1" x14ac:dyDescent="0.15">
      <c r="A77" s="9">
        <v>411</v>
      </c>
      <c r="B77" s="6" t="s">
        <v>17</v>
      </c>
      <c r="C77" s="15">
        <v>36.709354019787497</v>
      </c>
      <c r="D77" s="18">
        <v>8.5225881847873595</v>
      </c>
      <c r="E77" s="19">
        <v>45.231942204574857</v>
      </c>
    </row>
    <row r="78" spans="1:5" ht="14.25" customHeight="1" x14ac:dyDescent="0.15">
      <c r="A78" s="10">
        <v>691</v>
      </c>
      <c r="B78" s="7" t="s">
        <v>18</v>
      </c>
      <c r="C78" s="20">
        <v>1.0104072655085401</v>
      </c>
      <c r="D78" s="21">
        <v>0.23458012958235699</v>
      </c>
      <c r="E78" s="22">
        <v>1.2449873950908972</v>
      </c>
    </row>
    <row r="79" spans="1:5" ht="14.25" customHeight="1" x14ac:dyDescent="0.15">
      <c r="A79" s="25" t="s">
        <v>19</v>
      </c>
      <c r="B79" s="26"/>
      <c r="C79" s="20">
        <v>65.357653951441179</v>
      </c>
      <c r="D79" s="23">
        <v>15.17369030933434</v>
      </c>
      <c r="E79" s="22">
        <v>80.531344260775526</v>
      </c>
    </row>
    <row r="80" spans="1:5" ht="14.25" customHeight="1" x14ac:dyDescent="0.15">
      <c r="A80" s="11"/>
    </row>
    <row r="81" spans="1:5" ht="30" customHeight="1" x14ac:dyDescent="0.15">
      <c r="A81" s="27" t="s">
        <v>24</v>
      </c>
      <c r="B81" s="27"/>
      <c r="C81" s="27"/>
      <c r="D81" s="27"/>
      <c r="E81" s="27"/>
    </row>
    <row r="82" spans="1:5" ht="14.25" customHeight="1" x14ac:dyDescent="0.15">
      <c r="A82" s="28" t="s">
        <v>2</v>
      </c>
      <c r="B82" s="29"/>
      <c r="C82" s="30" t="s">
        <v>3</v>
      </c>
      <c r="D82" s="31"/>
      <c r="E82" s="32"/>
    </row>
    <row r="83" spans="1:5" ht="14.25" customHeight="1" x14ac:dyDescent="0.15">
      <c r="A83" s="3" t="s">
        <v>0</v>
      </c>
      <c r="B83" s="4" t="s">
        <v>4</v>
      </c>
      <c r="C83" s="12" t="s">
        <v>5</v>
      </c>
      <c r="D83" s="13" t="s">
        <v>6</v>
      </c>
      <c r="E83" s="14" t="s">
        <v>7</v>
      </c>
    </row>
    <row r="84" spans="1:5" ht="14.25" customHeight="1" x14ac:dyDescent="0.15">
      <c r="A84" s="8">
        <v>10</v>
      </c>
      <c r="B84" s="5" t="s">
        <v>8</v>
      </c>
      <c r="C84" s="15">
        <v>1.0781754023413399</v>
      </c>
      <c r="D84" s="16">
        <v>0.29090183995132302</v>
      </c>
      <c r="E84" s="17">
        <v>1.3690772422926629</v>
      </c>
    </row>
    <row r="85" spans="1:5" ht="14.25" customHeight="1" x14ac:dyDescent="0.15">
      <c r="A85" s="9">
        <v>12</v>
      </c>
      <c r="B85" s="6" t="s">
        <v>9</v>
      </c>
      <c r="C85" s="15">
        <v>4.5074483111072201</v>
      </c>
      <c r="D85" s="18">
        <v>1.21615184722184</v>
      </c>
      <c r="E85" s="19">
        <v>5.7236001583290603</v>
      </c>
    </row>
    <row r="86" spans="1:5" ht="14.25" customHeight="1" x14ac:dyDescent="0.15">
      <c r="A86" s="9">
        <v>53</v>
      </c>
      <c r="B86" s="6" t="s">
        <v>10</v>
      </c>
      <c r="C86" s="15">
        <v>0.58148504328323403</v>
      </c>
      <c r="D86" s="18">
        <v>0.15689012068716601</v>
      </c>
      <c r="E86" s="19">
        <v>0.73837516397040004</v>
      </c>
    </row>
    <row r="87" spans="1:5" ht="14.25" customHeight="1" x14ac:dyDescent="0.15">
      <c r="A87" s="9">
        <v>80</v>
      </c>
      <c r="B87" s="6" t="s">
        <v>11</v>
      </c>
      <c r="C87" s="15">
        <v>2.0090245630391599</v>
      </c>
      <c r="D87" s="18">
        <v>0.54205367756151801</v>
      </c>
      <c r="E87" s="19">
        <v>2.551078240600678</v>
      </c>
    </row>
    <row r="88" spans="1:5" ht="14.25" customHeight="1" x14ac:dyDescent="0.15">
      <c r="A88" s="9">
        <v>240</v>
      </c>
      <c r="B88" s="6" t="s">
        <v>12</v>
      </c>
      <c r="C88" s="15">
        <v>0.65286619360730602</v>
      </c>
      <c r="D88" s="18">
        <v>0.176149424805979</v>
      </c>
      <c r="E88" s="19">
        <v>0.82901561841328508</v>
      </c>
    </row>
    <row r="89" spans="1:5" ht="14.25" customHeight="1" x14ac:dyDescent="0.15">
      <c r="A89" s="9">
        <v>300</v>
      </c>
      <c r="B89" s="6" t="s">
        <v>13</v>
      </c>
      <c r="C89" s="15">
        <v>2.3119422321531999</v>
      </c>
      <c r="D89" s="18">
        <v>0.62378370693121499</v>
      </c>
      <c r="E89" s="19">
        <v>2.9357259390844148</v>
      </c>
    </row>
    <row r="90" spans="1:5" ht="14.25" customHeight="1" x14ac:dyDescent="0.15">
      <c r="A90" s="9">
        <v>351</v>
      </c>
      <c r="B90" s="6" t="s">
        <v>14</v>
      </c>
      <c r="C90" s="15">
        <v>1.07892678287107</v>
      </c>
      <c r="D90" s="18">
        <v>0.29110456946836299</v>
      </c>
      <c r="E90" s="19">
        <v>1.370031352339433</v>
      </c>
    </row>
    <row r="91" spans="1:5" ht="14.25" customHeight="1" x14ac:dyDescent="0.15">
      <c r="A91" s="9">
        <v>399</v>
      </c>
      <c r="B91" s="6" t="s">
        <v>15</v>
      </c>
      <c r="C91" s="15">
        <v>0.53498293716568002</v>
      </c>
      <c r="D91" s="18">
        <v>0.14434341613257201</v>
      </c>
      <c r="E91" s="19">
        <v>0.67932635329825208</v>
      </c>
    </row>
    <row r="92" spans="1:5" ht="14.25" customHeight="1" x14ac:dyDescent="0.15">
      <c r="A92" s="9">
        <v>400</v>
      </c>
      <c r="B92" s="6" t="s">
        <v>16</v>
      </c>
      <c r="C92" s="15">
        <v>2.7981967505206602</v>
      </c>
      <c r="D92" s="18">
        <v>0.75497973845870203</v>
      </c>
      <c r="E92" s="19">
        <v>3.5531764889793624</v>
      </c>
    </row>
    <row r="93" spans="1:5" ht="14.25" customHeight="1" x14ac:dyDescent="0.15">
      <c r="A93" s="9">
        <v>411</v>
      </c>
      <c r="B93" s="6" t="s">
        <v>17</v>
      </c>
      <c r="C93" s="15">
        <v>20.6579553639632</v>
      </c>
      <c r="D93" s="18">
        <v>5.57371018848995</v>
      </c>
      <c r="E93" s="19">
        <v>26.231665552453151</v>
      </c>
    </row>
    <row r="94" spans="1:5" ht="14.25" customHeight="1" x14ac:dyDescent="0.15">
      <c r="A94" s="10">
        <v>691</v>
      </c>
      <c r="B94" s="7" t="s">
        <v>18</v>
      </c>
      <c r="C94" s="20">
        <v>0.56860025864384001</v>
      </c>
      <c r="D94" s="21">
        <v>0.15341368489495999</v>
      </c>
      <c r="E94" s="22">
        <v>0.7220139435388</v>
      </c>
    </row>
    <row r="95" spans="1:5" ht="14.25" customHeight="1" x14ac:dyDescent="0.15">
      <c r="A95" s="25" t="s">
        <v>19</v>
      </c>
      <c r="B95" s="26"/>
      <c r="C95" s="20">
        <v>36.779603838695905</v>
      </c>
      <c r="D95" s="23">
        <v>9.9234822146035881</v>
      </c>
      <c r="E95" s="22">
        <v>46.703086053299501</v>
      </c>
    </row>
    <row r="96" spans="1:5" ht="14.25" customHeight="1" x14ac:dyDescent="0.15">
      <c r="A96" s="11"/>
    </row>
    <row r="97" spans="1:5" ht="30" customHeight="1" x14ac:dyDescent="0.15">
      <c r="A97" s="27" t="s">
        <v>25</v>
      </c>
      <c r="B97" s="27"/>
      <c r="C97" s="27"/>
      <c r="D97" s="27"/>
      <c r="E97" s="27"/>
    </row>
    <row r="98" spans="1:5" ht="14.25" customHeight="1" x14ac:dyDescent="0.15">
      <c r="A98" s="28" t="s">
        <v>2</v>
      </c>
      <c r="B98" s="29"/>
      <c r="C98" s="30" t="s">
        <v>3</v>
      </c>
      <c r="D98" s="31"/>
      <c r="E98" s="32"/>
    </row>
    <row r="99" spans="1:5" ht="14.25" customHeight="1" x14ac:dyDescent="0.15">
      <c r="A99" s="3" t="s">
        <v>0</v>
      </c>
      <c r="B99" s="4" t="s">
        <v>4</v>
      </c>
      <c r="C99" s="12" t="s">
        <v>5</v>
      </c>
      <c r="D99" s="13" t="s">
        <v>6</v>
      </c>
      <c r="E99" s="14" t="s">
        <v>7</v>
      </c>
    </row>
    <row r="100" spans="1:5" ht="14.25" customHeight="1" x14ac:dyDescent="0.15">
      <c r="A100" s="8">
        <v>10</v>
      </c>
      <c r="B100" s="5" t="s">
        <v>8</v>
      </c>
      <c r="C100" s="15">
        <v>1.0770772068830601</v>
      </c>
      <c r="D100" s="16">
        <v>0.29560936356306</v>
      </c>
      <c r="E100" s="17">
        <v>1.37268657044612</v>
      </c>
    </row>
    <row r="101" spans="1:5" ht="14.25" customHeight="1" x14ac:dyDescent="0.15">
      <c r="A101" s="9">
        <v>12</v>
      </c>
      <c r="B101" s="6" t="s">
        <v>9</v>
      </c>
      <c r="C101" s="15">
        <v>4.5028571664261596</v>
      </c>
      <c r="D101" s="18">
        <v>1.2358322436648901</v>
      </c>
      <c r="E101" s="19">
        <v>5.7386894100910499</v>
      </c>
    </row>
    <row r="102" spans="1:5" ht="14.25" customHeight="1" x14ac:dyDescent="0.15">
      <c r="A102" s="9">
        <v>53</v>
      </c>
      <c r="B102" s="6" t="s">
        <v>10</v>
      </c>
      <c r="C102" s="15">
        <v>0.58089276095866305</v>
      </c>
      <c r="D102" s="18">
        <v>0.15942899753891401</v>
      </c>
      <c r="E102" s="19">
        <v>0.74032175849757709</v>
      </c>
    </row>
    <row r="103" spans="1:5" ht="14.25" customHeight="1" x14ac:dyDescent="0.15">
      <c r="A103" s="9">
        <v>80</v>
      </c>
      <c r="B103" s="6" t="s">
        <v>11</v>
      </c>
      <c r="C103" s="15">
        <v>2.00697823398554</v>
      </c>
      <c r="D103" s="18">
        <v>0.55082546974535895</v>
      </c>
      <c r="E103" s="19">
        <v>2.5578037037308992</v>
      </c>
    </row>
    <row r="104" spans="1:5" ht="14.25" customHeight="1" x14ac:dyDescent="0.15">
      <c r="A104" s="9">
        <v>240</v>
      </c>
      <c r="B104" s="6" t="s">
        <v>12</v>
      </c>
      <c r="C104" s="15">
        <v>0.65220120469443499</v>
      </c>
      <c r="D104" s="18">
        <v>0.178999965650295</v>
      </c>
      <c r="E104" s="19">
        <v>0.83120117034472996</v>
      </c>
    </row>
    <row r="105" spans="1:5" ht="14.25" customHeight="1" x14ac:dyDescent="0.15">
      <c r="A105" s="9">
        <v>300</v>
      </c>
      <c r="B105" s="6" t="s">
        <v>13</v>
      </c>
      <c r="C105" s="15">
        <v>2.3095873607161002</v>
      </c>
      <c r="D105" s="18">
        <v>0.63387809660398897</v>
      </c>
      <c r="E105" s="19">
        <v>2.9434654573200891</v>
      </c>
    </row>
    <row r="106" spans="1:5" ht="14.25" customHeight="1" x14ac:dyDescent="0.15">
      <c r="A106" s="9">
        <v>351</v>
      </c>
      <c r="B106" s="6" t="s">
        <v>14</v>
      </c>
      <c r="C106" s="15">
        <v>1.0778278220802799</v>
      </c>
      <c r="D106" s="18">
        <v>0.29581537375370598</v>
      </c>
      <c r="E106" s="19">
        <v>1.3736431958339859</v>
      </c>
    </row>
    <row r="107" spans="1:5" ht="14.25" customHeight="1" x14ac:dyDescent="0.15">
      <c r="A107" s="9">
        <v>399</v>
      </c>
      <c r="B107" s="6" t="s">
        <v>15</v>
      </c>
      <c r="C107" s="15">
        <v>0.53443802041968602</v>
      </c>
      <c r="D107" s="18">
        <v>0.14667925574003701</v>
      </c>
      <c r="E107" s="19">
        <v>0.68111727615972306</v>
      </c>
    </row>
    <row r="108" spans="1:5" ht="14.25" customHeight="1" x14ac:dyDescent="0.15">
      <c r="A108" s="9">
        <v>400</v>
      </c>
      <c r="B108" s="6" t="s">
        <v>16</v>
      </c>
      <c r="C108" s="15">
        <v>2.7953465955680099</v>
      </c>
      <c r="D108" s="18">
        <v>0.76719720998027296</v>
      </c>
      <c r="E108" s="19">
        <v>3.562543805548283</v>
      </c>
    </row>
    <row r="109" spans="1:5" ht="14.25" customHeight="1" x14ac:dyDescent="0.15">
      <c r="A109" s="9">
        <v>411</v>
      </c>
      <c r="B109" s="6" t="s">
        <v>17</v>
      </c>
      <c r="C109" s="15">
        <v>20.636913822198299</v>
      </c>
      <c r="D109" s="18">
        <v>5.6639068414973304</v>
      </c>
      <c r="E109" s="19">
        <v>26.300820663695628</v>
      </c>
    </row>
    <row r="110" spans="1:5" ht="14.25" customHeight="1" x14ac:dyDescent="0.15">
      <c r="A110" s="10">
        <v>691</v>
      </c>
      <c r="B110" s="7" t="s">
        <v>18</v>
      </c>
      <c r="C110" s="20">
        <v>0.56802110035450604</v>
      </c>
      <c r="D110" s="21">
        <v>0.15589630426968601</v>
      </c>
      <c r="E110" s="22">
        <v>0.72391740462419207</v>
      </c>
    </row>
    <row r="111" spans="1:5" ht="14.25" customHeight="1" x14ac:dyDescent="0.15">
      <c r="A111" s="25" t="s">
        <v>19</v>
      </c>
      <c r="B111" s="26"/>
      <c r="C111" s="20">
        <v>36.742141294284743</v>
      </c>
      <c r="D111" s="23">
        <v>10.084069122007538</v>
      </c>
      <c r="E111" s="22">
        <v>46.826210416292284</v>
      </c>
    </row>
    <row r="112" spans="1:5" ht="14.25" customHeight="1" x14ac:dyDescent="0.15">
      <c r="A112" s="11"/>
    </row>
    <row r="113" spans="1:5" ht="30" customHeight="1" x14ac:dyDescent="0.15">
      <c r="A113" s="27" t="s">
        <v>26</v>
      </c>
      <c r="B113" s="27"/>
      <c r="C113" s="27"/>
      <c r="D113" s="27"/>
      <c r="E113" s="27"/>
    </row>
    <row r="114" spans="1:5" ht="14.25" customHeight="1" x14ac:dyDescent="0.15">
      <c r="A114" s="28" t="s">
        <v>2</v>
      </c>
      <c r="B114" s="29"/>
      <c r="C114" s="30" t="s">
        <v>3</v>
      </c>
      <c r="D114" s="31"/>
      <c r="E114" s="32"/>
    </row>
    <row r="115" spans="1:5" ht="14.25" customHeight="1" x14ac:dyDescent="0.15">
      <c r="A115" s="3" t="s">
        <v>0</v>
      </c>
      <c r="B115" s="4" t="s">
        <v>4</v>
      </c>
      <c r="C115" s="12" t="s">
        <v>5</v>
      </c>
      <c r="D115" s="13" t="s">
        <v>6</v>
      </c>
      <c r="E115" s="14" t="s">
        <v>7</v>
      </c>
    </row>
    <row r="116" spans="1:5" ht="14.25" customHeight="1" x14ac:dyDescent="0.15">
      <c r="A116" s="8">
        <v>10</v>
      </c>
      <c r="B116" s="5" t="s">
        <v>8</v>
      </c>
      <c r="C116" s="15">
        <v>2.3470561697234098</v>
      </c>
      <c r="D116" s="16">
        <v>0.51263423600581404</v>
      </c>
      <c r="E116" s="17">
        <v>2.8596904057292241</v>
      </c>
    </row>
    <row r="117" spans="1:5" ht="14.25" customHeight="1" x14ac:dyDescent="0.15">
      <c r="A117" s="9">
        <v>12</v>
      </c>
      <c r="B117" s="6" t="s">
        <v>9</v>
      </c>
      <c r="C117" s="15">
        <v>9.8121644635185792</v>
      </c>
      <c r="D117" s="18">
        <v>2.14313210659633</v>
      </c>
      <c r="E117" s="19">
        <v>11.955296570114909</v>
      </c>
    </row>
    <row r="118" spans="1:5" ht="14.25" customHeight="1" x14ac:dyDescent="0.15">
      <c r="A118" s="9">
        <v>53</v>
      </c>
      <c r="B118" s="6" t="s">
        <v>10</v>
      </c>
      <c r="C118" s="15">
        <v>1.2658219205113299</v>
      </c>
      <c r="D118" s="18">
        <v>0.27647555329585999</v>
      </c>
      <c r="E118" s="19">
        <v>1.54229747380719</v>
      </c>
    </row>
    <row r="119" spans="1:5" ht="14.25" customHeight="1" x14ac:dyDescent="0.15">
      <c r="A119" s="9">
        <v>80</v>
      </c>
      <c r="B119" s="6" t="s">
        <v>11</v>
      </c>
      <c r="C119" s="15">
        <v>4.3734011048362902</v>
      </c>
      <c r="D119" s="18">
        <v>0.95522005951350497</v>
      </c>
      <c r="E119" s="19">
        <v>5.3286211643497952</v>
      </c>
    </row>
    <row r="120" spans="1:5" ht="14.25" customHeight="1" x14ac:dyDescent="0.15">
      <c r="A120" s="9">
        <v>240</v>
      </c>
      <c r="B120" s="6" t="s">
        <v>12</v>
      </c>
      <c r="C120" s="15">
        <v>1.42120996674783</v>
      </c>
      <c r="D120" s="18">
        <v>0.31041476335586798</v>
      </c>
      <c r="E120" s="19">
        <v>1.731624730103698</v>
      </c>
    </row>
    <row r="121" spans="1:5" ht="14.25" customHeight="1" x14ac:dyDescent="0.15">
      <c r="A121" s="9">
        <v>300</v>
      </c>
      <c r="B121" s="6" t="s">
        <v>13</v>
      </c>
      <c r="C121" s="15">
        <v>5.0328158741478903</v>
      </c>
      <c r="D121" s="18">
        <v>1.0992466877798599</v>
      </c>
      <c r="E121" s="19">
        <v>6.13206256192775</v>
      </c>
    </row>
    <row r="122" spans="1:5" ht="14.25" customHeight="1" x14ac:dyDescent="0.15">
      <c r="A122" s="9">
        <v>351</v>
      </c>
      <c r="B122" s="6" t="s">
        <v>14</v>
      </c>
      <c r="C122" s="15">
        <v>2.348691833368</v>
      </c>
      <c r="D122" s="18">
        <v>0.512991490848551</v>
      </c>
      <c r="E122" s="19">
        <v>2.8616833242165511</v>
      </c>
    </row>
    <row r="123" spans="1:5" ht="14.25" customHeight="1" x14ac:dyDescent="0.15">
      <c r="A123" s="9">
        <v>399</v>
      </c>
      <c r="B123" s="6" t="s">
        <v>15</v>
      </c>
      <c r="C123" s="15">
        <v>1.16459251495142</v>
      </c>
      <c r="D123" s="18">
        <v>0.25436544802869598</v>
      </c>
      <c r="E123" s="19">
        <v>1.4189579629801159</v>
      </c>
    </row>
    <row r="124" spans="1:5" ht="14.25" customHeight="1" x14ac:dyDescent="0.15">
      <c r="A124" s="9">
        <v>400</v>
      </c>
      <c r="B124" s="6" t="s">
        <v>16</v>
      </c>
      <c r="C124" s="15">
        <v>6.0913325727405896</v>
      </c>
      <c r="D124" s="18">
        <v>1.33044349767402</v>
      </c>
      <c r="E124" s="19">
        <v>7.4217760704146096</v>
      </c>
    </row>
    <row r="125" spans="1:5" ht="14.25" customHeight="1" x14ac:dyDescent="0.15">
      <c r="A125" s="9">
        <v>411</v>
      </c>
      <c r="B125" s="6" t="s">
        <v>17</v>
      </c>
      <c r="C125" s="15">
        <v>44.969845802056703</v>
      </c>
      <c r="D125" s="18">
        <v>9.8221264763140699</v>
      </c>
      <c r="E125" s="19">
        <v>54.791972278370771</v>
      </c>
    </row>
    <row r="126" spans="1:5" ht="14.25" customHeight="1" x14ac:dyDescent="0.15">
      <c r="A126" s="10">
        <v>691</v>
      </c>
      <c r="B126" s="7" t="s">
        <v>18</v>
      </c>
      <c r="C126" s="20">
        <v>1.2377733180132799</v>
      </c>
      <c r="D126" s="21">
        <v>0.270349294325963</v>
      </c>
      <c r="E126" s="22">
        <v>1.5081226123392431</v>
      </c>
    </row>
    <row r="127" spans="1:5" ht="14.25" customHeight="1" x14ac:dyDescent="0.15">
      <c r="A127" s="25" t="s">
        <v>19</v>
      </c>
      <c r="B127" s="26"/>
      <c r="C127" s="20">
        <v>80.064705540615321</v>
      </c>
      <c r="D127" s="23">
        <v>17.487399613738535</v>
      </c>
      <c r="E127" s="22">
        <v>97.552105154353868</v>
      </c>
    </row>
    <row r="128" spans="1:5" ht="14.25" customHeight="1" x14ac:dyDescent="0.15">
      <c r="A128" s="11"/>
    </row>
    <row r="129" spans="1:5" ht="30" customHeight="1" x14ac:dyDescent="0.15">
      <c r="A129" s="27" t="s">
        <v>27</v>
      </c>
      <c r="B129" s="27"/>
      <c r="C129" s="27"/>
      <c r="D129" s="27"/>
      <c r="E129" s="27"/>
    </row>
    <row r="130" spans="1:5" ht="14.25" customHeight="1" x14ac:dyDescent="0.15">
      <c r="A130" s="28" t="s">
        <v>2</v>
      </c>
      <c r="B130" s="29"/>
      <c r="C130" s="30" t="s">
        <v>3</v>
      </c>
      <c r="D130" s="31"/>
      <c r="E130" s="32"/>
    </row>
    <row r="131" spans="1:5" ht="14.25" customHeight="1" x14ac:dyDescent="0.15">
      <c r="A131" s="3" t="s">
        <v>0</v>
      </c>
      <c r="B131" s="4" t="s">
        <v>4</v>
      </c>
      <c r="C131" s="12" t="s">
        <v>5</v>
      </c>
      <c r="D131" s="13" t="s">
        <v>6</v>
      </c>
      <c r="E131" s="14" t="s">
        <v>7</v>
      </c>
    </row>
    <row r="132" spans="1:5" ht="14.25" customHeight="1" x14ac:dyDescent="0.15">
      <c r="A132" s="8">
        <v>10</v>
      </c>
      <c r="B132" s="5" t="s">
        <v>8</v>
      </c>
      <c r="C132" s="15">
        <v>3.9430622607303798</v>
      </c>
      <c r="D132" s="16">
        <v>0.72583527738345299</v>
      </c>
      <c r="E132" s="17">
        <v>4.6688975381138329</v>
      </c>
    </row>
    <row r="133" spans="1:5" ht="14.25" customHeight="1" x14ac:dyDescent="0.15">
      <c r="A133" s="9">
        <v>12</v>
      </c>
      <c r="B133" s="6" t="s">
        <v>9</v>
      </c>
      <c r="C133" s="15">
        <v>16.484469307242598</v>
      </c>
      <c r="D133" s="18">
        <v>3.0344459612781098</v>
      </c>
      <c r="E133" s="19">
        <v>19.518915268520708</v>
      </c>
    </row>
    <row r="134" spans="1:5" ht="14.25" customHeight="1" x14ac:dyDescent="0.15">
      <c r="A134" s="9">
        <v>53</v>
      </c>
      <c r="B134" s="6" t="s">
        <v>10</v>
      </c>
      <c r="C134" s="15">
        <v>2.1265850847368899</v>
      </c>
      <c r="D134" s="18">
        <v>0.39145982812191299</v>
      </c>
      <c r="E134" s="19">
        <v>2.5180449128588029</v>
      </c>
    </row>
    <row r="135" spans="1:5" ht="14.25" customHeight="1" x14ac:dyDescent="0.15">
      <c r="A135" s="9">
        <v>80</v>
      </c>
      <c r="B135" s="6" t="s">
        <v>11</v>
      </c>
      <c r="C135" s="15">
        <v>7.3473285684290701</v>
      </c>
      <c r="D135" s="18">
        <v>1.35248949087232</v>
      </c>
      <c r="E135" s="19">
        <v>8.6998180593013892</v>
      </c>
    </row>
    <row r="136" spans="1:5" ht="14.25" customHeight="1" x14ac:dyDescent="0.15">
      <c r="A136" s="9">
        <v>240</v>
      </c>
      <c r="B136" s="6" t="s">
        <v>12</v>
      </c>
      <c r="C136" s="15">
        <v>2.3876375251460802</v>
      </c>
      <c r="D136" s="18">
        <v>0.43951412145202501</v>
      </c>
      <c r="E136" s="19">
        <v>2.827151646598105</v>
      </c>
    </row>
    <row r="137" spans="1:5" ht="14.25" customHeight="1" x14ac:dyDescent="0.15">
      <c r="A137" s="9">
        <v>300</v>
      </c>
      <c r="B137" s="6" t="s">
        <v>13</v>
      </c>
      <c r="C137" s="15">
        <v>8.4551475991714007</v>
      </c>
      <c r="D137" s="18">
        <v>1.5564157999944499</v>
      </c>
      <c r="E137" s="19">
        <v>10.011563399165851</v>
      </c>
    </row>
    <row r="138" spans="1:5" ht="14.25" customHeight="1" x14ac:dyDescent="0.15">
      <c r="A138" s="9">
        <v>351</v>
      </c>
      <c r="B138" s="6" t="s">
        <v>14</v>
      </c>
      <c r="C138" s="15">
        <v>3.94581018115574</v>
      </c>
      <c r="D138" s="18">
        <v>0.726341112050086</v>
      </c>
      <c r="E138" s="19">
        <v>4.6721512932058262</v>
      </c>
    </row>
    <row r="139" spans="1:5" ht="14.25" customHeight="1" x14ac:dyDescent="0.15">
      <c r="A139" s="9">
        <v>399</v>
      </c>
      <c r="B139" s="6" t="s">
        <v>15</v>
      </c>
      <c r="C139" s="15">
        <v>1.9565193428562799</v>
      </c>
      <c r="D139" s="18">
        <v>0.36015428264252902</v>
      </c>
      <c r="E139" s="19">
        <v>2.316673625498809</v>
      </c>
    </row>
    <row r="140" spans="1:5" ht="14.25" customHeight="1" x14ac:dyDescent="0.15">
      <c r="A140" s="9">
        <v>400</v>
      </c>
      <c r="B140" s="6" t="s">
        <v>16</v>
      </c>
      <c r="C140" s="15">
        <v>10.2334592137016</v>
      </c>
      <c r="D140" s="18">
        <v>1.8837657677749799</v>
      </c>
      <c r="E140" s="19">
        <v>12.11722498147658</v>
      </c>
    </row>
    <row r="141" spans="1:5" ht="14.25" customHeight="1" x14ac:dyDescent="0.15">
      <c r="A141" s="9">
        <v>411</v>
      </c>
      <c r="B141" s="6" t="s">
        <v>17</v>
      </c>
      <c r="C141" s="15">
        <v>75.549492227895996</v>
      </c>
      <c r="D141" s="18">
        <v>13.907081101290199</v>
      </c>
      <c r="E141" s="19">
        <v>89.456573329186199</v>
      </c>
    </row>
    <row r="142" spans="1:5" ht="14.25" customHeight="1" x14ac:dyDescent="0.15">
      <c r="A142" s="10">
        <v>691</v>
      </c>
      <c r="B142" s="7" t="s">
        <v>18</v>
      </c>
      <c r="C142" s="20">
        <v>2.0794633381834902</v>
      </c>
      <c r="D142" s="21">
        <v>0.38278570032002501</v>
      </c>
      <c r="E142" s="22">
        <v>2.462249038503515</v>
      </c>
    </row>
    <row r="143" spans="1:5" ht="14.25" customHeight="1" x14ac:dyDescent="0.15">
      <c r="A143" s="25" t="s">
        <v>19</v>
      </c>
      <c r="B143" s="26"/>
      <c r="C143" s="20">
        <v>134.50897464924955</v>
      </c>
      <c r="D143" s="23">
        <v>24.760288443180091</v>
      </c>
      <c r="E143" s="22">
        <v>159.26926309242958</v>
      </c>
    </row>
    <row r="144" spans="1:5" ht="14.25" customHeight="1" x14ac:dyDescent="0.15">
      <c r="A144" s="11"/>
    </row>
    <row r="145" spans="1:5" ht="30" customHeight="1" x14ac:dyDescent="0.15">
      <c r="A145" s="27" t="s">
        <v>28</v>
      </c>
      <c r="B145" s="27"/>
      <c r="C145" s="27"/>
      <c r="D145" s="27"/>
      <c r="E145" s="27"/>
    </row>
    <row r="146" spans="1:5" ht="14.25" customHeight="1" x14ac:dyDescent="0.15">
      <c r="A146" s="28" t="s">
        <v>2</v>
      </c>
      <c r="B146" s="29"/>
      <c r="C146" s="30" t="s">
        <v>3</v>
      </c>
      <c r="D146" s="31"/>
      <c r="E146" s="32"/>
    </row>
    <row r="147" spans="1:5" ht="14.25" customHeight="1" x14ac:dyDescent="0.15">
      <c r="A147" s="3" t="s">
        <v>0</v>
      </c>
      <c r="B147" s="4" t="s">
        <v>4</v>
      </c>
      <c r="C147" s="12" t="s">
        <v>5</v>
      </c>
      <c r="D147" s="13" t="s">
        <v>6</v>
      </c>
      <c r="E147" s="14" t="s">
        <v>7</v>
      </c>
    </row>
    <row r="148" spans="1:5" ht="14.25" customHeight="1" x14ac:dyDescent="0.15">
      <c r="A148" s="8">
        <v>10</v>
      </c>
      <c r="B148" s="5" t="s">
        <v>8</v>
      </c>
      <c r="C148" s="15">
        <v>3.28761335409704</v>
      </c>
      <c r="D148" s="16">
        <v>0.54595640354324604</v>
      </c>
      <c r="E148" s="17">
        <v>3.8335697576402863</v>
      </c>
    </row>
    <row r="149" spans="1:5" ht="14.25" customHeight="1" x14ac:dyDescent="0.15">
      <c r="A149" s="9">
        <v>12</v>
      </c>
      <c r="B149" s="6" t="s">
        <v>9</v>
      </c>
      <c r="C149" s="15">
        <v>13.7442824500709</v>
      </c>
      <c r="D149" s="18">
        <v>2.2824396324987601</v>
      </c>
      <c r="E149" s="19">
        <v>16.026722082569659</v>
      </c>
    </row>
    <row r="150" spans="1:5" ht="14.25" customHeight="1" x14ac:dyDescent="0.15">
      <c r="A150" s="9">
        <v>53</v>
      </c>
      <c r="B150" s="6" t="s">
        <v>10</v>
      </c>
      <c r="C150" s="15">
        <v>1.77308626161778</v>
      </c>
      <c r="D150" s="18">
        <v>0.29444697240885098</v>
      </c>
      <c r="E150" s="19">
        <v>2.067533234026631</v>
      </c>
    </row>
    <row r="151" spans="1:5" ht="14.25" customHeight="1" x14ac:dyDescent="0.15">
      <c r="A151" s="9">
        <v>80</v>
      </c>
      <c r="B151" s="6" t="s">
        <v>11</v>
      </c>
      <c r="C151" s="15">
        <v>6.1259939410725401</v>
      </c>
      <c r="D151" s="18">
        <v>1.0173111190303801</v>
      </c>
      <c r="E151" s="19">
        <v>7.1433050601029198</v>
      </c>
    </row>
    <row r="152" spans="1:5" ht="14.25" customHeight="1" x14ac:dyDescent="0.15">
      <c r="A152" s="9">
        <v>240</v>
      </c>
      <c r="B152" s="6" t="s">
        <v>12</v>
      </c>
      <c r="C152" s="15">
        <v>1.9907443741351101</v>
      </c>
      <c r="D152" s="18">
        <v>0.33059229350139502</v>
      </c>
      <c r="E152" s="19">
        <v>2.3213366676365053</v>
      </c>
    </row>
    <row r="153" spans="1:5" ht="14.25" customHeight="1" x14ac:dyDescent="0.15">
      <c r="A153" s="9">
        <v>300</v>
      </c>
      <c r="B153" s="6" t="s">
        <v>13</v>
      </c>
      <c r="C153" s="15">
        <v>7.0496619936071001</v>
      </c>
      <c r="D153" s="18">
        <v>1.1706997428480601</v>
      </c>
      <c r="E153" s="19">
        <v>8.2203617364551604</v>
      </c>
    </row>
    <row r="154" spans="1:5" ht="14.25" customHeight="1" x14ac:dyDescent="0.15">
      <c r="A154" s="9">
        <v>351</v>
      </c>
      <c r="B154" s="6" t="s">
        <v>14</v>
      </c>
      <c r="C154" s="15">
        <v>3.2899044921235401</v>
      </c>
      <c r="D154" s="18">
        <v>0.54633688060737795</v>
      </c>
      <c r="E154" s="19">
        <v>3.8362413727309179</v>
      </c>
    </row>
    <row r="155" spans="1:5" ht="14.25" customHeight="1" x14ac:dyDescent="0.15">
      <c r="A155" s="9">
        <v>399</v>
      </c>
      <c r="B155" s="6" t="s">
        <v>15</v>
      </c>
      <c r="C155" s="15">
        <v>1.63129027486672</v>
      </c>
      <c r="D155" s="18">
        <v>0.27089966966201301</v>
      </c>
      <c r="E155" s="19">
        <v>1.9021899445287329</v>
      </c>
    </row>
    <row r="156" spans="1:5" ht="14.25" customHeight="1" x14ac:dyDescent="0.15">
      <c r="A156" s="9">
        <v>400</v>
      </c>
      <c r="B156" s="6" t="s">
        <v>16</v>
      </c>
      <c r="C156" s="15">
        <v>8.5323677246072105</v>
      </c>
      <c r="D156" s="18">
        <v>1.41692477031395</v>
      </c>
      <c r="E156" s="19">
        <v>9.9492924949211599</v>
      </c>
    </row>
    <row r="157" spans="1:5" ht="14.25" customHeight="1" x14ac:dyDescent="0.15">
      <c r="A157" s="9">
        <v>411</v>
      </c>
      <c r="B157" s="6" t="s">
        <v>17</v>
      </c>
      <c r="C157" s="15">
        <v>62.991021475190699</v>
      </c>
      <c r="D157" s="18">
        <v>10.4605827498702</v>
      </c>
      <c r="E157" s="19">
        <v>73.451604225060905</v>
      </c>
    </row>
    <row r="158" spans="1:5" ht="14.25" customHeight="1" x14ac:dyDescent="0.15">
      <c r="A158" s="10">
        <v>691</v>
      </c>
      <c r="B158" s="7" t="s">
        <v>18</v>
      </c>
      <c r="C158" s="20">
        <v>1.7337974873115301</v>
      </c>
      <c r="D158" s="21">
        <v>0.287922495346142</v>
      </c>
      <c r="E158" s="22">
        <v>2.0217199826576722</v>
      </c>
    </row>
    <row r="159" spans="1:5" ht="14.25" customHeight="1" x14ac:dyDescent="0.15">
      <c r="A159" s="25" t="s">
        <v>19</v>
      </c>
      <c r="B159" s="26"/>
      <c r="C159" s="20">
        <v>112.14976382870017</v>
      </c>
      <c r="D159" s="23">
        <v>18.624112729630376</v>
      </c>
      <c r="E159" s="22">
        <v>130.77387655833056</v>
      </c>
    </row>
    <row r="160" spans="1:5" ht="14.25" customHeight="1" x14ac:dyDescent="0.15">
      <c r="A160" s="11"/>
    </row>
    <row r="161" spans="1:5" ht="30" customHeight="1" x14ac:dyDescent="0.15">
      <c r="A161" s="27" t="s">
        <v>29</v>
      </c>
      <c r="B161" s="27"/>
      <c r="C161" s="27"/>
      <c r="D161" s="27"/>
      <c r="E161" s="27"/>
    </row>
    <row r="162" spans="1:5" ht="14.25" customHeight="1" x14ac:dyDescent="0.15">
      <c r="A162" s="28" t="s">
        <v>2</v>
      </c>
      <c r="B162" s="29"/>
      <c r="C162" s="30" t="s">
        <v>3</v>
      </c>
      <c r="D162" s="31"/>
      <c r="E162" s="32"/>
    </row>
    <row r="163" spans="1:5" ht="14.25" customHeight="1" x14ac:dyDescent="0.15">
      <c r="A163" s="3" t="s">
        <v>0</v>
      </c>
      <c r="B163" s="4" t="s">
        <v>4</v>
      </c>
      <c r="C163" s="12" t="s">
        <v>5</v>
      </c>
      <c r="D163" s="13" t="s">
        <v>6</v>
      </c>
      <c r="E163" s="14" t="s">
        <v>7</v>
      </c>
    </row>
    <row r="164" spans="1:5" ht="14.25" customHeight="1" x14ac:dyDescent="0.15">
      <c r="A164" s="8">
        <v>10</v>
      </c>
      <c r="B164" s="5" t="s">
        <v>8</v>
      </c>
      <c r="C164" s="15">
        <v>2.4079185537711298</v>
      </c>
      <c r="D164" s="16">
        <v>0.47334141075220798</v>
      </c>
      <c r="E164" s="17">
        <v>2.8812599645233377</v>
      </c>
    </row>
    <row r="165" spans="1:5" ht="14.25" customHeight="1" x14ac:dyDescent="0.15">
      <c r="A165" s="9">
        <v>12</v>
      </c>
      <c r="B165" s="6" t="s">
        <v>9</v>
      </c>
      <c r="C165" s="15">
        <v>10.0666073395016</v>
      </c>
      <c r="D165" s="18">
        <v>1.97886349274798</v>
      </c>
      <c r="E165" s="19">
        <v>12.045470832249579</v>
      </c>
    </row>
    <row r="166" spans="1:5" ht="14.25" customHeight="1" x14ac:dyDescent="0.15">
      <c r="A166" s="9">
        <v>53</v>
      </c>
      <c r="B166" s="6" t="s">
        <v>10</v>
      </c>
      <c r="C166" s="15">
        <v>1.2986464182187201</v>
      </c>
      <c r="D166" s="18">
        <v>0.25528401976272902</v>
      </c>
      <c r="E166" s="19">
        <v>1.5539304379814491</v>
      </c>
    </row>
    <row r="167" spans="1:5" ht="14.25" customHeight="1" x14ac:dyDescent="0.15">
      <c r="A167" s="9">
        <v>80</v>
      </c>
      <c r="B167" s="6" t="s">
        <v>11</v>
      </c>
      <c r="C167" s="15">
        <v>4.4868093909569602</v>
      </c>
      <c r="D167" s="18">
        <v>0.88200353934964804</v>
      </c>
      <c r="E167" s="19">
        <v>5.3688129303066079</v>
      </c>
    </row>
    <row r="168" spans="1:5" ht="14.25" customHeight="1" x14ac:dyDescent="0.15">
      <c r="A168" s="9">
        <v>240</v>
      </c>
      <c r="B168" s="6" t="s">
        <v>12</v>
      </c>
      <c r="C168" s="15">
        <v>1.45806388951477</v>
      </c>
      <c r="D168" s="18">
        <v>0.28662182836245997</v>
      </c>
      <c r="E168" s="19">
        <v>1.7446857178772299</v>
      </c>
    </row>
    <row r="169" spans="1:5" ht="14.25" customHeight="1" x14ac:dyDescent="0.15">
      <c r="A169" s="9">
        <v>300</v>
      </c>
      <c r="B169" s="6" t="s">
        <v>13</v>
      </c>
      <c r="C169" s="15">
        <v>5.1633236892249998</v>
      </c>
      <c r="D169" s="18">
        <v>1.01499069202336</v>
      </c>
      <c r="E169" s="19">
        <v>6.1783143812483594</v>
      </c>
    </row>
    <row r="170" spans="1:5" ht="14.25" customHeight="1" x14ac:dyDescent="0.15">
      <c r="A170" s="9">
        <v>351</v>
      </c>
      <c r="B170" s="6" t="s">
        <v>14</v>
      </c>
      <c r="C170" s="15">
        <v>2.40959663241635</v>
      </c>
      <c r="D170" s="18">
        <v>0.473671282421679</v>
      </c>
      <c r="E170" s="19">
        <v>2.8832679148380289</v>
      </c>
    </row>
    <row r="171" spans="1:5" ht="14.25" customHeight="1" x14ac:dyDescent="0.15">
      <c r="A171" s="9">
        <v>399</v>
      </c>
      <c r="B171" s="6" t="s">
        <v>15</v>
      </c>
      <c r="C171" s="15">
        <v>1.1947919953977799</v>
      </c>
      <c r="D171" s="18">
        <v>0.234868628663254</v>
      </c>
      <c r="E171" s="19">
        <v>1.4296606240610339</v>
      </c>
    </row>
    <row r="172" spans="1:5" ht="14.25" customHeight="1" x14ac:dyDescent="0.15">
      <c r="A172" s="9">
        <v>400</v>
      </c>
      <c r="B172" s="6" t="s">
        <v>16</v>
      </c>
      <c r="C172" s="15">
        <v>6.2492891769271202</v>
      </c>
      <c r="D172" s="18">
        <v>1.22846653204797</v>
      </c>
      <c r="E172" s="19">
        <v>7.4777557089750903</v>
      </c>
    </row>
    <row r="173" spans="1:5" ht="14.25" customHeight="1" x14ac:dyDescent="0.15">
      <c r="A173" s="9">
        <v>411</v>
      </c>
      <c r="B173" s="6" t="s">
        <v>17</v>
      </c>
      <c r="C173" s="15">
        <v>46.135975552625901</v>
      </c>
      <c r="D173" s="18">
        <v>9.0692717659855795</v>
      </c>
      <c r="E173" s="19">
        <v>55.205247318611484</v>
      </c>
    </row>
    <row r="174" spans="1:5" ht="14.25" customHeight="1" x14ac:dyDescent="0.15">
      <c r="A174" s="10">
        <v>691</v>
      </c>
      <c r="B174" s="7" t="s">
        <v>18</v>
      </c>
      <c r="C174" s="20">
        <v>1.2698704770062099</v>
      </c>
      <c r="D174" s="21">
        <v>0.24962733150476499</v>
      </c>
      <c r="E174" s="22">
        <v>1.5194978085109749</v>
      </c>
    </row>
    <row r="175" spans="1:5" ht="14.25" customHeight="1" x14ac:dyDescent="0.15">
      <c r="A175" s="25" t="s">
        <v>19</v>
      </c>
      <c r="B175" s="26"/>
      <c r="C175" s="20">
        <v>82.140893115561539</v>
      </c>
      <c r="D175" s="23">
        <v>16.147010523621635</v>
      </c>
      <c r="E175" s="22">
        <v>98.28790363918317</v>
      </c>
    </row>
    <row r="176" spans="1:5" ht="14.25" customHeight="1" x14ac:dyDescent="0.15">
      <c r="A176" s="11"/>
    </row>
    <row r="177" spans="1:5" ht="30" customHeight="1" x14ac:dyDescent="0.15">
      <c r="A177" s="27" t="s">
        <v>30</v>
      </c>
      <c r="B177" s="27"/>
      <c r="C177" s="27"/>
      <c r="D177" s="27"/>
      <c r="E177" s="27"/>
    </row>
    <row r="178" spans="1:5" ht="14.25" customHeight="1" x14ac:dyDescent="0.15">
      <c r="A178" s="28" t="s">
        <v>2</v>
      </c>
      <c r="B178" s="29"/>
      <c r="C178" s="30" t="s">
        <v>3</v>
      </c>
      <c r="D178" s="31"/>
      <c r="E178" s="32"/>
    </row>
    <row r="179" spans="1:5" ht="14.25" customHeight="1" x14ac:dyDescent="0.15">
      <c r="A179" s="3" t="s">
        <v>0</v>
      </c>
      <c r="B179" s="4" t="s">
        <v>4</v>
      </c>
      <c r="C179" s="12" t="s">
        <v>5</v>
      </c>
      <c r="D179" s="13" t="s">
        <v>6</v>
      </c>
      <c r="E179" s="14" t="s">
        <v>7</v>
      </c>
    </row>
    <row r="180" spans="1:5" ht="14.25" customHeight="1" x14ac:dyDescent="0.15">
      <c r="A180" s="8">
        <v>10</v>
      </c>
      <c r="B180" s="5" t="s">
        <v>8</v>
      </c>
      <c r="C180" s="15">
        <v>5.7393985773475897</v>
      </c>
      <c r="D180" s="16">
        <v>1.0282622615699499</v>
      </c>
      <c r="E180" s="17">
        <v>6.7676608389175392</v>
      </c>
    </row>
    <row r="181" spans="1:5" ht="14.25" customHeight="1" x14ac:dyDescent="0.15">
      <c r="A181" s="9">
        <v>12</v>
      </c>
      <c r="B181" s="6" t="s">
        <v>9</v>
      </c>
      <c r="C181" s="15">
        <v>23.9942799363237</v>
      </c>
      <c r="D181" s="18">
        <v>4.2987801281904998</v>
      </c>
      <c r="E181" s="19">
        <v>28.293060064514201</v>
      </c>
    </row>
    <row r="182" spans="1:5" ht="14.25" customHeight="1" x14ac:dyDescent="0.15">
      <c r="A182" s="9">
        <v>53</v>
      </c>
      <c r="B182" s="6" t="s">
        <v>10</v>
      </c>
      <c r="C182" s="15">
        <v>3.0953909938228299</v>
      </c>
      <c r="D182" s="18">
        <v>0.55456572685398797</v>
      </c>
      <c r="E182" s="19">
        <v>3.6499567206768178</v>
      </c>
    </row>
    <row r="183" spans="1:5" ht="14.25" customHeight="1" x14ac:dyDescent="0.15">
      <c r="A183" s="9">
        <v>80</v>
      </c>
      <c r="B183" s="6" t="s">
        <v>11</v>
      </c>
      <c r="C183" s="15">
        <v>10.6945425520966</v>
      </c>
      <c r="D183" s="18">
        <v>1.91601861464672</v>
      </c>
      <c r="E183" s="19">
        <v>12.61056116674332</v>
      </c>
    </row>
    <row r="184" spans="1:5" ht="14.25" customHeight="1" x14ac:dyDescent="0.15">
      <c r="A184" s="9">
        <v>240</v>
      </c>
      <c r="B184" s="6" t="s">
        <v>12</v>
      </c>
      <c r="C184" s="15">
        <v>3.4753707927773898</v>
      </c>
      <c r="D184" s="18">
        <v>0.62264235233283405</v>
      </c>
      <c r="E184" s="19">
        <v>4.0980131451102242</v>
      </c>
    </row>
    <row r="185" spans="1:5" ht="14.25" customHeight="1" x14ac:dyDescent="0.15">
      <c r="A185" s="9">
        <v>300</v>
      </c>
      <c r="B185" s="6" t="s">
        <v>13</v>
      </c>
      <c r="C185" s="15">
        <v>12.3070494182254</v>
      </c>
      <c r="D185" s="18">
        <v>2.2049129882674698</v>
      </c>
      <c r="E185" s="19">
        <v>14.51196240649287</v>
      </c>
    </row>
    <row r="186" spans="1:5" ht="14.25" customHeight="1" x14ac:dyDescent="0.15">
      <c r="A186" s="9">
        <v>351</v>
      </c>
      <c r="B186" s="6" t="s">
        <v>14</v>
      </c>
      <c r="C186" s="15">
        <v>5.7433983647050102</v>
      </c>
      <c r="D186" s="18">
        <v>1.02897885762762</v>
      </c>
      <c r="E186" s="19">
        <v>6.7723772223326302</v>
      </c>
    </row>
    <row r="187" spans="1:5" ht="14.25" customHeight="1" x14ac:dyDescent="0.15">
      <c r="A187" s="9">
        <v>399</v>
      </c>
      <c r="B187" s="6" t="s">
        <v>15</v>
      </c>
      <c r="C187" s="15">
        <v>2.8478485984805002</v>
      </c>
      <c r="D187" s="18">
        <v>0.51021639306250599</v>
      </c>
      <c r="E187" s="19">
        <v>3.3580649915430061</v>
      </c>
    </row>
    <row r="188" spans="1:5" ht="14.25" customHeight="1" x14ac:dyDescent="0.15">
      <c r="A188" s="9">
        <v>400</v>
      </c>
      <c r="B188" s="6" t="s">
        <v>16</v>
      </c>
      <c r="C188" s="15">
        <v>14.8955043995638</v>
      </c>
      <c r="D188" s="18">
        <v>2.66865679996021</v>
      </c>
      <c r="E188" s="19">
        <v>17.564161199524008</v>
      </c>
    </row>
    <row r="189" spans="1:5" ht="14.25" customHeight="1" x14ac:dyDescent="0.15">
      <c r="A189" s="9">
        <v>411</v>
      </c>
      <c r="B189" s="6" t="s">
        <v>17</v>
      </c>
      <c r="C189" s="15">
        <v>109.96748707990299</v>
      </c>
      <c r="D189" s="18">
        <v>19.701614278930499</v>
      </c>
      <c r="E189" s="19">
        <v>129.6691013588335</v>
      </c>
    </row>
    <row r="190" spans="1:5" ht="14.25" customHeight="1" x14ac:dyDescent="0.15">
      <c r="A190" s="10">
        <v>691</v>
      </c>
      <c r="B190" s="7" t="s">
        <v>18</v>
      </c>
      <c r="C190" s="20">
        <v>3.0268020476567599</v>
      </c>
      <c r="D190" s="21">
        <v>0.54227743149464902</v>
      </c>
      <c r="E190" s="22">
        <v>3.5690794791514087</v>
      </c>
    </row>
    <row r="191" spans="1:5" ht="14.25" customHeight="1" x14ac:dyDescent="0.15">
      <c r="A191" s="25" t="s">
        <v>19</v>
      </c>
      <c r="B191" s="26"/>
      <c r="C191" s="20">
        <v>195.78707276090256</v>
      </c>
      <c r="D191" s="23">
        <v>35.076925832936944</v>
      </c>
      <c r="E191" s="22">
        <v>230.86399859383954</v>
      </c>
    </row>
    <row r="192" spans="1:5" ht="14.25" customHeight="1" x14ac:dyDescent="0.15">
      <c r="A192" s="11"/>
    </row>
    <row r="193" spans="1:5" ht="30" customHeight="1" x14ac:dyDescent="0.15">
      <c r="A193" s="27" t="s">
        <v>31</v>
      </c>
      <c r="B193" s="27"/>
      <c r="C193" s="27"/>
      <c r="D193" s="27"/>
      <c r="E193" s="27"/>
    </row>
    <row r="194" spans="1:5" ht="14.25" customHeight="1" x14ac:dyDescent="0.15">
      <c r="A194" s="28" t="s">
        <v>2</v>
      </c>
      <c r="B194" s="29"/>
      <c r="C194" s="30" t="s">
        <v>3</v>
      </c>
      <c r="D194" s="31"/>
      <c r="E194" s="32"/>
    </row>
    <row r="195" spans="1:5" ht="14.25" customHeight="1" x14ac:dyDescent="0.15">
      <c r="A195" s="3" t="s">
        <v>0</v>
      </c>
      <c r="B195" s="4" t="s">
        <v>4</v>
      </c>
      <c r="C195" s="12" t="s">
        <v>5</v>
      </c>
      <c r="D195" s="13" t="s">
        <v>6</v>
      </c>
      <c r="E195" s="14" t="s">
        <v>7</v>
      </c>
    </row>
    <row r="196" spans="1:5" ht="14.25" customHeight="1" x14ac:dyDescent="0.15">
      <c r="A196" s="8">
        <v>10</v>
      </c>
      <c r="B196" s="5" t="s">
        <v>8</v>
      </c>
      <c r="C196" s="15">
        <v>5.2711496549693004</v>
      </c>
      <c r="D196" s="16">
        <v>0.85960775430709102</v>
      </c>
      <c r="E196" s="17">
        <v>6.1307574092763915</v>
      </c>
    </row>
    <row r="197" spans="1:5" ht="14.25" customHeight="1" x14ac:dyDescent="0.15">
      <c r="A197" s="9">
        <v>12</v>
      </c>
      <c r="B197" s="6" t="s">
        <v>9</v>
      </c>
      <c r="C197" s="15">
        <v>22.036706233781</v>
      </c>
      <c r="D197" s="18">
        <v>3.5936986801517601</v>
      </c>
      <c r="E197" s="19">
        <v>25.630404913932761</v>
      </c>
    </row>
    <row r="198" spans="1:5" ht="14.25" customHeight="1" x14ac:dyDescent="0.15">
      <c r="A198" s="9">
        <v>53</v>
      </c>
      <c r="B198" s="6" t="s">
        <v>10</v>
      </c>
      <c r="C198" s="15">
        <v>2.8428534713518201</v>
      </c>
      <c r="D198" s="18">
        <v>0.46360643280713099</v>
      </c>
      <c r="E198" s="19">
        <v>3.3064599041589511</v>
      </c>
    </row>
    <row r="199" spans="1:5" ht="14.25" customHeight="1" x14ac:dyDescent="0.15">
      <c r="A199" s="9">
        <v>80</v>
      </c>
      <c r="B199" s="6" t="s">
        <v>11</v>
      </c>
      <c r="C199" s="15">
        <v>9.8220281313151805</v>
      </c>
      <c r="D199" s="18">
        <v>1.6017552331759899</v>
      </c>
      <c r="E199" s="19">
        <v>11.42378336449117</v>
      </c>
    </row>
    <row r="200" spans="1:5" ht="14.25" customHeight="1" x14ac:dyDescent="0.15">
      <c r="A200" s="9">
        <v>240</v>
      </c>
      <c r="B200" s="6" t="s">
        <v>12</v>
      </c>
      <c r="C200" s="15">
        <v>3.1918326124869001</v>
      </c>
      <c r="D200" s="18">
        <v>0.52051720094067</v>
      </c>
      <c r="E200" s="19">
        <v>3.7123498134275703</v>
      </c>
    </row>
    <row r="201" spans="1:5" ht="14.25" customHeight="1" x14ac:dyDescent="0.15">
      <c r="A201" s="9">
        <v>300</v>
      </c>
      <c r="B201" s="6" t="s">
        <v>13</v>
      </c>
      <c r="C201" s="15">
        <v>11.302978599640801</v>
      </c>
      <c r="D201" s="18">
        <v>1.8432654519415199</v>
      </c>
      <c r="E201" s="19">
        <v>13.14624405158232</v>
      </c>
    </row>
    <row r="202" spans="1:5" ht="14.25" customHeight="1" x14ac:dyDescent="0.15">
      <c r="A202" s="9">
        <v>351</v>
      </c>
      <c r="B202" s="6" t="s">
        <v>14</v>
      </c>
      <c r="C202" s="15">
        <v>5.2748231196128303</v>
      </c>
      <c r="D202" s="18">
        <v>0.86020681502428598</v>
      </c>
      <c r="E202" s="19">
        <v>6.1350299346371164</v>
      </c>
    </row>
    <row r="203" spans="1:5" ht="14.25" customHeight="1" x14ac:dyDescent="0.15">
      <c r="A203" s="9">
        <v>399</v>
      </c>
      <c r="B203" s="6" t="s">
        <v>15</v>
      </c>
      <c r="C203" s="15">
        <v>2.6155068261913099</v>
      </c>
      <c r="D203" s="18">
        <v>0.42653123064294302</v>
      </c>
      <c r="E203" s="19">
        <v>3.0420380568342531</v>
      </c>
    </row>
    <row r="204" spans="1:5" ht="14.25" customHeight="1" x14ac:dyDescent="0.15">
      <c r="A204" s="9">
        <v>400</v>
      </c>
      <c r="B204" s="6" t="s">
        <v>16</v>
      </c>
      <c r="C204" s="15">
        <v>13.680254440987101</v>
      </c>
      <c r="D204" s="18">
        <v>2.2309464857026602</v>
      </c>
      <c r="E204" s="19">
        <v>15.91120092668976</v>
      </c>
    </row>
    <row r="205" spans="1:5" ht="14.25" customHeight="1" x14ac:dyDescent="0.15">
      <c r="A205" s="9">
        <v>411</v>
      </c>
      <c r="B205" s="6" t="s">
        <v>17</v>
      </c>
      <c r="C205" s="15">
        <v>100.99578793270599</v>
      </c>
      <c r="D205" s="18">
        <v>16.470175984751801</v>
      </c>
      <c r="E205" s="19">
        <v>117.4659639174578</v>
      </c>
    </row>
    <row r="206" spans="1:5" ht="14.25" customHeight="1" x14ac:dyDescent="0.15">
      <c r="A206" s="10">
        <v>691</v>
      </c>
      <c r="B206" s="7" t="s">
        <v>18</v>
      </c>
      <c r="C206" s="20">
        <v>2.7798603554276302</v>
      </c>
      <c r="D206" s="21">
        <v>0.45333365087893301</v>
      </c>
      <c r="E206" s="22">
        <v>3.2331940063065634</v>
      </c>
    </row>
    <row r="207" spans="1:5" ht="14.25" customHeight="1" x14ac:dyDescent="0.15">
      <c r="A207" s="25" t="s">
        <v>19</v>
      </c>
      <c r="B207" s="26"/>
      <c r="C207" s="20">
        <v>179.81378137846988</v>
      </c>
      <c r="D207" s="23">
        <v>29.323644920324782</v>
      </c>
      <c r="E207" s="22">
        <v>209.13742629879468</v>
      </c>
    </row>
    <row r="208" spans="1:5" ht="14.25" customHeight="1" x14ac:dyDescent="0.15">
      <c r="A208" s="11"/>
    </row>
    <row r="209" spans="1:5" ht="30" customHeight="1" x14ac:dyDescent="0.15">
      <c r="A209" s="27" t="s">
        <v>32</v>
      </c>
      <c r="B209" s="27"/>
      <c r="C209" s="27"/>
      <c r="D209" s="27"/>
      <c r="E209" s="27"/>
    </row>
    <row r="210" spans="1:5" ht="14.25" customHeight="1" x14ac:dyDescent="0.15">
      <c r="A210" s="28" t="s">
        <v>2</v>
      </c>
      <c r="B210" s="29"/>
      <c r="C210" s="30" t="s">
        <v>3</v>
      </c>
      <c r="D210" s="31"/>
      <c r="E210" s="32"/>
    </row>
    <row r="211" spans="1:5" ht="14.25" customHeight="1" x14ac:dyDescent="0.15">
      <c r="A211" s="3" t="s">
        <v>0</v>
      </c>
      <c r="B211" s="4" t="s">
        <v>4</v>
      </c>
      <c r="C211" s="12" t="s">
        <v>5</v>
      </c>
      <c r="D211" s="13" t="s">
        <v>6</v>
      </c>
      <c r="E211" s="14" t="s">
        <v>7</v>
      </c>
    </row>
    <row r="212" spans="1:5" ht="14.25" customHeight="1" x14ac:dyDescent="0.15">
      <c r="A212" s="8">
        <v>10</v>
      </c>
      <c r="B212" s="5" t="s">
        <v>8</v>
      </c>
      <c r="C212" s="15">
        <v>6.9681623383377902</v>
      </c>
      <c r="D212" s="16">
        <v>1.14116396634442</v>
      </c>
      <c r="E212" s="17">
        <v>8.1093263046822095</v>
      </c>
    </row>
    <row r="213" spans="1:5" ht="14.25" customHeight="1" x14ac:dyDescent="0.15">
      <c r="A213" s="9">
        <v>12</v>
      </c>
      <c r="B213" s="6" t="s">
        <v>9</v>
      </c>
      <c r="C213" s="15">
        <v>29.131281881644998</v>
      </c>
      <c r="D213" s="18">
        <v>4.7707799506699597</v>
      </c>
      <c r="E213" s="19">
        <v>33.902061832314956</v>
      </c>
    </row>
    <row r="214" spans="1:5" ht="14.25" customHeight="1" x14ac:dyDescent="0.15">
      <c r="A214" s="9">
        <v>53</v>
      </c>
      <c r="B214" s="6" t="s">
        <v>10</v>
      </c>
      <c r="C214" s="15">
        <v>3.75809183748208</v>
      </c>
      <c r="D214" s="18">
        <v>0.61545623923719694</v>
      </c>
      <c r="E214" s="19">
        <v>4.3735480767192767</v>
      </c>
    </row>
    <row r="215" spans="1:5" ht="14.25" customHeight="1" x14ac:dyDescent="0.15">
      <c r="A215" s="9">
        <v>80</v>
      </c>
      <c r="B215" s="6" t="s">
        <v>11</v>
      </c>
      <c r="C215" s="15">
        <v>12.984166830892899</v>
      </c>
      <c r="D215" s="18">
        <v>2.1263946792539699</v>
      </c>
      <c r="E215" s="19">
        <v>15.110561510146869</v>
      </c>
    </row>
    <row r="216" spans="1:5" ht="14.25" customHeight="1" x14ac:dyDescent="0.15">
      <c r="A216" s="9">
        <v>240</v>
      </c>
      <c r="B216" s="6" t="s">
        <v>12</v>
      </c>
      <c r="C216" s="15">
        <v>4.2194225655577702</v>
      </c>
      <c r="D216" s="18">
        <v>0.69100757944506497</v>
      </c>
      <c r="E216" s="19">
        <v>4.9104301450028354</v>
      </c>
    </row>
    <row r="217" spans="1:5" ht="14.25" customHeight="1" x14ac:dyDescent="0.15">
      <c r="A217" s="9">
        <v>300</v>
      </c>
      <c r="B217" s="6" t="s">
        <v>13</v>
      </c>
      <c r="C217" s="15">
        <v>14.941899764656499</v>
      </c>
      <c r="D217" s="18">
        <v>2.44700923604253</v>
      </c>
      <c r="E217" s="19">
        <v>17.38890900069903</v>
      </c>
    </row>
    <row r="218" spans="1:5" ht="14.25" customHeight="1" x14ac:dyDescent="0.15">
      <c r="A218" s="9">
        <v>351</v>
      </c>
      <c r="B218" s="6" t="s">
        <v>14</v>
      </c>
      <c r="C218" s="15">
        <v>6.9730184512648998</v>
      </c>
      <c r="D218" s="18">
        <v>1.1419592436097701</v>
      </c>
      <c r="E218" s="19">
        <v>8.1149776948746695</v>
      </c>
    </row>
    <row r="219" spans="1:5" ht="14.25" customHeight="1" x14ac:dyDescent="0.15">
      <c r="A219" s="9">
        <v>399</v>
      </c>
      <c r="B219" s="6" t="s">
        <v>15</v>
      </c>
      <c r="C219" s="15">
        <v>3.4575524041041099</v>
      </c>
      <c r="D219" s="18">
        <v>0.56623741292634</v>
      </c>
      <c r="E219" s="19">
        <v>4.0237898170304502</v>
      </c>
    </row>
    <row r="220" spans="1:5" ht="14.25" customHeight="1" x14ac:dyDescent="0.15">
      <c r="A220" s="9">
        <v>400</v>
      </c>
      <c r="B220" s="6" t="s">
        <v>16</v>
      </c>
      <c r="C220" s="15">
        <v>18.084524252635699</v>
      </c>
      <c r="D220" s="18">
        <v>2.9616714455755</v>
      </c>
      <c r="E220" s="19">
        <v>21.0461956982112</v>
      </c>
    </row>
    <row r="221" spans="1:5" ht="14.25" customHeight="1" x14ac:dyDescent="0.15">
      <c r="A221" s="9">
        <v>411</v>
      </c>
      <c r="B221" s="6" t="s">
        <v>17</v>
      </c>
      <c r="C221" s="15">
        <v>133.51073140941401</v>
      </c>
      <c r="D221" s="18">
        <v>21.864822948578901</v>
      </c>
      <c r="E221" s="19">
        <v>155.37555435799291</v>
      </c>
    </row>
    <row r="222" spans="1:5" ht="14.25" customHeight="1" x14ac:dyDescent="0.15">
      <c r="A222" s="10">
        <v>691</v>
      </c>
      <c r="B222" s="7" t="s">
        <v>18</v>
      </c>
      <c r="C222" s="20">
        <v>3.67481849358381</v>
      </c>
      <c r="D222" s="21">
        <v>0.60181870687218997</v>
      </c>
      <c r="E222" s="22">
        <v>4.2766372004560003</v>
      </c>
    </row>
    <row r="223" spans="1:5" ht="14.25" customHeight="1" x14ac:dyDescent="0.15">
      <c r="A223" s="25" t="s">
        <v>19</v>
      </c>
      <c r="B223" s="26"/>
      <c r="C223" s="20">
        <v>237.70367022957458</v>
      </c>
      <c r="D223" s="23">
        <v>38.928321408555838</v>
      </c>
      <c r="E223" s="22">
        <v>276.63199163813039</v>
      </c>
    </row>
    <row r="224" spans="1:5" ht="14.25" customHeight="1" x14ac:dyDescent="0.15">
      <c r="A224" s="11"/>
    </row>
    <row r="225" spans="1:5" ht="30" customHeight="1" x14ac:dyDescent="0.15">
      <c r="A225" s="27" t="s">
        <v>33</v>
      </c>
      <c r="B225" s="27"/>
      <c r="C225" s="27"/>
      <c r="D225" s="27"/>
      <c r="E225" s="27"/>
    </row>
    <row r="226" spans="1:5" ht="14.25" customHeight="1" x14ac:dyDescent="0.15">
      <c r="A226" s="28" t="s">
        <v>2</v>
      </c>
      <c r="B226" s="29"/>
      <c r="C226" s="30" t="s">
        <v>3</v>
      </c>
      <c r="D226" s="31"/>
      <c r="E226" s="32"/>
    </row>
    <row r="227" spans="1:5" ht="14.25" customHeight="1" x14ac:dyDescent="0.15">
      <c r="A227" s="3" t="s">
        <v>0</v>
      </c>
      <c r="B227" s="4" t="s">
        <v>4</v>
      </c>
      <c r="C227" s="12" t="s">
        <v>5</v>
      </c>
      <c r="D227" s="13" t="s">
        <v>6</v>
      </c>
      <c r="E227" s="14" t="s">
        <v>7</v>
      </c>
    </row>
    <row r="228" spans="1:5" ht="14.25" customHeight="1" x14ac:dyDescent="0.15">
      <c r="A228" s="8">
        <v>10</v>
      </c>
      <c r="B228" s="5" t="s">
        <v>8</v>
      </c>
      <c r="C228" s="15">
        <v>5.8850697581701903</v>
      </c>
      <c r="D228" s="16">
        <v>0.96169992932846804</v>
      </c>
      <c r="E228" s="17">
        <v>6.8467696874986581</v>
      </c>
    </row>
    <row r="229" spans="1:5" ht="14.25" customHeight="1" x14ac:dyDescent="0.15">
      <c r="A229" s="9">
        <v>12</v>
      </c>
      <c r="B229" s="6" t="s">
        <v>9</v>
      </c>
      <c r="C229" s="15">
        <v>24.603276688197202</v>
      </c>
      <c r="D229" s="18">
        <v>4.0205078995775203</v>
      </c>
      <c r="E229" s="19">
        <v>28.623784587774722</v>
      </c>
    </row>
    <row r="230" spans="1:5" ht="14.25" customHeight="1" x14ac:dyDescent="0.15">
      <c r="A230" s="9">
        <v>53</v>
      </c>
      <c r="B230" s="6" t="s">
        <v>10</v>
      </c>
      <c r="C230" s="15">
        <v>3.1739548459583902</v>
      </c>
      <c r="D230" s="18">
        <v>0.51866711466118598</v>
      </c>
      <c r="E230" s="19">
        <v>3.6926219606195763</v>
      </c>
    </row>
    <row r="231" spans="1:5" ht="14.25" customHeight="1" x14ac:dyDescent="0.15">
      <c r="A231" s="9">
        <v>80</v>
      </c>
      <c r="B231" s="6" t="s">
        <v>11</v>
      </c>
      <c r="C231" s="15">
        <v>10.9659798152395</v>
      </c>
      <c r="D231" s="18">
        <v>1.7919892960813799</v>
      </c>
      <c r="E231" s="19">
        <v>12.757969111320879</v>
      </c>
    </row>
    <row r="232" spans="1:5" ht="14.25" customHeight="1" x14ac:dyDescent="0.15">
      <c r="A232" s="9">
        <v>240</v>
      </c>
      <c r="B232" s="6" t="s">
        <v>12</v>
      </c>
      <c r="C232" s="15">
        <v>3.5635788794536398</v>
      </c>
      <c r="D232" s="18">
        <v>0.58233694711421002</v>
      </c>
      <c r="E232" s="19">
        <v>4.1459158265678502</v>
      </c>
    </row>
    <row r="233" spans="1:5" ht="14.25" customHeight="1" x14ac:dyDescent="0.15">
      <c r="A233" s="9">
        <v>300</v>
      </c>
      <c r="B233" s="6" t="s">
        <v>13</v>
      </c>
      <c r="C233" s="15">
        <v>12.619413579214401</v>
      </c>
      <c r="D233" s="18">
        <v>2.06218271762179</v>
      </c>
      <c r="E233" s="19">
        <v>14.68159629683619</v>
      </c>
    </row>
    <row r="234" spans="1:5" ht="14.25" customHeight="1" x14ac:dyDescent="0.15">
      <c r="A234" s="9">
        <v>351</v>
      </c>
      <c r="B234" s="6" t="s">
        <v>14</v>
      </c>
      <c r="C234" s="15">
        <v>5.8891710637859198</v>
      </c>
      <c r="D234" s="18">
        <v>0.96237013809113103</v>
      </c>
      <c r="E234" s="19">
        <v>6.8515412018770512</v>
      </c>
    </row>
    <row r="235" spans="1:5" ht="14.25" customHeight="1" x14ac:dyDescent="0.15">
      <c r="A235" s="9">
        <v>399</v>
      </c>
      <c r="B235" s="6" t="s">
        <v>15</v>
      </c>
      <c r="C235" s="15">
        <v>2.9201295984065201</v>
      </c>
      <c r="D235" s="18">
        <v>0.47718863901635</v>
      </c>
      <c r="E235" s="19">
        <v>3.3973182374228701</v>
      </c>
    </row>
    <row r="236" spans="1:5" ht="14.25" customHeight="1" x14ac:dyDescent="0.15">
      <c r="A236" s="9">
        <v>400</v>
      </c>
      <c r="B236" s="6" t="s">
        <v>16</v>
      </c>
      <c r="C236" s="15">
        <v>15.273565913429801</v>
      </c>
      <c r="D236" s="18">
        <v>2.4959070772520802</v>
      </c>
      <c r="E236" s="19">
        <v>17.76947299068188</v>
      </c>
    </row>
    <row r="237" spans="1:5" ht="14.25" customHeight="1" x14ac:dyDescent="0.15">
      <c r="A237" s="9">
        <v>411</v>
      </c>
      <c r="B237" s="6" t="s">
        <v>17</v>
      </c>
      <c r="C237" s="15">
        <v>112.758562395398</v>
      </c>
      <c r="D237" s="18">
        <v>18.4262729148261</v>
      </c>
      <c r="E237" s="19">
        <v>131.18483531022412</v>
      </c>
    </row>
    <row r="238" spans="1:5" ht="14.25" customHeight="1" x14ac:dyDescent="0.15">
      <c r="A238" s="10">
        <v>691</v>
      </c>
      <c r="B238" s="7" t="s">
        <v>18</v>
      </c>
      <c r="C238" s="20">
        <v>3.1036250496588602</v>
      </c>
      <c r="D238" s="21">
        <v>0.50717427550884697</v>
      </c>
      <c r="E238" s="22">
        <v>3.6107993251677071</v>
      </c>
    </row>
    <row r="239" spans="1:5" ht="14.25" customHeight="1" x14ac:dyDescent="0.15">
      <c r="A239" s="25" t="s">
        <v>19</v>
      </c>
      <c r="B239" s="26"/>
      <c r="C239" s="20">
        <v>200.75632758691242</v>
      </c>
      <c r="D239" s="23">
        <v>32.806296949079062</v>
      </c>
      <c r="E239" s="22">
        <v>233.56262453599149</v>
      </c>
    </row>
    <row r="240" spans="1:5" ht="14.25" customHeight="1" x14ac:dyDescent="0.15">
      <c r="A240" s="11"/>
    </row>
    <row r="241" spans="1:5" ht="30" customHeight="1" x14ac:dyDescent="0.15">
      <c r="A241" s="27" t="s">
        <v>34</v>
      </c>
      <c r="B241" s="27"/>
      <c r="C241" s="27"/>
      <c r="D241" s="27"/>
      <c r="E241" s="27"/>
    </row>
    <row r="242" spans="1:5" ht="14.25" customHeight="1" x14ac:dyDescent="0.15">
      <c r="A242" s="28" t="s">
        <v>2</v>
      </c>
      <c r="B242" s="29"/>
      <c r="C242" s="30" t="s">
        <v>3</v>
      </c>
      <c r="D242" s="31"/>
      <c r="E242" s="32"/>
    </row>
    <row r="243" spans="1:5" ht="14.25" customHeight="1" x14ac:dyDescent="0.15">
      <c r="A243" s="3" t="s">
        <v>0</v>
      </c>
      <c r="B243" s="4" t="s">
        <v>4</v>
      </c>
      <c r="C243" s="12" t="s">
        <v>5</v>
      </c>
      <c r="D243" s="13" t="s">
        <v>6</v>
      </c>
      <c r="E243" s="14" t="s">
        <v>7</v>
      </c>
    </row>
    <row r="244" spans="1:5" ht="14.25" customHeight="1" x14ac:dyDescent="0.15">
      <c r="A244" s="8">
        <v>10</v>
      </c>
      <c r="B244" s="5" t="s">
        <v>8</v>
      </c>
      <c r="C244" s="15">
        <v>3.0907635060419398</v>
      </c>
      <c r="D244" s="16">
        <v>0.59504704522933205</v>
      </c>
      <c r="E244" s="17">
        <v>3.6858105512712718</v>
      </c>
    </row>
    <row r="245" spans="1:5" ht="14.25" customHeight="1" x14ac:dyDescent="0.15">
      <c r="A245" s="9">
        <v>12</v>
      </c>
      <c r="B245" s="6" t="s">
        <v>9</v>
      </c>
      <c r="C245" s="15">
        <v>12.921326822228901</v>
      </c>
      <c r="D245" s="18">
        <v>2.4876692542083698</v>
      </c>
      <c r="E245" s="19">
        <v>15.408996076437271</v>
      </c>
    </row>
    <row r="246" spans="1:5" ht="14.25" customHeight="1" x14ac:dyDescent="0.15">
      <c r="A246" s="9">
        <v>53</v>
      </c>
      <c r="B246" s="6" t="s">
        <v>10</v>
      </c>
      <c r="C246" s="15">
        <v>1.6669205652310399</v>
      </c>
      <c r="D246" s="18">
        <v>0.32092269597261203</v>
      </c>
      <c r="E246" s="19">
        <v>1.9878432612036518</v>
      </c>
    </row>
    <row r="247" spans="1:5" ht="14.25" customHeight="1" x14ac:dyDescent="0.15">
      <c r="A247" s="9">
        <v>80</v>
      </c>
      <c r="B247" s="6" t="s">
        <v>11</v>
      </c>
      <c r="C247" s="15">
        <v>5.7591926032619902</v>
      </c>
      <c r="D247" s="18">
        <v>1.1087844588492399</v>
      </c>
      <c r="E247" s="19">
        <v>6.8679770621112297</v>
      </c>
    </row>
    <row r="248" spans="1:5" ht="14.25" customHeight="1" x14ac:dyDescent="0.15">
      <c r="A248" s="9">
        <v>240</v>
      </c>
      <c r="B248" s="6" t="s">
        <v>12</v>
      </c>
      <c r="C248" s="15">
        <v>1.87154613354009</v>
      </c>
      <c r="D248" s="18">
        <v>0.36031808794053399</v>
      </c>
      <c r="E248" s="19">
        <v>2.2318642214806239</v>
      </c>
    </row>
    <row r="249" spans="1:5" ht="14.25" customHeight="1" x14ac:dyDescent="0.15">
      <c r="A249" s="9">
        <v>300</v>
      </c>
      <c r="B249" s="6" t="s">
        <v>13</v>
      </c>
      <c r="C249" s="15">
        <v>6.6275549077625904</v>
      </c>
      <c r="D249" s="18">
        <v>1.27596529376964</v>
      </c>
      <c r="E249" s="19">
        <v>7.9035202015322303</v>
      </c>
    </row>
    <row r="250" spans="1:5" ht="14.25" customHeight="1" x14ac:dyDescent="0.15">
      <c r="A250" s="9">
        <v>351</v>
      </c>
      <c r="B250" s="6" t="s">
        <v>14</v>
      </c>
      <c r="C250" s="15">
        <v>3.0929174593925599</v>
      </c>
      <c r="D250" s="18">
        <v>0.59546173356583598</v>
      </c>
      <c r="E250" s="19">
        <v>3.6883791929583958</v>
      </c>
    </row>
    <row r="251" spans="1:5" ht="14.25" customHeight="1" x14ac:dyDescent="0.15">
      <c r="A251" s="9">
        <v>399</v>
      </c>
      <c r="B251" s="6" t="s">
        <v>15</v>
      </c>
      <c r="C251" s="15">
        <v>1.5336147856425699</v>
      </c>
      <c r="D251" s="18">
        <v>0.295258095591169</v>
      </c>
      <c r="E251" s="19">
        <v>1.8288728812337389</v>
      </c>
    </row>
    <row r="252" spans="1:5" ht="14.25" customHeight="1" x14ac:dyDescent="0.15">
      <c r="A252" s="9">
        <v>400</v>
      </c>
      <c r="B252" s="6" t="s">
        <v>16</v>
      </c>
      <c r="C252" s="15">
        <v>8.0214818298148494</v>
      </c>
      <c r="D252" s="18">
        <v>1.54433008279713</v>
      </c>
      <c r="E252" s="19">
        <v>9.5658119126119789</v>
      </c>
    </row>
    <row r="253" spans="1:5" ht="14.25" customHeight="1" x14ac:dyDescent="0.15">
      <c r="A253" s="9">
        <v>411</v>
      </c>
      <c r="B253" s="6" t="s">
        <v>17</v>
      </c>
      <c r="C253" s="15">
        <v>59.2193574530896</v>
      </c>
      <c r="D253" s="18">
        <v>11.401164664962399</v>
      </c>
      <c r="E253" s="19">
        <v>70.620522118051994</v>
      </c>
    </row>
    <row r="254" spans="1:5" ht="14.25" customHeight="1" x14ac:dyDescent="0.15">
      <c r="A254" s="10">
        <v>691</v>
      </c>
      <c r="B254" s="7" t="s">
        <v>18</v>
      </c>
      <c r="C254" s="20">
        <v>1.6299842540703799</v>
      </c>
      <c r="D254" s="21">
        <v>0.31381155894292401</v>
      </c>
      <c r="E254" s="22">
        <v>1.943795813013304</v>
      </c>
    </row>
    <row r="255" spans="1:5" ht="14.25" customHeight="1" x14ac:dyDescent="0.15">
      <c r="A255" s="25" t="s">
        <v>19</v>
      </c>
      <c r="B255" s="26"/>
      <c r="C255" s="20">
        <v>105.43466032007652</v>
      </c>
      <c r="D255" s="23">
        <v>20.298732971829185</v>
      </c>
      <c r="E255" s="22">
        <v>125.73339329190568</v>
      </c>
    </row>
    <row r="256" spans="1:5" ht="14.25" customHeight="1" x14ac:dyDescent="0.15">
      <c r="A256" s="11"/>
    </row>
    <row r="257" spans="1:5" ht="30" customHeight="1" x14ac:dyDescent="0.15">
      <c r="A257" s="27" t="s">
        <v>35</v>
      </c>
      <c r="B257" s="27"/>
      <c r="C257" s="27"/>
      <c r="D257" s="27"/>
      <c r="E257" s="27"/>
    </row>
    <row r="258" spans="1:5" ht="14.25" customHeight="1" x14ac:dyDescent="0.15">
      <c r="A258" s="28" t="s">
        <v>2</v>
      </c>
      <c r="B258" s="29"/>
      <c r="C258" s="30" t="s">
        <v>3</v>
      </c>
      <c r="D258" s="31"/>
      <c r="E258" s="32"/>
    </row>
    <row r="259" spans="1:5" ht="14.25" customHeight="1" x14ac:dyDescent="0.15">
      <c r="A259" s="3" t="s">
        <v>0</v>
      </c>
      <c r="B259" s="4" t="s">
        <v>4</v>
      </c>
      <c r="C259" s="12" t="s">
        <v>5</v>
      </c>
      <c r="D259" s="13" t="s">
        <v>6</v>
      </c>
      <c r="E259" s="14" t="s">
        <v>7</v>
      </c>
    </row>
    <row r="260" spans="1:5" ht="14.25" customHeight="1" x14ac:dyDescent="0.15">
      <c r="A260" s="8">
        <v>10</v>
      </c>
      <c r="B260" s="5" t="s">
        <v>8</v>
      </c>
      <c r="C260" s="15">
        <v>1.0990585361242999</v>
      </c>
      <c r="D260" s="16">
        <v>0.22687342121965601</v>
      </c>
      <c r="E260" s="17">
        <v>1.3259319573439559</v>
      </c>
    </row>
    <row r="261" spans="1:5" ht="14.25" customHeight="1" x14ac:dyDescent="0.15">
      <c r="A261" s="9">
        <v>12</v>
      </c>
      <c r="B261" s="6" t="s">
        <v>9</v>
      </c>
      <c r="C261" s="15">
        <v>4.5947528868712499</v>
      </c>
      <c r="D261" s="18">
        <v>0.94847296375984402</v>
      </c>
      <c r="E261" s="19">
        <v>5.5432258506310941</v>
      </c>
    </row>
    <row r="262" spans="1:5" ht="14.25" customHeight="1" x14ac:dyDescent="0.15">
      <c r="A262" s="9">
        <v>53</v>
      </c>
      <c r="B262" s="6" t="s">
        <v>10</v>
      </c>
      <c r="C262" s="15">
        <v>0.59274780250154202</v>
      </c>
      <c r="D262" s="18">
        <v>0.122358106919565</v>
      </c>
      <c r="E262" s="19">
        <v>0.71510590942110697</v>
      </c>
    </row>
    <row r="263" spans="1:5" ht="14.25" customHeight="1" x14ac:dyDescent="0.15">
      <c r="A263" s="9">
        <v>80</v>
      </c>
      <c r="B263" s="6" t="s">
        <v>11</v>
      </c>
      <c r="C263" s="15">
        <v>2.0479372748596001</v>
      </c>
      <c r="D263" s="18">
        <v>0.42274594183954201</v>
      </c>
      <c r="E263" s="19">
        <v>2.4706832166991419</v>
      </c>
    </row>
    <row r="264" spans="1:5" ht="14.25" customHeight="1" x14ac:dyDescent="0.15">
      <c r="A264" s="9">
        <v>240</v>
      </c>
      <c r="B264" s="6" t="s">
        <v>12</v>
      </c>
      <c r="C264" s="15">
        <v>0.66551153130826302</v>
      </c>
      <c r="D264" s="18">
        <v>0.13737837704393399</v>
      </c>
      <c r="E264" s="19">
        <v>0.80288990835219698</v>
      </c>
    </row>
    <row r="265" spans="1:5" ht="14.25" customHeight="1" x14ac:dyDescent="0.15">
      <c r="A265" s="9">
        <v>300</v>
      </c>
      <c r="B265" s="6" t="s">
        <v>13</v>
      </c>
      <c r="C265" s="15">
        <v>2.3567221434994301</v>
      </c>
      <c r="D265" s="18">
        <v>0.48648693221137601</v>
      </c>
      <c r="E265" s="19">
        <v>2.8432090757108059</v>
      </c>
    </row>
    <row r="266" spans="1:5" ht="14.25" customHeight="1" x14ac:dyDescent="0.15">
      <c r="A266" s="9">
        <v>351</v>
      </c>
      <c r="B266" s="6" t="s">
        <v>14</v>
      </c>
      <c r="C266" s="15">
        <v>1.0998244701117399</v>
      </c>
      <c r="D266" s="18">
        <v>0.227031529326228</v>
      </c>
      <c r="E266" s="19">
        <v>1.3268559994379678</v>
      </c>
    </row>
    <row r="267" spans="1:5" ht="14.25" customHeight="1" x14ac:dyDescent="0.15">
      <c r="A267" s="9">
        <v>399</v>
      </c>
      <c r="B267" s="6" t="s">
        <v>15</v>
      </c>
      <c r="C267" s="15">
        <v>0.54534499905669498</v>
      </c>
      <c r="D267" s="18">
        <v>0.112572971879479</v>
      </c>
      <c r="E267" s="19">
        <v>0.65791797093617399</v>
      </c>
    </row>
    <row r="268" spans="1:5" ht="14.25" customHeight="1" x14ac:dyDescent="0.15">
      <c r="A268" s="9">
        <v>400</v>
      </c>
      <c r="B268" s="6" t="s">
        <v>16</v>
      </c>
      <c r="C268" s="15">
        <v>2.8523949050744202</v>
      </c>
      <c r="D268" s="18">
        <v>0.58880630058685202</v>
      </c>
      <c r="E268" s="19">
        <v>3.4412012056612724</v>
      </c>
    </row>
    <row r="269" spans="1:5" ht="14.25" customHeight="1" x14ac:dyDescent="0.15">
      <c r="A269" s="9">
        <v>411</v>
      </c>
      <c r="B269" s="6" t="s">
        <v>17</v>
      </c>
      <c r="C269" s="15">
        <v>21.058078427994499</v>
      </c>
      <c r="D269" s="18">
        <v>4.3469188766944997</v>
      </c>
      <c r="E269" s="19">
        <v>25.404997304688997</v>
      </c>
    </row>
    <row r="270" spans="1:5" ht="14.25" customHeight="1" x14ac:dyDescent="0.15">
      <c r="A270" s="10">
        <v>691</v>
      </c>
      <c r="B270" s="7" t="s">
        <v>18</v>
      </c>
      <c r="C270" s="20">
        <v>0.57961345301323297</v>
      </c>
      <c r="D270" s="21">
        <v>0.11964684568464</v>
      </c>
      <c r="E270" s="22">
        <v>0.69926029869787298</v>
      </c>
    </row>
    <row r="271" spans="1:5" ht="14.25" customHeight="1" x14ac:dyDescent="0.15">
      <c r="A271" s="25" t="s">
        <v>19</v>
      </c>
      <c r="B271" s="26"/>
      <c r="C271" s="20">
        <v>37.491986430414975</v>
      </c>
      <c r="D271" s="23">
        <v>7.7392922671656157</v>
      </c>
      <c r="E271" s="22">
        <v>45.231278697580585</v>
      </c>
    </row>
    <row r="272" spans="1:5" ht="14.25" customHeight="1" x14ac:dyDescent="0.15">
      <c r="A272" s="11"/>
    </row>
    <row r="273" spans="1:5" ht="30" customHeight="1" x14ac:dyDescent="0.15">
      <c r="A273" s="27" t="s">
        <v>36</v>
      </c>
      <c r="B273" s="27"/>
      <c r="C273" s="27"/>
      <c r="D273" s="27"/>
      <c r="E273" s="27"/>
    </row>
    <row r="274" spans="1:5" ht="14.25" customHeight="1" x14ac:dyDescent="0.15">
      <c r="A274" s="28" t="s">
        <v>2</v>
      </c>
      <c r="B274" s="29"/>
      <c r="C274" s="30" t="s">
        <v>3</v>
      </c>
      <c r="D274" s="31"/>
      <c r="E274" s="32"/>
    </row>
    <row r="275" spans="1:5" ht="14.25" customHeight="1" x14ac:dyDescent="0.15">
      <c r="A275" s="3" t="s">
        <v>0</v>
      </c>
      <c r="B275" s="4" t="s">
        <v>4</v>
      </c>
      <c r="C275" s="12" t="s">
        <v>5</v>
      </c>
      <c r="D275" s="13" t="s">
        <v>6</v>
      </c>
      <c r="E275" s="14" t="s">
        <v>7</v>
      </c>
    </row>
    <row r="276" spans="1:5" ht="14.25" customHeight="1" x14ac:dyDescent="0.15">
      <c r="A276" s="8">
        <v>10</v>
      </c>
      <c r="B276" s="5" t="s">
        <v>8</v>
      </c>
      <c r="C276" s="15">
        <v>1.14912033489961</v>
      </c>
      <c r="D276" s="16">
        <v>0.22761997872049999</v>
      </c>
      <c r="E276" s="17">
        <v>1.37674031362011</v>
      </c>
    </row>
    <row r="277" spans="1:5" ht="14.25" customHeight="1" x14ac:dyDescent="0.15">
      <c r="A277" s="9">
        <v>12</v>
      </c>
      <c r="B277" s="6" t="s">
        <v>9</v>
      </c>
      <c r="C277" s="15">
        <v>4.8040425533306603</v>
      </c>
      <c r="D277" s="18">
        <v>0.95159404159098004</v>
      </c>
      <c r="E277" s="19">
        <v>5.7556365949216399</v>
      </c>
    </row>
    <row r="278" spans="1:5" ht="14.25" customHeight="1" x14ac:dyDescent="0.15">
      <c r="A278" s="9">
        <v>53</v>
      </c>
      <c r="B278" s="6" t="s">
        <v>10</v>
      </c>
      <c r="C278" s="15">
        <v>0.619747293646009</v>
      </c>
      <c r="D278" s="18">
        <v>0.12276074272423</v>
      </c>
      <c r="E278" s="19">
        <v>0.74250803637023899</v>
      </c>
    </row>
    <row r="279" spans="1:5" ht="14.25" customHeight="1" x14ac:dyDescent="0.15">
      <c r="A279" s="9">
        <v>80</v>
      </c>
      <c r="B279" s="6" t="s">
        <v>11</v>
      </c>
      <c r="C279" s="15">
        <v>2.1412202260297999</v>
      </c>
      <c r="D279" s="18">
        <v>0.42413704420902598</v>
      </c>
      <c r="E279" s="19">
        <v>2.5653572702388256</v>
      </c>
    </row>
    <row r="280" spans="1:5" ht="14.25" customHeight="1" x14ac:dyDescent="0.15">
      <c r="A280" s="9">
        <v>240</v>
      </c>
      <c r="B280" s="6" t="s">
        <v>12</v>
      </c>
      <c r="C280" s="15">
        <v>0.69582538927663895</v>
      </c>
      <c r="D280" s="18">
        <v>0.137830439067262</v>
      </c>
      <c r="E280" s="19">
        <v>0.83365582834390095</v>
      </c>
    </row>
    <row r="281" spans="1:5" ht="14.25" customHeight="1" x14ac:dyDescent="0.15">
      <c r="A281" s="9">
        <v>300</v>
      </c>
      <c r="B281" s="6" t="s">
        <v>13</v>
      </c>
      <c r="C281" s="15">
        <v>2.4640701562206</v>
      </c>
      <c r="D281" s="18">
        <v>0.48808778288111299</v>
      </c>
      <c r="E281" s="19">
        <v>2.952157939101713</v>
      </c>
    </row>
    <row r="282" spans="1:5" ht="14.25" customHeight="1" x14ac:dyDescent="0.15">
      <c r="A282" s="9">
        <v>351</v>
      </c>
      <c r="B282" s="6" t="s">
        <v>14</v>
      </c>
      <c r="C282" s="15">
        <v>1.1499211569588801</v>
      </c>
      <c r="D282" s="18">
        <v>0.227778607103058</v>
      </c>
      <c r="E282" s="19">
        <v>1.3776997640619382</v>
      </c>
    </row>
    <row r="283" spans="1:5" ht="14.25" customHeight="1" x14ac:dyDescent="0.15">
      <c r="A283" s="9">
        <v>399</v>
      </c>
      <c r="B283" s="6" t="s">
        <v>15</v>
      </c>
      <c r="C283" s="15">
        <v>0.57018530620009</v>
      </c>
      <c r="D283" s="18">
        <v>0.112943408381459</v>
      </c>
      <c r="E283" s="19">
        <v>0.683128714581549</v>
      </c>
    </row>
    <row r="284" spans="1:5" ht="14.25" customHeight="1" x14ac:dyDescent="0.15">
      <c r="A284" s="9">
        <v>400</v>
      </c>
      <c r="B284" s="6" t="s">
        <v>16</v>
      </c>
      <c r="C284" s="15">
        <v>2.9823206688732302</v>
      </c>
      <c r="D284" s="18">
        <v>0.590743846897407</v>
      </c>
      <c r="E284" s="19">
        <v>3.5730645157706373</v>
      </c>
    </row>
    <row r="285" spans="1:5" ht="14.25" customHeight="1" x14ac:dyDescent="0.15">
      <c r="A285" s="9">
        <v>411</v>
      </c>
      <c r="B285" s="6" t="s">
        <v>17</v>
      </c>
      <c r="C285" s="15">
        <v>22.017267816190699</v>
      </c>
      <c r="D285" s="18">
        <v>4.3612229978009296</v>
      </c>
      <c r="E285" s="19">
        <v>26.378490813991629</v>
      </c>
    </row>
    <row r="286" spans="1:5" ht="14.25" customHeight="1" x14ac:dyDescent="0.15">
      <c r="A286" s="10">
        <v>691</v>
      </c>
      <c r="B286" s="7" t="s">
        <v>18</v>
      </c>
      <c r="C286" s="20">
        <v>0.60601467833334499</v>
      </c>
      <c r="D286" s="21">
        <v>0.12004055971961999</v>
      </c>
      <c r="E286" s="22">
        <v>0.72605523805296501</v>
      </c>
    </row>
    <row r="287" spans="1:5" ht="14.25" customHeight="1" x14ac:dyDescent="0.15">
      <c r="A287" s="25" t="s">
        <v>19</v>
      </c>
      <c r="B287" s="26"/>
      <c r="C287" s="20">
        <v>39.199735579959558</v>
      </c>
      <c r="D287" s="23">
        <v>7.7647594490955845</v>
      </c>
      <c r="E287" s="22">
        <v>46.964495029055144</v>
      </c>
    </row>
    <row r="288" spans="1:5" ht="14.25" customHeight="1" x14ac:dyDescent="0.15">
      <c r="A288" s="11"/>
    </row>
    <row r="289" spans="1:5" ht="30" customHeight="1" x14ac:dyDescent="0.15">
      <c r="A289" s="27" t="s">
        <v>37</v>
      </c>
      <c r="B289" s="27"/>
      <c r="C289" s="27"/>
      <c r="D289" s="27"/>
      <c r="E289" s="27"/>
    </row>
    <row r="290" spans="1:5" ht="14.25" customHeight="1" x14ac:dyDescent="0.15">
      <c r="A290" s="28" t="s">
        <v>2</v>
      </c>
      <c r="B290" s="29"/>
      <c r="C290" s="30" t="s">
        <v>3</v>
      </c>
      <c r="D290" s="31"/>
      <c r="E290" s="32"/>
    </row>
    <row r="291" spans="1:5" ht="14.25" customHeight="1" x14ac:dyDescent="0.15">
      <c r="A291" s="3" t="s">
        <v>0</v>
      </c>
      <c r="B291" s="4" t="s">
        <v>4</v>
      </c>
      <c r="C291" s="12" t="s">
        <v>5</v>
      </c>
      <c r="D291" s="13" t="s">
        <v>6</v>
      </c>
      <c r="E291" s="14" t="s">
        <v>7</v>
      </c>
    </row>
    <row r="292" spans="1:5" ht="14.25" customHeight="1" x14ac:dyDescent="0.15">
      <c r="A292" s="8">
        <v>10</v>
      </c>
      <c r="B292" s="5" t="s">
        <v>8</v>
      </c>
      <c r="C292" s="15">
        <v>1.1700264453612199</v>
      </c>
      <c r="D292" s="16">
        <v>0.204227437147425</v>
      </c>
      <c r="E292" s="17">
        <v>1.374253882508645</v>
      </c>
    </row>
    <row r="293" spans="1:5" ht="14.25" customHeight="1" x14ac:dyDescent="0.15">
      <c r="A293" s="9">
        <v>12</v>
      </c>
      <c r="B293" s="6" t="s">
        <v>9</v>
      </c>
      <c r="C293" s="15">
        <v>4.8914431859989502</v>
      </c>
      <c r="D293" s="18">
        <v>0.85379856992923897</v>
      </c>
      <c r="E293" s="19">
        <v>5.7452417559281894</v>
      </c>
    </row>
    <row r="294" spans="1:5" ht="14.25" customHeight="1" x14ac:dyDescent="0.15">
      <c r="A294" s="9">
        <v>53</v>
      </c>
      <c r="B294" s="6" t="s">
        <v>10</v>
      </c>
      <c r="C294" s="15">
        <v>0.63102244472092395</v>
      </c>
      <c r="D294" s="18">
        <v>0.110144601584685</v>
      </c>
      <c r="E294" s="19">
        <v>0.74116704630560892</v>
      </c>
    </row>
    <row r="295" spans="1:5" ht="14.25" customHeight="1" x14ac:dyDescent="0.15">
      <c r="A295" s="9">
        <v>80</v>
      </c>
      <c r="B295" s="6" t="s">
        <v>11</v>
      </c>
      <c r="C295" s="15">
        <v>2.18017575158138</v>
      </c>
      <c r="D295" s="18">
        <v>0.38054841242410098</v>
      </c>
      <c r="E295" s="19">
        <v>2.5607241640054808</v>
      </c>
    </row>
    <row r="296" spans="1:5" ht="14.25" customHeight="1" x14ac:dyDescent="0.15">
      <c r="A296" s="9">
        <v>240</v>
      </c>
      <c r="B296" s="6" t="s">
        <v>12</v>
      </c>
      <c r="C296" s="15">
        <v>0.70848464001688805</v>
      </c>
      <c r="D296" s="18">
        <v>0.12366558282731301</v>
      </c>
      <c r="E296" s="19">
        <v>0.83215022284420104</v>
      </c>
    </row>
    <row r="297" spans="1:5" ht="14.25" customHeight="1" x14ac:dyDescent="0.15">
      <c r="A297" s="9">
        <v>300</v>
      </c>
      <c r="B297" s="6" t="s">
        <v>13</v>
      </c>
      <c r="C297" s="15">
        <v>2.5088993366872598</v>
      </c>
      <c r="D297" s="18">
        <v>0.43792692346737899</v>
      </c>
      <c r="E297" s="19">
        <v>2.9468262601546389</v>
      </c>
    </row>
    <row r="298" spans="1:5" ht="14.25" customHeight="1" x14ac:dyDescent="0.15">
      <c r="A298" s="9">
        <v>351</v>
      </c>
      <c r="B298" s="6" t="s">
        <v>14</v>
      </c>
      <c r="C298" s="15">
        <v>1.1708418368906499</v>
      </c>
      <c r="D298" s="18">
        <v>0.204369763265769</v>
      </c>
      <c r="E298" s="19">
        <v>1.375211600156419</v>
      </c>
    </row>
    <row r="299" spans="1:5" ht="14.25" customHeight="1" x14ac:dyDescent="0.15">
      <c r="A299" s="9">
        <v>399</v>
      </c>
      <c r="B299" s="6" t="s">
        <v>15</v>
      </c>
      <c r="C299" s="15">
        <v>0.58055876895501501</v>
      </c>
      <c r="D299" s="18">
        <v>0.10133619626054</v>
      </c>
      <c r="E299" s="19">
        <v>0.68189496521555504</v>
      </c>
    </row>
    <row r="300" spans="1:5" ht="14.25" customHeight="1" x14ac:dyDescent="0.15">
      <c r="A300" s="9">
        <v>400</v>
      </c>
      <c r="B300" s="6" t="s">
        <v>16</v>
      </c>
      <c r="C300" s="15">
        <v>3.03657845497434</v>
      </c>
      <c r="D300" s="18">
        <v>0.53003300738645998</v>
      </c>
      <c r="E300" s="19">
        <v>3.5666114623607998</v>
      </c>
    </row>
    <row r="301" spans="1:5" ht="14.25" customHeight="1" x14ac:dyDescent="0.15">
      <c r="A301" s="9">
        <v>411</v>
      </c>
      <c r="B301" s="6" t="s">
        <v>17</v>
      </c>
      <c r="C301" s="15">
        <v>22.417831115828498</v>
      </c>
      <c r="D301" s="18">
        <v>3.9130194136560599</v>
      </c>
      <c r="E301" s="19">
        <v>26.330850529484557</v>
      </c>
    </row>
    <row r="302" spans="1:5" ht="14.25" customHeight="1" x14ac:dyDescent="0.15">
      <c r="A302" s="10">
        <v>691</v>
      </c>
      <c r="B302" s="7" t="s">
        <v>18</v>
      </c>
      <c r="C302" s="20">
        <v>0.61703998997549303</v>
      </c>
      <c r="D302" s="21">
        <v>0.107703972221981</v>
      </c>
      <c r="E302" s="22">
        <v>0.72474396219747406</v>
      </c>
    </row>
    <row r="303" spans="1:5" ht="14.25" customHeight="1" x14ac:dyDescent="0.15">
      <c r="A303" s="25" t="s">
        <v>19</v>
      </c>
      <c r="B303" s="26"/>
      <c r="C303" s="20">
        <v>39.912901970990617</v>
      </c>
      <c r="D303" s="23">
        <v>6.966773880170952</v>
      </c>
      <c r="E303" s="22">
        <v>46.879675851161572</v>
      </c>
    </row>
    <row r="304" spans="1:5" ht="14.25" customHeight="1" x14ac:dyDescent="0.15">
      <c r="A304" s="11"/>
    </row>
    <row r="305" spans="1:5" ht="30" customHeight="1" x14ac:dyDescent="0.15">
      <c r="A305" s="27" t="s">
        <v>38</v>
      </c>
      <c r="B305" s="27"/>
      <c r="C305" s="27"/>
      <c r="D305" s="27"/>
      <c r="E305" s="27"/>
    </row>
    <row r="306" spans="1:5" ht="14.25" customHeight="1" x14ac:dyDescent="0.15">
      <c r="A306" s="28" t="s">
        <v>2</v>
      </c>
      <c r="B306" s="29"/>
      <c r="C306" s="30" t="s">
        <v>3</v>
      </c>
      <c r="D306" s="31"/>
      <c r="E306" s="32"/>
    </row>
    <row r="307" spans="1:5" ht="14.25" customHeight="1" x14ac:dyDescent="0.15">
      <c r="A307" s="3" t="s">
        <v>0</v>
      </c>
      <c r="B307" s="4" t="s">
        <v>4</v>
      </c>
      <c r="C307" s="12" t="s">
        <v>5</v>
      </c>
      <c r="D307" s="13" t="s">
        <v>6</v>
      </c>
      <c r="E307" s="14" t="s">
        <v>7</v>
      </c>
    </row>
    <row r="308" spans="1:5" ht="14.25" customHeight="1" x14ac:dyDescent="0.15">
      <c r="A308" s="8">
        <v>10</v>
      </c>
      <c r="B308" s="5" t="s">
        <v>8</v>
      </c>
      <c r="C308" s="15">
        <v>1.61610732681567</v>
      </c>
      <c r="D308" s="16">
        <v>0.25727086744324801</v>
      </c>
      <c r="E308" s="17">
        <v>1.8733781942589181</v>
      </c>
    </row>
    <row r="309" spans="1:5" ht="14.25" customHeight="1" x14ac:dyDescent="0.15">
      <c r="A309" s="9">
        <v>12</v>
      </c>
      <c r="B309" s="6" t="s">
        <v>9</v>
      </c>
      <c r="C309" s="15">
        <v>6.7563405963486103</v>
      </c>
      <c r="D309" s="18">
        <v>1.07555332317536</v>
      </c>
      <c r="E309" s="19">
        <v>7.8318939195239707</v>
      </c>
    </row>
    <row r="310" spans="1:5" ht="14.25" customHeight="1" x14ac:dyDescent="0.15">
      <c r="A310" s="9">
        <v>53</v>
      </c>
      <c r="B310" s="6" t="s">
        <v>10</v>
      </c>
      <c r="C310" s="15">
        <v>0.87160422770083501</v>
      </c>
      <c r="D310" s="18">
        <v>0.13875215587917</v>
      </c>
      <c r="E310" s="19">
        <v>1.0103563835800049</v>
      </c>
    </row>
    <row r="311" spans="1:5" ht="14.25" customHeight="1" x14ac:dyDescent="0.15">
      <c r="A311" s="9">
        <v>80</v>
      </c>
      <c r="B311" s="6" t="s">
        <v>11</v>
      </c>
      <c r="C311" s="15">
        <v>3.0113832211619398</v>
      </c>
      <c r="D311" s="18">
        <v>0.47938720446178601</v>
      </c>
      <c r="E311" s="19">
        <v>3.490770425623726</v>
      </c>
    </row>
    <row r="312" spans="1:5" ht="14.25" customHeight="1" x14ac:dyDescent="0.15">
      <c r="A312" s="9">
        <v>240</v>
      </c>
      <c r="B312" s="6" t="s">
        <v>12</v>
      </c>
      <c r="C312" s="15">
        <v>0.97859943440352204</v>
      </c>
      <c r="D312" s="18">
        <v>0.155784904375464</v>
      </c>
      <c r="E312" s="19">
        <v>1.134384338778986</v>
      </c>
    </row>
    <row r="313" spans="1:5" ht="14.25" customHeight="1" x14ac:dyDescent="0.15">
      <c r="A313" s="9">
        <v>300</v>
      </c>
      <c r="B313" s="6" t="s">
        <v>13</v>
      </c>
      <c r="C313" s="15">
        <v>3.4654350047715901</v>
      </c>
      <c r="D313" s="18">
        <v>0.551668478294988</v>
      </c>
      <c r="E313" s="19">
        <v>4.0171034830665784</v>
      </c>
    </row>
    <row r="314" spans="1:5" ht="14.25" customHeight="1" x14ac:dyDescent="0.15">
      <c r="A314" s="9">
        <v>351</v>
      </c>
      <c r="B314" s="6" t="s">
        <v>14</v>
      </c>
      <c r="C314" s="15">
        <v>1.6172335921493799</v>
      </c>
      <c r="D314" s="18">
        <v>0.25745015953268302</v>
      </c>
      <c r="E314" s="19">
        <v>1.8746837516820629</v>
      </c>
    </row>
    <row r="315" spans="1:5" ht="14.25" customHeight="1" x14ac:dyDescent="0.15">
      <c r="A315" s="9">
        <v>399</v>
      </c>
      <c r="B315" s="6" t="s">
        <v>15</v>
      </c>
      <c r="C315" s="15">
        <v>0.80190091760329496</v>
      </c>
      <c r="D315" s="18">
        <v>0.12765596767748999</v>
      </c>
      <c r="E315" s="19">
        <v>0.92955688528078495</v>
      </c>
    </row>
    <row r="316" spans="1:5" ht="14.25" customHeight="1" x14ac:dyDescent="0.15">
      <c r="A316" s="9">
        <v>400</v>
      </c>
      <c r="B316" s="6" t="s">
        <v>16</v>
      </c>
      <c r="C316" s="15">
        <v>4.1942955298070803</v>
      </c>
      <c r="D316" s="18">
        <v>0.66769702195025105</v>
      </c>
      <c r="E316" s="19">
        <v>4.8619925517573312</v>
      </c>
    </row>
    <row r="317" spans="1:5" ht="14.25" customHeight="1" x14ac:dyDescent="0.15">
      <c r="A317" s="9">
        <v>411</v>
      </c>
      <c r="B317" s="6" t="s">
        <v>17</v>
      </c>
      <c r="C317" s="15">
        <v>30.964788241535501</v>
      </c>
      <c r="D317" s="18">
        <v>4.9293371788573896</v>
      </c>
      <c r="E317" s="19">
        <v>35.894125420392889</v>
      </c>
    </row>
    <row r="318" spans="1:5" ht="14.25" customHeight="1" x14ac:dyDescent="0.15">
      <c r="A318" s="10">
        <v>691</v>
      </c>
      <c r="B318" s="7" t="s">
        <v>18</v>
      </c>
      <c r="C318" s="20">
        <v>0.85229086290420997</v>
      </c>
      <c r="D318" s="21">
        <v>0.13567762856775301</v>
      </c>
      <c r="E318" s="22">
        <v>0.98796849147196297</v>
      </c>
    </row>
    <row r="319" spans="1:5" ht="14.25" customHeight="1" x14ac:dyDescent="0.15">
      <c r="A319" s="25" t="s">
        <v>19</v>
      </c>
      <c r="B319" s="26"/>
      <c r="C319" s="20">
        <v>55.129978955201636</v>
      </c>
      <c r="D319" s="23">
        <v>8.7762348902155836</v>
      </c>
      <c r="E319" s="22">
        <v>63.906213845417213</v>
      </c>
    </row>
    <row r="320" spans="1:5" ht="14.25" customHeight="1" x14ac:dyDescent="0.15">
      <c r="A320" s="11"/>
    </row>
    <row r="321" spans="1:5" ht="30" customHeight="1" x14ac:dyDescent="0.15">
      <c r="A321" s="27" t="s">
        <v>39</v>
      </c>
      <c r="B321" s="27"/>
      <c r="C321" s="27"/>
      <c r="D321" s="27"/>
      <c r="E321" s="27"/>
    </row>
    <row r="322" spans="1:5" ht="14.25" customHeight="1" x14ac:dyDescent="0.15">
      <c r="A322" s="28" t="s">
        <v>2</v>
      </c>
      <c r="B322" s="29"/>
      <c r="C322" s="30" t="s">
        <v>3</v>
      </c>
      <c r="D322" s="31"/>
      <c r="E322" s="32"/>
    </row>
    <row r="323" spans="1:5" ht="14.25" customHeight="1" x14ac:dyDescent="0.15">
      <c r="A323" s="3" t="s">
        <v>0</v>
      </c>
      <c r="B323" s="4" t="s">
        <v>4</v>
      </c>
      <c r="C323" s="12" t="s">
        <v>5</v>
      </c>
      <c r="D323" s="13" t="s">
        <v>6</v>
      </c>
      <c r="E323" s="14" t="s">
        <v>7</v>
      </c>
    </row>
    <row r="324" spans="1:5" ht="14.25" customHeight="1" x14ac:dyDescent="0.15">
      <c r="A324" s="8">
        <v>10</v>
      </c>
      <c r="B324" s="5" t="s">
        <v>8</v>
      </c>
      <c r="C324" s="15">
        <v>3.01239512026876</v>
      </c>
      <c r="D324" s="16">
        <v>0.59781739699782399</v>
      </c>
      <c r="E324" s="17">
        <v>3.610212517266584</v>
      </c>
    </row>
    <row r="325" spans="1:5" ht="14.25" customHeight="1" x14ac:dyDescent="0.15">
      <c r="A325" s="9">
        <v>12</v>
      </c>
      <c r="B325" s="6" t="s">
        <v>9</v>
      </c>
      <c r="C325" s="15">
        <v>12.5936978971668</v>
      </c>
      <c r="D325" s="18">
        <v>2.49925105933298</v>
      </c>
      <c r="E325" s="19">
        <v>15.092948956499781</v>
      </c>
    </row>
    <row r="326" spans="1:5" ht="14.25" customHeight="1" x14ac:dyDescent="0.15">
      <c r="A326" s="9">
        <v>53</v>
      </c>
      <c r="B326" s="6" t="s">
        <v>10</v>
      </c>
      <c r="C326" s="15">
        <v>1.62465467408347</v>
      </c>
      <c r="D326" s="18">
        <v>0.322416811043789</v>
      </c>
      <c r="E326" s="19">
        <v>1.947071485127259</v>
      </c>
    </row>
    <row r="327" spans="1:5" ht="14.25" customHeight="1" x14ac:dyDescent="0.15">
      <c r="A327" s="9">
        <v>80</v>
      </c>
      <c r="B327" s="6" t="s">
        <v>11</v>
      </c>
      <c r="C327" s="15">
        <v>5.6131644044715898</v>
      </c>
      <c r="D327" s="18">
        <v>1.11394661033134</v>
      </c>
      <c r="E327" s="19">
        <v>6.7271110148029294</v>
      </c>
    </row>
    <row r="328" spans="1:5" ht="14.25" customHeight="1" x14ac:dyDescent="0.15">
      <c r="A328" s="9">
        <v>240</v>
      </c>
      <c r="B328" s="6" t="s">
        <v>12</v>
      </c>
      <c r="C328" s="15">
        <v>1.82409182359407</v>
      </c>
      <c r="D328" s="18">
        <v>0.36199561555813797</v>
      </c>
      <c r="E328" s="19">
        <v>2.186087439152208</v>
      </c>
    </row>
    <row r="329" spans="1:5" ht="14.25" customHeight="1" x14ac:dyDescent="0.15">
      <c r="A329" s="9">
        <v>300</v>
      </c>
      <c r="B329" s="6" t="s">
        <v>13</v>
      </c>
      <c r="C329" s="15">
        <v>6.4595087991783897</v>
      </c>
      <c r="D329" s="18">
        <v>1.28190578660373</v>
      </c>
      <c r="E329" s="19">
        <v>7.7414145857821195</v>
      </c>
    </row>
    <row r="330" spans="1:5" ht="14.25" customHeight="1" x14ac:dyDescent="0.15">
      <c r="A330" s="9">
        <v>351</v>
      </c>
      <c r="B330" s="6" t="s">
        <v>14</v>
      </c>
      <c r="C330" s="15">
        <v>3.0144944586846698</v>
      </c>
      <c r="D330" s="18">
        <v>0.59823401599271198</v>
      </c>
      <c r="E330" s="19">
        <v>3.6127284746773816</v>
      </c>
    </row>
    <row r="331" spans="1:5" ht="14.25" customHeight="1" x14ac:dyDescent="0.15">
      <c r="A331" s="9">
        <v>399</v>
      </c>
      <c r="B331" s="6" t="s">
        <v>15</v>
      </c>
      <c r="C331" s="15">
        <v>1.4947289521215901</v>
      </c>
      <c r="D331" s="18">
        <v>0.29663272436017302</v>
      </c>
      <c r="E331" s="19">
        <v>1.791361676481763</v>
      </c>
    </row>
    <row r="332" spans="1:5" ht="14.25" customHeight="1" x14ac:dyDescent="0.15">
      <c r="A332" s="9">
        <v>400</v>
      </c>
      <c r="B332" s="6" t="s">
        <v>16</v>
      </c>
      <c r="C332" s="15">
        <v>7.8180917673650496</v>
      </c>
      <c r="D332" s="18">
        <v>1.5515199976287599</v>
      </c>
      <c r="E332" s="19">
        <v>9.3696117649938095</v>
      </c>
    </row>
    <row r="333" spans="1:5" ht="14.25" customHeight="1" x14ac:dyDescent="0.15">
      <c r="A333" s="9">
        <v>411</v>
      </c>
      <c r="B333" s="6" t="s">
        <v>17</v>
      </c>
      <c r="C333" s="15">
        <v>57.7178108478412</v>
      </c>
      <c r="D333" s="18">
        <v>11.454244899450901</v>
      </c>
      <c r="E333" s="19">
        <v>69.172055747292106</v>
      </c>
    </row>
    <row r="334" spans="1:5" ht="14.25" customHeight="1" x14ac:dyDescent="0.15">
      <c r="A334" s="10">
        <v>691</v>
      </c>
      <c r="B334" s="7" t="s">
        <v>18</v>
      </c>
      <c r="C334" s="20">
        <v>1.5886549079145</v>
      </c>
      <c r="D334" s="21">
        <v>0.31527256679811899</v>
      </c>
      <c r="E334" s="22">
        <v>1.9039274747126189</v>
      </c>
    </row>
    <row r="335" spans="1:5" ht="14.25" customHeight="1" x14ac:dyDescent="0.15">
      <c r="A335" s="25" t="s">
        <v>19</v>
      </c>
      <c r="B335" s="26"/>
      <c r="C335" s="20">
        <v>102.76129365269009</v>
      </c>
      <c r="D335" s="23">
        <v>20.393237484098467</v>
      </c>
      <c r="E335" s="22">
        <v>123.15453113678856</v>
      </c>
    </row>
    <row r="336" spans="1:5" ht="14.25" customHeight="1" x14ac:dyDescent="0.15">
      <c r="A336" s="11"/>
    </row>
    <row r="337" spans="1:5" ht="30" customHeight="1" x14ac:dyDescent="0.15">
      <c r="A337" s="27" t="s">
        <v>40</v>
      </c>
      <c r="B337" s="27"/>
      <c r="C337" s="27"/>
      <c r="D337" s="27"/>
      <c r="E337" s="27"/>
    </row>
    <row r="338" spans="1:5" ht="14.25" customHeight="1" x14ac:dyDescent="0.15">
      <c r="A338" s="28" t="s">
        <v>2</v>
      </c>
      <c r="B338" s="29"/>
      <c r="C338" s="30" t="s">
        <v>3</v>
      </c>
      <c r="D338" s="31"/>
      <c r="E338" s="32"/>
    </row>
    <row r="339" spans="1:5" ht="14.25" customHeight="1" x14ac:dyDescent="0.15">
      <c r="A339" s="3" t="s">
        <v>0</v>
      </c>
      <c r="B339" s="4" t="s">
        <v>4</v>
      </c>
      <c r="C339" s="12" t="s">
        <v>5</v>
      </c>
      <c r="D339" s="13" t="s">
        <v>6</v>
      </c>
      <c r="E339" s="14" t="s">
        <v>7</v>
      </c>
    </row>
    <row r="340" spans="1:5" ht="14.25" customHeight="1" x14ac:dyDescent="0.15">
      <c r="A340" s="8">
        <v>10</v>
      </c>
      <c r="B340" s="5" t="s">
        <v>8</v>
      </c>
      <c r="C340" s="15">
        <v>2.2660509855274902</v>
      </c>
      <c r="D340" s="16">
        <v>0.46914142886953097</v>
      </c>
      <c r="E340" s="17">
        <v>2.7351924143970212</v>
      </c>
    </row>
    <row r="341" spans="1:5" ht="14.25" customHeight="1" x14ac:dyDescent="0.15">
      <c r="A341" s="9">
        <v>12</v>
      </c>
      <c r="B341" s="6" t="s">
        <v>9</v>
      </c>
      <c r="C341" s="15">
        <v>9.4735120699452207</v>
      </c>
      <c r="D341" s="18">
        <v>1.96130493854368</v>
      </c>
      <c r="E341" s="19">
        <v>11.434817008488901</v>
      </c>
    </row>
    <row r="342" spans="1:5" ht="14.25" customHeight="1" x14ac:dyDescent="0.15">
      <c r="A342" s="9">
        <v>53</v>
      </c>
      <c r="B342" s="6" t="s">
        <v>10</v>
      </c>
      <c r="C342" s="15">
        <v>1.22213394271473</v>
      </c>
      <c r="D342" s="18">
        <v>0.25301887195696898</v>
      </c>
      <c r="E342" s="19">
        <v>1.475152814671699</v>
      </c>
    </row>
    <row r="343" spans="1:5" ht="14.25" customHeight="1" x14ac:dyDescent="0.15">
      <c r="A343" s="9">
        <v>80</v>
      </c>
      <c r="B343" s="6" t="s">
        <v>11</v>
      </c>
      <c r="C343" s="15">
        <v>4.2224596119867002</v>
      </c>
      <c r="D343" s="18">
        <v>0.87417747807214596</v>
      </c>
      <c r="E343" s="19">
        <v>5.096637090058846</v>
      </c>
    </row>
    <row r="344" spans="1:5" ht="14.25" customHeight="1" x14ac:dyDescent="0.15">
      <c r="A344" s="9">
        <v>240</v>
      </c>
      <c r="B344" s="6" t="s">
        <v>12</v>
      </c>
      <c r="C344" s="15">
        <v>1.37215899957347</v>
      </c>
      <c r="D344" s="18">
        <v>0.28407861862218198</v>
      </c>
      <c r="E344" s="19">
        <v>1.656237618195652</v>
      </c>
    </row>
    <row r="345" spans="1:5" ht="14.25" customHeight="1" x14ac:dyDescent="0.15">
      <c r="A345" s="9">
        <v>300</v>
      </c>
      <c r="B345" s="6" t="s">
        <v>13</v>
      </c>
      <c r="C345" s="15">
        <v>4.8591156524963797</v>
      </c>
      <c r="D345" s="18">
        <v>1.00598462912511</v>
      </c>
      <c r="E345" s="19">
        <v>5.8651002816214897</v>
      </c>
    </row>
    <row r="346" spans="1:5" ht="14.25" customHeight="1" x14ac:dyDescent="0.15">
      <c r="A346" s="9">
        <v>351</v>
      </c>
      <c r="B346" s="6" t="s">
        <v>14</v>
      </c>
      <c r="C346" s="15">
        <v>2.2676301966523198</v>
      </c>
      <c r="D346" s="18">
        <v>0.46946837357127003</v>
      </c>
      <c r="E346" s="19">
        <v>2.7370985702235897</v>
      </c>
    </row>
    <row r="347" spans="1:5" ht="14.25" customHeight="1" x14ac:dyDescent="0.15">
      <c r="A347" s="9">
        <v>399</v>
      </c>
      <c r="B347" s="6" t="s">
        <v>15</v>
      </c>
      <c r="C347" s="15">
        <v>1.1243983208781101</v>
      </c>
      <c r="D347" s="18">
        <v>0.23278462763822799</v>
      </c>
      <c r="E347" s="19">
        <v>1.357182948516338</v>
      </c>
    </row>
    <row r="348" spans="1:5" ht="14.25" customHeight="1" x14ac:dyDescent="0.15">
      <c r="A348" s="9">
        <v>400</v>
      </c>
      <c r="B348" s="6" t="s">
        <v>16</v>
      </c>
      <c r="C348" s="15">
        <v>5.88109920746429</v>
      </c>
      <c r="D348" s="18">
        <v>1.2175662874024</v>
      </c>
      <c r="E348" s="19">
        <v>7.0986654948666903</v>
      </c>
    </row>
    <row r="349" spans="1:5" ht="14.25" customHeight="1" x14ac:dyDescent="0.15">
      <c r="A349" s="9">
        <v>411</v>
      </c>
      <c r="B349" s="6" t="s">
        <v>17</v>
      </c>
      <c r="C349" s="15">
        <v>43.417777858626501</v>
      </c>
      <c r="D349" s="18">
        <v>8.9887996664798795</v>
      </c>
      <c r="E349" s="19">
        <v>52.406577525106378</v>
      </c>
    </row>
    <row r="350" spans="1:5" ht="14.25" customHeight="1" x14ac:dyDescent="0.15">
      <c r="A350" s="10">
        <v>691</v>
      </c>
      <c r="B350" s="7" t="s">
        <v>18</v>
      </c>
      <c r="C350" s="20">
        <v>1.19505339638897</v>
      </c>
      <c r="D350" s="21">
        <v>0.24741237577529501</v>
      </c>
      <c r="E350" s="22">
        <v>1.4424657721642651</v>
      </c>
    </row>
    <row r="351" spans="1:5" ht="14.25" customHeight="1" x14ac:dyDescent="0.15">
      <c r="A351" s="25" t="s">
        <v>19</v>
      </c>
      <c r="B351" s="26"/>
      <c r="C351" s="20">
        <v>77.301390242254186</v>
      </c>
      <c r="D351" s="23">
        <v>16.003737296056691</v>
      </c>
      <c r="E351" s="22">
        <v>93.30512753831087</v>
      </c>
    </row>
    <row r="352" spans="1:5" ht="14.25" customHeight="1" x14ac:dyDescent="0.15">
      <c r="A352" s="11"/>
    </row>
    <row r="353" spans="1:5" ht="30" customHeight="1" x14ac:dyDescent="0.15">
      <c r="A353" s="27" t="s">
        <v>41</v>
      </c>
      <c r="B353" s="27"/>
      <c r="C353" s="27"/>
      <c r="D353" s="27"/>
      <c r="E353" s="27"/>
    </row>
    <row r="354" spans="1:5" ht="14.25" customHeight="1" x14ac:dyDescent="0.15">
      <c r="A354" s="28" t="s">
        <v>2</v>
      </c>
      <c r="B354" s="29"/>
      <c r="C354" s="30" t="s">
        <v>3</v>
      </c>
      <c r="D354" s="31"/>
      <c r="E354" s="32"/>
    </row>
    <row r="355" spans="1:5" ht="14.25" customHeight="1" x14ac:dyDescent="0.15">
      <c r="A355" s="3" t="s">
        <v>0</v>
      </c>
      <c r="B355" s="4" t="s">
        <v>4</v>
      </c>
      <c r="C355" s="12" t="s">
        <v>5</v>
      </c>
      <c r="D355" s="13" t="s">
        <v>6</v>
      </c>
      <c r="E355" s="14" t="s">
        <v>7</v>
      </c>
    </row>
    <row r="356" spans="1:5" ht="14.25" customHeight="1" x14ac:dyDescent="0.15">
      <c r="A356" s="8">
        <v>10</v>
      </c>
      <c r="B356" s="5" t="s">
        <v>8</v>
      </c>
      <c r="C356" s="15">
        <v>3.3914128633043901</v>
      </c>
      <c r="D356" s="16">
        <v>0.87459090572424103</v>
      </c>
      <c r="E356" s="17">
        <v>4.2660037690286314</v>
      </c>
    </row>
    <row r="357" spans="1:5" ht="14.25" customHeight="1" x14ac:dyDescent="0.15">
      <c r="A357" s="9">
        <v>12</v>
      </c>
      <c r="B357" s="6" t="s">
        <v>9</v>
      </c>
      <c r="C357" s="15">
        <v>14.178229395488501</v>
      </c>
      <c r="D357" s="18">
        <v>3.6563376351897201</v>
      </c>
      <c r="E357" s="19">
        <v>17.834567030678222</v>
      </c>
    </row>
    <row r="358" spans="1:5" ht="14.25" customHeight="1" x14ac:dyDescent="0.15">
      <c r="A358" s="9">
        <v>53</v>
      </c>
      <c r="B358" s="6" t="s">
        <v>10</v>
      </c>
      <c r="C358" s="15">
        <v>1.82906774846412</v>
      </c>
      <c r="D358" s="18">
        <v>0.47168719446372298</v>
      </c>
      <c r="E358" s="19">
        <v>2.3007549429278429</v>
      </c>
    </row>
    <row r="359" spans="1:5" ht="14.25" customHeight="1" x14ac:dyDescent="0.15">
      <c r="A359" s="9">
        <v>80</v>
      </c>
      <c r="B359" s="6" t="s">
        <v>11</v>
      </c>
      <c r="C359" s="15">
        <v>6.3194093753109097</v>
      </c>
      <c r="D359" s="18">
        <v>1.62967417768486</v>
      </c>
      <c r="E359" s="19">
        <v>7.94908355299577</v>
      </c>
    </row>
    <row r="360" spans="1:5" ht="14.25" customHeight="1" x14ac:dyDescent="0.15">
      <c r="A360" s="9">
        <v>240</v>
      </c>
      <c r="B360" s="6" t="s">
        <v>12</v>
      </c>
      <c r="C360" s="15">
        <v>2.0535979602282</v>
      </c>
      <c r="D360" s="18">
        <v>0.52958992974965002</v>
      </c>
      <c r="E360" s="19">
        <v>2.5831878899778502</v>
      </c>
    </row>
    <row r="361" spans="1:5" ht="14.25" customHeight="1" x14ac:dyDescent="0.15">
      <c r="A361" s="9">
        <v>300</v>
      </c>
      <c r="B361" s="6" t="s">
        <v>13</v>
      </c>
      <c r="C361" s="15">
        <v>7.27224031295302</v>
      </c>
      <c r="D361" s="18">
        <v>1.87539397245574</v>
      </c>
      <c r="E361" s="19">
        <v>9.1476342854087598</v>
      </c>
    </row>
    <row r="362" spans="1:5" ht="14.25" customHeight="1" x14ac:dyDescent="0.15">
      <c r="A362" s="9">
        <v>351</v>
      </c>
      <c r="B362" s="6" t="s">
        <v>14</v>
      </c>
      <c r="C362" s="15">
        <v>3.3937763392177001</v>
      </c>
      <c r="D362" s="18">
        <v>0.87520040820093503</v>
      </c>
      <c r="E362" s="19">
        <v>4.2689767474186349</v>
      </c>
    </row>
    <row r="363" spans="1:5" ht="14.25" customHeight="1" x14ac:dyDescent="0.15">
      <c r="A363" s="9">
        <v>399</v>
      </c>
      <c r="B363" s="6" t="s">
        <v>15</v>
      </c>
      <c r="C363" s="15">
        <v>1.68279485027395</v>
      </c>
      <c r="D363" s="18">
        <v>0.43396576340610699</v>
      </c>
      <c r="E363" s="19">
        <v>2.1167606136800572</v>
      </c>
    </row>
    <row r="364" spans="1:5" ht="14.25" customHeight="1" x14ac:dyDescent="0.15">
      <c r="A364" s="9">
        <v>400</v>
      </c>
      <c r="B364" s="6" t="s">
        <v>16</v>
      </c>
      <c r="C364" s="15">
        <v>8.8017593734418202</v>
      </c>
      <c r="D364" s="18">
        <v>2.2698323715399602</v>
      </c>
      <c r="E364" s="19">
        <v>11.071591744981781</v>
      </c>
    </row>
    <row r="365" spans="1:5" ht="14.25" customHeight="1" x14ac:dyDescent="0.15">
      <c r="A365" s="9">
        <v>411</v>
      </c>
      <c r="B365" s="6" t="s">
        <v>17</v>
      </c>
      <c r="C365" s="15">
        <v>64.979831109829306</v>
      </c>
      <c r="D365" s="18">
        <v>16.757254759239601</v>
      </c>
      <c r="E365" s="19">
        <v>81.737085869068906</v>
      </c>
    </row>
    <row r="366" spans="1:5" ht="14.25" customHeight="1" x14ac:dyDescent="0.15">
      <c r="A366" s="10">
        <v>691</v>
      </c>
      <c r="B366" s="7" t="s">
        <v>18</v>
      </c>
      <c r="C366" s="20">
        <v>1.7885385133581599</v>
      </c>
      <c r="D366" s="21">
        <v>0.46123535569671198</v>
      </c>
      <c r="E366" s="22">
        <v>2.2497738690548719</v>
      </c>
    </row>
    <row r="367" spans="1:5" ht="14.25" customHeight="1" x14ac:dyDescent="0.15">
      <c r="A367" s="25" t="s">
        <v>19</v>
      </c>
      <c r="B367" s="26"/>
      <c r="C367" s="20">
        <v>115.69065784187008</v>
      </c>
      <c r="D367" s="23">
        <v>29.834762473351251</v>
      </c>
      <c r="E367" s="22">
        <v>145.52542031522134</v>
      </c>
    </row>
    <row r="368" spans="1:5" ht="14.25" customHeight="1" x14ac:dyDescent="0.15">
      <c r="A368" s="11"/>
    </row>
    <row r="369" spans="1:5" ht="30" customHeight="1" x14ac:dyDescent="0.15">
      <c r="A369" s="27" t="s">
        <v>42</v>
      </c>
      <c r="B369" s="27"/>
      <c r="C369" s="27"/>
      <c r="D369" s="27"/>
      <c r="E369" s="27"/>
    </row>
    <row r="370" spans="1:5" ht="14.25" customHeight="1" x14ac:dyDescent="0.15">
      <c r="A370" s="28" t="s">
        <v>2</v>
      </c>
      <c r="B370" s="29"/>
      <c r="C370" s="30" t="s">
        <v>3</v>
      </c>
      <c r="D370" s="31"/>
      <c r="E370" s="32"/>
    </row>
    <row r="371" spans="1:5" ht="14.25" customHeight="1" x14ac:dyDescent="0.15">
      <c r="A371" s="3" t="s">
        <v>0</v>
      </c>
      <c r="B371" s="4" t="s">
        <v>4</v>
      </c>
      <c r="C371" s="12" t="s">
        <v>5</v>
      </c>
      <c r="D371" s="13" t="s">
        <v>6</v>
      </c>
      <c r="E371" s="14" t="s">
        <v>7</v>
      </c>
    </row>
    <row r="372" spans="1:5" ht="14.25" customHeight="1" x14ac:dyDescent="0.15">
      <c r="A372" s="8">
        <v>10</v>
      </c>
      <c r="B372" s="5" t="s">
        <v>8</v>
      </c>
      <c r="C372" s="15">
        <v>4.3306816166943403</v>
      </c>
      <c r="D372" s="16">
        <v>1.1338454078328899</v>
      </c>
      <c r="E372" s="17">
        <v>5.4645270245272304</v>
      </c>
    </row>
    <row r="373" spans="1:5" ht="14.25" customHeight="1" x14ac:dyDescent="0.15">
      <c r="A373" s="9">
        <v>12</v>
      </c>
      <c r="B373" s="6" t="s">
        <v>9</v>
      </c>
      <c r="C373" s="15">
        <v>18.104960933742401</v>
      </c>
      <c r="D373" s="18">
        <v>4.7401837933740998</v>
      </c>
      <c r="E373" s="19">
        <v>22.845144727116502</v>
      </c>
    </row>
    <row r="374" spans="1:5" ht="14.25" customHeight="1" x14ac:dyDescent="0.15">
      <c r="A374" s="9">
        <v>53</v>
      </c>
      <c r="B374" s="6" t="s">
        <v>10</v>
      </c>
      <c r="C374" s="15">
        <v>2.3356372088074799</v>
      </c>
      <c r="D374" s="18">
        <v>0.6115091706029</v>
      </c>
      <c r="E374" s="19">
        <v>2.94714637941038</v>
      </c>
    </row>
    <row r="375" spans="1:5" ht="14.25" customHeight="1" x14ac:dyDescent="0.15">
      <c r="A375" s="9">
        <v>80</v>
      </c>
      <c r="B375" s="6" t="s">
        <v>11</v>
      </c>
      <c r="C375" s="15">
        <v>8.0696014059932892</v>
      </c>
      <c r="D375" s="18">
        <v>2.1127575996250099</v>
      </c>
      <c r="E375" s="19">
        <v>10.182359005618299</v>
      </c>
    </row>
    <row r="376" spans="1:5" ht="14.25" customHeight="1" x14ac:dyDescent="0.15">
      <c r="A376" s="9">
        <v>240</v>
      </c>
      <c r="B376" s="6" t="s">
        <v>12</v>
      </c>
      <c r="C376" s="15">
        <v>2.62235218562448</v>
      </c>
      <c r="D376" s="18">
        <v>0.68657598192601299</v>
      </c>
      <c r="E376" s="19">
        <v>3.3089281675504929</v>
      </c>
    </row>
    <row r="377" spans="1:5" ht="14.25" customHeight="1" x14ac:dyDescent="0.15">
      <c r="A377" s="9">
        <v>300</v>
      </c>
      <c r="B377" s="6" t="s">
        <v>13</v>
      </c>
      <c r="C377" s="15">
        <v>9.2863236370471096</v>
      </c>
      <c r="D377" s="18">
        <v>2.4313159782807898</v>
      </c>
      <c r="E377" s="19">
        <v>11.717639615327899</v>
      </c>
    </row>
    <row r="378" spans="1:5" ht="14.25" customHeight="1" x14ac:dyDescent="0.15">
      <c r="A378" s="9">
        <v>351</v>
      </c>
      <c r="B378" s="6" t="s">
        <v>14</v>
      </c>
      <c r="C378" s="15">
        <v>4.3336996690818896</v>
      </c>
      <c r="D378" s="18">
        <v>1.13463558479418</v>
      </c>
      <c r="E378" s="19">
        <v>5.4683352538760701</v>
      </c>
    </row>
    <row r="379" spans="1:5" ht="14.25" customHeight="1" x14ac:dyDescent="0.15">
      <c r="A379" s="9">
        <v>399</v>
      </c>
      <c r="B379" s="6" t="s">
        <v>15</v>
      </c>
      <c r="C379" s="15">
        <v>2.14885329993372</v>
      </c>
      <c r="D379" s="18">
        <v>0.56260599644269704</v>
      </c>
      <c r="E379" s="19">
        <v>2.7114592963764172</v>
      </c>
    </row>
    <row r="380" spans="1:5" ht="14.25" customHeight="1" x14ac:dyDescent="0.15">
      <c r="A380" s="9">
        <v>400</v>
      </c>
      <c r="B380" s="6" t="s">
        <v>16</v>
      </c>
      <c r="C380" s="15">
        <v>11.2394506506625</v>
      </c>
      <c r="D380" s="18">
        <v>2.9426775354927801</v>
      </c>
      <c r="E380" s="19">
        <v>14.18212818615528</v>
      </c>
    </row>
    <row r="381" spans="1:5" ht="14.25" customHeight="1" x14ac:dyDescent="0.15">
      <c r="A381" s="9">
        <v>411</v>
      </c>
      <c r="B381" s="6" t="s">
        <v>17</v>
      </c>
      <c r="C381" s="15">
        <v>82.976320308301993</v>
      </c>
      <c r="D381" s="18">
        <v>21.724598589229199</v>
      </c>
      <c r="E381" s="19">
        <v>104.7009188975312</v>
      </c>
    </row>
    <row r="382" spans="1:5" ht="14.25" customHeight="1" x14ac:dyDescent="0.15">
      <c r="A382" s="10">
        <v>691</v>
      </c>
      <c r="B382" s="7" t="s">
        <v>18</v>
      </c>
      <c r="C382" s="20">
        <v>2.2838831993469499</v>
      </c>
      <c r="D382" s="21">
        <v>0.59795909900734401</v>
      </c>
      <c r="E382" s="22">
        <v>2.881842298354294</v>
      </c>
    </row>
    <row r="383" spans="1:5" ht="14.25" customHeight="1" x14ac:dyDescent="0.15">
      <c r="A383" s="25" t="s">
        <v>19</v>
      </c>
      <c r="B383" s="26"/>
      <c r="C383" s="20">
        <v>147.73176411523613</v>
      </c>
      <c r="D383" s="23">
        <v>38.678664736607899</v>
      </c>
      <c r="E383" s="22">
        <v>186.41042885184405</v>
      </c>
    </row>
    <row r="384" spans="1:5" ht="14.25" customHeight="1" x14ac:dyDescent="0.15">
      <c r="A384" s="11"/>
    </row>
    <row r="385" spans="1:5" ht="30" customHeight="1" x14ac:dyDescent="0.15">
      <c r="A385" s="27" t="s">
        <v>43</v>
      </c>
      <c r="B385" s="27"/>
      <c r="C385" s="27"/>
      <c r="D385" s="27"/>
      <c r="E385" s="27"/>
    </row>
    <row r="386" spans="1:5" ht="14.25" customHeight="1" x14ac:dyDescent="0.15">
      <c r="A386" s="28" t="s">
        <v>2</v>
      </c>
      <c r="B386" s="29"/>
      <c r="C386" s="30" t="s">
        <v>3</v>
      </c>
      <c r="D386" s="31"/>
      <c r="E386" s="32"/>
    </row>
    <row r="387" spans="1:5" ht="14.25" customHeight="1" x14ac:dyDescent="0.15">
      <c r="A387" s="3" t="s">
        <v>0</v>
      </c>
      <c r="B387" s="4" t="s">
        <v>4</v>
      </c>
      <c r="C387" s="12" t="s">
        <v>5</v>
      </c>
      <c r="D387" s="13" t="s">
        <v>6</v>
      </c>
      <c r="E387" s="14" t="s">
        <v>7</v>
      </c>
    </row>
    <row r="388" spans="1:5" ht="14.25" customHeight="1" x14ac:dyDescent="0.15">
      <c r="A388" s="8">
        <v>10</v>
      </c>
      <c r="B388" s="5" t="s">
        <v>8</v>
      </c>
      <c r="C388" s="15">
        <v>2.4891819010896898</v>
      </c>
      <c r="D388" s="16">
        <v>0.511474356731488</v>
      </c>
      <c r="E388" s="17">
        <v>3.000656257821178</v>
      </c>
    </row>
    <row r="389" spans="1:5" ht="14.25" customHeight="1" x14ac:dyDescent="0.15">
      <c r="A389" s="9">
        <v>12</v>
      </c>
      <c r="B389" s="6" t="s">
        <v>9</v>
      </c>
      <c r="C389" s="15">
        <v>10.406339016583599</v>
      </c>
      <c r="D389" s="18">
        <v>2.1382830849391898</v>
      </c>
      <c r="E389" s="19">
        <v>12.544622101522789</v>
      </c>
    </row>
    <row r="390" spans="1:5" ht="14.25" customHeight="1" x14ac:dyDescent="0.15">
      <c r="A390" s="9">
        <v>53</v>
      </c>
      <c r="B390" s="6" t="s">
        <v>10</v>
      </c>
      <c r="C390" s="15">
        <v>1.34247362938516</v>
      </c>
      <c r="D390" s="18">
        <v>0.27585000345622301</v>
      </c>
      <c r="E390" s="19">
        <v>1.618323632841383</v>
      </c>
    </row>
    <row r="391" spans="1:5" ht="14.25" customHeight="1" x14ac:dyDescent="0.15">
      <c r="A391" s="9">
        <v>80</v>
      </c>
      <c r="B391" s="6" t="s">
        <v>11</v>
      </c>
      <c r="C391" s="15">
        <v>4.6382319336000597</v>
      </c>
      <c r="D391" s="18">
        <v>0.95305879155356099</v>
      </c>
      <c r="E391" s="19">
        <v>5.5912907251536206</v>
      </c>
    </row>
    <row r="392" spans="1:5" ht="14.25" customHeight="1" x14ac:dyDescent="0.15">
      <c r="A392" s="9">
        <v>240</v>
      </c>
      <c r="B392" s="6" t="s">
        <v>12</v>
      </c>
      <c r="C392" s="15">
        <v>1.50727118187967</v>
      </c>
      <c r="D392" s="18">
        <v>0.30971242311955</v>
      </c>
      <c r="E392" s="19">
        <v>1.8169836049992201</v>
      </c>
    </row>
    <row r="393" spans="1:5" ht="14.25" customHeight="1" x14ac:dyDescent="0.15">
      <c r="A393" s="9">
        <v>300</v>
      </c>
      <c r="B393" s="6" t="s">
        <v>13</v>
      </c>
      <c r="C393" s="15">
        <v>5.3375774926265001</v>
      </c>
      <c r="D393" s="18">
        <v>1.0967595471228799</v>
      </c>
      <c r="E393" s="19">
        <v>6.43433703974938</v>
      </c>
    </row>
    <row r="394" spans="1:5" ht="14.25" customHeight="1" x14ac:dyDescent="0.15">
      <c r="A394" s="9">
        <v>351</v>
      </c>
      <c r="B394" s="6" t="s">
        <v>14</v>
      </c>
      <c r="C394" s="15">
        <v>2.4909166121685802</v>
      </c>
      <c r="D394" s="18">
        <v>0.51183080325426</v>
      </c>
      <c r="E394" s="19">
        <v>3.0027474154228404</v>
      </c>
    </row>
    <row r="395" spans="1:5" ht="14.25" customHeight="1" x14ac:dyDescent="0.15">
      <c r="A395" s="9">
        <v>399</v>
      </c>
      <c r="B395" s="6" t="s">
        <v>15</v>
      </c>
      <c r="C395" s="15">
        <v>1.2351142881694299</v>
      </c>
      <c r="D395" s="18">
        <v>0.253789924213565</v>
      </c>
      <c r="E395" s="19">
        <v>1.488904212382995</v>
      </c>
    </row>
    <row r="396" spans="1:5" ht="14.25" customHeight="1" x14ac:dyDescent="0.15">
      <c r="A396" s="9">
        <v>400</v>
      </c>
      <c r="B396" s="6" t="s">
        <v>16</v>
      </c>
      <c r="C396" s="15">
        <v>6.4601925549020098</v>
      </c>
      <c r="D396" s="18">
        <v>1.3274332542485401</v>
      </c>
      <c r="E396" s="19">
        <v>7.7876258091505495</v>
      </c>
    </row>
    <row r="397" spans="1:5" ht="14.25" customHeight="1" x14ac:dyDescent="0.15">
      <c r="A397" s="9">
        <v>411</v>
      </c>
      <c r="B397" s="6" t="s">
        <v>17</v>
      </c>
      <c r="C397" s="15">
        <v>47.692989928939397</v>
      </c>
      <c r="D397" s="18">
        <v>9.79990306607435</v>
      </c>
      <c r="E397" s="19">
        <v>57.492892995013747</v>
      </c>
    </row>
    <row r="398" spans="1:5" ht="14.25" customHeight="1" x14ac:dyDescent="0.15">
      <c r="A398" s="10">
        <v>691</v>
      </c>
      <c r="B398" s="7" t="s">
        <v>18</v>
      </c>
      <c r="C398" s="20">
        <v>1.3127265468101199</v>
      </c>
      <c r="D398" s="21">
        <v>0.26973760567683902</v>
      </c>
      <c r="E398" s="22">
        <v>1.5824641524869589</v>
      </c>
    </row>
    <row r="399" spans="1:5" ht="14.25" customHeight="1" x14ac:dyDescent="0.15">
      <c r="A399" s="25" t="s">
        <v>19</v>
      </c>
      <c r="B399" s="26"/>
      <c r="C399" s="20">
        <v>84.913015086154218</v>
      </c>
      <c r="D399" s="23">
        <v>17.447832860390445</v>
      </c>
      <c r="E399" s="22">
        <v>102.36084794654467</v>
      </c>
    </row>
    <row r="400" spans="1:5" ht="14.25" customHeight="1" x14ac:dyDescent="0.15">
      <c r="A400" s="11"/>
    </row>
    <row r="401" spans="1:5" ht="30" customHeight="1" x14ac:dyDescent="0.15">
      <c r="A401" s="27" t="s">
        <v>44</v>
      </c>
      <c r="B401" s="27"/>
      <c r="C401" s="27"/>
      <c r="D401" s="27"/>
      <c r="E401" s="27"/>
    </row>
    <row r="402" spans="1:5" ht="14.25" customHeight="1" x14ac:dyDescent="0.15">
      <c r="A402" s="28" t="s">
        <v>2</v>
      </c>
      <c r="B402" s="29"/>
      <c r="C402" s="30" t="s">
        <v>3</v>
      </c>
      <c r="D402" s="31"/>
      <c r="E402" s="32"/>
    </row>
    <row r="403" spans="1:5" ht="14.25" customHeight="1" x14ac:dyDescent="0.15">
      <c r="A403" s="3" t="s">
        <v>0</v>
      </c>
      <c r="B403" s="4" t="s">
        <v>4</v>
      </c>
      <c r="C403" s="12" t="s">
        <v>5</v>
      </c>
      <c r="D403" s="13" t="s">
        <v>6</v>
      </c>
      <c r="E403" s="14" t="s">
        <v>7</v>
      </c>
    </row>
    <row r="404" spans="1:5" ht="14.25" customHeight="1" x14ac:dyDescent="0.15">
      <c r="A404" s="8">
        <v>10</v>
      </c>
      <c r="B404" s="5" t="s">
        <v>8</v>
      </c>
      <c r="C404" s="15">
        <v>1.68897541595925</v>
      </c>
      <c r="D404" s="16">
        <v>0.409864476316189</v>
      </c>
      <c r="E404" s="17">
        <v>2.0988398922754392</v>
      </c>
    </row>
    <row r="405" spans="1:5" ht="14.25" customHeight="1" x14ac:dyDescent="0.15">
      <c r="A405" s="9">
        <v>12</v>
      </c>
      <c r="B405" s="6" t="s">
        <v>9</v>
      </c>
      <c r="C405" s="15">
        <v>7.0609748373362704</v>
      </c>
      <c r="D405" s="18">
        <v>1.71349015896893</v>
      </c>
      <c r="E405" s="19">
        <v>8.7744649963052002</v>
      </c>
    </row>
    <row r="406" spans="1:5" ht="14.25" customHeight="1" x14ac:dyDescent="0.15">
      <c r="A406" s="9">
        <v>53</v>
      </c>
      <c r="B406" s="6" t="s">
        <v>10</v>
      </c>
      <c r="C406" s="15">
        <v>0.910903681089964</v>
      </c>
      <c r="D406" s="18">
        <v>0.221049434288175</v>
      </c>
      <c r="E406" s="19">
        <v>1.131953115378139</v>
      </c>
    </row>
    <row r="407" spans="1:5" ht="14.25" customHeight="1" x14ac:dyDescent="0.15">
      <c r="A407" s="9">
        <v>80</v>
      </c>
      <c r="B407" s="6" t="s">
        <v>11</v>
      </c>
      <c r="C407" s="15">
        <v>3.1471624094399</v>
      </c>
      <c r="D407" s="18">
        <v>0.76372341517740805</v>
      </c>
      <c r="E407" s="19">
        <v>3.9108858246173082</v>
      </c>
    </row>
    <row r="408" spans="1:5" ht="14.25" customHeight="1" x14ac:dyDescent="0.15">
      <c r="A408" s="9">
        <v>240</v>
      </c>
      <c r="B408" s="6" t="s">
        <v>12</v>
      </c>
      <c r="C408" s="15">
        <v>1.0227231566580799</v>
      </c>
      <c r="D408" s="18">
        <v>0.24818472019146201</v>
      </c>
      <c r="E408" s="19">
        <v>1.2709078768495419</v>
      </c>
    </row>
    <row r="409" spans="1:5" ht="14.25" customHeight="1" x14ac:dyDescent="0.15">
      <c r="A409" s="9">
        <v>300</v>
      </c>
      <c r="B409" s="6" t="s">
        <v>13</v>
      </c>
      <c r="C409" s="15">
        <v>3.62168677262077</v>
      </c>
      <c r="D409" s="18">
        <v>0.87887647056036</v>
      </c>
      <c r="E409" s="19">
        <v>4.50056324318113</v>
      </c>
    </row>
    <row r="410" spans="1:5" ht="14.25" customHeight="1" x14ac:dyDescent="0.15">
      <c r="A410" s="9">
        <v>351</v>
      </c>
      <c r="B410" s="6" t="s">
        <v>14</v>
      </c>
      <c r="C410" s="15">
        <v>1.6901524630704901</v>
      </c>
      <c r="D410" s="18">
        <v>0.41015011090464498</v>
      </c>
      <c r="E410" s="19">
        <v>2.1003025739751351</v>
      </c>
    </row>
    <row r="411" spans="1:5" ht="14.25" customHeight="1" x14ac:dyDescent="0.15">
      <c r="A411" s="9">
        <v>399</v>
      </c>
      <c r="B411" s="6" t="s">
        <v>15</v>
      </c>
      <c r="C411" s="15">
        <v>0.83805754320523895</v>
      </c>
      <c r="D411" s="18">
        <v>0.20337182698042</v>
      </c>
      <c r="E411" s="19">
        <v>1.041429370185659</v>
      </c>
    </row>
    <row r="412" spans="1:5" ht="14.25" customHeight="1" x14ac:dyDescent="0.15">
      <c r="A412" s="9">
        <v>400</v>
      </c>
      <c r="B412" s="6" t="s">
        <v>16</v>
      </c>
      <c r="C412" s="15">
        <v>4.3834106309449998</v>
      </c>
      <c r="D412" s="18">
        <v>1.0637243655264901</v>
      </c>
      <c r="E412" s="19">
        <v>5.4471349964714904</v>
      </c>
    </row>
    <row r="413" spans="1:5" ht="14.25" customHeight="1" x14ac:dyDescent="0.15">
      <c r="A413" s="9">
        <v>411</v>
      </c>
      <c r="B413" s="6" t="s">
        <v>17</v>
      </c>
      <c r="C413" s="15">
        <v>32.360948578449502</v>
      </c>
      <c r="D413" s="18">
        <v>7.8530469519405699</v>
      </c>
      <c r="E413" s="19">
        <v>40.213995530390072</v>
      </c>
    </row>
    <row r="414" spans="1:5" ht="14.25" customHeight="1" x14ac:dyDescent="0.15">
      <c r="A414" s="10">
        <v>691</v>
      </c>
      <c r="B414" s="7" t="s">
        <v>18</v>
      </c>
      <c r="C414" s="20">
        <v>0.89071950284901402</v>
      </c>
      <c r="D414" s="21">
        <v>0.216151330049102</v>
      </c>
      <c r="E414" s="22">
        <v>1.1068708328981161</v>
      </c>
    </row>
    <row r="415" spans="1:5" ht="14.25" customHeight="1" x14ac:dyDescent="0.15">
      <c r="A415" s="25" t="s">
        <v>19</v>
      </c>
      <c r="B415" s="26"/>
      <c r="C415" s="20">
        <v>57.615714991623484</v>
      </c>
      <c r="D415" s="23">
        <v>13.981633260903752</v>
      </c>
      <c r="E415" s="22">
        <v>71.597348252527226</v>
      </c>
    </row>
    <row r="416" spans="1:5" ht="14.25" customHeight="1" x14ac:dyDescent="0.15">
      <c r="A416" s="11"/>
    </row>
    <row r="417" spans="1:5" ht="30" customHeight="1" x14ac:dyDescent="0.15">
      <c r="A417" s="27" t="s">
        <v>45</v>
      </c>
      <c r="B417" s="27"/>
      <c r="C417" s="27"/>
      <c r="D417" s="27"/>
      <c r="E417" s="27"/>
    </row>
    <row r="418" spans="1:5" ht="14.25" customHeight="1" x14ac:dyDescent="0.15">
      <c r="A418" s="28" t="s">
        <v>2</v>
      </c>
      <c r="B418" s="29"/>
      <c r="C418" s="30" t="s">
        <v>3</v>
      </c>
      <c r="D418" s="31"/>
      <c r="E418" s="32"/>
    </row>
    <row r="419" spans="1:5" ht="14.25" customHeight="1" x14ac:dyDescent="0.15">
      <c r="A419" s="3" t="s">
        <v>0</v>
      </c>
      <c r="B419" s="4" t="s">
        <v>4</v>
      </c>
      <c r="C419" s="12" t="s">
        <v>5</v>
      </c>
      <c r="D419" s="13" t="s">
        <v>6</v>
      </c>
      <c r="E419" s="14" t="s">
        <v>7</v>
      </c>
    </row>
    <row r="420" spans="1:5" ht="14.25" customHeight="1" x14ac:dyDescent="0.15">
      <c r="A420" s="8">
        <v>10</v>
      </c>
      <c r="B420" s="5" t="s">
        <v>8</v>
      </c>
      <c r="C420" s="15">
        <v>2.2031751163189899</v>
      </c>
      <c r="D420" s="16">
        <v>0.374650063650462</v>
      </c>
      <c r="E420" s="17">
        <v>2.577825179969452</v>
      </c>
    </row>
    <row r="421" spans="1:5" ht="14.25" customHeight="1" x14ac:dyDescent="0.15">
      <c r="A421" s="9">
        <v>12</v>
      </c>
      <c r="B421" s="6" t="s">
        <v>9</v>
      </c>
      <c r="C421" s="15">
        <v>9.2106515651908101</v>
      </c>
      <c r="D421" s="18">
        <v>1.5662718635486499</v>
      </c>
      <c r="E421" s="19">
        <v>10.77692342873946</v>
      </c>
    </row>
    <row r="422" spans="1:5" ht="14.25" customHeight="1" x14ac:dyDescent="0.15">
      <c r="A422" s="9">
        <v>53</v>
      </c>
      <c r="B422" s="6" t="s">
        <v>10</v>
      </c>
      <c r="C422" s="15">
        <v>1.18822352568168</v>
      </c>
      <c r="D422" s="18">
        <v>0.20205748341575</v>
      </c>
      <c r="E422" s="19">
        <v>1.39028100909743</v>
      </c>
    </row>
    <row r="423" spans="1:5" ht="14.25" customHeight="1" x14ac:dyDescent="0.15">
      <c r="A423" s="9">
        <v>80</v>
      </c>
      <c r="B423" s="6" t="s">
        <v>11</v>
      </c>
      <c r="C423" s="15">
        <v>4.1052994862891596</v>
      </c>
      <c r="D423" s="18">
        <v>0.69810642942090495</v>
      </c>
      <c r="E423" s="19">
        <v>4.8034059157100648</v>
      </c>
    </row>
    <row r="424" spans="1:5" ht="14.25" customHeight="1" x14ac:dyDescent="0.15">
      <c r="A424" s="9">
        <v>240</v>
      </c>
      <c r="B424" s="6" t="s">
        <v>12</v>
      </c>
      <c r="C424" s="15">
        <v>1.33408585367276</v>
      </c>
      <c r="D424" s="18">
        <v>0.226861381236348</v>
      </c>
      <c r="E424" s="19">
        <v>1.560947234909108</v>
      </c>
    </row>
    <row r="425" spans="1:5" ht="14.25" customHeight="1" x14ac:dyDescent="0.15">
      <c r="A425" s="9">
        <v>300</v>
      </c>
      <c r="B425" s="6" t="s">
        <v>13</v>
      </c>
      <c r="C425" s="15">
        <v>4.7242903011752597</v>
      </c>
      <c r="D425" s="18">
        <v>0.80336585545490502</v>
      </c>
      <c r="E425" s="19">
        <v>5.5276561566301652</v>
      </c>
    </row>
    <row r="426" spans="1:5" ht="14.25" customHeight="1" x14ac:dyDescent="0.15">
      <c r="A426" s="9">
        <v>351</v>
      </c>
      <c r="B426" s="6" t="s">
        <v>14</v>
      </c>
      <c r="C426" s="15">
        <v>2.2047105092452202</v>
      </c>
      <c r="D426" s="18">
        <v>0.37491115731173102</v>
      </c>
      <c r="E426" s="19">
        <v>2.5796216665569514</v>
      </c>
    </row>
    <row r="427" spans="1:5" ht="14.25" customHeight="1" x14ac:dyDescent="0.15">
      <c r="A427" s="9">
        <v>399</v>
      </c>
      <c r="B427" s="6" t="s">
        <v>15</v>
      </c>
      <c r="C427" s="15">
        <v>1.09319976346995</v>
      </c>
      <c r="D427" s="18">
        <v>0.18589868682385099</v>
      </c>
      <c r="E427" s="19">
        <v>1.279098450293801</v>
      </c>
    </row>
    <row r="428" spans="1:5" ht="14.25" customHeight="1" x14ac:dyDescent="0.15">
      <c r="A428" s="9">
        <v>400</v>
      </c>
      <c r="B428" s="6" t="s">
        <v>16</v>
      </c>
      <c r="C428" s="15">
        <v>5.7179169900594902</v>
      </c>
      <c r="D428" s="18">
        <v>0.972332134838652</v>
      </c>
      <c r="E428" s="19">
        <v>6.6902491248981422</v>
      </c>
    </row>
    <row r="429" spans="1:5" ht="14.25" customHeight="1" x14ac:dyDescent="0.15">
      <c r="A429" s="9">
        <v>411</v>
      </c>
      <c r="B429" s="6" t="s">
        <v>17</v>
      </c>
      <c r="C429" s="15">
        <v>42.213069518259204</v>
      </c>
      <c r="D429" s="18">
        <v>7.1783350605015297</v>
      </c>
      <c r="E429" s="19">
        <v>49.391404578760735</v>
      </c>
    </row>
    <row r="430" spans="1:5" ht="14.25" customHeight="1" x14ac:dyDescent="0.15">
      <c r="A430" s="10">
        <v>691</v>
      </c>
      <c r="B430" s="7" t="s">
        <v>18</v>
      </c>
      <c r="C430" s="20">
        <v>1.1618943803172099</v>
      </c>
      <c r="D430" s="21">
        <v>0.19758021063175901</v>
      </c>
      <c r="E430" s="22">
        <v>1.3594745909489689</v>
      </c>
    </row>
    <row r="431" spans="1:5" ht="14.25" customHeight="1" x14ac:dyDescent="0.15">
      <c r="A431" s="25" t="s">
        <v>19</v>
      </c>
      <c r="B431" s="26"/>
      <c r="C431" s="20">
        <v>75.156517009679732</v>
      </c>
      <c r="D431" s="23">
        <v>12.780370326834543</v>
      </c>
      <c r="E431" s="22">
        <v>87.936887336514275</v>
      </c>
    </row>
    <row r="432" spans="1:5" ht="14.25" customHeight="1" x14ac:dyDescent="0.15">
      <c r="A432" s="11"/>
    </row>
    <row r="433" spans="1:5" ht="30" customHeight="1" x14ac:dyDescent="0.15">
      <c r="A433" s="27" t="s">
        <v>46</v>
      </c>
      <c r="B433" s="27"/>
      <c r="C433" s="27"/>
      <c r="D433" s="27"/>
      <c r="E433" s="27"/>
    </row>
    <row r="434" spans="1:5" ht="14.25" customHeight="1" x14ac:dyDescent="0.15">
      <c r="A434" s="28" t="s">
        <v>2</v>
      </c>
      <c r="B434" s="29"/>
      <c r="C434" s="30" t="s">
        <v>3</v>
      </c>
      <c r="D434" s="31"/>
      <c r="E434" s="32"/>
    </row>
    <row r="435" spans="1:5" ht="14.25" customHeight="1" x14ac:dyDescent="0.15">
      <c r="A435" s="3" t="s">
        <v>0</v>
      </c>
      <c r="B435" s="4" t="s">
        <v>4</v>
      </c>
      <c r="C435" s="12" t="s">
        <v>5</v>
      </c>
      <c r="D435" s="13" t="s">
        <v>6</v>
      </c>
      <c r="E435" s="14" t="s">
        <v>7</v>
      </c>
    </row>
    <row r="436" spans="1:5" ht="14.25" customHeight="1" x14ac:dyDescent="0.15">
      <c r="A436" s="8">
        <v>10</v>
      </c>
      <c r="B436" s="5" t="s">
        <v>8</v>
      </c>
      <c r="C436" s="15">
        <v>4.37877440704096</v>
      </c>
      <c r="D436" s="16">
        <v>0.96561869294735103</v>
      </c>
      <c r="E436" s="17">
        <v>5.3443930999883111</v>
      </c>
    </row>
    <row r="437" spans="1:5" ht="14.25" customHeight="1" x14ac:dyDescent="0.15">
      <c r="A437" s="9">
        <v>12</v>
      </c>
      <c r="B437" s="6" t="s">
        <v>9</v>
      </c>
      <c r="C437" s="15">
        <v>18.3060189120209</v>
      </c>
      <c r="D437" s="18">
        <v>4.0368907853465803</v>
      </c>
      <c r="E437" s="19">
        <v>22.342909697367482</v>
      </c>
    </row>
    <row r="438" spans="1:5" ht="14.25" customHeight="1" x14ac:dyDescent="0.15">
      <c r="A438" s="9">
        <v>53</v>
      </c>
      <c r="B438" s="6" t="s">
        <v>10</v>
      </c>
      <c r="C438" s="15">
        <v>2.3615747679612098</v>
      </c>
      <c r="D438" s="18">
        <v>0.52078059492385498</v>
      </c>
      <c r="E438" s="19">
        <v>2.8823553628850647</v>
      </c>
    </row>
    <row r="439" spans="1:5" ht="14.25" customHeight="1" x14ac:dyDescent="0.15">
      <c r="A439" s="9">
        <v>80</v>
      </c>
      <c r="B439" s="6" t="s">
        <v>11</v>
      </c>
      <c r="C439" s="15">
        <v>8.1592153935704896</v>
      </c>
      <c r="D439" s="18">
        <v>1.79929134763067</v>
      </c>
      <c r="E439" s="19">
        <v>9.958506741201159</v>
      </c>
    </row>
    <row r="440" spans="1:5" ht="14.25" customHeight="1" x14ac:dyDescent="0.15">
      <c r="A440" s="9">
        <v>240</v>
      </c>
      <c r="B440" s="6" t="s">
        <v>12</v>
      </c>
      <c r="C440" s="15">
        <v>2.6514737523986498</v>
      </c>
      <c r="D440" s="18">
        <v>0.58470987111335904</v>
      </c>
      <c r="E440" s="19">
        <v>3.2361836235120087</v>
      </c>
    </row>
    <row r="441" spans="1:5" ht="14.25" customHeight="1" x14ac:dyDescent="0.15">
      <c r="A441" s="9">
        <v>300</v>
      </c>
      <c r="B441" s="6" t="s">
        <v>13</v>
      </c>
      <c r="C441" s="15">
        <v>9.3894494854229702</v>
      </c>
      <c r="D441" s="18">
        <v>2.07058576140173</v>
      </c>
      <c r="E441" s="19">
        <v>11.460035246824701</v>
      </c>
    </row>
    <row r="442" spans="1:5" ht="14.25" customHeight="1" x14ac:dyDescent="0.15">
      <c r="A442" s="9">
        <v>351</v>
      </c>
      <c r="B442" s="6" t="s">
        <v>14</v>
      </c>
      <c r="C442" s="15">
        <v>4.3818259752981996</v>
      </c>
      <c r="D442" s="18">
        <v>0.96629163269671403</v>
      </c>
      <c r="E442" s="19">
        <v>5.3481176079949133</v>
      </c>
    </row>
    <row r="443" spans="1:5" ht="14.25" customHeight="1" x14ac:dyDescent="0.15">
      <c r="A443" s="9">
        <v>399</v>
      </c>
      <c r="B443" s="6" t="s">
        <v>15</v>
      </c>
      <c r="C443" s="15">
        <v>2.1727165991522499</v>
      </c>
      <c r="D443" s="18">
        <v>0.47913310154659899</v>
      </c>
      <c r="E443" s="19">
        <v>2.6518497006988491</v>
      </c>
    </row>
    <row r="444" spans="1:5" ht="14.25" customHeight="1" x14ac:dyDescent="0.15">
      <c r="A444" s="9">
        <v>400</v>
      </c>
      <c r="B444" s="6" t="s">
        <v>16</v>
      </c>
      <c r="C444" s="15">
        <v>11.3642662320411</v>
      </c>
      <c r="D444" s="18">
        <v>2.5060774740173999</v>
      </c>
      <c r="E444" s="19">
        <v>13.870343706058499</v>
      </c>
    </row>
    <row r="445" spans="1:5" ht="14.25" customHeight="1" x14ac:dyDescent="0.15">
      <c r="A445" s="9">
        <v>411</v>
      </c>
      <c r="B445" s="6" t="s">
        <v>17</v>
      </c>
      <c r="C445" s="15">
        <v>83.897783285616697</v>
      </c>
      <c r="D445" s="18">
        <v>18.501356842492299</v>
      </c>
      <c r="E445" s="19">
        <v>102.399140128109</v>
      </c>
    </row>
    <row r="446" spans="1:5" ht="14.25" customHeight="1" x14ac:dyDescent="0.15">
      <c r="A446" s="10">
        <v>691</v>
      </c>
      <c r="B446" s="7" t="s">
        <v>18</v>
      </c>
      <c r="C446" s="20">
        <v>2.3092460234019301</v>
      </c>
      <c r="D446" s="21">
        <v>0.50924092440699698</v>
      </c>
      <c r="E446" s="22">
        <v>2.8184869478089269</v>
      </c>
    </row>
    <row r="447" spans="1:5" ht="14.25" customHeight="1" x14ac:dyDescent="0.15">
      <c r="A447" s="25" t="s">
        <v>19</v>
      </c>
      <c r="B447" s="26"/>
      <c r="C447" s="20">
        <v>149.37234483392535</v>
      </c>
      <c r="D447" s="23">
        <v>32.939977028523558</v>
      </c>
      <c r="E447" s="22">
        <v>182.31232186244893</v>
      </c>
    </row>
    <row r="448" spans="1:5" ht="14.25" customHeight="1" x14ac:dyDescent="0.15">
      <c r="A448" s="11"/>
    </row>
    <row r="449" spans="1:5" ht="30" customHeight="1" x14ac:dyDescent="0.15">
      <c r="A449" s="27" t="s">
        <v>47</v>
      </c>
      <c r="B449" s="27"/>
      <c r="C449" s="27"/>
      <c r="D449" s="27"/>
      <c r="E449" s="27"/>
    </row>
    <row r="450" spans="1:5" ht="14.25" customHeight="1" x14ac:dyDescent="0.15">
      <c r="A450" s="28" t="s">
        <v>2</v>
      </c>
      <c r="B450" s="29"/>
      <c r="C450" s="30" t="s">
        <v>3</v>
      </c>
      <c r="D450" s="31"/>
      <c r="E450" s="32"/>
    </row>
    <row r="451" spans="1:5" ht="14.25" customHeight="1" x14ac:dyDescent="0.15">
      <c r="A451" s="3" t="s">
        <v>0</v>
      </c>
      <c r="B451" s="4" t="s">
        <v>4</v>
      </c>
      <c r="C451" s="12" t="s">
        <v>5</v>
      </c>
      <c r="D451" s="13" t="s">
        <v>6</v>
      </c>
      <c r="E451" s="14" t="s">
        <v>7</v>
      </c>
    </row>
    <row r="452" spans="1:5" ht="14.25" customHeight="1" x14ac:dyDescent="0.15">
      <c r="A452" s="8">
        <v>10</v>
      </c>
      <c r="B452" s="5" t="s">
        <v>8</v>
      </c>
      <c r="C452" s="15">
        <v>5.2375305921680599</v>
      </c>
      <c r="D452" s="16">
        <v>0.99709782317456397</v>
      </c>
      <c r="E452" s="17">
        <v>6.2346284153426241</v>
      </c>
    </row>
    <row r="453" spans="1:5" ht="14.25" customHeight="1" x14ac:dyDescent="0.15">
      <c r="A453" s="9">
        <v>12</v>
      </c>
      <c r="B453" s="6" t="s">
        <v>9</v>
      </c>
      <c r="C453" s="15">
        <v>21.896157499766701</v>
      </c>
      <c r="D453" s="18">
        <v>4.1684932612235501</v>
      </c>
      <c r="E453" s="19">
        <v>26.064650760990251</v>
      </c>
    </row>
    <row r="454" spans="1:5" ht="14.25" customHeight="1" x14ac:dyDescent="0.15">
      <c r="A454" s="9">
        <v>53</v>
      </c>
      <c r="B454" s="6" t="s">
        <v>10</v>
      </c>
      <c r="C454" s="15">
        <v>2.8247219297254098</v>
      </c>
      <c r="D454" s="18">
        <v>0.53775802119692695</v>
      </c>
      <c r="E454" s="19">
        <v>3.3624799509223369</v>
      </c>
    </row>
    <row r="455" spans="1:5" ht="14.25" customHeight="1" x14ac:dyDescent="0.15">
      <c r="A455" s="9">
        <v>80</v>
      </c>
      <c r="B455" s="6" t="s">
        <v>11</v>
      </c>
      <c r="C455" s="15">
        <v>9.7593838502386596</v>
      </c>
      <c r="D455" s="18">
        <v>1.8579481725890701</v>
      </c>
      <c r="E455" s="19">
        <v>11.61733202282773</v>
      </c>
    </row>
    <row r="456" spans="1:5" ht="14.25" customHeight="1" x14ac:dyDescent="0.15">
      <c r="A456" s="9">
        <v>240</v>
      </c>
      <c r="B456" s="6" t="s">
        <v>12</v>
      </c>
      <c r="C456" s="15">
        <v>3.1714753037261598</v>
      </c>
      <c r="D456" s="18">
        <v>0.60377138919741102</v>
      </c>
      <c r="E456" s="19">
        <v>3.7752466929235711</v>
      </c>
    </row>
    <row r="457" spans="1:5" ht="14.25" customHeight="1" x14ac:dyDescent="0.15">
      <c r="A457" s="9">
        <v>300</v>
      </c>
      <c r="B457" s="6" t="s">
        <v>13</v>
      </c>
      <c r="C457" s="15">
        <v>11.2308889091073</v>
      </c>
      <c r="D457" s="18">
        <v>2.1380867732460902</v>
      </c>
      <c r="E457" s="19">
        <v>13.368975682353391</v>
      </c>
    </row>
    <row r="458" spans="1:5" ht="14.25" customHeight="1" x14ac:dyDescent="0.15">
      <c r="A458" s="9">
        <v>351</v>
      </c>
      <c r="B458" s="6" t="s">
        <v>14</v>
      </c>
      <c r="C458" s="15">
        <v>5.2411806276838604</v>
      </c>
      <c r="D458" s="18">
        <v>0.99779270073246396</v>
      </c>
      <c r="E458" s="19">
        <v>6.238973328416324</v>
      </c>
    </row>
    <row r="459" spans="1:5" ht="14.25" customHeight="1" x14ac:dyDescent="0.15">
      <c r="A459" s="9">
        <v>399</v>
      </c>
      <c r="B459" s="6" t="s">
        <v>15</v>
      </c>
      <c r="C459" s="15">
        <v>2.5988252872477302</v>
      </c>
      <c r="D459" s="18">
        <v>0.49475282122468101</v>
      </c>
      <c r="E459" s="19">
        <v>3.0935781084724114</v>
      </c>
    </row>
    <row r="460" spans="1:5" ht="14.25" customHeight="1" x14ac:dyDescent="0.15">
      <c r="A460" s="9">
        <v>400</v>
      </c>
      <c r="B460" s="6" t="s">
        <v>16</v>
      </c>
      <c r="C460" s="15">
        <v>13.593002633830601</v>
      </c>
      <c r="D460" s="18">
        <v>2.58777549803068</v>
      </c>
      <c r="E460" s="19">
        <v>16.180778131861281</v>
      </c>
    </row>
    <row r="461" spans="1:5" ht="14.25" customHeight="1" x14ac:dyDescent="0.15">
      <c r="A461" s="9">
        <v>411</v>
      </c>
      <c r="B461" s="6" t="s">
        <v>17</v>
      </c>
      <c r="C461" s="15">
        <v>100.351643114322</v>
      </c>
      <c r="D461" s="18">
        <v>19.104500325192699</v>
      </c>
      <c r="E461" s="19">
        <v>119.4561434395147</v>
      </c>
    </row>
    <row r="462" spans="1:5" ht="14.25" customHeight="1" x14ac:dyDescent="0.15">
      <c r="A462" s="10">
        <v>691</v>
      </c>
      <c r="B462" s="7" t="s">
        <v>18</v>
      </c>
      <c r="C462" s="20">
        <v>2.7621305799545199</v>
      </c>
      <c r="D462" s="21">
        <v>0.52584215788923705</v>
      </c>
      <c r="E462" s="22">
        <v>3.2879727378437571</v>
      </c>
    </row>
    <row r="463" spans="1:5" ht="14.25" customHeight="1" x14ac:dyDescent="0.15">
      <c r="A463" s="25" t="s">
        <v>19</v>
      </c>
      <c r="B463" s="26"/>
      <c r="C463" s="20">
        <v>178.66694032777102</v>
      </c>
      <c r="D463" s="23">
        <v>34.013818943697373</v>
      </c>
      <c r="E463" s="22">
        <v>212.68075927146836</v>
      </c>
    </row>
    <row r="464" spans="1:5" ht="14.25" customHeight="1" x14ac:dyDescent="0.15">
      <c r="A464" s="11"/>
    </row>
    <row r="465" spans="1:5" ht="30" customHeight="1" x14ac:dyDescent="0.15">
      <c r="A465" s="27" t="s">
        <v>48</v>
      </c>
      <c r="B465" s="27"/>
      <c r="C465" s="27"/>
      <c r="D465" s="27"/>
      <c r="E465" s="27"/>
    </row>
    <row r="466" spans="1:5" ht="14.25" customHeight="1" x14ac:dyDescent="0.15">
      <c r="A466" s="28" t="s">
        <v>2</v>
      </c>
      <c r="B466" s="29"/>
      <c r="C466" s="30" t="s">
        <v>3</v>
      </c>
      <c r="D466" s="31"/>
      <c r="E466" s="32"/>
    </row>
    <row r="467" spans="1:5" ht="14.25" customHeight="1" x14ac:dyDescent="0.15">
      <c r="A467" s="3" t="s">
        <v>0</v>
      </c>
      <c r="B467" s="4" t="s">
        <v>4</v>
      </c>
      <c r="C467" s="12" t="s">
        <v>5</v>
      </c>
      <c r="D467" s="13" t="s">
        <v>6</v>
      </c>
      <c r="E467" s="14" t="s">
        <v>7</v>
      </c>
    </row>
    <row r="468" spans="1:5" ht="14.25" customHeight="1" x14ac:dyDescent="0.15">
      <c r="A468" s="8">
        <v>10</v>
      </c>
      <c r="B468" s="5" t="s">
        <v>8</v>
      </c>
      <c r="C468" s="15">
        <v>1.11640533434773</v>
      </c>
      <c r="D468" s="16">
        <v>0.200200558837825</v>
      </c>
      <c r="E468" s="17">
        <v>1.3166058931855551</v>
      </c>
    </row>
    <row r="469" spans="1:5" ht="14.25" customHeight="1" x14ac:dyDescent="0.15">
      <c r="A469" s="9">
        <v>12</v>
      </c>
      <c r="B469" s="6" t="s">
        <v>9</v>
      </c>
      <c r="C469" s="15">
        <v>4.6672733656222096</v>
      </c>
      <c r="D469" s="18">
        <v>0.83696369705398499</v>
      </c>
      <c r="E469" s="19">
        <v>5.5042370626761947</v>
      </c>
    </row>
    <row r="470" spans="1:5" ht="14.25" customHeight="1" x14ac:dyDescent="0.15">
      <c r="A470" s="9">
        <v>53</v>
      </c>
      <c r="B470" s="6" t="s">
        <v>10</v>
      </c>
      <c r="C470" s="15">
        <v>0.60210333379438197</v>
      </c>
      <c r="D470" s="18">
        <v>0.107972812557529</v>
      </c>
      <c r="E470" s="19">
        <v>0.71007614635191096</v>
      </c>
    </row>
    <row r="471" spans="1:5" ht="14.25" customHeight="1" x14ac:dyDescent="0.15">
      <c r="A471" s="9">
        <v>80</v>
      </c>
      <c r="B471" s="6" t="s">
        <v>11</v>
      </c>
      <c r="C471" s="15">
        <v>2.08026053473482</v>
      </c>
      <c r="D471" s="18">
        <v>0.37304490472137602</v>
      </c>
      <c r="E471" s="19">
        <v>2.4533054394561962</v>
      </c>
    </row>
    <row r="472" spans="1:5" ht="14.25" customHeight="1" x14ac:dyDescent="0.15">
      <c r="A472" s="9">
        <v>240</v>
      </c>
      <c r="B472" s="6" t="s">
        <v>12</v>
      </c>
      <c r="C472" s="15">
        <v>0.676015516191251</v>
      </c>
      <c r="D472" s="18">
        <v>0.121227192275647</v>
      </c>
      <c r="E472" s="19">
        <v>0.79724270846689804</v>
      </c>
    </row>
    <row r="473" spans="1:5" ht="14.25" customHeight="1" x14ac:dyDescent="0.15">
      <c r="A473" s="9">
        <v>300</v>
      </c>
      <c r="B473" s="6" t="s">
        <v>13</v>
      </c>
      <c r="C473" s="15">
        <v>2.3939190553546701</v>
      </c>
      <c r="D473" s="18">
        <v>0.42929204828149597</v>
      </c>
      <c r="E473" s="19">
        <v>2.823211103636166</v>
      </c>
    </row>
    <row r="474" spans="1:5" ht="14.25" customHeight="1" x14ac:dyDescent="0.15">
      <c r="A474" s="9">
        <v>351</v>
      </c>
      <c r="B474" s="6" t="s">
        <v>14</v>
      </c>
      <c r="C474" s="15">
        <v>1.11718335732032</v>
      </c>
      <c r="D474" s="18">
        <v>0.20034007862433201</v>
      </c>
      <c r="E474" s="19">
        <v>1.3175234359446519</v>
      </c>
    </row>
    <row r="475" spans="1:5" ht="14.25" customHeight="1" x14ac:dyDescent="0.15">
      <c r="A475" s="9">
        <v>399</v>
      </c>
      <c r="B475" s="6" t="s">
        <v>15</v>
      </c>
      <c r="C475" s="15">
        <v>0.55395235649022201</v>
      </c>
      <c r="D475" s="18">
        <v>9.9338087992627097E-2</v>
      </c>
      <c r="E475" s="19">
        <v>0.65329044448284912</v>
      </c>
    </row>
    <row r="476" spans="1:5" ht="14.25" customHeight="1" x14ac:dyDescent="0.15">
      <c r="A476" s="9">
        <v>400</v>
      </c>
      <c r="B476" s="6" t="s">
        <v>16</v>
      </c>
      <c r="C476" s="15">
        <v>2.89741518128859</v>
      </c>
      <c r="D476" s="18">
        <v>0.51958201974920204</v>
      </c>
      <c r="E476" s="19">
        <v>3.416997201037792</v>
      </c>
    </row>
    <row r="477" spans="1:5" ht="14.25" customHeight="1" x14ac:dyDescent="0.15">
      <c r="A477" s="9">
        <v>411</v>
      </c>
      <c r="B477" s="6" t="s">
        <v>17</v>
      </c>
      <c r="C477" s="15">
        <v>21.3904449266449</v>
      </c>
      <c r="D477" s="18">
        <v>3.8358639970186701</v>
      </c>
      <c r="E477" s="19">
        <v>25.22630892366357</v>
      </c>
    </row>
    <row r="478" spans="1:5" ht="14.25" customHeight="1" x14ac:dyDescent="0.15">
      <c r="A478" s="10">
        <v>691</v>
      </c>
      <c r="B478" s="7" t="s">
        <v>18</v>
      </c>
      <c r="C478" s="20">
        <v>0.58876168059759804</v>
      </c>
      <c r="D478" s="21">
        <v>0.105580306588918</v>
      </c>
      <c r="E478" s="22">
        <v>0.69434198718651607</v>
      </c>
    </row>
    <row r="479" spans="1:5" ht="14.25" customHeight="1" x14ac:dyDescent="0.15">
      <c r="A479" s="25" t="s">
        <v>19</v>
      </c>
      <c r="B479" s="26"/>
      <c r="C479" s="20">
        <v>38.083734642386695</v>
      </c>
      <c r="D479" s="23">
        <v>6.8294057037016067</v>
      </c>
      <c r="E479" s="22">
        <v>44.913140346088305</v>
      </c>
    </row>
    <row r="480" spans="1:5" ht="14.25" customHeight="1" x14ac:dyDescent="0.15">
      <c r="A480" s="11"/>
    </row>
    <row r="481" spans="1:5" ht="30" customHeight="1" x14ac:dyDescent="0.15">
      <c r="A481" s="27" t="s">
        <v>49</v>
      </c>
      <c r="B481" s="27"/>
      <c r="C481" s="27"/>
      <c r="D481" s="27"/>
      <c r="E481" s="27"/>
    </row>
    <row r="482" spans="1:5" ht="14.25" customHeight="1" x14ac:dyDescent="0.15">
      <c r="A482" s="28" t="s">
        <v>2</v>
      </c>
      <c r="B482" s="29"/>
      <c r="C482" s="30" t="s">
        <v>3</v>
      </c>
      <c r="D482" s="31"/>
      <c r="E482" s="32"/>
    </row>
    <row r="483" spans="1:5" ht="14.25" customHeight="1" x14ac:dyDescent="0.15">
      <c r="A483" s="3" t="s">
        <v>0</v>
      </c>
      <c r="B483" s="4" t="s">
        <v>4</v>
      </c>
      <c r="C483" s="12" t="s">
        <v>5</v>
      </c>
      <c r="D483" s="13" t="s">
        <v>6</v>
      </c>
      <c r="E483" s="14" t="s">
        <v>7</v>
      </c>
    </row>
    <row r="484" spans="1:5" ht="14.25" customHeight="1" x14ac:dyDescent="0.15">
      <c r="A484" s="8">
        <v>10</v>
      </c>
      <c r="B484" s="5" t="s">
        <v>8</v>
      </c>
      <c r="C484" s="15">
        <v>0.85868588546838398</v>
      </c>
      <c r="D484" s="16">
        <v>0.216697369588121</v>
      </c>
      <c r="E484" s="17">
        <v>1.075383255056505</v>
      </c>
    </row>
    <row r="485" spans="1:5" ht="14.25" customHeight="1" x14ac:dyDescent="0.15">
      <c r="A485" s="9">
        <v>12</v>
      </c>
      <c r="B485" s="6" t="s">
        <v>9</v>
      </c>
      <c r="C485" s="15">
        <v>3.5898446911523201</v>
      </c>
      <c r="D485" s="18">
        <v>0.90593069592411402</v>
      </c>
      <c r="E485" s="19">
        <v>4.4957753870764341</v>
      </c>
    </row>
    <row r="486" spans="1:5" ht="14.25" customHeight="1" x14ac:dyDescent="0.15">
      <c r="A486" s="9">
        <v>53</v>
      </c>
      <c r="B486" s="6" t="s">
        <v>10</v>
      </c>
      <c r="C486" s="15">
        <v>0.46310924752502097</v>
      </c>
      <c r="D486" s="18">
        <v>0.116869925858704</v>
      </c>
      <c r="E486" s="19">
        <v>0.57997917338372496</v>
      </c>
    </row>
    <row r="487" spans="1:5" ht="14.25" customHeight="1" x14ac:dyDescent="0.15">
      <c r="A487" s="9">
        <v>80</v>
      </c>
      <c r="B487" s="6" t="s">
        <v>11</v>
      </c>
      <c r="C487" s="15">
        <v>1.60003746338006</v>
      </c>
      <c r="D487" s="18">
        <v>0.403784335371696</v>
      </c>
      <c r="E487" s="19">
        <v>2.0038217987517561</v>
      </c>
    </row>
    <row r="488" spans="1:5" ht="14.25" customHeight="1" x14ac:dyDescent="0.15">
      <c r="A488" s="9">
        <v>240</v>
      </c>
      <c r="B488" s="6" t="s">
        <v>12</v>
      </c>
      <c r="C488" s="15">
        <v>0.51995898286369902</v>
      </c>
      <c r="D488" s="18">
        <v>0.131216485314439</v>
      </c>
      <c r="E488" s="19">
        <v>0.65117546817813798</v>
      </c>
    </row>
    <row r="489" spans="1:5" ht="14.25" customHeight="1" x14ac:dyDescent="0.15">
      <c r="A489" s="9">
        <v>300</v>
      </c>
      <c r="B489" s="6" t="s">
        <v>13</v>
      </c>
      <c r="C489" s="15">
        <v>1.8412886794274299</v>
      </c>
      <c r="D489" s="18">
        <v>0.46466632354934601</v>
      </c>
      <c r="E489" s="19">
        <v>2.3059550029767761</v>
      </c>
    </row>
    <row r="490" spans="1:5" ht="14.25" customHeight="1" x14ac:dyDescent="0.15">
      <c r="A490" s="9">
        <v>351</v>
      </c>
      <c r="B490" s="6" t="s">
        <v>14</v>
      </c>
      <c r="C490" s="15">
        <v>0.859284303735107</v>
      </c>
      <c r="D490" s="18">
        <v>0.216848386003444</v>
      </c>
      <c r="E490" s="19">
        <v>1.076132689738551</v>
      </c>
    </row>
    <row r="491" spans="1:5" ht="14.25" customHeight="1" x14ac:dyDescent="0.15">
      <c r="A491" s="9">
        <v>399</v>
      </c>
      <c r="B491" s="6" t="s">
        <v>15</v>
      </c>
      <c r="C491" s="15">
        <v>0.426073805906724</v>
      </c>
      <c r="D491" s="18">
        <v>0.10752368771034899</v>
      </c>
      <c r="E491" s="19">
        <v>0.53359749361707298</v>
      </c>
    </row>
    <row r="492" spans="1:5" ht="14.25" customHeight="1" x14ac:dyDescent="0.15">
      <c r="A492" s="9">
        <v>400</v>
      </c>
      <c r="B492" s="6" t="s">
        <v>16</v>
      </c>
      <c r="C492" s="15">
        <v>2.2285539525551998</v>
      </c>
      <c r="D492" s="18">
        <v>0.56239631706593596</v>
      </c>
      <c r="E492" s="19">
        <v>2.7909502696211357</v>
      </c>
    </row>
    <row r="493" spans="1:5" ht="14.25" customHeight="1" x14ac:dyDescent="0.15">
      <c r="A493" s="9">
        <v>411</v>
      </c>
      <c r="B493" s="6" t="s">
        <v>17</v>
      </c>
      <c r="C493" s="15">
        <v>16.452512879768999</v>
      </c>
      <c r="D493" s="18">
        <v>4.1519446452947397</v>
      </c>
      <c r="E493" s="19">
        <v>20.60445752506374</v>
      </c>
    </row>
    <row r="494" spans="1:5" ht="14.25" customHeight="1" x14ac:dyDescent="0.15">
      <c r="A494" s="10">
        <v>691</v>
      </c>
      <c r="B494" s="7" t="s">
        <v>18</v>
      </c>
      <c r="C494" s="20">
        <v>0.45284748243269801</v>
      </c>
      <c r="D494" s="21">
        <v>0.114280273995934</v>
      </c>
      <c r="E494" s="22">
        <v>0.567127756428632</v>
      </c>
    </row>
    <row r="495" spans="1:5" ht="14.25" customHeight="1" x14ac:dyDescent="0.15">
      <c r="A495" s="25" t="s">
        <v>19</v>
      </c>
      <c r="B495" s="26"/>
      <c r="C495" s="20">
        <v>29.292197374215643</v>
      </c>
      <c r="D495" s="23">
        <v>7.3921584456768237</v>
      </c>
      <c r="E495" s="22">
        <v>36.684355819892467</v>
      </c>
    </row>
    <row r="496" spans="1:5" ht="14.25" customHeight="1" x14ac:dyDescent="0.15">
      <c r="A496" s="11"/>
    </row>
    <row r="497" spans="1:5" ht="30" customHeight="1" x14ac:dyDescent="0.15">
      <c r="A497" s="27" t="s">
        <v>50</v>
      </c>
      <c r="B497" s="27"/>
      <c r="C497" s="27"/>
      <c r="D497" s="27"/>
      <c r="E497" s="27"/>
    </row>
    <row r="498" spans="1:5" ht="14.25" customHeight="1" x14ac:dyDescent="0.15">
      <c r="A498" s="28" t="s">
        <v>2</v>
      </c>
      <c r="B498" s="29"/>
      <c r="C498" s="30" t="s">
        <v>3</v>
      </c>
      <c r="D498" s="31"/>
      <c r="E498" s="32"/>
    </row>
    <row r="499" spans="1:5" ht="14.25" customHeight="1" x14ac:dyDescent="0.15">
      <c r="A499" s="3" t="s">
        <v>0</v>
      </c>
      <c r="B499" s="4" t="s">
        <v>4</v>
      </c>
      <c r="C499" s="12" t="s">
        <v>5</v>
      </c>
      <c r="D499" s="13" t="s">
        <v>6</v>
      </c>
      <c r="E499" s="14" t="s">
        <v>7</v>
      </c>
    </row>
    <row r="500" spans="1:5" ht="14.25" customHeight="1" x14ac:dyDescent="0.15">
      <c r="A500" s="8">
        <v>10</v>
      </c>
      <c r="B500" s="5" t="s">
        <v>8</v>
      </c>
      <c r="C500" s="15">
        <v>0.76991463581743402</v>
      </c>
      <c r="D500" s="16">
        <v>0.15389169707021</v>
      </c>
      <c r="E500" s="17">
        <v>0.92380633288764402</v>
      </c>
    </row>
    <row r="501" spans="1:5" ht="14.25" customHeight="1" x14ac:dyDescent="0.15">
      <c r="A501" s="9">
        <v>12</v>
      </c>
      <c r="B501" s="6" t="s">
        <v>9</v>
      </c>
      <c r="C501" s="15">
        <v>3.2187252810404399</v>
      </c>
      <c r="D501" s="18">
        <v>0.643363657291948</v>
      </c>
      <c r="E501" s="19">
        <v>3.8620889383323878</v>
      </c>
    </row>
    <row r="502" spans="1:5" ht="14.25" customHeight="1" x14ac:dyDescent="0.15">
      <c r="A502" s="9">
        <v>53</v>
      </c>
      <c r="B502" s="6" t="s">
        <v>10</v>
      </c>
      <c r="C502" s="15">
        <v>0.41523285020275402</v>
      </c>
      <c r="D502" s="18">
        <v>8.2997367531735797E-2</v>
      </c>
      <c r="E502" s="19">
        <v>0.49823021773448983</v>
      </c>
    </row>
    <row r="503" spans="1:5" ht="14.25" customHeight="1" x14ac:dyDescent="0.15">
      <c r="A503" s="9">
        <v>80</v>
      </c>
      <c r="B503" s="6" t="s">
        <v>11</v>
      </c>
      <c r="C503" s="15">
        <v>1.4346250261707201</v>
      </c>
      <c r="D503" s="18">
        <v>0.28675501109600698</v>
      </c>
      <c r="E503" s="19">
        <v>1.7213800372667269</v>
      </c>
    </row>
    <row r="504" spans="1:5" ht="14.25" customHeight="1" x14ac:dyDescent="0.15">
      <c r="A504" s="9">
        <v>240</v>
      </c>
      <c r="B504" s="6" t="s">
        <v>12</v>
      </c>
      <c r="C504" s="15">
        <v>0.46620543985434798</v>
      </c>
      <c r="D504" s="18">
        <v>9.3185845527375993E-2</v>
      </c>
      <c r="E504" s="19">
        <v>0.559391285381724</v>
      </c>
    </row>
    <row r="505" spans="1:5" ht="14.25" customHeight="1" x14ac:dyDescent="0.15">
      <c r="A505" s="9">
        <v>300</v>
      </c>
      <c r="B505" s="6" t="s">
        <v>13</v>
      </c>
      <c r="C505" s="15">
        <v>1.6509356064270999</v>
      </c>
      <c r="D505" s="18">
        <v>0.32999149568959102</v>
      </c>
      <c r="E505" s="19">
        <v>1.980927102116691</v>
      </c>
    </row>
    <row r="506" spans="1:5" ht="14.25" customHeight="1" x14ac:dyDescent="0.15">
      <c r="A506" s="9">
        <v>351</v>
      </c>
      <c r="B506" s="6" t="s">
        <v>14</v>
      </c>
      <c r="C506" s="15">
        <v>0.77045118939271395</v>
      </c>
      <c r="D506" s="18">
        <v>0.15399894420700599</v>
      </c>
      <c r="E506" s="19">
        <v>0.92445013359971995</v>
      </c>
    </row>
    <row r="507" spans="1:5" ht="14.25" customHeight="1" x14ac:dyDescent="0.15">
      <c r="A507" s="9">
        <v>399</v>
      </c>
      <c r="B507" s="6" t="s">
        <v>15</v>
      </c>
      <c r="C507" s="15">
        <v>0.38202614559931802</v>
      </c>
      <c r="D507" s="18">
        <v>7.6359961398903498E-2</v>
      </c>
      <c r="E507" s="19">
        <v>0.45838610699822152</v>
      </c>
    </row>
    <row r="508" spans="1:5" ht="14.25" customHeight="1" x14ac:dyDescent="0.15">
      <c r="A508" s="9">
        <v>400</v>
      </c>
      <c r="B508" s="6" t="s">
        <v>16</v>
      </c>
      <c r="C508" s="15">
        <v>1.99816525905178</v>
      </c>
      <c r="D508" s="18">
        <v>0.39939628166145202</v>
      </c>
      <c r="E508" s="19">
        <v>2.397561540713232</v>
      </c>
    </row>
    <row r="509" spans="1:5" ht="14.25" customHeight="1" x14ac:dyDescent="0.15">
      <c r="A509" s="9">
        <v>411</v>
      </c>
      <c r="B509" s="6" t="s">
        <v>17</v>
      </c>
      <c r="C509" s="15">
        <v>14.7516462963632</v>
      </c>
      <c r="D509" s="18">
        <v>2.9485812809838801</v>
      </c>
      <c r="E509" s="19">
        <v>17.700227577347079</v>
      </c>
    </row>
    <row r="510" spans="1:5" ht="14.25" customHeight="1" x14ac:dyDescent="0.15">
      <c r="A510" s="10">
        <v>691</v>
      </c>
      <c r="B510" s="7" t="s">
        <v>18</v>
      </c>
      <c r="C510" s="20">
        <v>0.40603195000443498</v>
      </c>
      <c r="D510" s="21">
        <v>8.1158277741489607E-2</v>
      </c>
      <c r="E510" s="22">
        <v>0.48719022774592458</v>
      </c>
    </row>
    <row r="511" spans="1:5" ht="14.25" customHeight="1" x14ac:dyDescent="0.15">
      <c r="A511" s="25" t="s">
        <v>19</v>
      </c>
      <c r="B511" s="26"/>
      <c r="C511" s="20">
        <v>26.263959679924245</v>
      </c>
      <c r="D511" s="23">
        <v>5.2496798201995984</v>
      </c>
      <c r="E511" s="22">
        <v>31.513639500123837</v>
      </c>
    </row>
    <row r="512" spans="1:5" ht="14.25" customHeight="1" x14ac:dyDescent="0.15">
      <c r="A512" s="11"/>
    </row>
    <row r="513" spans="1:5" ht="30" customHeight="1" x14ac:dyDescent="0.15">
      <c r="A513" s="27" t="s">
        <v>51</v>
      </c>
      <c r="B513" s="27"/>
      <c r="C513" s="27"/>
      <c r="D513" s="27"/>
      <c r="E513" s="27"/>
    </row>
    <row r="514" spans="1:5" ht="14.25" customHeight="1" x14ac:dyDescent="0.15">
      <c r="A514" s="28" t="s">
        <v>2</v>
      </c>
      <c r="B514" s="29"/>
      <c r="C514" s="30" t="s">
        <v>3</v>
      </c>
      <c r="D514" s="31"/>
      <c r="E514" s="32"/>
    </row>
    <row r="515" spans="1:5" ht="14.25" customHeight="1" x14ac:dyDescent="0.15">
      <c r="A515" s="3" t="s">
        <v>0</v>
      </c>
      <c r="B515" s="4" t="s">
        <v>4</v>
      </c>
      <c r="C515" s="12" t="s">
        <v>5</v>
      </c>
      <c r="D515" s="13" t="s">
        <v>6</v>
      </c>
      <c r="E515" s="14" t="s">
        <v>7</v>
      </c>
    </row>
    <row r="516" spans="1:5" ht="14.25" customHeight="1" x14ac:dyDescent="0.15">
      <c r="A516" s="8">
        <v>10</v>
      </c>
      <c r="B516" s="5" t="s">
        <v>8</v>
      </c>
      <c r="C516" s="15">
        <v>0.75500072787737404</v>
      </c>
      <c r="D516" s="16">
        <v>0.18582539721619601</v>
      </c>
      <c r="E516" s="17">
        <v>0.94082612509357011</v>
      </c>
    </row>
    <row r="517" spans="1:5" ht="14.25" customHeight="1" x14ac:dyDescent="0.15">
      <c r="A517" s="9">
        <v>12</v>
      </c>
      <c r="B517" s="6" t="s">
        <v>9</v>
      </c>
      <c r="C517" s="15">
        <v>3.1563758070954302</v>
      </c>
      <c r="D517" s="18">
        <v>0.77686652007090795</v>
      </c>
      <c r="E517" s="19">
        <v>3.9332423271663384</v>
      </c>
    </row>
    <row r="518" spans="1:5" ht="14.25" customHeight="1" x14ac:dyDescent="0.15">
      <c r="A518" s="9">
        <v>53</v>
      </c>
      <c r="B518" s="6" t="s">
        <v>10</v>
      </c>
      <c r="C518" s="15">
        <v>0.40718943316206102</v>
      </c>
      <c r="D518" s="18">
        <v>0.100219953922835</v>
      </c>
      <c r="E518" s="19">
        <v>0.50740938708489602</v>
      </c>
    </row>
    <row r="519" spans="1:5" ht="14.25" customHeight="1" x14ac:dyDescent="0.15">
      <c r="A519" s="9">
        <v>80</v>
      </c>
      <c r="B519" s="6" t="s">
        <v>11</v>
      </c>
      <c r="C519" s="15">
        <v>1.4068351069076599</v>
      </c>
      <c r="D519" s="18">
        <v>0.34625886162226999</v>
      </c>
      <c r="E519" s="19">
        <v>1.7530939685299298</v>
      </c>
    </row>
    <row r="520" spans="1:5" ht="14.25" customHeight="1" x14ac:dyDescent="0.15">
      <c r="A520" s="9">
        <v>240</v>
      </c>
      <c r="B520" s="6" t="s">
        <v>12</v>
      </c>
      <c r="C520" s="15">
        <v>0.45717463996084901</v>
      </c>
      <c r="D520" s="18">
        <v>0.112522618761891</v>
      </c>
      <c r="E520" s="19">
        <v>0.56969725872274002</v>
      </c>
    </row>
    <row r="521" spans="1:5" ht="14.25" customHeight="1" x14ac:dyDescent="0.15">
      <c r="A521" s="9">
        <v>300</v>
      </c>
      <c r="B521" s="6" t="s">
        <v>13</v>
      </c>
      <c r="C521" s="15">
        <v>1.6189555653890699</v>
      </c>
      <c r="D521" s="18">
        <v>0.39846724632913999</v>
      </c>
      <c r="E521" s="19">
        <v>2.0174228117182098</v>
      </c>
    </row>
    <row r="522" spans="1:5" ht="14.25" customHeight="1" x14ac:dyDescent="0.15">
      <c r="A522" s="9">
        <v>351</v>
      </c>
      <c r="B522" s="6" t="s">
        <v>14</v>
      </c>
      <c r="C522" s="15">
        <v>0.75552688794893996</v>
      </c>
      <c r="D522" s="18">
        <v>0.18595489895134401</v>
      </c>
      <c r="E522" s="19">
        <v>0.94148178690028395</v>
      </c>
    </row>
    <row r="523" spans="1:5" ht="14.25" customHeight="1" x14ac:dyDescent="0.15">
      <c r="A523" s="9">
        <v>399</v>
      </c>
      <c r="B523" s="6" t="s">
        <v>15</v>
      </c>
      <c r="C523" s="15">
        <v>0.374625970955131</v>
      </c>
      <c r="D523" s="18">
        <v>9.2205235425345103E-2</v>
      </c>
      <c r="E523" s="19">
        <v>0.46683120638047609</v>
      </c>
    </row>
    <row r="524" spans="1:5" ht="14.25" customHeight="1" x14ac:dyDescent="0.15">
      <c r="A524" s="9">
        <v>400</v>
      </c>
      <c r="B524" s="6" t="s">
        <v>16</v>
      </c>
      <c r="C524" s="15">
        <v>1.95945908133263</v>
      </c>
      <c r="D524" s="18">
        <v>0.48227405441211202</v>
      </c>
      <c r="E524" s="19">
        <v>2.4417331357447418</v>
      </c>
    </row>
    <row r="525" spans="1:5" ht="14.25" customHeight="1" x14ac:dyDescent="0.15">
      <c r="A525" s="9">
        <v>411</v>
      </c>
      <c r="B525" s="6" t="s">
        <v>17</v>
      </c>
      <c r="C525" s="15">
        <v>14.465894234259901</v>
      </c>
      <c r="D525" s="18">
        <v>3.56043437166782</v>
      </c>
      <c r="E525" s="19">
        <v>18.02632860592772</v>
      </c>
    </row>
    <row r="526" spans="1:5" ht="14.25" customHeight="1" x14ac:dyDescent="0.15">
      <c r="A526" s="10">
        <v>691</v>
      </c>
      <c r="B526" s="7" t="s">
        <v>18</v>
      </c>
      <c r="C526" s="20">
        <v>0.39816676230520398</v>
      </c>
      <c r="D526" s="21">
        <v>9.7999238983075901E-2</v>
      </c>
      <c r="E526" s="22">
        <v>0.49616600128827987</v>
      </c>
    </row>
    <row r="527" spans="1:5" ht="14.25" customHeight="1" x14ac:dyDescent="0.15">
      <c r="A527" s="25" t="s">
        <v>19</v>
      </c>
      <c r="B527" s="26"/>
      <c r="C527" s="20">
        <v>25.755204217194251</v>
      </c>
      <c r="D527" s="23">
        <v>6.3390283973629371</v>
      </c>
      <c r="E527" s="22">
        <v>32.094232614557185</v>
      </c>
    </row>
    <row r="528" spans="1:5" ht="14.25" customHeight="1" x14ac:dyDescent="0.15">
      <c r="A528" s="11"/>
    </row>
    <row r="529" spans="1:5" ht="30" customHeight="1" x14ac:dyDescent="0.15">
      <c r="A529" s="27" t="s">
        <v>52</v>
      </c>
      <c r="B529" s="27"/>
      <c r="C529" s="27"/>
      <c r="D529" s="27"/>
      <c r="E529" s="27"/>
    </row>
    <row r="530" spans="1:5" ht="14.25" customHeight="1" x14ac:dyDescent="0.15">
      <c r="A530" s="28" t="s">
        <v>2</v>
      </c>
      <c r="B530" s="29"/>
      <c r="C530" s="30" t="s">
        <v>3</v>
      </c>
      <c r="D530" s="31"/>
      <c r="E530" s="32"/>
    </row>
    <row r="531" spans="1:5" ht="14.25" customHeight="1" x14ac:dyDescent="0.15">
      <c r="A531" s="3" t="s">
        <v>0</v>
      </c>
      <c r="B531" s="4" t="s">
        <v>4</v>
      </c>
      <c r="C531" s="12" t="s">
        <v>5</v>
      </c>
      <c r="D531" s="13" t="s">
        <v>6</v>
      </c>
      <c r="E531" s="14" t="s">
        <v>7</v>
      </c>
    </row>
    <row r="532" spans="1:5" ht="14.25" customHeight="1" x14ac:dyDescent="0.15">
      <c r="A532" s="8">
        <v>10</v>
      </c>
      <c r="B532" s="5" t="s">
        <v>8</v>
      </c>
      <c r="C532" s="15">
        <v>1.72651200542478</v>
      </c>
      <c r="D532" s="16">
        <v>0.47942413796622901</v>
      </c>
      <c r="E532" s="17">
        <v>2.2059361433910092</v>
      </c>
    </row>
    <row r="533" spans="1:5" ht="14.25" customHeight="1" x14ac:dyDescent="0.15">
      <c r="A533" s="9">
        <v>12</v>
      </c>
      <c r="B533" s="6" t="s">
        <v>9</v>
      </c>
      <c r="C533" s="15">
        <v>7.2179012858749196</v>
      </c>
      <c r="D533" s="18">
        <v>2.00429310137031</v>
      </c>
      <c r="E533" s="19">
        <v>9.2221943872452297</v>
      </c>
    </row>
    <row r="534" spans="1:5" ht="14.25" customHeight="1" x14ac:dyDescent="0.15">
      <c r="A534" s="9">
        <v>53</v>
      </c>
      <c r="B534" s="6" t="s">
        <v>10</v>
      </c>
      <c r="C534" s="15">
        <v>0.93114803586069295</v>
      </c>
      <c r="D534" s="18">
        <v>0.25856457586672099</v>
      </c>
      <c r="E534" s="19">
        <v>1.1897126117274139</v>
      </c>
    </row>
    <row r="535" spans="1:5" ht="14.25" customHeight="1" x14ac:dyDescent="0.15">
      <c r="A535" s="9">
        <v>80</v>
      </c>
      <c r="B535" s="6" t="s">
        <v>11</v>
      </c>
      <c r="C535" s="15">
        <v>3.2171064371789999</v>
      </c>
      <c r="D535" s="18">
        <v>0.89333782536349804</v>
      </c>
      <c r="E535" s="19">
        <v>4.1104442625424982</v>
      </c>
    </row>
    <row r="536" spans="1:5" ht="14.25" customHeight="1" x14ac:dyDescent="0.15">
      <c r="A536" s="9">
        <v>240</v>
      </c>
      <c r="B536" s="6" t="s">
        <v>12</v>
      </c>
      <c r="C536" s="15">
        <v>1.0454526404064099</v>
      </c>
      <c r="D536" s="18">
        <v>0.29030509451224001</v>
      </c>
      <c r="E536" s="19">
        <v>1.33575773491865</v>
      </c>
    </row>
    <row r="537" spans="1:5" ht="14.25" customHeight="1" x14ac:dyDescent="0.15">
      <c r="A537" s="9">
        <v>300</v>
      </c>
      <c r="B537" s="6" t="s">
        <v>13</v>
      </c>
      <c r="C537" s="15">
        <v>3.7021768545201601</v>
      </c>
      <c r="D537" s="18">
        <v>1.0280339444498501</v>
      </c>
      <c r="E537" s="19">
        <v>4.7302107989700097</v>
      </c>
    </row>
    <row r="538" spans="1:5" ht="14.25" customHeight="1" x14ac:dyDescent="0.15">
      <c r="A538" s="9">
        <v>351</v>
      </c>
      <c r="B538" s="6" t="s">
        <v>14</v>
      </c>
      <c r="C538" s="15">
        <v>1.72771521178842</v>
      </c>
      <c r="D538" s="18">
        <v>0.479758248688813</v>
      </c>
      <c r="E538" s="19">
        <v>2.207473460477233</v>
      </c>
    </row>
    <row r="539" spans="1:5" ht="14.25" customHeight="1" x14ac:dyDescent="0.15">
      <c r="A539" s="9">
        <v>399</v>
      </c>
      <c r="B539" s="6" t="s">
        <v>15</v>
      </c>
      <c r="C539" s="15">
        <v>0.85668293091102998</v>
      </c>
      <c r="D539" s="18">
        <v>0.237886834480107</v>
      </c>
      <c r="E539" s="19">
        <v>1.094569765391137</v>
      </c>
    </row>
    <row r="540" spans="1:5" ht="14.25" customHeight="1" x14ac:dyDescent="0.15">
      <c r="A540" s="9">
        <v>400</v>
      </c>
      <c r="B540" s="6" t="s">
        <v>16</v>
      </c>
      <c r="C540" s="15">
        <v>4.48082962458927</v>
      </c>
      <c r="D540" s="18">
        <v>1.2442530798467899</v>
      </c>
      <c r="E540" s="19">
        <v>5.7250827044360602</v>
      </c>
    </row>
    <row r="541" spans="1:5" ht="14.25" customHeight="1" x14ac:dyDescent="0.15">
      <c r="A541" s="9">
        <v>411</v>
      </c>
      <c r="B541" s="6" t="s">
        <v>17</v>
      </c>
      <c r="C541" s="15">
        <v>33.080153624317298</v>
      </c>
      <c r="D541" s="18">
        <v>9.1858174662543206</v>
      </c>
      <c r="E541" s="19">
        <v>42.265971090571618</v>
      </c>
    </row>
    <row r="542" spans="1:5" ht="14.25" customHeight="1" x14ac:dyDescent="0.15">
      <c r="A542" s="10">
        <v>691</v>
      </c>
      <c r="B542" s="7" t="s">
        <v>18</v>
      </c>
      <c r="C542" s="20">
        <v>0.91051527488421502</v>
      </c>
      <c r="D542" s="21">
        <v>0.25283519569795798</v>
      </c>
      <c r="E542" s="22">
        <v>1.1633504705821731</v>
      </c>
    </row>
    <row r="543" spans="1:5" ht="14.25" customHeight="1" x14ac:dyDescent="0.15">
      <c r="A543" s="25" t="s">
        <v>19</v>
      </c>
      <c r="B543" s="26"/>
      <c r="C543" s="20">
        <v>58.896193925756194</v>
      </c>
      <c r="D543" s="23">
        <v>16.354509504496836</v>
      </c>
      <c r="E543" s="22">
        <v>75.250703430253026</v>
      </c>
    </row>
    <row r="544" spans="1:5" ht="14.25" customHeight="1" x14ac:dyDescent="0.15">
      <c r="A544" s="11"/>
    </row>
    <row r="545" spans="1:5" ht="30" customHeight="1" x14ac:dyDescent="0.15">
      <c r="A545" s="27" t="s">
        <v>53</v>
      </c>
      <c r="B545" s="27"/>
      <c r="C545" s="27"/>
      <c r="D545" s="27"/>
      <c r="E545" s="27"/>
    </row>
    <row r="546" spans="1:5" ht="14.25" customHeight="1" x14ac:dyDescent="0.15">
      <c r="A546" s="28" t="s">
        <v>2</v>
      </c>
      <c r="B546" s="29"/>
      <c r="C546" s="30" t="s">
        <v>3</v>
      </c>
      <c r="D546" s="31"/>
      <c r="E546" s="32"/>
    </row>
    <row r="547" spans="1:5" ht="14.25" customHeight="1" x14ac:dyDescent="0.15">
      <c r="A547" s="3" t="s">
        <v>0</v>
      </c>
      <c r="B547" s="4" t="s">
        <v>4</v>
      </c>
      <c r="C547" s="12" t="s">
        <v>5</v>
      </c>
      <c r="D547" s="13" t="s">
        <v>6</v>
      </c>
      <c r="E547" s="14" t="s">
        <v>7</v>
      </c>
    </row>
    <row r="548" spans="1:5" ht="14.25" customHeight="1" x14ac:dyDescent="0.15">
      <c r="A548" s="8">
        <v>10</v>
      </c>
      <c r="B548" s="5" t="s">
        <v>8</v>
      </c>
      <c r="C548" s="15">
        <v>2.5104255476168902</v>
      </c>
      <c r="D548" s="16">
        <v>0.56923453325840601</v>
      </c>
      <c r="E548" s="17">
        <v>3.0796600808752963</v>
      </c>
    </row>
    <row r="549" spans="1:5" ht="14.25" customHeight="1" x14ac:dyDescent="0.15">
      <c r="A549" s="9">
        <v>12</v>
      </c>
      <c r="B549" s="6" t="s">
        <v>9</v>
      </c>
      <c r="C549" s="15">
        <v>10.4951507613636</v>
      </c>
      <c r="D549" s="18">
        <v>2.3797567909522801</v>
      </c>
      <c r="E549" s="19">
        <v>12.87490755231588</v>
      </c>
    </row>
    <row r="550" spans="1:5" ht="14.25" customHeight="1" x14ac:dyDescent="0.15">
      <c r="A550" s="9">
        <v>53</v>
      </c>
      <c r="B550" s="6" t="s">
        <v>10</v>
      </c>
      <c r="C550" s="15">
        <v>1.35393082150208</v>
      </c>
      <c r="D550" s="18">
        <v>0.30700140857533997</v>
      </c>
      <c r="E550" s="19">
        <v>1.6609322300774201</v>
      </c>
    </row>
    <row r="551" spans="1:5" ht="14.25" customHeight="1" x14ac:dyDescent="0.15">
      <c r="A551" s="9">
        <v>80</v>
      </c>
      <c r="B551" s="6" t="s">
        <v>11</v>
      </c>
      <c r="C551" s="15">
        <v>4.6778164089915304</v>
      </c>
      <c r="D551" s="18">
        <v>1.06068656079784</v>
      </c>
      <c r="E551" s="19">
        <v>5.7385029697893701</v>
      </c>
    </row>
    <row r="552" spans="1:5" ht="14.25" customHeight="1" x14ac:dyDescent="0.15">
      <c r="A552" s="9">
        <v>240</v>
      </c>
      <c r="B552" s="6" t="s">
        <v>12</v>
      </c>
      <c r="C552" s="15">
        <v>1.52013482040865</v>
      </c>
      <c r="D552" s="18">
        <v>0.34468787007310198</v>
      </c>
      <c r="E552" s="19">
        <v>1.864822690481752</v>
      </c>
    </row>
    <row r="553" spans="1:5" ht="14.25" customHeight="1" x14ac:dyDescent="0.15">
      <c r="A553" s="9">
        <v>300</v>
      </c>
      <c r="B553" s="6" t="s">
        <v>13</v>
      </c>
      <c r="C553" s="15">
        <v>5.3831304550336503</v>
      </c>
      <c r="D553" s="18">
        <v>1.2206152677776301</v>
      </c>
      <c r="E553" s="19">
        <v>6.6037457228112801</v>
      </c>
    </row>
    <row r="554" spans="1:5" ht="14.25" customHeight="1" x14ac:dyDescent="0.15">
      <c r="A554" s="9">
        <v>351</v>
      </c>
      <c r="B554" s="6" t="s">
        <v>14</v>
      </c>
      <c r="C554" s="15">
        <v>2.5121750633948601</v>
      </c>
      <c r="D554" s="18">
        <v>0.56963123285311901</v>
      </c>
      <c r="E554" s="19">
        <v>3.0818062962479793</v>
      </c>
    </row>
    <row r="555" spans="1:5" ht="14.25" customHeight="1" x14ac:dyDescent="0.15">
      <c r="A555" s="9">
        <v>399</v>
      </c>
      <c r="B555" s="6" t="s">
        <v>15</v>
      </c>
      <c r="C555" s="15">
        <v>1.24565523391031</v>
      </c>
      <c r="D555" s="18">
        <v>0.28245011143586202</v>
      </c>
      <c r="E555" s="19">
        <v>1.5281053453461719</v>
      </c>
    </row>
    <row r="556" spans="1:5" ht="14.25" customHeight="1" x14ac:dyDescent="0.15">
      <c r="A556" s="9">
        <v>400</v>
      </c>
      <c r="B556" s="6" t="s">
        <v>16</v>
      </c>
      <c r="C556" s="15">
        <v>6.5153263508989703</v>
      </c>
      <c r="D556" s="18">
        <v>1.47733867586745</v>
      </c>
      <c r="E556" s="19">
        <v>7.9926650267664208</v>
      </c>
    </row>
    <row r="557" spans="1:5" ht="14.25" customHeight="1" x14ac:dyDescent="0.15">
      <c r="A557" s="9">
        <v>411</v>
      </c>
      <c r="B557" s="6" t="s">
        <v>17</v>
      </c>
      <c r="C557" s="15">
        <v>48.100020455488</v>
      </c>
      <c r="D557" s="18">
        <v>10.906594190650701</v>
      </c>
      <c r="E557" s="19">
        <v>59.006614646138701</v>
      </c>
    </row>
    <row r="558" spans="1:5" ht="14.25" customHeight="1" x14ac:dyDescent="0.15">
      <c r="A558" s="10">
        <v>691</v>
      </c>
      <c r="B558" s="7" t="s">
        <v>18</v>
      </c>
      <c r="C558" s="20">
        <v>1.3239298657540299</v>
      </c>
      <c r="D558" s="21">
        <v>0.30019874515488598</v>
      </c>
      <c r="E558" s="22">
        <v>1.6241286109089159</v>
      </c>
    </row>
    <row r="559" spans="1:5" ht="14.25" customHeight="1" x14ac:dyDescent="0.15">
      <c r="A559" s="25" t="s">
        <v>19</v>
      </c>
      <c r="B559" s="26"/>
      <c r="C559" s="20">
        <v>85.637695784362563</v>
      </c>
      <c r="D559" s="23">
        <v>19.418195387396615</v>
      </c>
      <c r="E559" s="22">
        <v>105.05589117175919</v>
      </c>
    </row>
    <row r="560" spans="1:5" ht="14.25" customHeight="1" x14ac:dyDescent="0.15">
      <c r="A560" s="11"/>
    </row>
    <row r="561" spans="1:5" ht="30" customHeight="1" x14ac:dyDescent="0.15">
      <c r="A561" s="27" t="s">
        <v>54</v>
      </c>
      <c r="B561" s="27"/>
      <c r="C561" s="27"/>
      <c r="D561" s="27"/>
      <c r="E561" s="27"/>
    </row>
    <row r="562" spans="1:5" ht="14.25" customHeight="1" x14ac:dyDescent="0.15">
      <c r="A562" s="28" t="s">
        <v>2</v>
      </c>
      <c r="B562" s="29"/>
      <c r="C562" s="30" t="s">
        <v>3</v>
      </c>
      <c r="D562" s="31"/>
      <c r="E562" s="32"/>
    </row>
    <row r="563" spans="1:5" ht="14.25" customHeight="1" x14ac:dyDescent="0.15">
      <c r="A563" s="3" t="s">
        <v>0</v>
      </c>
      <c r="B563" s="4" t="s">
        <v>4</v>
      </c>
      <c r="C563" s="12" t="s">
        <v>5</v>
      </c>
      <c r="D563" s="13" t="s">
        <v>6</v>
      </c>
      <c r="E563" s="14" t="s">
        <v>7</v>
      </c>
    </row>
    <row r="564" spans="1:5" ht="14.25" customHeight="1" x14ac:dyDescent="0.15">
      <c r="A564" s="8">
        <v>10</v>
      </c>
      <c r="B564" s="5" t="s">
        <v>8</v>
      </c>
      <c r="C564" s="15">
        <v>1.43521704714422</v>
      </c>
      <c r="D564" s="16">
        <v>0.39487005595387098</v>
      </c>
      <c r="E564" s="17">
        <v>1.830087103098091</v>
      </c>
    </row>
    <row r="565" spans="1:5" ht="14.25" customHeight="1" x14ac:dyDescent="0.15">
      <c r="A565" s="9">
        <v>12</v>
      </c>
      <c r="B565" s="6" t="s">
        <v>9</v>
      </c>
      <c r="C565" s="15">
        <v>6.00010595787497</v>
      </c>
      <c r="D565" s="18">
        <v>1.6508040926837999</v>
      </c>
      <c r="E565" s="19">
        <v>7.6509100505587702</v>
      </c>
    </row>
    <row r="566" spans="1:5" ht="14.25" customHeight="1" x14ac:dyDescent="0.15">
      <c r="A566" s="9">
        <v>53</v>
      </c>
      <c r="B566" s="6" t="s">
        <v>10</v>
      </c>
      <c r="C566" s="15">
        <v>0.77404589732541496</v>
      </c>
      <c r="D566" s="18">
        <v>0.212962595027647</v>
      </c>
      <c r="E566" s="19">
        <v>0.98700849235306198</v>
      </c>
    </row>
    <row r="567" spans="1:5" ht="14.25" customHeight="1" x14ac:dyDescent="0.15">
      <c r="A567" s="9">
        <v>80</v>
      </c>
      <c r="B567" s="6" t="s">
        <v>11</v>
      </c>
      <c r="C567" s="15">
        <v>2.6743202402352901</v>
      </c>
      <c r="D567" s="18">
        <v>0.73578347261239097</v>
      </c>
      <c r="E567" s="19">
        <v>3.4101037128476812</v>
      </c>
    </row>
    <row r="568" spans="1:5" ht="14.25" customHeight="1" x14ac:dyDescent="0.15">
      <c r="A568" s="9">
        <v>240</v>
      </c>
      <c r="B568" s="6" t="s">
        <v>12</v>
      </c>
      <c r="C568" s="15">
        <v>0.86906517115358894</v>
      </c>
      <c r="D568" s="18">
        <v>0.239105167712305</v>
      </c>
      <c r="E568" s="19">
        <v>1.1081703388658939</v>
      </c>
    </row>
    <row r="569" spans="1:5" ht="14.25" customHeight="1" x14ac:dyDescent="0.15">
      <c r="A569" s="9">
        <v>300</v>
      </c>
      <c r="B569" s="6" t="s">
        <v>13</v>
      </c>
      <c r="C569" s="15">
        <v>3.0775501800480298</v>
      </c>
      <c r="D569" s="18">
        <v>0.84672378593500097</v>
      </c>
      <c r="E569" s="19">
        <v>3.9242739659830308</v>
      </c>
    </row>
    <row r="570" spans="1:5" ht="14.25" customHeight="1" x14ac:dyDescent="0.15">
      <c r="A570" s="9">
        <v>351</v>
      </c>
      <c r="B570" s="6" t="s">
        <v>14</v>
      </c>
      <c r="C570" s="15">
        <v>1.4362172500266299</v>
      </c>
      <c r="D570" s="18">
        <v>0.39514524092949899</v>
      </c>
      <c r="E570" s="19">
        <v>1.831362490956129</v>
      </c>
    </row>
    <row r="571" spans="1:5" ht="14.25" customHeight="1" x14ac:dyDescent="0.15">
      <c r="A571" s="9">
        <v>399</v>
      </c>
      <c r="B571" s="6" t="s">
        <v>15</v>
      </c>
      <c r="C571" s="15">
        <v>0.71214445227010204</v>
      </c>
      <c r="D571" s="18">
        <v>0.19593170264711601</v>
      </c>
      <c r="E571" s="19">
        <v>0.90807615491721805</v>
      </c>
    </row>
    <row r="572" spans="1:5" ht="14.25" customHeight="1" x14ac:dyDescent="0.15">
      <c r="A572" s="9">
        <v>400</v>
      </c>
      <c r="B572" s="6" t="s">
        <v>16</v>
      </c>
      <c r="C572" s="15">
        <v>3.7248296231668099</v>
      </c>
      <c r="D572" s="18">
        <v>1.0248092333108401</v>
      </c>
      <c r="E572" s="19">
        <v>4.7496388564776497</v>
      </c>
    </row>
    <row r="573" spans="1:5" ht="14.25" customHeight="1" x14ac:dyDescent="0.15">
      <c r="A573" s="9">
        <v>411</v>
      </c>
      <c r="B573" s="6" t="s">
        <v>17</v>
      </c>
      <c r="C573" s="15">
        <v>27.4989112468343</v>
      </c>
      <c r="D573" s="18">
        <v>7.5657522632650398</v>
      </c>
      <c r="E573" s="19">
        <v>35.064663510099336</v>
      </c>
    </row>
    <row r="574" spans="1:5" ht="14.25" customHeight="1" x14ac:dyDescent="0.15">
      <c r="A574" s="10">
        <v>691</v>
      </c>
      <c r="B574" s="7" t="s">
        <v>18</v>
      </c>
      <c r="C574" s="20">
        <v>0.75689427011978405</v>
      </c>
      <c r="D574" s="21">
        <v>0.20824368229743401</v>
      </c>
      <c r="E574" s="22">
        <v>0.96513795241721811</v>
      </c>
    </row>
    <row r="575" spans="1:5" ht="14.25" customHeight="1" x14ac:dyDescent="0.15">
      <c r="A575" s="25" t="s">
        <v>19</v>
      </c>
      <c r="B575" s="26"/>
      <c r="C575" s="20">
        <v>48.95930133619914</v>
      </c>
      <c r="D575" s="23">
        <v>13.470131292374944</v>
      </c>
      <c r="E575" s="22">
        <v>62.429432628574077</v>
      </c>
    </row>
    <row r="576" spans="1:5" ht="14.25" customHeight="1" x14ac:dyDescent="0.15">
      <c r="A576" s="11"/>
    </row>
    <row r="577" spans="1:5" ht="30" customHeight="1" x14ac:dyDescent="0.15">
      <c r="A577" s="27" t="s">
        <v>55</v>
      </c>
      <c r="B577" s="27"/>
      <c r="C577" s="27"/>
      <c r="D577" s="27"/>
      <c r="E577" s="27"/>
    </row>
    <row r="578" spans="1:5" ht="14.25" customHeight="1" x14ac:dyDescent="0.15">
      <c r="A578" s="28" t="s">
        <v>2</v>
      </c>
      <c r="B578" s="29"/>
      <c r="C578" s="30" t="s">
        <v>3</v>
      </c>
      <c r="D578" s="31"/>
      <c r="E578" s="32"/>
    </row>
    <row r="579" spans="1:5" ht="14.25" customHeight="1" x14ac:dyDescent="0.15">
      <c r="A579" s="3" t="s">
        <v>0</v>
      </c>
      <c r="B579" s="4" t="s">
        <v>4</v>
      </c>
      <c r="C579" s="12" t="s">
        <v>5</v>
      </c>
      <c r="D579" s="13" t="s">
        <v>6</v>
      </c>
      <c r="E579" s="14" t="s">
        <v>7</v>
      </c>
    </row>
    <row r="580" spans="1:5" ht="14.25" customHeight="1" x14ac:dyDescent="0.15">
      <c r="A580" s="8">
        <v>10</v>
      </c>
      <c r="B580" s="5" t="s">
        <v>8</v>
      </c>
      <c r="C580" s="15">
        <v>0.58781345514694305</v>
      </c>
      <c r="D580" s="16">
        <v>0.173302171409281</v>
      </c>
      <c r="E580" s="17">
        <v>0.761115626556224</v>
      </c>
    </row>
    <row r="581" spans="1:5" ht="14.25" customHeight="1" x14ac:dyDescent="0.15">
      <c r="A581" s="9">
        <v>12</v>
      </c>
      <c r="B581" s="6" t="s">
        <v>9</v>
      </c>
      <c r="C581" s="15">
        <v>2.4574283181516798</v>
      </c>
      <c r="D581" s="18">
        <v>0.72451159443412405</v>
      </c>
      <c r="E581" s="19">
        <v>3.1819399125858041</v>
      </c>
    </row>
    <row r="582" spans="1:5" ht="14.25" customHeight="1" x14ac:dyDescent="0.15">
      <c r="A582" s="9">
        <v>53</v>
      </c>
      <c r="B582" s="6" t="s">
        <v>10</v>
      </c>
      <c r="C582" s="15">
        <v>0.31702145278619098</v>
      </c>
      <c r="D582" s="18">
        <v>9.3465887298271502E-2</v>
      </c>
      <c r="E582" s="19">
        <v>0.41048734008446247</v>
      </c>
    </row>
    <row r="583" spans="1:5" ht="14.25" customHeight="1" x14ac:dyDescent="0.15">
      <c r="A583" s="9">
        <v>80</v>
      </c>
      <c r="B583" s="6" t="s">
        <v>11</v>
      </c>
      <c r="C583" s="15">
        <v>1.0953057056492299</v>
      </c>
      <c r="D583" s="18">
        <v>0.32292363416304398</v>
      </c>
      <c r="E583" s="19">
        <v>1.4182293398122738</v>
      </c>
    </row>
    <row r="584" spans="1:5" ht="14.25" customHeight="1" x14ac:dyDescent="0.15">
      <c r="A584" s="9">
        <v>240</v>
      </c>
      <c r="B584" s="6" t="s">
        <v>12</v>
      </c>
      <c r="C584" s="15">
        <v>0.35593794124738098</v>
      </c>
      <c r="D584" s="18">
        <v>0.104939445609832</v>
      </c>
      <c r="E584" s="19">
        <v>0.46087738685721297</v>
      </c>
    </row>
    <row r="585" spans="1:5" ht="14.25" customHeight="1" x14ac:dyDescent="0.15">
      <c r="A585" s="9">
        <v>300</v>
      </c>
      <c r="B585" s="6" t="s">
        <v>13</v>
      </c>
      <c r="C585" s="15">
        <v>1.2604542346551</v>
      </c>
      <c r="D585" s="18">
        <v>0.37161356875226098</v>
      </c>
      <c r="E585" s="19">
        <v>1.632067803407361</v>
      </c>
    </row>
    <row r="586" spans="1:5" ht="14.25" customHeight="1" x14ac:dyDescent="0.15">
      <c r="A586" s="9">
        <v>351</v>
      </c>
      <c r="B586" s="6" t="s">
        <v>14</v>
      </c>
      <c r="C586" s="15">
        <v>0.58822310239390296</v>
      </c>
      <c r="D586" s="18">
        <v>0.17342294570729799</v>
      </c>
      <c r="E586" s="19">
        <v>0.76164604810120096</v>
      </c>
    </row>
    <row r="587" spans="1:5" ht="14.25" customHeight="1" x14ac:dyDescent="0.15">
      <c r="A587" s="9">
        <v>399</v>
      </c>
      <c r="B587" s="6" t="s">
        <v>15</v>
      </c>
      <c r="C587" s="15">
        <v>0.29166883983545</v>
      </c>
      <c r="D587" s="18">
        <v>8.5991300187699002E-2</v>
      </c>
      <c r="E587" s="19">
        <v>0.37766014002314902</v>
      </c>
    </row>
    <row r="588" spans="1:5" ht="14.25" customHeight="1" x14ac:dyDescent="0.15">
      <c r="A588" s="9">
        <v>400</v>
      </c>
      <c r="B588" s="6" t="s">
        <v>16</v>
      </c>
      <c r="C588" s="15">
        <v>1.5255566919191901</v>
      </c>
      <c r="D588" s="18">
        <v>0.44977243205748701</v>
      </c>
      <c r="E588" s="19">
        <v>1.975329123976677</v>
      </c>
    </row>
    <row r="589" spans="1:5" ht="14.25" customHeight="1" x14ac:dyDescent="0.15">
      <c r="A589" s="9">
        <v>411</v>
      </c>
      <c r="B589" s="6" t="s">
        <v>17</v>
      </c>
      <c r="C589" s="15">
        <v>11.2625683097509</v>
      </c>
      <c r="D589" s="18">
        <v>3.3204880334650801</v>
      </c>
      <c r="E589" s="19">
        <v>14.583056343215981</v>
      </c>
    </row>
    <row r="590" spans="1:5" ht="14.25" customHeight="1" x14ac:dyDescent="0.15">
      <c r="A590" s="10">
        <v>691</v>
      </c>
      <c r="B590" s="7" t="s">
        <v>18</v>
      </c>
      <c r="C590" s="20">
        <v>0.30999676110684099</v>
      </c>
      <c r="D590" s="21">
        <v>9.1394831743397104E-2</v>
      </c>
      <c r="E590" s="22">
        <v>0.40139159285023807</v>
      </c>
    </row>
    <row r="591" spans="1:5" ht="14.25" customHeight="1" x14ac:dyDescent="0.15">
      <c r="A591" s="25" t="s">
        <v>19</v>
      </c>
      <c r="B591" s="26"/>
      <c r="C591" s="20">
        <v>20.051974812642808</v>
      </c>
      <c r="D591" s="23">
        <v>5.9118258448277743</v>
      </c>
      <c r="E591" s="22">
        <v>25.963800657470586</v>
      </c>
    </row>
    <row r="592" spans="1:5" ht="14.25" customHeight="1" x14ac:dyDescent="0.15">
      <c r="A592" s="11"/>
    </row>
    <row r="593" spans="1:5" ht="30" customHeight="1" x14ac:dyDescent="0.15">
      <c r="A593" s="27" t="s">
        <v>56</v>
      </c>
      <c r="B593" s="27"/>
      <c r="C593" s="27"/>
      <c r="D593" s="27"/>
      <c r="E593" s="27"/>
    </row>
    <row r="594" spans="1:5" ht="14.25" customHeight="1" x14ac:dyDescent="0.15">
      <c r="A594" s="28" t="s">
        <v>2</v>
      </c>
      <c r="B594" s="29"/>
      <c r="C594" s="30" t="s">
        <v>3</v>
      </c>
      <c r="D594" s="31"/>
      <c r="E594" s="32"/>
    </row>
    <row r="595" spans="1:5" ht="14.25" customHeight="1" x14ac:dyDescent="0.15">
      <c r="A595" s="3" t="s">
        <v>0</v>
      </c>
      <c r="B595" s="4" t="s">
        <v>4</v>
      </c>
      <c r="C595" s="12" t="s">
        <v>5</v>
      </c>
      <c r="D595" s="13" t="s">
        <v>6</v>
      </c>
      <c r="E595" s="14" t="s">
        <v>7</v>
      </c>
    </row>
    <row r="596" spans="1:5" ht="14.25" customHeight="1" x14ac:dyDescent="0.15">
      <c r="A596" s="8">
        <v>10</v>
      </c>
      <c r="B596" s="5" t="s">
        <v>8</v>
      </c>
      <c r="C596" s="15">
        <v>0.73907265069408401</v>
      </c>
      <c r="D596" s="16">
        <v>0.19642921477178599</v>
      </c>
      <c r="E596" s="17">
        <v>0.93550186546587</v>
      </c>
    </row>
    <row r="597" spans="1:5" ht="14.25" customHeight="1" x14ac:dyDescent="0.15">
      <c r="A597" s="9">
        <v>12</v>
      </c>
      <c r="B597" s="6" t="s">
        <v>9</v>
      </c>
      <c r="C597" s="15">
        <v>3.0897864706636202</v>
      </c>
      <c r="D597" s="18">
        <v>0.82119711732664202</v>
      </c>
      <c r="E597" s="19">
        <v>3.9109835879902621</v>
      </c>
    </row>
    <row r="598" spans="1:5" ht="14.25" customHeight="1" x14ac:dyDescent="0.15">
      <c r="A598" s="9">
        <v>53</v>
      </c>
      <c r="B598" s="6" t="s">
        <v>10</v>
      </c>
      <c r="C598" s="15">
        <v>0.398599051086722</v>
      </c>
      <c r="D598" s="18">
        <v>0.105938839084647</v>
      </c>
      <c r="E598" s="19">
        <v>0.50453789017136896</v>
      </c>
    </row>
    <row r="599" spans="1:5" ht="14.25" customHeight="1" x14ac:dyDescent="0.15">
      <c r="A599" s="9">
        <v>80</v>
      </c>
      <c r="B599" s="6" t="s">
        <v>11</v>
      </c>
      <c r="C599" s="15">
        <v>1.3771554293396799</v>
      </c>
      <c r="D599" s="18">
        <v>0.366017548274649</v>
      </c>
      <c r="E599" s="19">
        <v>1.743172977614329</v>
      </c>
    </row>
    <row r="600" spans="1:5" ht="14.25" customHeight="1" x14ac:dyDescent="0.15">
      <c r="A600" s="9">
        <v>240</v>
      </c>
      <c r="B600" s="6" t="s">
        <v>12</v>
      </c>
      <c r="C600" s="15">
        <v>0.447529731442666</v>
      </c>
      <c r="D600" s="18">
        <v>0.118943535052683</v>
      </c>
      <c r="E600" s="19">
        <v>0.56647326649534901</v>
      </c>
    </row>
    <row r="601" spans="1:5" ht="14.25" customHeight="1" x14ac:dyDescent="0.15">
      <c r="A601" s="9">
        <v>300</v>
      </c>
      <c r="B601" s="6" t="s">
        <v>13</v>
      </c>
      <c r="C601" s="15">
        <v>1.58480083116208</v>
      </c>
      <c r="D601" s="18">
        <v>0.421205117714055</v>
      </c>
      <c r="E601" s="19">
        <v>2.006005948876135</v>
      </c>
    </row>
    <row r="602" spans="1:5" ht="14.25" customHeight="1" x14ac:dyDescent="0.15">
      <c r="A602" s="9">
        <v>351</v>
      </c>
      <c r="B602" s="6" t="s">
        <v>14</v>
      </c>
      <c r="C602" s="15">
        <v>0.73958771048730398</v>
      </c>
      <c r="D602" s="18">
        <v>0.19656610630829099</v>
      </c>
      <c r="E602" s="19">
        <v>0.93615381679559495</v>
      </c>
    </row>
    <row r="603" spans="1:5" ht="14.25" customHeight="1" x14ac:dyDescent="0.15">
      <c r="A603" s="9">
        <v>399</v>
      </c>
      <c r="B603" s="6" t="s">
        <v>15</v>
      </c>
      <c r="C603" s="15">
        <v>0.36672257277296699</v>
      </c>
      <c r="D603" s="18">
        <v>9.7466773992019404E-2</v>
      </c>
      <c r="E603" s="19">
        <v>0.46418934676498641</v>
      </c>
    </row>
    <row r="604" spans="1:5" ht="14.25" customHeight="1" x14ac:dyDescent="0.15">
      <c r="A604" s="9">
        <v>400</v>
      </c>
      <c r="B604" s="6" t="s">
        <v>16</v>
      </c>
      <c r="C604" s="15">
        <v>1.9181208225302699</v>
      </c>
      <c r="D604" s="18">
        <v>0.50979422206083802</v>
      </c>
      <c r="E604" s="19">
        <v>2.4279150445911082</v>
      </c>
    </row>
    <row r="605" spans="1:5" ht="14.25" customHeight="1" x14ac:dyDescent="0.15">
      <c r="A605" s="9">
        <v>411</v>
      </c>
      <c r="B605" s="6" t="s">
        <v>17</v>
      </c>
      <c r="C605" s="15">
        <v>14.1607105816078</v>
      </c>
      <c r="D605" s="18">
        <v>3.76360464366187</v>
      </c>
      <c r="E605" s="19">
        <v>17.92431522526967</v>
      </c>
    </row>
    <row r="606" spans="1:5" ht="14.25" customHeight="1" x14ac:dyDescent="0.15">
      <c r="A606" s="10">
        <v>691</v>
      </c>
      <c r="B606" s="7" t="s">
        <v>18</v>
      </c>
      <c r="C606" s="20">
        <v>0.38976672944742302</v>
      </c>
      <c r="D606" s="21">
        <v>0.10359140273641999</v>
      </c>
      <c r="E606" s="22">
        <v>0.493358132183843</v>
      </c>
    </row>
    <row r="607" spans="1:5" ht="14.25" customHeight="1" x14ac:dyDescent="0.15">
      <c r="A607" s="25" t="s">
        <v>19</v>
      </c>
      <c r="B607" s="26"/>
      <c r="C607" s="20">
        <v>25.211852581234616</v>
      </c>
      <c r="D607" s="23">
        <v>6.7007545209838995</v>
      </c>
      <c r="E607" s="22">
        <v>31.912607102218516</v>
      </c>
    </row>
    <row r="608" spans="1:5" ht="14.25" customHeight="1" x14ac:dyDescent="0.15">
      <c r="A608" s="11"/>
    </row>
    <row r="609" spans="1:5" ht="30" customHeight="1" x14ac:dyDescent="0.15">
      <c r="A609" s="27" t="s">
        <v>57</v>
      </c>
      <c r="B609" s="27"/>
      <c r="C609" s="27"/>
      <c r="D609" s="27"/>
      <c r="E609" s="27"/>
    </row>
    <row r="610" spans="1:5" ht="14.25" customHeight="1" x14ac:dyDescent="0.15">
      <c r="A610" s="28" t="s">
        <v>2</v>
      </c>
      <c r="B610" s="29"/>
      <c r="C610" s="30" t="s">
        <v>3</v>
      </c>
      <c r="D610" s="31"/>
      <c r="E610" s="32"/>
    </row>
    <row r="611" spans="1:5" ht="14.25" customHeight="1" x14ac:dyDescent="0.15">
      <c r="A611" s="3" t="s">
        <v>0</v>
      </c>
      <c r="B611" s="4" t="s">
        <v>4</v>
      </c>
      <c r="C611" s="12" t="s">
        <v>5</v>
      </c>
      <c r="D611" s="13" t="s">
        <v>6</v>
      </c>
      <c r="E611" s="14" t="s">
        <v>7</v>
      </c>
    </row>
    <row r="612" spans="1:5" ht="14.25" customHeight="1" x14ac:dyDescent="0.15">
      <c r="A612" s="8">
        <v>10</v>
      </c>
      <c r="B612" s="5" t="s">
        <v>8</v>
      </c>
      <c r="C612" s="15">
        <v>1.03094781962625</v>
      </c>
      <c r="D612" s="16">
        <v>0.27260402000610301</v>
      </c>
      <c r="E612" s="17">
        <v>1.3035518396323531</v>
      </c>
    </row>
    <row r="613" spans="1:5" ht="14.25" customHeight="1" x14ac:dyDescent="0.15">
      <c r="A613" s="9">
        <v>12</v>
      </c>
      <c r="B613" s="6" t="s">
        <v>9</v>
      </c>
      <c r="C613" s="15">
        <v>4.3100074425022097</v>
      </c>
      <c r="D613" s="18">
        <v>1.1396555021652599</v>
      </c>
      <c r="E613" s="19">
        <v>5.4496629446674696</v>
      </c>
    </row>
    <row r="614" spans="1:5" ht="14.25" customHeight="1" x14ac:dyDescent="0.15">
      <c r="A614" s="9">
        <v>53</v>
      </c>
      <c r="B614" s="6" t="s">
        <v>10</v>
      </c>
      <c r="C614" s="15">
        <v>0.55601411070620299</v>
      </c>
      <c r="D614" s="18">
        <v>0.14702168128507201</v>
      </c>
      <c r="E614" s="19">
        <v>0.70303579199127497</v>
      </c>
    </row>
    <row r="615" spans="1:5" ht="14.25" customHeight="1" x14ac:dyDescent="0.15">
      <c r="A615" s="9">
        <v>80</v>
      </c>
      <c r="B615" s="6" t="s">
        <v>11</v>
      </c>
      <c r="C615" s="15">
        <v>1.92102276525974</v>
      </c>
      <c r="D615" s="18">
        <v>0.50795832569188304</v>
      </c>
      <c r="E615" s="19">
        <v>2.428981090951623</v>
      </c>
    </row>
    <row r="616" spans="1:5" ht="14.25" customHeight="1" x14ac:dyDescent="0.15">
      <c r="A616" s="9">
        <v>240</v>
      </c>
      <c r="B616" s="6" t="s">
        <v>12</v>
      </c>
      <c r="C616" s="15">
        <v>0.62426853492067602</v>
      </c>
      <c r="D616" s="18">
        <v>0.16506956893743899</v>
      </c>
      <c r="E616" s="19">
        <v>0.78933810385811498</v>
      </c>
    </row>
    <row r="617" spans="1:5" ht="14.25" customHeight="1" x14ac:dyDescent="0.15">
      <c r="A617" s="9">
        <v>300</v>
      </c>
      <c r="B617" s="6" t="s">
        <v>13</v>
      </c>
      <c r="C617" s="15">
        <v>2.2106716571016598</v>
      </c>
      <c r="D617" s="18">
        <v>0.58454750974490999</v>
      </c>
      <c r="E617" s="19">
        <v>2.7952191668465698</v>
      </c>
    </row>
    <row r="618" spans="1:5" ht="14.25" customHeight="1" x14ac:dyDescent="0.15">
      <c r="A618" s="9">
        <v>351</v>
      </c>
      <c r="B618" s="6" t="s">
        <v>14</v>
      </c>
      <c r="C618" s="15">
        <v>1.0316662872495601</v>
      </c>
      <c r="D618" s="18">
        <v>0.27279399777086499</v>
      </c>
      <c r="E618" s="19">
        <v>1.3044602850204252</v>
      </c>
    </row>
    <row r="619" spans="1:5" ht="14.25" customHeight="1" x14ac:dyDescent="0.15">
      <c r="A619" s="9">
        <v>399</v>
      </c>
      <c r="B619" s="6" t="s">
        <v>15</v>
      </c>
      <c r="C619" s="15">
        <v>0.51154894779689097</v>
      </c>
      <c r="D619" s="18">
        <v>0.13526416851037201</v>
      </c>
      <c r="E619" s="19">
        <v>0.64681311630726301</v>
      </c>
    </row>
    <row r="620" spans="1:5" ht="14.25" customHeight="1" x14ac:dyDescent="0.15">
      <c r="A620" s="9">
        <v>400</v>
      </c>
      <c r="B620" s="6" t="s">
        <v>16</v>
      </c>
      <c r="C620" s="15">
        <v>2.6756266490312899</v>
      </c>
      <c r="D620" s="18">
        <v>0.70749126839980603</v>
      </c>
      <c r="E620" s="19">
        <v>3.3831179174310959</v>
      </c>
    </row>
    <row r="621" spans="1:5" ht="14.25" customHeight="1" x14ac:dyDescent="0.15">
      <c r="A621" s="9">
        <v>411</v>
      </c>
      <c r="B621" s="6" t="s">
        <v>17</v>
      </c>
      <c r="C621" s="15">
        <v>19.753069856876198</v>
      </c>
      <c r="D621" s="18">
        <v>5.2231220125166002</v>
      </c>
      <c r="E621" s="19">
        <v>24.9761918693928</v>
      </c>
    </row>
    <row r="622" spans="1:5" ht="14.25" customHeight="1" x14ac:dyDescent="0.15">
      <c r="A622" s="10">
        <v>691</v>
      </c>
      <c r="B622" s="7" t="s">
        <v>18</v>
      </c>
      <c r="C622" s="20">
        <v>0.54369372146203099</v>
      </c>
      <c r="D622" s="21">
        <v>0.14376391443008299</v>
      </c>
      <c r="E622" s="22">
        <v>0.68745763589211395</v>
      </c>
    </row>
    <row r="623" spans="1:5" ht="14.25" customHeight="1" x14ac:dyDescent="0.15">
      <c r="A623" s="25" t="s">
        <v>19</v>
      </c>
      <c r="B623" s="26"/>
      <c r="C623" s="20">
        <v>35.16853779253271</v>
      </c>
      <c r="D623" s="23">
        <v>9.2992919694583929</v>
      </c>
      <c r="E623" s="22">
        <v>44.467829761991105</v>
      </c>
    </row>
    <row r="624" spans="1:5" ht="14.25" customHeight="1" x14ac:dyDescent="0.15">
      <c r="A624" s="11"/>
    </row>
    <row r="625" spans="1:5" ht="30" customHeight="1" x14ac:dyDescent="0.15">
      <c r="A625" s="27" t="s">
        <v>58</v>
      </c>
      <c r="B625" s="27"/>
      <c r="C625" s="27"/>
      <c r="D625" s="27"/>
      <c r="E625" s="27"/>
    </row>
    <row r="626" spans="1:5" ht="14.25" customHeight="1" x14ac:dyDescent="0.15">
      <c r="A626" s="28" t="s">
        <v>2</v>
      </c>
      <c r="B626" s="29"/>
      <c r="C626" s="30" t="s">
        <v>3</v>
      </c>
      <c r="D626" s="31"/>
      <c r="E626" s="32"/>
    </row>
    <row r="627" spans="1:5" ht="14.25" customHeight="1" x14ac:dyDescent="0.15">
      <c r="A627" s="3" t="s">
        <v>0</v>
      </c>
      <c r="B627" s="4" t="s">
        <v>4</v>
      </c>
      <c r="C627" s="12" t="s">
        <v>5</v>
      </c>
      <c r="D627" s="13" t="s">
        <v>6</v>
      </c>
      <c r="E627" s="14" t="s">
        <v>7</v>
      </c>
    </row>
    <row r="628" spans="1:5" ht="14.25" customHeight="1" x14ac:dyDescent="0.15">
      <c r="A628" s="8">
        <v>10</v>
      </c>
      <c r="B628" s="5" t="s">
        <v>8</v>
      </c>
      <c r="C628" s="15">
        <v>0.65476047256479297</v>
      </c>
      <c r="D628" s="16">
        <v>0.16978723576764099</v>
      </c>
      <c r="E628" s="17">
        <v>0.82454770833243396</v>
      </c>
    </row>
    <row r="629" spans="1:5" ht="14.25" customHeight="1" x14ac:dyDescent="0.15">
      <c r="A629" s="9">
        <v>12</v>
      </c>
      <c r="B629" s="6" t="s">
        <v>9</v>
      </c>
      <c r="C629" s="15">
        <v>2.7373087716831299</v>
      </c>
      <c r="D629" s="18">
        <v>0.70981696247799198</v>
      </c>
      <c r="E629" s="19">
        <v>3.4471257341611219</v>
      </c>
    </row>
    <row r="630" spans="1:5" ht="14.25" customHeight="1" x14ac:dyDescent="0.15">
      <c r="A630" s="9">
        <v>53</v>
      </c>
      <c r="B630" s="6" t="s">
        <v>10</v>
      </c>
      <c r="C630" s="15">
        <v>0.35312753463183899</v>
      </c>
      <c r="D630" s="18">
        <v>9.15702008456976E-2</v>
      </c>
      <c r="E630" s="19">
        <v>0.4446977354775366</v>
      </c>
    </row>
    <row r="631" spans="1:5" ht="14.25" customHeight="1" x14ac:dyDescent="0.15">
      <c r="A631" s="9">
        <v>80</v>
      </c>
      <c r="B631" s="6" t="s">
        <v>11</v>
      </c>
      <c r="C631" s="15">
        <v>1.2200518296311</v>
      </c>
      <c r="D631" s="18">
        <v>0.31637405788239298</v>
      </c>
      <c r="E631" s="19">
        <v>1.5364258875134931</v>
      </c>
    </row>
    <row r="632" spans="1:5" ht="14.25" customHeight="1" x14ac:dyDescent="0.15">
      <c r="A632" s="9">
        <v>240</v>
      </c>
      <c r="B632" s="6" t="s">
        <v>12</v>
      </c>
      <c r="C632" s="15">
        <v>0.39647628439640797</v>
      </c>
      <c r="D632" s="18">
        <v>0.102811051057194</v>
      </c>
      <c r="E632" s="19">
        <v>0.49928733545360199</v>
      </c>
    </row>
    <row r="633" spans="1:5" ht="14.25" customHeight="1" x14ac:dyDescent="0.15">
      <c r="A633" s="9">
        <v>300</v>
      </c>
      <c r="B633" s="6" t="s">
        <v>13</v>
      </c>
      <c r="C633" s="15">
        <v>1.40400938954818</v>
      </c>
      <c r="D633" s="18">
        <v>0.36407645731792398</v>
      </c>
      <c r="E633" s="19">
        <v>1.768085846866104</v>
      </c>
    </row>
    <row r="634" spans="1:5" ht="14.25" customHeight="1" x14ac:dyDescent="0.15">
      <c r="A634" s="9">
        <v>351</v>
      </c>
      <c r="B634" s="6" t="s">
        <v>14</v>
      </c>
      <c r="C634" s="15">
        <v>0.65521677519389399</v>
      </c>
      <c r="D634" s="18">
        <v>0.16990556050670999</v>
      </c>
      <c r="E634" s="19">
        <v>0.825122335700604</v>
      </c>
    </row>
    <row r="635" spans="1:5" ht="14.25" customHeight="1" x14ac:dyDescent="0.15">
      <c r="A635" s="9">
        <v>399</v>
      </c>
      <c r="B635" s="6" t="s">
        <v>15</v>
      </c>
      <c r="C635" s="15">
        <v>0.32488747191971701</v>
      </c>
      <c r="D635" s="18">
        <v>8.4247214216687794E-2</v>
      </c>
      <c r="E635" s="19">
        <v>0.4091346861364048</v>
      </c>
    </row>
    <row r="636" spans="1:5" ht="14.25" customHeight="1" x14ac:dyDescent="0.15">
      <c r="A636" s="9">
        <v>400</v>
      </c>
      <c r="B636" s="6" t="s">
        <v>16</v>
      </c>
      <c r="C636" s="15">
        <v>1.6993047909658501</v>
      </c>
      <c r="D636" s="18">
        <v>0.44065009308614</v>
      </c>
      <c r="E636" s="19">
        <v>2.1399548840519902</v>
      </c>
    </row>
    <row r="637" spans="1:5" ht="14.25" customHeight="1" x14ac:dyDescent="0.15">
      <c r="A637" s="9">
        <v>411</v>
      </c>
      <c r="B637" s="6" t="s">
        <v>17</v>
      </c>
      <c r="C637" s="15">
        <v>12.545280282742601</v>
      </c>
      <c r="D637" s="18">
        <v>3.2531414927867099</v>
      </c>
      <c r="E637" s="19">
        <v>15.798421775529311</v>
      </c>
    </row>
    <row r="638" spans="1:5" ht="14.25" customHeight="1" x14ac:dyDescent="0.15">
      <c r="A638" s="10">
        <v>691</v>
      </c>
      <c r="B638" s="7" t="s">
        <v>18</v>
      </c>
      <c r="C638" s="20">
        <v>0.34530278954763099</v>
      </c>
      <c r="D638" s="21">
        <v>8.9541150690561996E-2</v>
      </c>
      <c r="E638" s="22">
        <v>0.43484394023819301</v>
      </c>
    </row>
    <row r="639" spans="1:5" ht="14.25" customHeight="1" x14ac:dyDescent="0.15">
      <c r="A639" s="25" t="s">
        <v>19</v>
      </c>
      <c r="B639" s="26"/>
      <c r="C639" s="20">
        <v>22.335726392825144</v>
      </c>
      <c r="D639" s="23">
        <v>5.7919214766356513</v>
      </c>
      <c r="E639" s="22">
        <v>28.127647869460791</v>
      </c>
    </row>
    <row r="640" spans="1:5" ht="14.25" customHeight="1" x14ac:dyDescent="0.15">
      <c r="A640" s="11"/>
    </row>
    <row r="641" spans="1:5" ht="30" customHeight="1" x14ac:dyDescent="0.15">
      <c r="A641" s="27" t="s">
        <v>59</v>
      </c>
      <c r="B641" s="27"/>
      <c r="C641" s="27"/>
      <c r="D641" s="27"/>
      <c r="E641" s="27"/>
    </row>
    <row r="642" spans="1:5" ht="14.25" customHeight="1" x14ac:dyDescent="0.15">
      <c r="A642" s="28" t="s">
        <v>2</v>
      </c>
      <c r="B642" s="29"/>
      <c r="C642" s="30" t="s">
        <v>3</v>
      </c>
      <c r="D642" s="31"/>
      <c r="E642" s="32"/>
    </row>
    <row r="643" spans="1:5" ht="14.25" customHeight="1" x14ac:dyDescent="0.15">
      <c r="A643" s="3" t="s">
        <v>0</v>
      </c>
      <c r="B643" s="4" t="s">
        <v>4</v>
      </c>
      <c r="C643" s="12" t="s">
        <v>5</v>
      </c>
      <c r="D643" s="13" t="s">
        <v>6</v>
      </c>
      <c r="E643" s="14" t="s">
        <v>7</v>
      </c>
    </row>
    <row r="644" spans="1:5" ht="14.25" customHeight="1" x14ac:dyDescent="0.15">
      <c r="A644" s="8">
        <v>10</v>
      </c>
      <c r="B644" s="5" t="s">
        <v>8</v>
      </c>
      <c r="C644" s="15">
        <v>5.0108629864770098</v>
      </c>
      <c r="D644" s="16">
        <v>0.84340557727381205</v>
      </c>
      <c r="E644" s="17">
        <v>5.8542685637508214</v>
      </c>
    </row>
    <row r="645" spans="1:5" ht="14.25" customHeight="1" x14ac:dyDescent="0.15">
      <c r="A645" s="9">
        <v>12</v>
      </c>
      <c r="B645" s="6" t="s">
        <v>9</v>
      </c>
      <c r="C645" s="15">
        <v>20.948544973793499</v>
      </c>
      <c r="D645" s="18">
        <v>3.5259634347117998</v>
      </c>
      <c r="E645" s="19">
        <v>24.474508408505301</v>
      </c>
    </row>
    <row r="646" spans="1:5" ht="14.25" customHeight="1" x14ac:dyDescent="0.15">
      <c r="A646" s="9">
        <v>53</v>
      </c>
      <c r="B646" s="6" t="s">
        <v>10</v>
      </c>
      <c r="C646" s="15">
        <v>2.7024748239020502</v>
      </c>
      <c r="D646" s="18">
        <v>0.45486822231464502</v>
      </c>
      <c r="E646" s="19">
        <v>3.1573430462166954</v>
      </c>
    </row>
    <row r="647" spans="1:5" ht="14.25" customHeight="1" x14ac:dyDescent="0.15">
      <c r="A647" s="9">
        <v>80</v>
      </c>
      <c r="B647" s="6" t="s">
        <v>11</v>
      </c>
      <c r="C647" s="15">
        <v>9.3370214159912308</v>
      </c>
      <c r="D647" s="18">
        <v>1.5715648100186099</v>
      </c>
      <c r="E647" s="19">
        <v>10.908586226009842</v>
      </c>
    </row>
    <row r="648" spans="1:5" ht="14.25" customHeight="1" x14ac:dyDescent="0.15">
      <c r="A648" s="9">
        <v>240</v>
      </c>
      <c r="B648" s="6" t="s">
        <v>12</v>
      </c>
      <c r="C648" s="15">
        <v>3.0342215539000801</v>
      </c>
      <c r="D648" s="18">
        <v>0.51070631708550296</v>
      </c>
      <c r="E648" s="19">
        <v>3.5449278709855832</v>
      </c>
    </row>
    <row r="649" spans="1:5" ht="14.25" customHeight="1" x14ac:dyDescent="0.15">
      <c r="A649" s="9">
        <v>300</v>
      </c>
      <c r="B649" s="6" t="s">
        <v>13</v>
      </c>
      <c r="C649" s="15">
        <v>10.7448433091797</v>
      </c>
      <c r="D649" s="18">
        <v>1.8085229626816799</v>
      </c>
      <c r="E649" s="19">
        <v>12.55336627186138</v>
      </c>
    </row>
    <row r="650" spans="1:5" ht="14.25" customHeight="1" x14ac:dyDescent="0.15">
      <c r="A650" s="9">
        <v>351</v>
      </c>
      <c r="B650" s="6" t="s">
        <v>14</v>
      </c>
      <c r="C650" s="15">
        <v>5.0143550573190998</v>
      </c>
      <c r="D650" s="18">
        <v>0.84399334669245296</v>
      </c>
      <c r="E650" s="19">
        <v>5.8583484040115525</v>
      </c>
    </row>
    <row r="651" spans="1:5" ht="14.25" customHeight="1" x14ac:dyDescent="0.15">
      <c r="A651" s="9">
        <v>399</v>
      </c>
      <c r="B651" s="6" t="s">
        <v>15</v>
      </c>
      <c r="C651" s="15">
        <v>2.4863544395641601</v>
      </c>
      <c r="D651" s="18">
        <v>0.41849182607211</v>
      </c>
      <c r="E651" s="19">
        <v>2.9048462656362704</v>
      </c>
    </row>
    <row r="652" spans="1:5" ht="14.25" customHeight="1" x14ac:dyDescent="0.15">
      <c r="A652" s="9">
        <v>400</v>
      </c>
      <c r="B652" s="6" t="s">
        <v>16</v>
      </c>
      <c r="C652" s="15">
        <v>13.0047304878369</v>
      </c>
      <c r="D652" s="18">
        <v>2.18889685349306</v>
      </c>
      <c r="E652" s="19">
        <v>15.193627341329961</v>
      </c>
    </row>
    <row r="653" spans="1:5" ht="14.25" customHeight="1" x14ac:dyDescent="0.15">
      <c r="A653" s="9">
        <v>411</v>
      </c>
      <c r="B653" s="6" t="s">
        <v>17</v>
      </c>
      <c r="C653" s="15">
        <v>96.008667685042894</v>
      </c>
      <c r="D653" s="18">
        <v>16.159740549825699</v>
      </c>
      <c r="E653" s="19">
        <v>112.16840823486859</v>
      </c>
    </row>
    <row r="654" spans="1:5" ht="14.25" customHeight="1" x14ac:dyDescent="0.15">
      <c r="A654" s="10">
        <v>691</v>
      </c>
      <c r="B654" s="7" t="s">
        <v>18</v>
      </c>
      <c r="C654" s="20">
        <v>2.6425922757581599</v>
      </c>
      <c r="D654" s="21">
        <v>0.44478906524684497</v>
      </c>
      <c r="E654" s="22">
        <v>3.0873813410050048</v>
      </c>
    </row>
    <row r="655" spans="1:5" ht="14.25" customHeight="1" x14ac:dyDescent="0.15">
      <c r="A655" s="25" t="s">
        <v>19</v>
      </c>
      <c r="B655" s="26"/>
      <c r="C655" s="20">
        <v>170.93466900876479</v>
      </c>
      <c r="D655" s="23">
        <v>28.770942965416214</v>
      </c>
      <c r="E655" s="22">
        <v>199.70561197418098</v>
      </c>
    </row>
    <row r="656" spans="1:5" ht="14.25" customHeight="1" x14ac:dyDescent="0.15">
      <c r="A656" s="11"/>
    </row>
    <row r="657" spans="1:5" ht="30" customHeight="1" x14ac:dyDescent="0.15">
      <c r="A657" s="27" t="s">
        <v>60</v>
      </c>
      <c r="B657" s="27"/>
      <c r="C657" s="27"/>
      <c r="D657" s="27"/>
      <c r="E657" s="27"/>
    </row>
    <row r="658" spans="1:5" ht="14.25" customHeight="1" x14ac:dyDescent="0.15">
      <c r="A658" s="28" t="s">
        <v>2</v>
      </c>
      <c r="B658" s="29"/>
      <c r="C658" s="30" t="s">
        <v>3</v>
      </c>
      <c r="D658" s="31"/>
      <c r="E658" s="32"/>
    </row>
    <row r="659" spans="1:5" ht="14.25" customHeight="1" x14ac:dyDescent="0.15">
      <c r="A659" s="3" t="s">
        <v>0</v>
      </c>
      <c r="B659" s="4" t="s">
        <v>4</v>
      </c>
      <c r="C659" s="12" t="s">
        <v>5</v>
      </c>
      <c r="D659" s="13" t="s">
        <v>6</v>
      </c>
      <c r="E659" s="14" t="s">
        <v>7</v>
      </c>
    </row>
    <row r="660" spans="1:5" ht="14.25" customHeight="1" x14ac:dyDescent="0.15">
      <c r="A660" s="8">
        <v>10</v>
      </c>
      <c r="B660" s="5" t="s">
        <v>8</v>
      </c>
      <c r="C660" s="15">
        <v>1.35840978774982</v>
      </c>
      <c r="D660" s="16">
        <v>0.25179109436639502</v>
      </c>
      <c r="E660" s="17">
        <v>1.610200882116215</v>
      </c>
    </row>
    <row r="661" spans="1:5" ht="14.25" customHeight="1" x14ac:dyDescent="0.15">
      <c r="A661" s="9">
        <v>12</v>
      </c>
      <c r="B661" s="6" t="s">
        <v>9</v>
      </c>
      <c r="C661" s="15">
        <v>5.6790035186185603</v>
      </c>
      <c r="D661" s="18">
        <v>1.0526444404027799</v>
      </c>
      <c r="E661" s="19">
        <v>6.7316479590213403</v>
      </c>
    </row>
    <row r="662" spans="1:5" ht="14.25" customHeight="1" x14ac:dyDescent="0.15">
      <c r="A662" s="9">
        <v>53</v>
      </c>
      <c r="B662" s="6" t="s">
        <v>10</v>
      </c>
      <c r="C662" s="15">
        <v>0.73262195790291296</v>
      </c>
      <c r="D662" s="18">
        <v>0.13579678694953501</v>
      </c>
      <c r="E662" s="19">
        <v>0.86841874485244797</v>
      </c>
    </row>
    <row r="663" spans="1:5" ht="14.25" customHeight="1" x14ac:dyDescent="0.15">
      <c r="A663" s="9">
        <v>80</v>
      </c>
      <c r="B663" s="6" t="s">
        <v>11</v>
      </c>
      <c r="C663" s="15">
        <v>2.5312009755887601</v>
      </c>
      <c r="D663" s="18">
        <v>0.46917643663368302</v>
      </c>
      <c r="E663" s="19">
        <v>3.0003774122224431</v>
      </c>
    </row>
    <row r="664" spans="1:5" ht="14.25" customHeight="1" x14ac:dyDescent="0.15">
      <c r="A664" s="9">
        <v>240</v>
      </c>
      <c r="B664" s="6" t="s">
        <v>12</v>
      </c>
      <c r="C664" s="15">
        <v>0.82255616809774301</v>
      </c>
      <c r="D664" s="18">
        <v>0.152466744285048</v>
      </c>
      <c r="E664" s="19">
        <v>0.97502291238279104</v>
      </c>
    </row>
    <row r="665" spans="1:5" ht="14.25" customHeight="1" x14ac:dyDescent="0.15">
      <c r="A665" s="9">
        <v>300</v>
      </c>
      <c r="B665" s="6" t="s">
        <v>13</v>
      </c>
      <c r="C665" s="15">
        <v>2.9128516102752</v>
      </c>
      <c r="D665" s="18">
        <v>0.53991814641811298</v>
      </c>
      <c r="E665" s="19">
        <v>3.4527697566933129</v>
      </c>
    </row>
    <row r="666" spans="1:5" ht="14.25" customHeight="1" x14ac:dyDescent="0.15">
      <c r="A666" s="9">
        <v>351</v>
      </c>
      <c r="B666" s="6" t="s">
        <v>14</v>
      </c>
      <c r="C666" s="15">
        <v>1.35935646364661</v>
      </c>
      <c r="D666" s="18">
        <v>0.25196656760150499</v>
      </c>
      <c r="E666" s="19">
        <v>1.611323031248115</v>
      </c>
    </row>
    <row r="667" spans="1:5" ht="14.25" customHeight="1" x14ac:dyDescent="0.15">
      <c r="A667" s="9">
        <v>399</v>
      </c>
      <c r="B667" s="6" t="s">
        <v>15</v>
      </c>
      <c r="C667" s="15">
        <v>0.67403323851283103</v>
      </c>
      <c r="D667" s="18">
        <v>0.124936943398796</v>
      </c>
      <c r="E667" s="19">
        <v>0.79897018191162705</v>
      </c>
    </row>
    <row r="668" spans="1:5" ht="14.25" customHeight="1" x14ac:dyDescent="0.15">
      <c r="A668" s="9">
        <v>400</v>
      </c>
      <c r="B668" s="6" t="s">
        <v>16</v>
      </c>
      <c r="C668" s="15">
        <v>3.5254911637778399</v>
      </c>
      <c r="D668" s="18">
        <v>0.65347532556954802</v>
      </c>
      <c r="E668" s="19">
        <v>4.1789664893473883</v>
      </c>
    </row>
    <row r="669" spans="1:5" ht="14.25" customHeight="1" x14ac:dyDescent="0.15">
      <c r="A669" s="9">
        <v>411</v>
      </c>
      <c r="B669" s="6" t="s">
        <v>17</v>
      </c>
      <c r="C669" s="15">
        <v>26.027275989016001</v>
      </c>
      <c r="D669" s="18">
        <v>4.824344143976</v>
      </c>
      <c r="E669" s="19">
        <v>30.851620132992</v>
      </c>
    </row>
    <row r="670" spans="1:5" ht="14.25" customHeight="1" x14ac:dyDescent="0.15">
      <c r="A670" s="10">
        <v>691</v>
      </c>
      <c r="B670" s="7" t="s">
        <v>18</v>
      </c>
      <c r="C670" s="20">
        <v>0.71638821937651598</v>
      </c>
      <c r="D670" s="21">
        <v>0.132787745917822</v>
      </c>
      <c r="E670" s="22">
        <v>0.84917596529433803</v>
      </c>
    </row>
    <row r="671" spans="1:5" ht="14.25" customHeight="1" x14ac:dyDescent="0.15">
      <c r="A671" s="25" t="s">
        <v>19</v>
      </c>
      <c r="B671" s="26"/>
      <c r="C671" s="20">
        <v>46.339189092562798</v>
      </c>
      <c r="D671" s="23">
        <v>8.5893043755192249</v>
      </c>
      <c r="E671" s="22">
        <v>54.928493468082017</v>
      </c>
    </row>
    <row r="672" spans="1:5" ht="14.25" customHeight="1" x14ac:dyDescent="0.15">
      <c r="A672" s="11"/>
    </row>
    <row r="673" spans="1:5" ht="30" customHeight="1" x14ac:dyDescent="0.15">
      <c r="A673" s="27" t="s">
        <v>61</v>
      </c>
      <c r="B673" s="27"/>
      <c r="C673" s="27"/>
      <c r="D673" s="27"/>
      <c r="E673" s="27"/>
    </row>
    <row r="674" spans="1:5" ht="14.25" customHeight="1" x14ac:dyDescent="0.15">
      <c r="A674" s="28" t="s">
        <v>2</v>
      </c>
      <c r="B674" s="29"/>
      <c r="C674" s="30" t="s">
        <v>3</v>
      </c>
      <c r="D674" s="31"/>
      <c r="E674" s="32"/>
    </row>
    <row r="675" spans="1:5" ht="14.25" customHeight="1" x14ac:dyDescent="0.15">
      <c r="A675" s="3" t="s">
        <v>0</v>
      </c>
      <c r="B675" s="4" t="s">
        <v>4</v>
      </c>
      <c r="C675" s="12" t="s">
        <v>5</v>
      </c>
      <c r="D675" s="13" t="s">
        <v>6</v>
      </c>
      <c r="E675" s="14" t="s">
        <v>7</v>
      </c>
    </row>
    <row r="676" spans="1:5" ht="14.25" customHeight="1" x14ac:dyDescent="0.15">
      <c r="A676" s="8">
        <v>10</v>
      </c>
      <c r="B676" s="5" t="s">
        <v>8</v>
      </c>
      <c r="C676" s="15">
        <v>1.92049277722753</v>
      </c>
      <c r="D676" s="16">
        <v>0.26058279054550998</v>
      </c>
      <c r="E676" s="17">
        <v>2.18107556777304</v>
      </c>
    </row>
    <row r="677" spans="1:5" ht="14.25" customHeight="1" x14ac:dyDescent="0.15">
      <c r="A677" s="9">
        <v>12</v>
      </c>
      <c r="B677" s="6" t="s">
        <v>9</v>
      </c>
      <c r="C677" s="15">
        <v>8.02886237843075</v>
      </c>
      <c r="D677" s="18">
        <v>1.08939923559498</v>
      </c>
      <c r="E677" s="19">
        <v>9.1182616140257302</v>
      </c>
    </row>
    <row r="678" spans="1:5" ht="14.25" customHeight="1" x14ac:dyDescent="0.15">
      <c r="A678" s="9">
        <v>53</v>
      </c>
      <c r="B678" s="6" t="s">
        <v>10</v>
      </c>
      <c r="C678" s="15">
        <v>1.03576637276848</v>
      </c>
      <c r="D678" s="18">
        <v>0.14053835295275099</v>
      </c>
      <c r="E678" s="19">
        <v>1.1763047257212311</v>
      </c>
    </row>
    <row r="679" spans="1:5" ht="14.25" customHeight="1" x14ac:dyDescent="0.15">
      <c r="A679" s="9">
        <v>80</v>
      </c>
      <c r="B679" s="6" t="s">
        <v>11</v>
      </c>
      <c r="C679" s="15">
        <v>3.57856166465193</v>
      </c>
      <c r="D679" s="18">
        <v>0.48555849611701302</v>
      </c>
      <c r="E679" s="19">
        <v>4.064120160768943</v>
      </c>
    </row>
    <row r="680" spans="1:5" ht="14.25" customHeight="1" x14ac:dyDescent="0.15">
      <c r="A680" s="9">
        <v>240</v>
      </c>
      <c r="B680" s="6" t="s">
        <v>12</v>
      </c>
      <c r="C680" s="15">
        <v>1.1629135728714299</v>
      </c>
      <c r="D680" s="18">
        <v>0.15779036900079099</v>
      </c>
      <c r="E680" s="19">
        <v>1.3207039418722208</v>
      </c>
    </row>
    <row r="681" spans="1:5" ht="14.25" customHeight="1" x14ac:dyDescent="0.15">
      <c r="A681" s="9">
        <v>300</v>
      </c>
      <c r="B681" s="6" t="s">
        <v>13</v>
      </c>
      <c r="C681" s="15">
        <v>4.1181317516385203</v>
      </c>
      <c r="D681" s="18">
        <v>0.55877026792321904</v>
      </c>
      <c r="E681" s="19">
        <v>4.676902019561739</v>
      </c>
    </row>
    <row r="682" spans="1:5" ht="14.25" customHeight="1" x14ac:dyDescent="0.15">
      <c r="A682" s="9">
        <v>351</v>
      </c>
      <c r="B682" s="6" t="s">
        <v>14</v>
      </c>
      <c r="C682" s="15">
        <v>1.92183116880756</v>
      </c>
      <c r="D682" s="18">
        <v>0.26076439071443602</v>
      </c>
      <c r="E682" s="19">
        <v>2.1825955595219959</v>
      </c>
    </row>
    <row r="683" spans="1:5" ht="14.25" customHeight="1" x14ac:dyDescent="0.15">
      <c r="A683" s="9">
        <v>399</v>
      </c>
      <c r="B683" s="6" t="s">
        <v>15</v>
      </c>
      <c r="C683" s="15">
        <v>0.95293480498211203</v>
      </c>
      <c r="D683" s="18">
        <v>0.12929932027584001</v>
      </c>
      <c r="E683" s="19">
        <v>1.0822341252579522</v>
      </c>
    </row>
    <row r="684" spans="1:5" ht="14.25" customHeight="1" x14ac:dyDescent="0.15">
      <c r="A684" s="9">
        <v>400</v>
      </c>
      <c r="B684" s="6" t="s">
        <v>16</v>
      </c>
      <c r="C684" s="15">
        <v>4.9842693841526904</v>
      </c>
      <c r="D684" s="18">
        <v>0.67629248094755101</v>
      </c>
      <c r="E684" s="19">
        <v>5.6605618651002416</v>
      </c>
    </row>
    <row r="685" spans="1:5" ht="14.25" customHeight="1" x14ac:dyDescent="0.15">
      <c r="A685" s="9">
        <v>411</v>
      </c>
      <c r="B685" s="6" t="s">
        <v>17</v>
      </c>
      <c r="C685" s="15">
        <v>36.796845840320501</v>
      </c>
      <c r="D685" s="18">
        <v>4.9927939776925596</v>
      </c>
      <c r="E685" s="19">
        <v>41.789639818013057</v>
      </c>
    </row>
    <row r="686" spans="1:5" ht="14.25" customHeight="1" x14ac:dyDescent="0.15">
      <c r="A686" s="10">
        <v>691</v>
      </c>
      <c r="B686" s="7" t="s">
        <v>18</v>
      </c>
      <c r="C686" s="20">
        <v>1.0128154356738699</v>
      </c>
      <c r="D686" s="21">
        <v>0.13742424635226599</v>
      </c>
      <c r="E686" s="22">
        <v>1.1502396820261358</v>
      </c>
    </row>
    <row r="687" spans="1:5" ht="14.25" customHeight="1" x14ac:dyDescent="0.15">
      <c r="A687" s="25" t="s">
        <v>19</v>
      </c>
      <c r="B687" s="26"/>
      <c r="C687" s="20">
        <v>65.513425151525382</v>
      </c>
      <c r="D687" s="23">
        <v>8.8892139281169165</v>
      </c>
      <c r="E687" s="22">
        <v>74.402639079642299</v>
      </c>
    </row>
    <row r="688" spans="1:5" ht="14.25" customHeight="1" x14ac:dyDescent="0.15">
      <c r="A688" s="11"/>
    </row>
    <row r="689" spans="1:5" ht="30" customHeight="1" x14ac:dyDescent="0.15">
      <c r="A689" s="27" t="s">
        <v>62</v>
      </c>
      <c r="B689" s="27"/>
      <c r="C689" s="27"/>
      <c r="D689" s="27"/>
      <c r="E689" s="27"/>
    </row>
    <row r="690" spans="1:5" ht="14.25" customHeight="1" x14ac:dyDescent="0.15">
      <c r="A690" s="28" t="s">
        <v>2</v>
      </c>
      <c r="B690" s="29"/>
      <c r="C690" s="30" t="s">
        <v>3</v>
      </c>
      <c r="D690" s="31"/>
      <c r="E690" s="32"/>
    </row>
    <row r="691" spans="1:5" ht="14.25" customHeight="1" x14ac:dyDescent="0.15">
      <c r="A691" s="3" t="s">
        <v>0</v>
      </c>
      <c r="B691" s="4" t="s">
        <v>4</v>
      </c>
      <c r="C691" s="12" t="s">
        <v>5</v>
      </c>
      <c r="D691" s="13" t="s">
        <v>6</v>
      </c>
      <c r="E691" s="14" t="s">
        <v>7</v>
      </c>
    </row>
    <row r="692" spans="1:5" ht="14.25" customHeight="1" x14ac:dyDescent="0.15">
      <c r="A692" s="8">
        <v>10</v>
      </c>
      <c r="B692" s="5" t="s">
        <v>8</v>
      </c>
      <c r="C692" s="15">
        <v>2.1485815713455398</v>
      </c>
      <c r="D692" s="16">
        <v>0.42332832084983602</v>
      </c>
      <c r="E692" s="17">
        <v>2.571909892195376</v>
      </c>
    </row>
    <row r="693" spans="1:5" ht="14.25" customHeight="1" x14ac:dyDescent="0.15">
      <c r="A693" s="9">
        <v>12</v>
      </c>
      <c r="B693" s="6" t="s">
        <v>9</v>
      </c>
      <c r="C693" s="15">
        <v>8.9824163619450399</v>
      </c>
      <c r="D693" s="18">
        <v>1.7697774598778599</v>
      </c>
      <c r="E693" s="19">
        <v>10.7521938218229</v>
      </c>
    </row>
    <row r="694" spans="1:5" ht="14.25" customHeight="1" x14ac:dyDescent="0.15">
      <c r="A694" s="9">
        <v>53</v>
      </c>
      <c r="B694" s="6" t="s">
        <v>10</v>
      </c>
      <c r="C694" s="15">
        <v>1.15877995852838</v>
      </c>
      <c r="D694" s="18">
        <v>0.22831079844506999</v>
      </c>
      <c r="E694" s="19">
        <v>1.3870907569734501</v>
      </c>
    </row>
    <row r="695" spans="1:5" ht="14.25" customHeight="1" x14ac:dyDescent="0.15">
      <c r="A695" s="9">
        <v>80</v>
      </c>
      <c r="B695" s="6" t="s">
        <v>11</v>
      </c>
      <c r="C695" s="15">
        <v>4.0035722788265504</v>
      </c>
      <c r="D695" s="18">
        <v>0.78881135014819204</v>
      </c>
      <c r="E695" s="19">
        <v>4.7923836289747426</v>
      </c>
    </row>
    <row r="696" spans="1:5" ht="14.25" customHeight="1" x14ac:dyDescent="0.15">
      <c r="A696" s="9">
        <v>240</v>
      </c>
      <c r="B696" s="6" t="s">
        <v>12</v>
      </c>
      <c r="C696" s="15">
        <v>1.30102789313595</v>
      </c>
      <c r="D696" s="18">
        <v>0.25633746501657501</v>
      </c>
      <c r="E696" s="19">
        <v>1.5573653581525251</v>
      </c>
    </row>
    <row r="697" spans="1:5" ht="14.25" customHeight="1" x14ac:dyDescent="0.15">
      <c r="A697" s="9">
        <v>300</v>
      </c>
      <c r="B697" s="6" t="s">
        <v>13</v>
      </c>
      <c r="C697" s="15">
        <v>4.6072248200364703</v>
      </c>
      <c r="D697" s="18">
        <v>0.90774712622259102</v>
      </c>
      <c r="E697" s="19">
        <v>5.5149719462590614</v>
      </c>
    </row>
    <row r="698" spans="1:5" ht="14.25" customHeight="1" x14ac:dyDescent="0.15">
      <c r="A698" s="9">
        <v>351</v>
      </c>
      <c r="B698" s="6" t="s">
        <v>14</v>
      </c>
      <c r="C698" s="15">
        <v>2.1500789180256201</v>
      </c>
      <c r="D698" s="18">
        <v>0.423623338392694</v>
      </c>
      <c r="E698" s="19">
        <v>2.5737022564183141</v>
      </c>
    </row>
    <row r="699" spans="1:5" ht="14.25" customHeight="1" x14ac:dyDescent="0.15">
      <c r="A699" s="9">
        <v>399</v>
      </c>
      <c r="B699" s="6" t="s">
        <v>15</v>
      </c>
      <c r="C699" s="15">
        <v>1.0661108362167799</v>
      </c>
      <c r="D699" s="18">
        <v>0.210052490514861</v>
      </c>
      <c r="E699" s="19">
        <v>1.276163326731641</v>
      </c>
    </row>
    <row r="700" spans="1:5" ht="14.25" customHeight="1" x14ac:dyDescent="0.15">
      <c r="A700" s="9">
        <v>400</v>
      </c>
      <c r="B700" s="6" t="s">
        <v>16</v>
      </c>
      <c r="C700" s="15">
        <v>5.5762299511858604</v>
      </c>
      <c r="D700" s="18">
        <v>1.09866718275433</v>
      </c>
      <c r="E700" s="19">
        <v>6.6748971339401901</v>
      </c>
    </row>
    <row r="701" spans="1:5" ht="14.25" customHeight="1" x14ac:dyDescent="0.15">
      <c r="A701" s="9">
        <v>411</v>
      </c>
      <c r="B701" s="6" t="s">
        <v>17</v>
      </c>
      <c r="C701" s="15">
        <v>41.167051390992398</v>
      </c>
      <c r="D701" s="18">
        <v>8.1110156449745894</v>
      </c>
      <c r="E701" s="19">
        <v>49.278067035966984</v>
      </c>
    </row>
    <row r="702" spans="1:5" ht="14.25" customHeight="1" x14ac:dyDescent="0.15">
      <c r="A702" s="10">
        <v>691</v>
      </c>
      <c r="B702" s="7" t="s">
        <v>18</v>
      </c>
      <c r="C702" s="20">
        <v>1.1331032358292299</v>
      </c>
      <c r="D702" s="21">
        <v>0.22325179391383901</v>
      </c>
      <c r="E702" s="22">
        <v>1.3563550297430689</v>
      </c>
    </row>
    <row r="703" spans="1:5" ht="14.25" customHeight="1" x14ac:dyDescent="0.15">
      <c r="A703" s="25" t="s">
        <v>19</v>
      </c>
      <c r="B703" s="26"/>
      <c r="C703" s="20">
        <v>73.294177216067823</v>
      </c>
      <c r="D703" s="23">
        <v>14.440922971110437</v>
      </c>
      <c r="E703" s="22">
        <v>87.735100187178261</v>
      </c>
    </row>
    <row r="704" spans="1:5" ht="14.25" customHeight="1" x14ac:dyDescent="0.15">
      <c r="A704" s="11"/>
    </row>
    <row r="705" spans="1:5" ht="30" customHeight="1" x14ac:dyDescent="0.15">
      <c r="A705" s="27" t="s">
        <v>63</v>
      </c>
      <c r="B705" s="27"/>
      <c r="C705" s="27"/>
      <c r="D705" s="27"/>
      <c r="E705" s="27"/>
    </row>
    <row r="706" spans="1:5" ht="14.25" customHeight="1" x14ac:dyDescent="0.15">
      <c r="A706" s="28" t="s">
        <v>2</v>
      </c>
      <c r="B706" s="29"/>
      <c r="C706" s="30" t="s">
        <v>3</v>
      </c>
      <c r="D706" s="31"/>
      <c r="E706" s="32"/>
    </row>
    <row r="707" spans="1:5" ht="14.25" customHeight="1" x14ac:dyDescent="0.15">
      <c r="A707" s="3" t="s">
        <v>0</v>
      </c>
      <c r="B707" s="4" t="s">
        <v>4</v>
      </c>
      <c r="C707" s="12" t="s">
        <v>5</v>
      </c>
      <c r="D707" s="13" t="s">
        <v>6</v>
      </c>
      <c r="E707" s="14" t="s">
        <v>7</v>
      </c>
    </row>
    <row r="708" spans="1:5" ht="14.25" customHeight="1" x14ac:dyDescent="0.15">
      <c r="A708" s="8">
        <v>10</v>
      </c>
      <c r="B708" s="5" t="s">
        <v>8</v>
      </c>
      <c r="C708" s="15">
        <v>1.70783438557366</v>
      </c>
      <c r="D708" s="16">
        <v>0.296559435818256</v>
      </c>
      <c r="E708" s="17">
        <v>2.0043938213919161</v>
      </c>
    </row>
    <row r="709" spans="1:5" ht="14.25" customHeight="1" x14ac:dyDescent="0.15">
      <c r="A709" s="9">
        <v>12</v>
      </c>
      <c r="B709" s="6" t="s">
        <v>9</v>
      </c>
      <c r="C709" s="15">
        <v>7.1398171393894696</v>
      </c>
      <c r="D709" s="18">
        <v>1.2398041406056</v>
      </c>
      <c r="E709" s="19">
        <v>8.3796212799950691</v>
      </c>
    </row>
    <row r="710" spans="1:5" ht="14.25" customHeight="1" x14ac:dyDescent="0.15">
      <c r="A710" s="9">
        <v>53</v>
      </c>
      <c r="B710" s="6" t="s">
        <v>10</v>
      </c>
      <c r="C710" s="15">
        <v>0.92107476154561296</v>
      </c>
      <c r="D710" s="18">
        <v>0.15994139357877499</v>
      </c>
      <c r="E710" s="19">
        <v>1.081016155124388</v>
      </c>
    </row>
    <row r="711" spans="1:5" ht="14.25" customHeight="1" x14ac:dyDescent="0.15">
      <c r="A711" s="9">
        <v>80</v>
      </c>
      <c r="B711" s="6" t="s">
        <v>11</v>
      </c>
      <c r="C711" s="15">
        <v>3.1823033828906899</v>
      </c>
      <c r="D711" s="18">
        <v>0.55259579254553204</v>
      </c>
      <c r="E711" s="19">
        <v>3.734899175436222</v>
      </c>
    </row>
    <row r="712" spans="1:5" ht="14.25" customHeight="1" x14ac:dyDescent="0.15">
      <c r="A712" s="9">
        <v>240</v>
      </c>
      <c r="B712" s="6" t="s">
        <v>12</v>
      </c>
      <c r="C712" s="15">
        <v>1.0341428047791399</v>
      </c>
      <c r="D712" s="18">
        <v>0.17957526170653501</v>
      </c>
      <c r="E712" s="19">
        <v>1.2137180664856748</v>
      </c>
    </row>
    <row r="713" spans="1:5" ht="14.25" customHeight="1" x14ac:dyDescent="0.15">
      <c r="A713" s="9">
        <v>300</v>
      </c>
      <c r="B713" s="6" t="s">
        <v>13</v>
      </c>
      <c r="C713" s="15">
        <v>3.66212624862048</v>
      </c>
      <c r="D713" s="18">
        <v>0.63591534598439103</v>
      </c>
      <c r="E713" s="19">
        <v>4.2980415946048707</v>
      </c>
    </row>
    <row r="714" spans="1:5" ht="14.25" customHeight="1" x14ac:dyDescent="0.15">
      <c r="A714" s="9">
        <v>351</v>
      </c>
      <c r="B714" s="6" t="s">
        <v>14</v>
      </c>
      <c r="C714" s="15">
        <v>1.70902457550244</v>
      </c>
      <c r="D714" s="18">
        <v>0.29676610811433801</v>
      </c>
      <c r="E714" s="19">
        <v>2.005790683616778</v>
      </c>
    </row>
    <row r="715" spans="1:5" ht="14.25" customHeight="1" x14ac:dyDescent="0.15">
      <c r="A715" s="9">
        <v>399</v>
      </c>
      <c r="B715" s="6" t="s">
        <v>15</v>
      </c>
      <c r="C715" s="15">
        <v>0.84741522928704704</v>
      </c>
      <c r="D715" s="18">
        <v>0.147150674810163</v>
      </c>
      <c r="E715" s="19">
        <v>0.99456590409721002</v>
      </c>
    </row>
    <row r="716" spans="1:5" ht="14.25" customHeight="1" x14ac:dyDescent="0.15">
      <c r="A716" s="9">
        <v>400</v>
      </c>
      <c r="B716" s="6" t="s">
        <v>16</v>
      </c>
      <c r="C716" s="15">
        <v>4.4323554569711101</v>
      </c>
      <c r="D716" s="18">
        <v>0.76966293966718302</v>
      </c>
      <c r="E716" s="19">
        <v>5.2020183966382927</v>
      </c>
    </row>
    <row r="717" spans="1:5" ht="14.25" customHeight="1" x14ac:dyDescent="0.15">
      <c r="A717" s="9">
        <v>411</v>
      </c>
      <c r="B717" s="6" t="s">
        <v>17</v>
      </c>
      <c r="C717" s="15">
        <v>32.722288441758302</v>
      </c>
      <c r="D717" s="18">
        <v>5.6821103269392603</v>
      </c>
      <c r="E717" s="19">
        <v>38.404398768697561</v>
      </c>
    </row>
    <row r="718" spans="1:5" ht="14.25" customHeight="1" x14ac:dyDescent="0.15">
      <c r="A718" s="10">
        <v>691</v>
      </c>
      <c r="B718" s="7" t="s">
        <v>18</v>
      </c>
      <c r="C718" s="20">
        <v>0.90066520832256303</v>
      </c>
      <c r="D718" s="21">
        <v>0.15639734642744799</v>
      </c>
      <c r="E718" s="22">
        <v>1.057062554750011</v>
      </c>
    </row>
    <row r="719" spans="1:5" ht="14.25" customHeight="1" x14ac:dyDescent="0.15">
      <c r="A719" s="25" t="s">
        <v>19</v>
      </c>
      <c r="B719" s="26"/>
      <c r="C719" s="20">
        <v>58.259047634640517</v>
      </c>
      <c r="D719" s="23">
        <v>10.116478766197483</v>
      </c>
      <c r="E719" s="22">
        <v>68.375526400837984</v>
      </c>
    </row>
    <row r="720" spans="1:5" ht="14.25" customHeight="1" x14ac:dyDescent="0.15">
      <c r="A720" s="11"/>
    </row>
    <row r="721" spans="1:5" ht="30" customHeight="1" x14ac:dyDescent="0.15">
      <c r="A721" s="27" t="s">
        <v>64</v>
      </c>
      <c r="B721" s="27"/>
      <c r="C721" s="27"/>
      <c r="D721" s="27"/>
      <c r="E721" s="27"/>
    </row>
    <row r="722" spans="1:5" ht="14.25" customHeight="1" x14ac:dyDescent="0.15">
      <c r="A722" s="28" t="s">
        <v>2</v>
      </c>
      <c r="B722" s="29"/>
      <c r="C722" s="30" t="s">
        <v>3</v>
      </c>
      <c r="D722" s="31"/>
      <c r="E722" s="32"/>
    </row>
    <row r="723" spans="1:5" ht="14.25" customHeight="1" x14ac:dyDescent="0.15">
      <c r="A723" s="3" t="s">
        <v>0</v>
      </c>
      <c r="B723" s="4" t="s">
        <v>4</v>
      </c>
      <c r="C723" s="12" t="s">
        <v>5</v>
      </c>
      <c r="D723" s="13" t="s">
        <v>6</v>
      </c>
      <c r="E723" s="14" t="s">
        <v>7</v>
      </c>
    </row>
    <row r="724" spans="1:5" ht="14.25" customHeight="1" x14ac:dyDescent="0.15">
      <c r="A724" s="8">
        <v>10</v>
      </c>
      <c r="B724" s="5" t="s">
        <v>8</v>
      </c>
      <c r="C724" s="15">
        <v>1.05116016984521</v>
      </c>
      <c r="D724" s="16">
        <v>0.29628637925898998</v>
      </c>
      <c r="E724" s="17">
        <v>1.3474465491042</v>
      </c>
    </row>
    <row r="725" spans="1:5" ht="14.25" customHeight="1" x14ac:dyDescent="0.15">
      <c r="A725" s="9">
        <v>12</v>
      </c>
      <c r="B725" s="6" t="s">
        <v>9</v>
      </c>
      <c r="C725" s="15">
        <v>4.3945077229390801</v>
      </c>
      <c r="D725" s="18">
        <v>1.2386625932059601</v>
      </c>
      <c r="E725" s="19">
        <v>5.6331703161450406</v>
      </c>
    </row>
    <row r="726" spans="1:5" ht="14.25" customHeight="1" x14ac:dyDescent="0.15">
      <c r="A726" s="9">
        <v>53</v>
      </c>
      <c r="B726" s="6" t="s">
        <v>10</v>
      </c>
      <c r="C726" s="15">
        <v>0.56691510076441398</v>
      </c>
      <c r="D726" s="18">
        <v>0.15979412783255301</v>
      </c>
      <c r="E726" s="19">
        <v>0.72670922859696696</v>
      </c>
    </row>
    <row r="727" spans="1:5" ht="14.25" customHeight="1" x14ac:dyDescent="0.15">
      <c r="A727" s="9">
        <v>80</v>
      </c>
      <c r="B727" s="6" t="s">
        <v>11</v>
      </c>
      <c r="C727" s="15">
        <v>1.9586855685276201</v>
      </c>
      <c r="D727" s="18">
        <v>0.55208699097811198</v>
      </c>
      <c r="E727" s="19">
        <v>2.5107725595057322</v>
      </c>
    </row>
    <row r="728" spans="1:5" ht="14.25" customHeight="1" x14ac:dyDescent="0.15">
      <c r="A728" s="9">
        <v>240</v>
      </c>
      <c r="B728" s="6" t="s">
        <v>12</v>
      </c>
      <c r="C728" s="15">
        <v>0.63650769389486295</v>
      </c>
      <c r="D728" s="18">
        <v>0.17940991811206899</v>
      </c>
      <c r="E728" s="19">
        <v>0.81591761200693191</v>
      </c>
    </row>
    <row r="729" spans="1:5" ht="14.25" customHeight="1" x14ac:dyDescent="0.15">
      <c r="A729" s="9">
        <v>300</v>
      </c>
      <c r="B729" s="6" t="s">
        <v>13</v>
      </c>
      <c r="C729" s="15">
        <v>2.25401320058412</v>
      </c>
      <c r="D729" s="18">
        <v>0.63532982809021299</v>
      </c>
      <c r="E729" s="19">
        <v>2.8893430286743329</v>
      </c>
    </row>
    <row r="730" spans="1:5" ht="14.25" customHeight="1" x14ac:dyDescent="0.15">
      <c r="A730" s="9">
        <v>351</v>
      </c>
      <c r="B730" s="6" t="s">
        <v>14</v>
      </c>
      <c r="C730" s="15">
        <v>1.05189272345711</v>
      </c>
      <c r="D730" s="18">
        <v>0.29649286126193197</v>
      </c>
      <c r="E730" s="19">
        <v>1.348385584719042</v>
      </c>
    </row>
    <row r="731" spans="1:5" ht="14.25" customHeight="1" x14ac:dyDescent="0.15">
      <c r="A731" s="9">
        <v>399</v>
      </c>
      <c r="B731" s="6" t="s">
        <v>15</v>
      </c>
      <c r="C731" s="15">
        <v>0.52157817167241405</v>
      </c>
      <c r="D731" s="18">
        <v>0.14701518609490299</v>
      </c>
      <c r="E731" s="19">
        <v>0.6685933577673171</v>
      </c>
    </row>
    <row r="732" spans="1:5" ht="14.25" customHeight="1" x14ac:dyDescent="0.15">
      <c r="A732" s="9">
        <v>400</v>
      </c>
      <c r="B732" s="6" t="s">
        <v>16</v>
      </c>
      <c r="C732" s="15">
        <v>2.72808391394409</v>
      </c>
      <c r="D732" s="18">
        <v>0.76895427392022897</v>
      </c>
      <c r="E732" s="19">
        <v>3.4970381878643191</v>
      </c>
    </row>
    <row r="733" spans="1:5" ht="14.25" customHeight="1" x14ac:dyDescent="0.15">
      <c r="A733" s="9">
        <v>411</v>
      </c>
      <c r="B733" s="6" t="s">
        <v>17</v>
      </c>
      <c r="C733" s="15">
        <v>20.1403406364891</v>
      </c>
      <c r="D733" s="18">
        <v>5.6768785342264003</v>
      </c>
      <c r="E733" s="19">
        <v>25.8172191707155</v>
      </c>
    </row>
    <row r="734" spans="1:5" ht="14.25" customHeight="1" x14ac:dyDescent="0.15">
      <c r="A734" s="10">
        <v>691</v>
      </c>
      <c r="B734" s="7" t="s">
        <v>18</v>
      </c>
      <c r="C734" s="20">
        <v>0.55435316290110104</v>
      </c>
      <c r="D734" s="21">
        <v>0.15625334385617201</v>
      </c>
      <c r="E734" s="22">
        <v>0.7106065067572731</v>
      </c>
    </row>
    <row r="735" spans="1:5" ht="14.25" customHeight="1" x14ac:dyDescent="0.15">
      <c r="A735" s="25" t="s">
        <v>19</v>
      </c>
      <c r="B735" s="26"/>
      <c r="C735" s="20">
        <v>35.858038065019123</v>
      </c>
      <c r="D735" s="23">
        <v>10.107164036837533</v>
      </c>
      <c r="E735" s="22">
        <v>45.965202101856654</v>
      </c>
    </row>
    <row r="736" spans="1:5" ht="14.25" customHeight="1" x14ac:dyDescent="0.15">
      <c r="A736" s="11"/>
    </row>
    <row r="737" spans="1:5" ht="30" customHeight="1" x14ac:dyDescent="0.15">
      <c r="A737" s="27" t="s">
        <v>65</v>
      </c>
      <c r="B737" s="27"/>
      <c r="C737" s="27"/>
      <c r="D737" s="27"/>
      <c r="E737" s="27"/>
    </row>
    <row r="738" spans="1:5" ht="14.25" customHeight="1" x14ac:dyDescent="0.15">
      <c r="A738" s="28" t="s">
        <v>2</v>
      </c>
      <c r="B738" s="29"/>
      <c r="C738" s="30" t="s">
        <v>3</v>
      </c>
      <c r="D738" s="31"/>
      <c r="E738" s="32"/>
    </row>
    <row r="739" spans="1:5" ht="14.25" customHeight="1" x14ac:dyDescent="0.15">
      <c r="A739" s="3" t="s">
        <v>0</v>
      </c>
      <c r="B739" s="4" t="s">
        <v>4</v>
      </c>
      <c r="C739" s="12" t="s">
        <v>5</v>
      </c>
      <c r="D739" s="13" t="s">
        <v>6</v>
      </c>
      <c r="E739" s="14" t="s">
        <v>7</v>
      </c>
    </row>
    <row r="740" spans="1:5" ht="14.25" customHeight="1" x14ac:dyDescent="0.15">
      <c r="A740" s="8">
        <v>10</v>
      </c>
      <c r="B740" s="5" t="s">
        <v>8</v>
      </c>
      <c r="C740" s="15">
        <v>1.5228925470618899</v>
      </c>
      <c r="D740" s="16">
        <v>0.37055604613184301</v>
      </c>
      <c r="E740" s="17">
        <v>1.893448593193733</v>
      </c>
    </row>
    <row r="741" spans="1:5" ht="14.25" customHeight="1" x14ac:dyDescent="0.15">
      <c r="A741" s="9">
        <v>12</v>
      </c>
      <c r="B741" s="6" t="s">
        <v>9</v>
      </c>
      <c r="C741" s="15">
        <v>6.3666444479677597</v>
      </c>
      <c r="D741" s="18">
        <v>1.54915630673862</v>
      </c>
      <c r="E741" s="19">
        <v>7.91580075470638</v>
      </c>
    </row>
    <row r="742" spans="1:5" ht="14.25" customHeight="1" x14ac:dyDescent="0.15">
      <c r="A742" s="9">
        <v>53</v>
      </c>
      <c r="B742" s="6" t="s">
        <v>10</v>
      </c>
      <c r="C742" s="15">
        <v>0.82133133135942604</v>
      </c>
      <c r="D742" s="18">
        <v>0.199849484653353</v>
      </c>
      <c r="E742" s="19">
        <v>1.0211808160127791</v>
      </c>
    </row>
    <row r="743" spans="1:5" ht="14.25" customHeight="1" x14ac:dyDescent="0.15">
      <c r="A743" s="9">
        <v>80</v>
      </c>
      <c r="B743" s="6" t="s">
        <v>11</v>
      </c>
      <c r="C743" s="15">
        <v>2.8376909056472699</v>
      </c>
      <c r="D743" s="18">
        <v>0.69047781747283299</v>
      </c>
      <c r="E743" s="19">
        <v>3.5281687231201029</v>
      </c>
    </row>
    <row r="744" spans="1:5" ht="14.25" customHeight="1" x14ac:dyDescent="0.15">
      <c r="A744" s="9">
        <v>240</v>
      </c>
      <c r="B744" s="6" t="s">
        <v>12</v>
      </c>
      <c r="C744" s="15">
        <v>0.92215520620684999</v>
      </c>
      <c r="D744" s="18">
        <v>0.22438233596399401</v>
      </c>
      <c r="E744" s="19">
        <v>1.1465375421708439</v>
      </c>
    </row>
    <row r="745" spans="1:5" ht="14.25" customHeight="1" x14ac:dyDescent="0.15">
      <c r="A745" s="9">
        <v>300</v>
      </c>
      <c r="B745" s="6" t="s">
        <v>13</v>
      </c>
      <c r="C745" s="15">
        <v>3.2655536260036899</v>
      </c>
      <c r="D745" s="18">
        <v>0.79458701299576895</v>
      </c>
      <c r="E745" s="19">
        <v>4.0601406389994592</v>
      </c>
    </row>
    <row r="746" spans="1:5" ht="14.25" customHeight="1" x14ac:dyDescent="0.15">
      <c r="A746" s="9">
        <v>351</v>
      </c>
      <c r="B746" s="6" t="s">
        <v>14</v>
      </c>
      <c r="C746" s="15">
        <v>1.52395385100766</v>
      </c>
      <c r="D746" s="18">
        <v>0.37081428667195498</v>
      </c>
      <c r="E746" s="19">
        <v>1.894768137679615</v>
      </c>
    </row>
    <row r="747" spans="1:5" ht="14.25" customHeight="1" x14ac:dyDescent="0.15">
      <c r="A747" s="9">
        <v>399</v>
      </c>
      <c r="B747" s="6" t="s">
        <v>15</v>
      </c>
      <c r="C747" s="15">
        <v>0.75564840938279998</v>
      </c>
      <c r="D747" s="18">
        <v>0.183867264559754</v>
      </c>
      <c r="E747" s="19">
        <v>0.93951567394255397</v>
      </c>
    </row>
    <row r="748" spans="1:5" ht="14.25" customHeight="1" x14ac:dyDescent="0.15">
      <c r="A748" s="9">
        <v>400</v>
      </c>
      <c r="B748" s="6" t="s">
        <v>16</v>
      </c>
      <c r="C748" s="15">
        <v>3.9523745091261202</v>
      </c>
      <c r="D748" s="18">
        <v>0.961706900306037</v>
      </c>
      <c r="E748" s="19">
        <v>4.914081409432157</v>
      </c>
    </row>
    <row r="749" spans="1:5" ht="14.25" customHeight="1" x14ac:dyDescent="0.15">
      <c r="A749" s="9">
        <v>411</v>
      </c>
      <c r="B749" s="6" t="s">
        <v>17</v>
      </c>
      <c r="C749" s="15">
        <v>29.178783148826501</v>
      </c>
      <c r="D749" s="18">
        <v>7.0998932494796296</v>
      </c>
      <c r="E749" s="19">
        <v>36.278676398306132</v>
      </c>
    </row>
    <row r="750" spans="1:5" ht="14.25" customHeight="1" x14ac:dyDescent="0.15">
      <c r="A750" s="10">
        <v>691</v>
      </c>
      <c r="B750" s="7" t="s">
        <v>18</v>
      </c>
      <c r="C750" s="20">
        <v>0.80313193406727901</v>
      </c>
      <c r="D750" s="21">
        <v>0.19542113761365401</v>
      </c>
      <c r="E750" s="22">
        <v>0.99855307168093299</v>
      </c>
    </row>
    <row r="751" spans="1:5" ht="14.25" customHeight="1" x14ac:dyDescent="0.15">
      <c r="A751" s="25" t="s">
        <v>19</v>
      </c>
      <c r="B751" s="26"/>
      <c r="C751" s="20">
        <v>51.950159916657249</v>
      </c>
      <c r="D751" s="23">
        <v>12.640711842587441</v>
      </c>
      <c r="E751" s="22">
        <v>64.590871759244692</v>
      </c>
    </row>
    <row r="752" spans="1:5" ht="14.25" customHeight="1" x14ac:dyDescent="0.15">
      <c r="A752" s="11"/>
    </row>
    <row r="753" spans="1:5" ht="30" customHeight="1" x14ac:dyDescent="0.15">
      <c r="A753" s="27" t="s">
        <v>66</v>
      </c>
      <c r="B753" s="27"/>
      <c r="C753" s="27"/>
      <c r="D753" s="27"/>
      <c r="E753" s="27"/>
    </row>
    <row r="754" spans="1:5" ht="14.25" customHeight="1" x14ac:dyDescent="0.15">
      <c r="A754" s="28" t="s">
        <v>2</v>
      </c>
      <c r="B754" s="29"/>
      <c r="C754" s="30" t="s">
        <v>3</v>
      </c>
      <c r="D754" s="31"/>
      <c r="E754" s="32"/>
    </row>
    <row r="755" spans="1:5" ht="14.25" customHeight="1" x14ac:dyDescent="0.15">
      <c r="A755" s="3" t="s">
        <v>0</v>
      </c>
      <c r="B755" s="4" t="s">
        <v>4</v>
      </c>
      <c r="C755" s="12" t="s">
        <v>5</v>
      </c>
      <c r="D755" s="13" t="s">
        <v>6</v>
      </c>
      <c r="E755" s="14" t="s">
        <v>7</v>
      </c>
    </row>
    <row r="756" spans="1:5" ht="14.25" customHeight="1" x14ac:dyDescent="0.15">
      <c r="A756" s="8">
        <v>10</v>
      </c>
      <c r="B756" s="5" t="s">
        <v>8</v>
      </c>
      <c r="C756" s="15">
        <v>1.55304098572482</v>
      </c>
      <c r="D756" s="16">
        <v>0.23464729016055899</v>
      </c>
      <c r="E756" s="17">
        <v>1.7876882758853789</v>
      </c>
    </row>
    <row r="757" spans="1:5" ht="14.25" customHeight="1" x14ac:dyDescent="0.15">
      <c r="A757" s="9">
        <v>12</v>
      </c>
      <c r="B757" s="6" t="s">
        <v>9</v>
      </c>
      <c r="C757" s="15">
        <v>6.49268379985672</v>
      </c>
      <c r="D757" s="18">
        <v>0.98097260375566497</v>
      </c>
      <c r="E757" s="19">
        <v>7.4736564036123845</v>
      </c>
    </row>
    <row r="758" spans="1:5" ht="14.25" customHeight="1" x14ac:dyDescent="0.15">
      <c r="A758" s="9">
        <v>53</v>
      </c>
      <c r="B758" s="6" t="s">
        <v>10</v>
      </c>
      <c r="C758" s="15">
        <v>0.83759108475647404</v>
      </c>
      <c r="D758" s="18">
        <v>0.126550735046457</v>
      </c>
      <c r="E758" s="19">
        <v>0.96414181980293101</v>
      </c>
    </row>
    <row r="759" spans="1:5" ht="14.25" customHeight="1" x14ac:dyDescent="0.15">
      <c r="A759" s="9">
        <v>80</v>
      </c>
      <c r="B759" s="6" t="s">
        <v>11</v>
      </c>
      <c r="C759" s="15">
        <v>2.89386817854699</v>
      </c>
      <c r="D759" s="18">
        <v>0.43723142687120398</v>
      </c>
      <c r="E759" s="19">
        <v>3.3310996054181938</v>
      </c>
    </row>
    <row r="760" spans="1:5" ht="14.25" customHeight="1" x14ac:dyDescent="0.15">
      <c r="A760" s="9">
        <v>240</v>
      </c>
      <c r="B760" s="6" t="s">
        <v>12</v>
      </c>
      <c r="C760" s="15">
        <v>0.94041095230375105</v>
      </c>
      <c r="D760" s="18">
        <v>0.142085678113897</v>
      </c>
      <c r="E760" s="19">
        <v>1.082496630417648</v>
      </c>
    </row>
    <row r="761" spans="1:5" ht="14.25" customHeight="1" x14ac:dyDescent="0.15">
      <c r="A761" s="9">
        <v>300</v>
      </c>
      <c r="B761" s="6" t="s">
        <v>13</v>
      </c>
      <c r="C761" s="15">
        <v>3.3302012226998601</v>
      </c>
      <c r="D761" s="18">
        <v>0.50315651665252403</v>
      </c>
      <c r="E761" s="19">
        <v>3.8333577393523841</v>
      </c>
    </row>
    <row r="762" spans="1:5" ht="14.25" customHeight="1" x14ac:dyDescent="0.15">
      <c r="A762" s="9">
        <v>351</v>
      </c>
      <c r="B762" s="6" t="s">
        <v>14</v>
      </c>
      <c r="C762" s="15">
        <v>1.5541233001200501</v>
      </c>
      <c r="D762" s="18">
        <v>0.23481081587705799</v>
      </c>
      <c r="E762" s="19">
        <v>1.7889341159971082</v>
      </c>
    </row>
    <row r="763" spans="1:5" ht="14.25" customHeight="1" x14ac:dyDescent="0.15">
      <c r="A763" s="9">
        <v>399</v>
      </c>
      <c r="B763" s="6" t="s">
        <v>15</v>
      </c>
      <c r="C763" s="15">
        <v>0.77060784940696203</v>
      </c>
      <c r="D763" s="18">
        <v>0.11643031014755099</v>
      </c>
      <c r="E763" s="19">
        <v>0.88703815955451304</v>
      </c>
    </row>
    <row r="764" spans="1:5" ht="14.25" customHeight="1" x14ac:dyDescent="0.15">
      <c r="A764" s="9">
        <v>400</v>
      </c>
      <c r="B764" s="6" t="s">
        <v>16</v>
      </c>
      <c r="C764" s="15">
        <v>4.0306189792899501</v>
      </c>
      <c r="D764" s="18">
        <v>0.60898188125968999</v>
      </c>
      <c r="E764" s="19">
        <v>4.6396008605496402</v>
      </c>
    </row>
    <row r="765" spans="1:5" ht="14.25" customHeight="1" x14ac:dyDescent="0.15">
      <c r="A765" s="9">
        <v>411</v>
      </c>
      <c r="B765" s="6" t="s">
        <v>17</v>
      </c>
      <c r="C765" s="15">
        <v>29.756430439647101</v>
      </c>
      <c r="D765" s="18">
        <v>4.4958670322893397</v>
      </c>
      <c r="E765" s="19">
        <v>34.252297471936444</v>
      </c>
    </row>
    <row r="766" spans="1:5" ht="14.25" customHeight="1" x14ac:dyDescent="0.15">
      <c r="A766" s="10">
        <v>691</v>
      </c>
      <c r="B766" s="7" t="s">
        <v>18</v>
      </c>
      <c r="C766" s="20">
        <v>0.81903139716411999</v>
      </c>
      <c r="D766" s="21">
        <v>0.123746571833894</v>
      </c>
      <c r="E766" s="22">
        <v>0.94277796899801403</v>
      </c>
    </row>
    <row r="767" spans="1:5" ht="14.25" customHeight="1" x14ac:dyDescent="0.15">
      <c r="A767" s="25" t="s">
        <v>19</v>
      </c>
      <c r="B767" s="26"/>
      <c r="C767" s="20">
        <v>52.978608189516798</v>
      </c>
      <c r="D767" s="23">
        <v>8.0044808620078385</v>
      </c>
      <c r="E767" s="22">
        <v>60.983089051524644</v>
      </c>
    </row>
    <row r="768" spans="1:5" ht="14.25" customHeight="1" x14ac:dyDescent="0.15"/>
  </sheetData>
  <mergeCells count="192">
    <mergeCell ref="A703:B703"/>
    <mergeCell ref="A705:E705"/>
    <mergeCell ref="A706:B706"/>
    <mergeCell ref="C706:E706"/>
    <mergeCell ref="A719:B719"/>
    <mergeCell ref="A721:E721"/>
    <mergeCell ref="A674:B674"/>
    <mergeCell ref="C674:E674"/>
    <mergeCell ref="A687:B687"/>
    <mergeCell ref="A689:E689"/>
    <mergeCell ref="A690:B690"/>
    <mergeCell ref="C690:E690"/>
    <mergeCell ref="A751:B751"/>
    <mergeCell ref="A753:E753"/>
    <mergeCell ref="A754:B754"/>
    <mergeCell ref="C754:E754"/>
    <mergeCell ref="A767:B767"/>
    <mergeCell ref="A722:B722"/>
    <mergeCell ref="C722:E722"/>
    <mergeCell ref="A735:B735"/>
    <mergeCell ref="A737:E737"/>
    <mergeCell ref="A738:B738"/>
    <mergeCell ref="C738:E738"/>
    <mergeCell ref="A655:B655"/>
    <mergeCell ref="A657:E657"/>
    <mergeCell ref="A658:B658"/>
    <mergeCell ref="C658:E658"/>
    <mergeCell ref="A671:B671"/>
    <mergeCell ref="A673:E673"/>
    <mergeCell ref="A626:B626"/>
    <mergeCell ref="C626:E626"/>
    <mergeCell ref="A639:B639"/>
    <mergeCell ref="A641:E641"/>
    <mergeCell ref="A642:B642"/>
    <mergeCell ref="C642:E642"/>
    <mergeCell ref="A607:B607"/>
    <mergeCell ref="A609:E609"/>
    <mergeCell ref="A610:B610"/>
    <mergeCell ref="C610:E610"/>
    <mergeCell ref="A623:B623"/>
    <mergeCell ref="A625:E625"/>
    <mergeCell ref="A578:B578"/>
    <mergeCell ref="C578:E578"/>
    <mergeCell ref="A591:B591"/>
    <mergeCell ref="A593:E593"/>
    <mergeCell ref="A594:B594"/>
    <mergeCell ref="C594:E594"/>
    <mergeCell ref="A559:B559"/>
    <mergeCell ref="A561:E561"/>
    <mergeCell ref="A562:B562"/>
    <mergeCell ref="C562:E562"/>
    <mergeCell ref="A575:B575"/>
    <mergeCell ref="A577:E577"/>
    <mergeCell ref="A530:B530"/>
    <mergeCell ref="C530:E530"/>
    <mergeCell ref="A543:B543"/>
    <mergeCell ref="A545:E545"/>
    <mergeCell ref="A546:B546"/>
    <mergeCell ref="C546:E546"/>
    <mergeCell ref="A511:B511"/>
    <mergeCell ref="A513:E513"/>
    <mergeCell ref="A514:B514"/>
    <mergeCell ref="C514:E514"/>
    <mergeCell ref="A527:B527"/>
    <mergeCell ref="A529:E529"/>
    <mergeCell ref="A482:B482"/>
    <mergeCell ref="C482:E482"/>
    <mergeCell ref="A495:B495"/>
    <mergeCell ref="A497:E497"/>
    <mergeCell ref="A498:B498"/>
    <mergeCell ref="C498:E498"/>
    <mergeCell ref="A463:B463"/>
    <mergeCell ref="A465:E465"/>
    <mergeCell ref="A466:B466"/>
    <mergeCell ref="C466:E466"/>
    <mergeCell ref="A479:B479"/>
    <mergeCell ref="A481:E481"/>
    <mergeCell ref="A434:B434"/>
    <mergeCell ref="C434:E434"/>
    <mergeCell ref="A447:B447"/>
    <mergeCell ref="A449:E449"/>
    <mergeCell ref="A450:B450"/>
    <mergeCell ref="C450:E450"/>
    <mergeCell ref="A415:B415"/>
    <mergeCell ref="A417:E417"/>
    <mergeCell ref="A418:B418"/>
    <mergeCell ref="C418:E418"/>
    <mergeCell ref="A431:B431"/>
    <mergeCell ref="A433:E433"/>
    <mergeCell ref="A386:B386"/>
    <mergeCell ref="C386:E386"/>
    <mergeCell ref="A399:B399"/>
    <mergeCell ref="A401:E401"/>
    <mergeCell ref="A402:B402"/>
    <mergeCell ref="C402:E402"/>
    <mergeCell ref="A367:B367"/>
    <mergeCell ref="A369:E369"/>
    <mergeCell ref="A370:B370"/>
    <mergeCell ref="C370:E370"/>
    <mergeCell ref="A383:B383"/>
    <mergeCell ref="A385:E385"/>
    <mergeCell ref="A338:B338"/>
    <mergeCell ref="C338:E338"/>
    <mergeCell ref="A351:B351"/>
    <mergeCell ref="A353:E353"/>
    <mergeCell ref="A354:B354"/>
    <mergeCell ref="C354:E354"/>
    <mergeCell ref="A319:B319"/>
    <mergeCell ref="A321:E321"/>
    <mergeCell ref="A322:B322"/>
    <mergeCell ref="C322:E322"/>
    <mergeCell ref="A335:B335"/>
    <mergeCell ref="A337:E337"/>
    <mergeCell ref="A290:B290"/>
    <mergeCell ref="C290:E290"/>
    <mergeCell ref="A303:B303"/>
    <mergeCell ref="A305:E305"/>
    <mergeCell ref="A306:B306"/>
    <mergeCell ref="C306:E306"/>
    <mergeCell ref="A271:B271"/>
    <mergeCell ref="A273:E273"/>
    <mergeCell ref="A274:B274"/>
    <mergeCell ref="C274:E274"/>
    <mergeCell ref="A287:B287"/>
    <mergeCell ref="A289:E289"/>
    <mergeCell ref="A242:B242"/>
    <mergeCell ref="C242:E242"/>
    <mergeCell ref="A255:B255"/>
    <mergeCell ref="A257:E257"/>
    <mergeCell ref="A258:B258"/>
    <mergeCell ref="C258:E258"/>
    <mergeCell ref="A223:B223"/>
    <mergeCell ref="A225:E225"/>
    <mergeCell ref="A226:B226"/>
    <mergeCell ref="C226:E226"/>
    <mergeCell ref="A239:B239"/>
    <mergeCell ref="A241:E241"/>
    <mergeCell ref="A194:B194"/>
    <mergeCell ref="C194:E194"/>
    <mergeCell ref="A207:B207"/>
    <mergeCell ref="A209:E209"/>
    <mergeCell ref="A210:B210"/>
    <mergeCell ref="C210:E210"/>
    <mergeCell ref="A175:B175"/>
    <mergeCell ref="A177:E177"/>
    <mergeCell ref="A178:B178"/>
    <mergeCell ref="C178:E178"/>
    <mergeCell ref="A191:B191"/>
    <mergeCell ref="A193:E193"/>
    <mergeCell ref="A146:B146"/>
    <mergeCell ref="C146:E146"/>
    <mergeCell ref="A159:B159"/>
    <mergeCell ref="A161:E161"/>
    <mergeCell ref="A162:B162"/>
    <mergeCell ref="C162:E162"/>
    <mergeCell ref="A127:B127"/>
    <mergeCell ref="A129:E129"/>
    <mergeCell ref="A130:B130"/>
    <mergeCell ref="C130:E130"/>
    <mergeCell ref="A143:B143"/>
    <mergeCell ref="A145:E145"/>
    <mergeCell ref="A98:B98"/>
    <mergeCell ref="C98:E98"/>
    <mergeCell ref="A111:B111"/>
    <mergeCell ref="A113:E113"/>
    <mergeCell ref="A114:B114"/>
    <mergeCell ref="C114:E114"/>
    <mergeCell ref="A79:B79"/>
    <mergeCell ref="A81:E81"/>
    <mergeCell ref="A82:B82"/>
    <mergeCell ref="C82:E82"/>
    <mergeCell ref="A95:B95"/>
    <mergeCell ref="A97:E97"/>
    <mergeCell ref="A50:B50"/>
    <mergeCell ref="C50:E50"/>
    <mergeCell ref="A63:B63"/>
    <mergeCell ref="A65:E65"/>
    <mergeCell ref="A66:B66"/>
    <mergeCell ref="C66:E66"/>
    <mergeCell ref="A31:B31"/>
    <mergeCell ref="A33:E33"/>
    <mergeCell ref="A34:B34"/>
    <mergeCell ref="C34:E34"/>
    <mergeCell ref="A47:B47"/>
    <mergeCell ref="A49:E49"/>
    <mergeCell ref="A1:E1"/>
    <mergeCell ref="A2:B2"/>
    <mergeCell ref="C2:E2"/>
    <mergeCell ref="A15:B15"/>
    <mergeCell ref="A17:E17"/>
    <mergeCell ref="A18:B18"/>
    <mergeCell ref="C18:E18"/>
  </mergeCells>
  <phoneticPr fontId="1"/>
  <conditionalFormatting sqref="C1:E1048576">
    <cfRule type="cellIs" dxfId="1" priority="2" operator="lessThan">
      <formula>9.95</formula>
    </cfRule>
    <cfRule type="cellIs" dxfId="0" priority="3" operator="equal">
      <formula>0</formula>
    </cfRule>
  </conditionalFormatting>
  <printOptions horizontalCentered="1"/>
  <pageMargins left="0.78740157480314965" right="0.78740157480314965" top="0.43307086614173229" bottom="0.39370078740157483" header="0.51181102362204722" footer="0.51181102362204722"/>
  <pageSetup paperSize="9" scale="80" firstPageNumber="37" orientation="portrait" useFirstPageNumber="1" r:id="rId1"/>
  <headerFooter alignWithMargins="0">
    <oddFooter>&amp;C(11)-&amp;P</oddFooter>
  </headerFooter>
  <rowBreaks count="11" manualBreakCount="11">
    <brk id="64" max="4" man="1"/>
    <brk id="128" max="4" man="1"/>
    <brk id="192" max="4" man="1"/>
    <brk id="256" max="4" man="1"/>
    <brk id="320" max="4" man="1"/>
    <brk id="384" max="4" man="1"/>
    <brk id="448" max="4" man="1"/>
    <brk id="512" max="4" man="1"/>
    <brk id="576" max="4" man="1"/>
    <brk id="640" max="4" man="1"/>
    <brk id="70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表11-4</vt:lpstr>
      <vt:lpstr>'表11-4'!Print_Area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青木 建樹/サステナビリティコンサルティング第２部/RT</cp:lastModifiedBy>
  <cp:lastPrinted>2025-02-20T11:22:38Z</cp:lastPrinted>
  <dcterms:created xsi:type="dcterms:W3CDTF">2010-02-10T02:11:02Z</dcterms:created>
  <dcterms:modified xsi:type="dcterms:W3CDTF">2025-02-20T11:23:50Z</dcterms:modified>
</cp:coreProperties>
</file>