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H01-2019-001467\e\001277\業務用\R05fy_MOE_届出外\R4提出資料\"/>
    </mc:Choice>
  </mc:AlternateContent>
  <xr:revisionPtr revIDLastSave="0" documentId="13_ncr:1_{319487CB-9100-4546-98A3-BEBB6065A9BD}" xr6:coauthVersionLast="47" xr6:coauthVersionMax="47" xr10:uidLastSave="{00000000-0000-0000-0000-000000000000}"/>
  <bookViews>
    <workbookView xWindow="2895" yWindow="2895" windowWidth="21600" windowHeight="10800" tabRatio="831" xr2:uid="{00000000-000D-0000-FFFF-FFFF00000000}"/>
  </bookViews>
  <sheets>
    <sheet name="表11-4" sheetId="6" r:id="rId1"/>
  </sheets>
  <definedNames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'表11-4'!$A$1:$E$767</definedName>
  </definedNames>
  <calcPr calcId="152511"/>
</workbook>
</file>

<file path=xl/sharedStrings.xml><?xml version="1.0" encoding="utf-8"?>
<sst xmlns="http://schemas.openxmlformats.org/spreadsheetml/2006/main" count="960" uniqueCount="67">
  <si>
    <t>対象化学物質</t>
    <phoneticPr fontId="1"/>
  </si>
  <si>
    <t>年間排出量（kg/年）</t>
    <phoneticPr fontId="1"/>
  </si>
  <si>
    <t>物質名</t>
    <phoneticPr fontId="1"/>
  </si>
  <si>
    <t>冷凍機</t>
    <phoneticPr fontId="1"/>
  </si>
  <si>
    <t>クーラー</t>
    <phoneticPr fontId="1"/>
  </si>
  <si>
    <t>合計</t>
    <phoneticPr fontId="1"/>
  </si>
  <si>
    <t>アクロレイン</t>
    <phoneticPr fontId="1"/>
  </si>
  <si>
    <t>アセトアルデヒド</t>
    <phoneticPr fontId="1"/>
  </si>
  <si>
    <t>エチルベンゼン</t>
    <phoneticPr fontId="1"/>
  </si>
  <si>
    <t>キシレン</t>
    <phoneticPr fontId="1"/>
  </si>
  <si>
    <t>スチレン</t>
    <phoneticPr fontId="1"/>
  </si>
  <si>
    <t>１，３，５－トリメチルベンゼン</t>
    <phoneticPr fontId="1"/>
  </si>
  <si>
    <t>トルエン</t>
    <phoneticPr fontId="1"/>
  </si>
  <si>
    <t>１，３－ブタジエン</t>
    <phoneticPr fontId="1"/>
  </si>
  <si>
    <t>ベンズアルデヒド</t>
    <phoneticPr fontId="1"/>
  </si>
  <si>
    <t>ベンゼン</t>
    <phoneticPr fontId="1"/>
  </si>
  <si>
    <t>ホルムアルデヒド</t>
    <phoneticPr fontId="1"/>
  </si>
  <si>
    <t>合　　　　　計</t>
    <phoneticPr fontId="1"/>
  </si>
  <si>
    <t>管理番号</t>
  </si>
  <si>
    <t>表11-4-0　自動車（サブエンジン式機器）に係る機種別・対象化学物質別の
排出量推計結果（2022年度；全国）</t>
  </si>
  <si>
    <t>表11-4-1　自動車（サブエンジン式機器）に係る機種別・対象化学物質別の
排出量推計結果（2022年度；北海道）</t>
  </si>
  <si>
    <t>表11-4-2　自動車（サブエンジン式機器）に係る機種別・対象化学物質別の
排出量推計結果（2022年度；青森県）</t>
  </si>
  <si>
    <t>表11-4-3　自動車（サブエンジン式機器）に係る機種別・対象化学物質別の
排出量推計結果（2022年度；岩手県）</t>
  </si>
  <si>
    <t>表11-4-4　自動車（サブエンジン式機器）に係る機種別・対象化学物質別の
排出量推計結果（2022年度；宮城県）</t>
  </si>
  <si>
    <t>表11-4-5　自動車（サブエンジン式機器）に係る機種別・対象化学物質別の
排出量推計結果（2022年度；秋田県）</t>
  </si>
  <si>
    <t>表11-4-6　自動車（サブエンジン式機器）に係る機種別・対象化学物質別の
排出量推計結果（2022年度；山形県）</t>
  </si>
  <si>
    <t>表11-4-7　自動車（サブエンジン式機器）に係る機種別・対象化学物質別の
排出量推計結果（2022年度；福島県）</t>
  </si>
  <si>
    <t>表11-4-8　自動車（サブエンジン式機器）に係る機種別・対象化学物質別の
排出量推計結果（2022年度；茨城県）</t>
  </si>
  <si>
    <t>表11-4-9　自動車（サブエンジン式機器）に係る機種別・対象化学物質別の
排出量推計結果（2022年度；栃木県）</t>
  </si>
  <si>
    <t>表11-4-10　自動車（サブエンジン式機器）に係る機種別・対象化学物質別の
排出量推計結果（2022年度；群馬県）</t>
  </si>
  <si>
    <t>表11-4-11　自動車（サブエンジン式機器）に係る機種別・対象化学物質別の
排出量推計結果（2022年度；埼玉県）</t>
  </si>
  <si>
    <t>表11-4-12　自動車（サブエンジン式機器）に係る機種別・対象化学物質別の
排出量推計結果（2022年度；千葉県）</t>
  </si>
  <si>
    <t>表11-4-13　自動車（サブエンジン式機器）に係る機種別・対象化学物質別の
排出量推計結果（2022年度；東京都）</t>
  </si>
  <si>
    <t>表11-4-14　自動車（サブエンジン式機器）に係る機種別・対象化学物質別の
排出量推計結果（2022年度；神奈川県）</t>
  </si>
  <si>
    <t>表11-4-15　自動車（サブエンジン式機器）に係る機種別・対象化学物質別の
排出量推計結果（2022年度；新潟県）</t>
  </si>
  <si>
    <t>表11-4-16　自動車（サブエンジン式機器）に係る機種別・対象化学物質別の
排出量推計結果（2022年度；富山県）</t>
  </si>
  <si>
    <t>表11-4-17　自動車（サブエンジン式機器）に係る機種別・対象化学物質別の
排出量推計結果（2022年度；石川県）</t>
  </si>
  <si>
    <t>表11-4-18　自動車（サブエンジン式機器）に係る機種別・対象化学物質別の
排出量推計結果（2022年度；福井県）</t>
  </si>
  <si>
    <t>表11-4-19　自動車（サブエンジン式機器）に係る機種別・対象化学物質別の
排出量推計結果（2022年度；山梨県）</t>
  </si>
  <si>
    <t>表11-4-20　自動車（サブエンジン式機器）に係る機種別・対象化学物質別の
排出量推計結果（2022年度；長野県）</t>
  </si>
  <si>
    <t>表11-4-21　自動車（サブエンジン式機器）に係る機種別・対象化学物質別の
排出量推計結果（2022年度；岐阜県）</t>
  </si>
  <si>
    <t>表11-4-22　自動車（サブエンジン式機器）に係る機種別・対象化学物質別の
排出量推計結果（2022年度；静岡県）</t>
  </si>
  <si>
    <t>表11-4-23　自動車（サブエンジン式機器）に係る機種別・対象化学物質別の
排出量推計結果（2022年度；愛知県）</t>
  </si>
  <si>
    <t>表11-4-24　自動車（サブエンジン式機器）に係る機種別・対象化学物質別の
排出量推計結果（2022年度；三重県）</t>
  </si>
  <si>
    <t>表11-4-25　自動車（サブエンジン式機器）に係る機種別・対象化学物質別の
排出量推計結果（2022年度；滋賀県）</t>
  </si>
  <si>
    <t>表11-4-26　自動車（サブエンジン式機器）に係る機種別・対象化学物質別の
排出量推計結果（2022年度；京都府）</t>
  </si>
  <si>
    <t>表11-4-27　自動車（サブエンジン式機器）に係る機種別・対象化学物質別の
排出量推計結果（2022年度；大阪府）</t>
  </si>
  <si>
    <t>表11-4-28　自動車（サブエンジン式機器）に係る機種別・対象化学物質別の
排出量推計結果（2022年度；兵庫県）</t>
  </si>
  <si>
    <t>表11-4-29　自動車（サブエンジン式機器）に係る機種別・対象化学物質別の
排出量推計結果（2022年度；奈良県）</t>
  </si>
  <si>
    <t>表11-4-30　自動車（サブエンジン式機器）に係る機種別・対象化学物質別の
排出量推計結果（2022年度；和歌山県）</t>
  </si>
  <si>
    <t>表11-4-31　自動車（サブエンジン式機器）に係る機種別・対象化学物質別の
排出量推計結果（2022年度；鳥取県）</t>
  </si>
  <si>
    <t>表11-4-32　自動車（サブエンジン式機器）に係る機種別・対象化学物質別の
排出量推計結果（2022年度；島根県）</t>
  </si>
  <si>
    <t>表11-4-33　自動車（サブエンジン式機器）に係る機種別・対象化学物質別の
排出量推計結果（2022年度；岡山県）</t>
  </si>
  <si>
    <t>表11-4-34　自動車（サブエンジン式機器）に係る機種別・対象化学物質別の
排出量推計結果（2022年度；広島県）</t>
  </si>
  <si>
    <t>表11-4-35　自動車（サブエンジン式機器）に係る機種別・対象化学物質別の
排出量推計結果（2022年度；山口県）</t>
  </si>
  <si>
    <t>表11-4-36　自動車（サブエンジン式機器）に係る機種別・対象化学物質別の
排出量推計結果（2022年度；徳島県）</t>
  </si>
  <si>
    <t>表11-4-37　自動車（サブエンジン式機器）に係る機種別・対象化学物質別の
排出量推計結果（2022年度；香川県）</t>
  </si>
  <si>
    <t>表11-4-38　自動車（サブエンジン式機器）に係る機種別・対象化学物質別の
排出量推計結果（2022年度；愛媛県）</t>
  </si>
  <si>
    <t>表11-4-39　自動車（サブエンジン式機器）に係る機種別・対象化学物質別の
排出量推計結果（2022年度；高知県）</t>
  </si>
  <si>
    <t>表11-4-40　自動車（サブエンジン式機器）に係る機種別・対象化学物質別の
排出量推計結果（2022年度；福岡県）</t>
  </si>
  <si>
    <t>表11-4-41　自動車（サブエンジン式機器）に係る機種別・対象化学物質別の
排出量推計結果（2022年度；佐賀県）</t>
  </si>
  <si>
    <t>表11-4-42　自動車（サブエンジン式機器）に係る機種別・対象化学物質別の
排出量推計結果（2022年度；長崎県）</t>
  </si>
  <si>
    <t>表11-4-43　自動車（サブエンジン式機器）に係る機種別・対象化学物質別の
排出量推計結果（2022年度；熊本県）</t>
  </si>
  <si>
    <t>表11-4-44　自動車（サブエンジン式機器）に係る機種別・対象化学物質別の
排出量推計結果（2022年度；大分県）</t>
  </si>
  <si>
    <t>表11-4-45　自動車（サブエンジン式機器）に係る機種別・対象化学物質別の
排出量推計結果（2022年度；宮崎県）</t>
  </si>
  <si>
    <t>表11-4-46　自動車（サブエンジン式機器）に係る機種別・対象化学物質別の
排出量推計結果（2022年度；鹿児島県）</t>
  </si>
  <si>
    <t>表11-4-47　自動車（サブエンジン式機器）に係る機種別・対象化学物質別の
排出量推計結果（2022年度；沖縄県）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</si>
</sst>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</numFmts>
  <fonts count="32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3">
    <xf numFmtId="0" fontId="0" fillId="0" borderId="0">
      <alignment vertical="center"/>
    </xf>
    <xf numFmtId="0" fontId="4" fillId="0" borderId="0"/>
    <xf numFmtId="178" fontId="5" fillId="0" borderId="0" applyFill="0" applyBorder="0" applyAlignment="0"/>
    <xf numFmtId="0" fontId="6" fillId="0" borderId="15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38" fontId="4" fillId="0" borderId="0" applyFont="0" applyFill="0" applyBorder="0" applyAlignment="0" applyProtection="0"/>
    <xf numFmtId="0" fontId="4" fillId="0" borderId="0">
      <alignment vertical="center"/>
    </xf>
    <xf numFmtId="0" fontId="8" fillId="0" borderId="0"/>
    <xf numFmtId="0" fontId="9" fillId="0" borderId="0"/>
    <xf numFmtId="3" fontId="3" fillId="0" borderId="0" applyFill="0" applyBorder="0" applyProtection="0">
      <alignment vertical="center"/>
      <protection locked="0"/>
    </xf>
    <xf numFmtId="0" fontId="1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2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24" applyNumberFormat="0" applyFon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2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21" fillId="0" borderId="27" applyNumberFormat="0" applyFill="0" applyAlignment="0" applyProtection="0">
      <alignment vertical="center"/>
    </xf>
    <xf numFmtId="0" fontId="2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23" borderId="31" applyNumberFormat="0" applyAlignment="0" applyProtection="0">
      <alignment vertical="center"/>
    </xf>
    <xf numFmtId="176" fontId="25" fillId="0" borderId="10">
      <alignment vertical="center" shrinkToFit="1"/>
    </xf>
    <xf numFmtId="179" fontId="25" fillId="0" borderId="10">
      <alignment vertical="center" shrinkToFit="1"/>
    </xf>
    <xf numFmtId="177" fontId="25" fillId="0" borderId="10">
      <alignment vertical="center" shrinkToFit="1"/>
    </xf>
    <xf numFmtId="0" fontId="26" fillId="0" borderId="0" applyNumberFormat="0" applyFill="0" applyBorder="0" applyAlignment="0" applyProtection="0">
      <alignment vertical="center"/>
    </xf>
    <xf numFmtId="0" fontId="27" fillId="7" borderId="26" applyNumberFormat="0" applyAlignment="0" applyProtection="0">
      <alignment vertical="center"/>
    </xf>
    <xf numFmtId="0" fontId="16" fillId="0" borderId="0"/>
    <xf numFmtId="3" fontId="3" fillId="0" borderId="0" applyFill="0" applyBorder="0" applyProtection="0">
      <alignment vertical="center"/>
      <protection locked="0"/>
    </xf>
    <xf numFmtId="0" fontId="2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7" xfId="1" applyNumberFormat="1" applyFont="1" applyFill="1" applyBorder="1" applyAlignment="1">
      <alignment horizontal="center" vertical="center"/>
    </xf>
    <xf numFmtId="0" fontId="0" fillId="0" borderId="20" xfId="1" applyNumberFormat="1" applyFont="1" applyFill="1" applyBorder="1" applyAlignment="1">
      <alignment vertical="center"/>
    </xf>
    <xf numFmtId="0" fontId="0" fillId="0" borderId="9" xfId="1" applyNumberFormat="1" applyFont="1" applyFill="1" applyBorder="1" applyAlignment="1">
      <alignment horizontal="center" vertical="center"/>
    </xf>
    <xf numFmtId="0" fontId="0" fillId="0" borderId="21" xfId="1" applyNumberFormat="1" applyFont="1" applyFill="1" applyBorder="1" applyAlignment="1">
      <alignment vertical="center"/>
    </xf>
    <xf numFmtId="0" fontId="0" fillId="0" borderId="13" xfId="1" applyNumberFormat="1" applyFont="1" applyFill="1" applyBorder="1" applyAlignment="1">
      <alignment horizontal="center" vertical="center"/>
    </xf>
    <xf numFmtId="0" fontId="0" fillId="0" borderId="22" xfId="1" applyNumberFormat="1" applyFont="1" applyFill="1" applyBorder="1" applyAlignment="1">
      <alignment vertical="center"/>
    </xf>
    <xf numFmtId="0" fontId="0" fillId="0" borderId="17" xfId="1" applyNumberFormat="1" applyFont="1" applyFill="1" applyBorder="1" applyAlignment="1">
      <alignment horizontal="center" vertical="center" wrapText="1"/>
    </xf>
    <xf numFmtId="0" fontId="0" fillId="0" borderId="18" xfId="1" applyNumberFormat="1" applyFont="1" applyFill="1" applyBorder="1" applyAlignment="1">
      <alignment horizontal="center" vertical="center" wrapText="1"/>
    </xf>
    <xf numFmtId="0" fontId="0" fillId="0" borderId="0" xfId="10" applyNumberFormat="1" applyFont="1" applyFill="1" applyAlignment="1" applyProtection="1">
      <alignment horizontal="center" vertical="center"/>
    </xf>
    <xf numFmtId="0" fontId="0" fillId="0" borderId="0" xfId="10" applyNumberFormat="1" applyFont="1" applyFill="1" applyProtection="1">
      <alignment vertical="center"/>
    </xf>
    <xf numFmtId="0" fontId="0" fillId="0" borderId="5" xfId="10" applyNumberFormat="1" applyFont="1" applyFill="1" applyBorder="1" applyAlignment="1" applyProtection="1">
      <alignment horizontal="center" vertical="center" wrapText="1"/>
    </xf>
    <xf numFmtId="3" fontId="0" fillId="0" borderId="8" xfId="10" applyNumberFormat="1" applyFont="1" applyFill="1" applyBorder="1" applyAlignment="1" applyProtection="1">
      <alignment vertical="center"/>
    </xf>
    <xf numFmtId="3" fontId="0" fillId="0" borderId="9" xfId="10" applyNumberFormat="1" applyFont="1" applyFill="1" applyBorder="1" applyAlignment="1" applyProtection="1">
      <alignment vertical="center"/>
    </xf>
    <xf numFmtId="3" fontId="0" fillId="0" borderId="11" xfId="10" applyNumberFormat="1" applyFont="1" applyFill="1" applyBorder="1" applyAlignment="1" applyProtection="1">
      <alignment vertical="center"/>
    </xf>
    <xf numFmtId="3" fontId="0" fillId="0" borderId="13" xfId="10" applyNumberFormat="1" applyFont="1" applyFill="1" applyBorder="1" applyAlignment="1" applyProtection="1">
      <alignment vertical="center"/>
    </xf>
    <xf numFmtId="3" fontId="0" fillId="0" borderId="14" xfId="10" applyNumberFormat="1" applyFont="1" applyFill="1" applyBorder="1" applyAlignment="1" applyProtection="1">
      <alignment vertical="center"/>
    </xf>
    <xf numFmtId="0" fontId="0" fillId="0" borderId="19" xfId="10" applyNumberFormat="1" applyFont="1" applyFill="1" applyBorder="1" applyAlignment="1" applyProtection="1">
      <alignment horizontal="center" vertical="center" wrapText="1"/>
    </xf>
    <xf numFmtId="0" fontId="0" fillId="0" borderId="1" xfId="10" applyNumberFormat="1" applyFont="1" applyFill="1" applyBorder="1" applyAlignment="1" applyProtection="1">
      <alignment horizontal="center" vertical="center" wrapText="1"/>
    </xf>
    <xf numFmtId="3" fontId="0" fillId="0" borderId="4" xfId="10" applyNumberFormat="1" applyFont="1" applyFill="1" applyBorder="1" applyAlignment="1" applyProtection="1">
      <alignment vertical="center"/>
    </xf>
    <xf numFmtId="3" fontId="0" fillId="0" borderId="6" xfId="10" applyNumberFormat="1" applyFont="1" applyFill="1" applyBorder="1" applyAlignment="1" applyProtection="1">
      <alignment vertical="center"/>
    </xf>
    <xf numFmtId="3" fontId="0" fillId="0" borderId="12" xfId="10" applyNumberFormat="1" applyFont="1" applyFill="1" applyBorder="1" applyAlignment="1" applyProtection="1">
      <alignment vertical="center"/>
    </xf>
    <xf numFmtId="3" fontId="0" fillId="0" borderId="22" xfId="10" applyNumberFormat="1" applyFont="1" applyFill="1" applyBorder="1" applyAlignment="1" applyProtection="1">
      <alignment vertical="center"/>
    </xf>
    <xf numFmtId="0" fontId="0" fillId="0" borderId="17" xfId="1" applyNumberFormat="1" applyFont="1" applyFill="1" applyBorder="1" applyAlignment="1">
      <alignment horizontal="center" vertical="center" wrapText="1"/>
    </xf>
    <xf numFmtId="0" fontId="0" fillId="0" borderId="18" xfId="1" applyNumberFormat="1" applyFont="1" applyFill="1" applyBorder="1" applyAlignment="1">
      <alignment horizontal="center" vertical="center" wrapText="1"/>
    </xf>
    <xf numFmtId="0" fontId="0" fillId="0" borderId="19" xfId="10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3" xfId="10" applyNumberFormat="1" applyFont="1" applyFill="1" applyBorder="1" applyAlignment="1" applyProtection="1">
      <alignment horizontal="center" vertical="center"/>
    </xf>
    <xf numFmtId="0" fontId="29" fillId="0" borderId="16" xfId="8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3" xfId="10" applyNumberFormat="1" applyFont="1" applyFill="1" applyBorder="1" applyAlignment="1" applyProtection="1">
      <alignment horizontal="center" vertical="center" wrapText="1"/>
    </xf>
    <xf numFmtId="0" fontId="0" fillId="0" borderId="1" xfId="6" applyNumberFormat="1" applyFont="1" applyFill="1" applyBorder="1" applyAlignment="1">
      <alignment horizontal="center" vertical="center" wrapText="1"/>
    </xf>
    <xf numFmtId="0" fontId="0" fillId="0" borderId="2" xfId="6" applyNumberFormat="1" applyFont="1" applyFill="1" applyBorder="1" applyAlignment="1">
      <alignment horizontal="center" vertical="center" wrapText="1"/>
    </xf>
  </cellXfs>
  <cellStyles count="63">
    <cellStyle name="20% - アクセント 1 2" xfId="12" xr:uid="{00000000-0005-0000-0000-000000000000}"/>
    <cellStyle name="20% - アクセント 2 2" xfId="13" xr:uid="{00000000-0005-0000-0000-000001000000}"/>
    <cellStyle name="20% - アクセント 3 2" xfId="14" xr:uid="{00000000-0005-0000-0000-000002000000}"/>
    <cellStyle name="20% - アクセント 4 2" xfId="15" xr:uid="{00000000-0005-0000-0000-000003000000}"/>
    <cellStyle name="20% - アクセント 5 2" xfId="16" xr:uid="{00000000-0005-0000-0000-000004000000}"/>
    <cellStyle name="20% - アクセント 6 2" xfId="17" xr:uid="{00000000-0005-0000-0000-000005000000}"/>
    <cellStyle name="40% - アクセント 1 2" xfId="18" xr:uid="{00000000-0005-0000-0000-000006000000}"/>
    <cellStyle name="40% - アクセント 2 2" xfId="19" xr:uid="{00000000-0005-0000-0000-000007000000}"/>
    <cellStyle name="40% - アクセント 3 2" xfId="20" xr:uid="{00000000-0005-0000-0000-000008000000}"/>
    <cellStyle name="40% - アクセント 4 2" xfId="21" xr:uid="{00000000-0005-0000-0000-000009000000}"/>
    <cellStyle name="40% - アクセント 5 2" xfId="22" xr:uid="{00000000-0005-0000-0000-00000A000000}"/>
    <cellStyle name="40% - アクセント 6 2" xfId="23" xr:uid="{00000000-0005-0000-0000-00000B000000}"/>
    <cellStyle name="60% - アクセント 1 2" xfId="24" xr:uid="{00000000-0005-0000-0000-00000C000000}"/>
    <cellStyle name="60% - アクセント 2 2" xfId="25" xr:uid="{00000000-0005-0000-0000-00000D000000}"/>
    <cellStyle name="60% - アクセント 3 2" xfId="26" xr:uid="{00000000-0005-0000-0000-00000E000000}"/>
    <cellStyle name="60% - アクセント 4 2" xfId="27" xr:uid="{00000000-0005-0000-0000-00000F000000}"/>
    <cellStyle name="60% - アクセント 5 2" xfId="28" xr:uid="{00000000-0005-0000-0000-000010000000}"/>
    <cellStyle name="60% - アクセント 6 2" xfId="29" xr:uid="{00000000-0005-0000-0000-000011000000}"/>
    <cellStyle name="Calc Currency (0)" xfId="2" xr:uid="{00000000-0005-0000-0000-000012000000}"/>
    <cellStyle name="Header1" xfId="3" xr:uid="{00000000-0005-0000-0000-000013000000}"/>
    <cellStyle name="Header2" xfId="4" xr:uid="{00000000-0005-0000-0000-000014000000}"/>
    <cellStyle name="Normal_#18-Internet" xfId="5" xr:uid="{00000000-0005-0000-0000-000015000000}"/>
    <cellStyle name="アクセント 1 2" xfId="30" xr:uid="{00000000-0005-0000-0000-000016000000}"/>
    <cellStyle name="アクセント 2 2" xfId="31" xr:uid="{00000000-0005-0000-0000-000017000000}"/>
    <cellStyle name="アクセント 3 2" xfId="32" xr:uid="{00000000-0005-0000-0000-000018000000}"/>
    <cellStyle name="アクセント 4 2" xfId="33" xr:uid="{00000000-0005-0000-0000-000019000000}"/>
    <cellStyle name="アクセント 5 2" xfId="34" xr:uid="{00000000-0005-0000-0000-00001A000000}"/>
    <cellStyle name="アクセント 6 2" xfId="35" xr:uid="{00000000-0005-0000-0000-00001B000000}"/>
    <cellStyle name="タイトル 2" xfId="36" xr:uid="{00000000-0005-0000-0000-00001C000000}"/>
    <cellStyle name="チェック セル 2" xfId="37" xr:uid="{00000000-0005-0000-0000-00001D000000}"/>
    <cellStyle name="どちらでもない 2" xfId="38" xr:uid="{00000000-0005-0000-0000-00001E000000}"/>
    <cellStyle name="パーセント 2" xfId="62" xr:uid="{00000000-0005-0000-0000-00001F000000}"/>
    <cellStyle name="メモ 2" xfId="39" xr:uid="{00000000-0005-0000-0000-000020000000}"/>
    <cellStyle name="リンク セル 2" xfId="40" xr:uid="{00000000-0005-0000-0000-000021000000}"/>
    <cellStyle name="悪い 2" xfId="41" xr:uid="{00000000-0005-0000-0000-000022000000}"/>
    <cellStyle name="計算 2" xfId="42" xr:uid="{00000000-0005-0000-0000-000023000000}"/>
    <cellStyle name="警告文 2" xfId="43" xr:uid="{00000000-0005-0000-0000-000024000000}"/>
    <cellStyle name="桁区切り 2" xfId="44" xr:uid="{00000000-0005-0000-0000-000025000000}"/>
    <cellStyle name="桁区切り 3" xfId="61" xr:uid="{00000000-0005-0000-0000-000026000000}"/>
    <cellStyle name="桁区切り_道路交通センサス（H14の推計用）" xfId="6" xr:uid="{00000000-0005-0000-0000-000027000000}"/>
    <cellStyle name="見出し 1 2" xfId="45" xr:uid="{00000000-0005-0000-0000-000028000000}"/>
    <cellStyle name="見出し 2 2" xfId="46" xr:uid="{00000000-0005-0000-0000-000029000000}"/>
    <cellStyle name="見出し 3 2" xfId="47" xr:uid="{00000000-0005-0000-0000-00002A000000}"/>
    <cellStyle name="見出し 4 2" xfId="48" xr:uid="{00000000-0005-0000-0000-00002B000000}"/>
    <cellStyle name="集計 2" xfId="49" xr:uid="{00000000-0005-0000-0000-00002C000000}"/>
    <cellStyle name="出力 2" xfId="50" xr:uid="{00000000-0005-0000-0000-00002D000000}"/>
    <cellStyle name="数値" xfId="51" xr:uid="{00000000-0005-0000-0000-00002E000000}"/>
    <cellStyle name="数値(0.0)" xfId="52" xr:uid="{00000000-0005-0000-0000-00002F000000}"/>
    <cellStyle name="数値(0.00)" xfId="53" xr:uid="{00000000-0005-0000-0000-000030000000}"/>
    <cellStyle name="説明文 2" xfId="54" xr:uid="{00000000-0005-0000-0000-000031000000}"/>
    <cellStyle name="入力 2" xfId="55" xr:uid="{00000000-0005-0000-0000-000032000000}"/>
    <cellStyle name="標準" xfId="0" builtinId="0" customBuiltin="1"/>
    <cellStyle name="標準 2" xfId="7" xr:uid="{00000000-0005-0000-0000-000034000000}"/>
    <cellStyle name="標準 3" xfId="11" xr:uid="{00000000-0005-0000-0000-000035000000}"/>
    <cellStyle name="標準 4" xfId="56" xr:uid="{00000000-0005-0000-0000-000036000000}"/>
    <cellStyle name="標準 5" xfId="57" xr:uid="{00000000-0005-0000-0000-000037000000}"/>
    <cellStyle name="標準 6" xfId="60" xr:uid="{00000000-0005-0000-0000-000038000000}"/>
    <cellStyle name="標準 7" xfId="59" xr:uid="{00000000-0005-0000-0000-000039000000}"/>
    <cellStyle name="標準_H17年度_省令に基づかない集計（排出源別）'07.01.22" xfId="10" xr:uid="{00000000-0005-0000-0000-00003A000000}"/>
    <cellStyle name="標準_重要港湾の入港船舶数等" xfId="8" xr:uid="{00000000-0005-0000-0000-00003B000000}"/>
    <cellStyle name="標準_対炭化水素比率" xfId="1" xr:uid="{00000000-0005-0000-0000-00003C000000}"/>
    <cellStyle name="未定義" xfId="9" xr:uid="{00000000-0005-0000-0000-00003D000000}"/>
    <cellStyle name="良い 2" xfId="58" xr:uid="{00000000-0005-0000-0000-00003E000000}"/>
  </cellStyles>
  <dxfs count="2">
    <dxf>
      <font>
        <color theme="0"/>
      </font>
    </dxf>
    <dxf>
      <numFmt numFmtId="183" formatCode="0.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768"/>
  <sheetViews>
    <sheetView tabSelected="1" view="pageBreakPreview" zoomScaleNormal="100" zoomScaleSheetLayoutView="100" workbookViewId="0">
      <pane ySplit="3" topLeftCell="A4" activePane="bottomLeft" state="frozen"/>
      <selection activeCell="S10" sqref="S10"/>
      <selection pane="bottomLeft" activeCell="I7" sqref="I7"/>
    </sheetView>
  </sheetViews>
  <sheetFormatPr defaultColWidth="8" defaultRowHeight="13.5" x14ac:dyDescent="0.15"/>
  <cols>
    <col min="1" max="1" width="9.5" style="9" customWidth="1"/>
    <col min="2" max="2" width="25" style="10" customWidth="1"/>
    <col min="3" max="5" width="13.625" style="10" customWidth="1"/>
  </cols>
  <sheetData>
    <row r="1" spans="1:5" ht="30" customHeight="1" x14ac:dyDescent="0.15">
      <c r="A1" s="28" t="s">
        <v>19</v>
      </c>
      <c r="B1" s="28"/>
      <c r="C1" s="28"/>
      <c r="D1" s="28"/>
      <c r="E1" s="28"/>
    </row>
    <row r="2" spans="1:5" ht="14.25" customHeight="1" x14ac:dyDescent="0.15">
      <c r="A2" s="29" t="s">
        <v>0</v>
      </c>
      <c r="B2" s="30"/>
      <c r="C2" s="31" t="s">
        <v>1</v>
      </c>
      <c r="D2" s="32"/>
      <c r="E2" s="30"/>
    </row>
    <row r="3" spans="1:5" ht="14.25" customHeight="1" x14ac:dyDescent="0.15">
      <c r="A3" s="7" t="s">
        <v>18</v>
      </c>
      <c r="B3" s="8" t="s">
        <v>2</v>
      </c>
      <c r="C3" s="18" t="s">
        <v>3</v>
      </c>
      <c r="D3" s="11" t="s">
        <v>4</v>
      </c>
      <c r="E3" s="17" t="s">
        <v>5</v>
      </c>
    </row>
    <row r="4" spans="1:5" ht="14.25" customHeight="1" x14ac:dyDescent="0.15">
      <c r="A4" s="1">
        <v>10</v>
      </c>
      <c r="B4" s="2" t="s">
        <v>6</v>
      </c>
      <c r="C4" s="13">
        <v>115.92862050490859</v>
      </c>
      <c r="D4" s="12">
        <v>25.025733276780237</v>
      </c>
      <c r="E4" s="19">
        <v>140.95435378168887</v>
      </c>
    </row>
    <row r="5" spans="1:5" ht="14.25" customHeight="1" x14ac:dyDescent="0.15">
      <c r="A5" s="3">
        <v>12</v>
      </c>
      <c r="B5" s="4" t="s">
        <v>7</v>
      </c>
      <c r="C5" s="13">
        <v>484.65422561959701</v>
      </c>
      <c r="D5" s="14">
        <v>104.62323565134588</v>
      </c>
      <c r="E5" s="20">
        <v>589.27746127094281</v>
      </c>
    </row>
    <row r="6" spans="1:5" ht="14.25" customHeight="1" x14ac:dyDescent="0.15">
      <c r="A6" s="3">
        <v>53</v>
      </c>
      <c r="B6" s="4" t="s">
        <v>8</v>
      </c>
      <c r="C6" s="13">
        <v>62.522998359705362</v>
      </c>
      <c r="D6" s="14">
        <v>13.49695936861686</v>
      </c>
      <c r="E6" s="20">
        <v>76.019957728322197</v>
      </c>
    </row>
    <row r="7" spans="1:5" ht="14.25" customHeight="1" x14ac:dyDescent="0.15">
      <c r="A7" s="3">
        <v>80</v>
      </c>
      <c r="B7" s="4" t="s">
        <v>9</v>
      </c>
      <c r="C7" s="13">
        <v>216.0162860772362</v>
      </c>
      <c r="D7" s="14">
        <v>46.631849281607458</v>
      </c>
      <c r="E7" s="20">
        <v>262.64813535884366</v>
      </c>
    </row>
    <row r="8" spans="1:5" ht="14.25" customHeight="1" x14ac:dyDescent="0.15">
      <c r="A8" s="3">
        <v>240</v>
      </c>
      <c r="B8" s="4" t="s">
        <v>10</v>
      </c>
      <c r="C8" s="13">
        <v>70.198111582612512</v>
      </c>
      <c r="D8" s="14">
        <v>15.15380075557557</v>
      </c>
      <c r="E8" s="20">
        <v>85.351912338188029</v>
      </c>
    </row>
    <row r="9" spans="1:5" ht="14.25" customHeight="1" x14ac:dyDescent="0.15">
      <c r="A9" s="3">
        <v>297</v>
      </c>
      <c r="B9" s="4" t="s">
        <v>11</v>
      </c>
      <c r="C9" s="13">
        <v>61.13758805865038</v>
      </c>
      <c r="D9" s="14">
        <v>13.19788819428474</v>
      </c>
      <c r="E9" s="20">
        <v>74.335476252935152</v>
      </c>
    </row>
    <row r="10" spans="1:5" ht="14.25" customHeight="1" x14ac:dyDescent="0.15">
      <c r="A10" s="3">
        <v>300</v>
      </c>
      <c r="B10" s="4" t="s">
        <v>12</v>
      </c>
      <c r="C10" s="13">
        <v>248.58689326294544</v>
      </c>
      <c r="D10" s="14">
        <v>53.662928617687655</v>
      </c>
      <c r="E10" s="20">
        <v>302.24982188063319</v>
      </c>
    </row>
    <row r="11" spans="1:5" ht="14.25" customHeight="1" x14ac:dyDescent="0.15">
      <c r="A11" s="3">
        <v>351</v>
      </c>
      <c r="B11" s="4" t="s">
        <v>13</v>
      </c>
      <c r="C11" s="13">
        <v>116.0094111704129</v>
      </c>
      <c r="D11" s="14">
        <v>25.043173712432448</v>
      </c>
      <c r="E11" s="20">
        <v>141.05258488284528</v>
      </c>
    </row>
    <row r="12" spans="1:5" ht="14.25" customHeight="1" x14ac:dyDescent="0.15">
      <c r="A12" s="3">
        <v>399</v>
      </c>
      <c r="B12" s="4" t="s">
        <v>14</v>
      </c>
      <c r="C12" s="13">
        <v>57.522953839051276</v>
      </c>
      <c r="D12" s="14">
        <v>12.417590184364226</v>
      </c>
      <c r="E12" s="20">
        <v>69.94054402341547</v>
      </c>
    </row>
    <row r="13" spans="1:5" ht="14.25" customHeight="1" x14ac:dyDescent="0.15">
      <c r="A13" s="3">
        <v>400</v>
      </c>
      <c r="B13" s="4" t="s">
        <v>15</v>
      </c>
      <c r="C13" s="13">
        <v>300.87042283170041</v>
      </c>
      <c r="D13" s="14">
        <v>64.94947425290384</v>
      </c>
      <c r="E13" s="20">
        <v>365.81989708460435</v>
      </c>
    </row>
    <row r="14" spans="1:5" ht="14.25" customHeight="1" x14ac:dyDescent="0.15">
      <c r="A14" s="5">
        <v>411</v>
      </c>
      <c r="B14" s="6" t="s">
        <v>16</v>
      </c>
      <c r="C14" s="15">
        <v>2221.204696931155</v>
      </c>
      <c r="D14" s="16">
        <v>479.49571086440119</v>
      </c>
      <c r="E14" s="21">
        <v>2700.7004077955567</v>
      </c>
    </row>
    <row r="15" spans="1:5" ht="14.25" customHeight="1" x14ac:dyDescent="0.15">
      <c r="A15" s="26" t="s">
        <v>17</v>
      </c>
      <c r="B15" s="27"/>
      <c r="C15" s="15">
        <v>3954.6522082379765</v>
      </c>
      <c r="D15" s="22">
        <v>853.6983441600006</v>
      </c>
      <c r="E15" s="21">
        <v>4808.3505523979775</v>
      </c>
    </row>
    <row r="16" spans="1:5" ht="14.25" customHeight="1" x14ac:dyDescent="0.15"/>
    <row r="17" spans="1:5" ht="30" customHeight="1" x14ac:dyDescent="0.15">
      <c r="A17" s="28" t="s">
        <v>20</v>
      </c>
      <c r="B17" s="28"/>
      <c r="C17" s="28"/>
      <c r="D17" s="28"/>
      <c r="E17" s="28"/>
    </row>
    <row r="18" spans="1:5" ht="14.25" customHeight="1" x14ac:dyDescent="0.15">
      <c r="A18" s="29" t="s">
        <v>0</v>
      </c>
      <c r="B18" s="30"/>
      <c r="C18" s="31" t="s">
        <v>1</v>
      </c>
      <c r="D18" s="32"/>
      <c r="E18" s="30"/>
    </row>
    <row r="19" spans="1:5" ht="14.25" customHeight="1" x14ac:dyDescent="0.15">
      <c r="A19" s="7" t="s">
        <v>18</v>
      </c>
      <c r="B19" s="8" t="s">
        <v>2</v>
      </c>
      <c r="C19" s="18" t="s">
        <v>3</v>
      </c>
      <c r="D19" s="11" t="s">
        <v>4</v>
      </c>
      <c r="E19" s="17" t="s">
        <v>5</v>
      </c>
    </row>
    <row r="20" spans="1:5" ht="14.25" customHeight="1" x14ac:dyDescent="0.15">
      <c r="A20" s="1">
        <v>10</v>
      </c>
      <c r="B20" s="2" t="s">
        <v>6</v>
      </c>
      <c r="C20" s="13">
        <v>7.1213762870213699</v>
      </c>
      <c r="D20" s="12">
        <v>1.05206560604801</v>
      </c>
      <c r="E20" s="19">
        <v>8.1734418930693806</v>
      </c>
    </row>
    <row r="21" spans="1:5" ht="14.25" customHeight="1" x14ac:dyDescent="0.15">
      <c r="A21" s="3">
        <v>12</v>
      </c>
      <c r="B21" s="4" t="s">
        <v>7</v>
      </c>
      <c r="C21" s="13">
        <v>29.771812126289898</v>
      </c>
      <c r="D21" s="14">
        <v>4.3982930132306999</v>
      </c>
      <c r="E21" s="20">
        <v>34.170105139520601</v>
      </c>
    </row>
    <row r="22" spans="1:5" ht="14.25" customHeight="1" x14ac:dyDescent="0.15">
      <c r="A22" s="3">
        <v>53</v>
      </c>
      <c r="B22" s="4" t="s">
        <v>8</v>
      </c>
      <c r="C22" s="13">
        <v>3.8407236795630602</v>
      </c>
      <c r="D22" s="14">
        <v>0.56740342354420903</v>
      </c>
      <c r="E22" s="20">
        <v>4.4081271031072689</v>
      </c>
    </row>
    <row r="23" spans="1:5" ht="14.25" customHeight="1" x14ac:dyDescent="0.15">
      <c r="A23" s="3">
        <v>80</v>
      </c>
      <c r="B23" s="4" t="s">
        <v>9</v>
      </c>
      <c r="C23" s="13">
        <v>13.269658955492501</v>
      </c>
      <c r="D23" s="14">
        <v>1.96037271847349</v>
      </c>
      <c r="E23" s="20">
        <v>15.230031673965991</v>
      </c>
    </row>
    <row r="24" spans="1:5" ht="14.25" customHeight="1" x14ac:dyDescent="0.15">
      <c r="A24" s="3">
        <v>240</v>
      </c>
      <c r="B24" s="4" t="s">
        <v>10</v>
      </c>
      <c r="C24" s="13">
        <v>4.3121980149580903</v>
      </c>
      <c r="D24" s="14">
        <v>0.63705596153850796</v>
      </c>
      <c r="E24" s="20">
        <v>4.9492539764965979</v>
      </c>
    </row>
    <row r="25" spans="1:5" ht="14.25" customHeight="1" x14ac:dyDescent="0.15">
      <c r="A25" s="3">
        <v>297</v>
      </c>
      <c r="B25" s="4" t="s">
        <v>11</v>
      </c>
      <c r="C25" s="13">
        <v>3.7556193453377502</v>
      </c>
      <c r="D25" s="14">
        <v>0.55483066522399005</v>
      </c>
      <c r="E25" s="20">
        <v>4.3104500105617403</v>
      </c>
    </row>
    <row r="26" spans="1:5" ht="14.25" customHeight="1" x14ac:dyDescent="0.15">
      <c r="A26" s="3">
        <v>300</v>
      </c>
      <c r="B26" s="4" t="s">
        <v>12</v>
      </c>
      <c r="C26" s="13">
        <v>15.270437957744001</v>
      </c>
      <c r="D26" s="14">
        <v>2.2559547364336998</v>
      </c>
      <c r="E26" s="20">
        <v>17.526392694177702</v>
      </c>
    </row>
    <row r="27" spans="1:5" ht="14.25" customHeight="1" x14ac:dyDescent="0.15">
      <c r="A27" s="3">
        <v>351</v>
      </c>
      <c r="B27" s="4" t="s">
        <v>13</v>
      </c>
      <c r="C27" s="13">
        <v>7.1263391747623697</v>
      </c>
      <c r="D27" s="14">
        <v>1.0527987906584799</v>
      </c>
      <c r="E27" s="20">
        <v>8.1791379654208498</v>
      </c>
    </row>
    <row r="28" spans="1:5" ht="14.25" customHeight="1" x14ac:dyDescent="0.15">
      <c r="A28" s="3">
        <v>399</v>
      </c>
      <c r="B28" s="4" t="s">
        <v>14</v>
      </c>
      <c r="C28" s="13">
        <v>3.5335760715922602</v>
      </c>
      <c r="D28" s="14">
        <v>0.52202744265201595</v>
      </c>
      <c r="E28" s="20">
        <v>4.0556035142442761</v>
      </c>
    </row>
    <row r="29" spans="1:5" ht="14.25" customHeight="1" x14ac:dyDescent="0.15">
      <c r="A29" s="3">
        <v>400</v>
      </c>
      <c r="B29" s="4" t="s">
        <v>15</v>
      </c>
      <c r="C29" s="13">
        <v>18.482161568799501</v>
      </c>
      <c r="D29" s="14">
        <v>2.7304337993477001</v>
      </c>
      <c r="E29" s="20">
        <v>21.212595368147202</v>
      </c>
    </row>
    <row r="30" spans="1:5" ht="14.25" customHeight="1" x14ac:dyDescent="0.15">
      <c r="A30" s="5">
        <v>411</v>
      </c>
      <c r="B30" s="6" t="s">
        <v>16</v>
      </c>
      <c r="C30" s="15">
        <v>136.44632695923701</v>
      </c>
      <c r="D30" s="16">
        <v>20.157688890420498</v>
      </c>
      <c r="E30" s="21">
        <v>156.60401584965751</v>
      </c>
    </row>
    <row r="31" spans="1:5" ht="14.25" customHeight="1" x14ac:dyDescent="0.15">
      <c r="A31" s="26" t="s">
        <v>17</v>
      </c>
      <c r="B31" s="27"/>
      <c r="C31" s="15">
        <v>242.93023014079782</v>
      </c>
      <c r="D31" s="22">
        <v>35.888925047571306</v>
      </c>
      <c r="E31" s="21">
        <v>278.81915518836911</v>
      </c>
    </row>
    <row r="32" spans="1:5" ht="14.25" customHeight="1" x14ac:dyDescent="0.15"/>
    <row r="33" spans="1:5" ht="30" customHeight="1" x14ac:dyDescent="0.15">
      <c r="A33" s="28" t="s">
        <v>21</v>
      </c>
      <c r="B33" s="28"/>
      <c r="C33" s="28"/>
      <c r="D33" s="28"/>
      <c r="E33" s="28"/>
    </row>
    <row r="34" spans="1:5" ht="14.25" customHeight="1" x14ac:dyDescent="0.15">
      <c r="A34" s="29" t="s">
        <v>0</v>
      </c>
      <c r="B34" s="30"/>
      <c r="C34" s="31" t="s">
        <v>1</v>
      </c>
      <c r="D34" s="32"/>
      <c r="E34" s="30"/>
    </row>
    <row r="35" spans="1:5" ht="14.25" customHeight="1" x14ac:dyDescent="0.15">
      <c r="A35" s="23" t="s">
        <v>18</v>
      </c>
      <c r="B35" s="24" t="s">
        <v>2</v>
      </c>
      <c r="C35" s="18" t="s">
        <v>3</v>
      </c>
      <c r="D35" s="11" t="s">
        <v>4</v>
      </c>
      <c r="E35" s="25" t="s">
        <v>5</v>
      </c>
    </row>
    <row r="36" spans="1:5" ht="14.25" customHeight="1" x14ac:dyDescent="0.15">
      <c r="A36" s="1">
        <v>10</v>
      </c>
      <c r="B36" s="2" t="s">
        <v>6</v>
      </c>
      <c r="C36" s="13">
        <v>1.3906367296082001</v>
      </c>
      <c r="D36" s="12">
        <v>0.29438711132533002</v>
      </c>
      <c r="E36" s="19">
        <v>1.6850238409335301</v>
      </c>
    </row>
    <row r="37" spans="1:5" ht="14.25" customHeight="1" x14ac:dyDescent="0.15">
      <c r="A37" s="3">
        <v>12</v>
      </c>
      <c r="B37" s="4" t="s">
        <v>7</v>
      </c>
      <c r="C37" s="13">
        <v>5.8137323153767104</v>
      </c>
      <c r="D37" s="14">
        <v>1.2307224639641701</v>
      </c>
      <c r="E37" s="20">
        <v>7.0444547793408807</v>
      </c>
    </row>
    <row r="38" spans="1:5" ht="14.25" customHeight="1" x14ac:dyDescent="0.15">
      <c r="A38" s="3">
        <v>53</v>
      </c>
      <c r="B38" s="4" t="s">
        <v>8</v>
      </c>
      <c r="C38" s="13">
        <v>0.75000269636226702</v>
      </c>
      <c r="D38" s="14">
        <v>0.15876980851102901</v>
      </c>
      <c r="E38" s="20">
        <v>0.90877250487329597</v>
      </c>
    </row>
    <row r="39" spans="1:5" ht="14.25" customHeight="1" x14ac:dyDescent="0.15">
      <c r="A39" s="3">
        <v>80</v>
      </c>
      <c r="B39" s="4" t="s">
        <v>9</v>
      </c>
      <c r="C39" s="13">
        <v>2.59125123980784</v>
      </c>
      <c r="D39" s="14">
        <v>0.54854797875224603</v>
      </c>
      <c r="E39" s="20">
        <v>3.139799218560086</v>
      </c>
    </row>
    <row r="40" spans="1:5" ht="14.25" customHeight="1" x14ac:dyDescent="0.15">
      <c r="A40" s="3">
        <v>240</v>
      </c>
      <c r="B40" s="4" t="s">
        <v>10</v>
      </c>
      <c r="C40" s="13">
        <v>0.84207050761707503</v>
      </c>
      <c r="D40" s="14">
        <v>0.17825985679199499</v>
      </c>
      <c r="E40" s="20">
        <v>1.02033036440907</v>
      </c>
    </row>
    <row r="41" spans="1:5" ht="14.25" customHeight="1" x14ac:dyDescent="0.15">
      <c r="A41" s="3">
        <v>297</v>
      </c>
      <c r="B41" s="4" t="s">
        <v>11</v>
      </c>
      <c r="C41" s="13">
        <v>0.73338382828781301</v>
      </c>
      <c r="D41" s="14">
        <v>0.15525172182327501</v>
      </c>
      <c r="E41" s="20">
        <v>0.88863555011108808</v>
      </c>
    </row>
    <row r="42" spans="1:5" ht="14.25" customHeight="1" x14ac:dyDescent="0.15">
      <c r="A42" s="3">
        <v>300</v>
      </c>
      <c r="B42" s="4" t="s">
        <v>12</v>
      </c>
      <c r="C42" s="13">
        <v>2.9819561620334101</v>
      </c>
      <c r="D42" s="14">
        <v>0.63125720898160897</v>
      </c>
      <c r="E42" s="20">
        <v>3.6132133710150192</v>
      </c>
    </row>
    <row r="43" spans="1:5" ht="14.25" customHeight="1" x14ac:dyDescent="0.15">
      <c r="A43" s="3">
        <v>351</v>
      </c>
      <c r="B43" s="4" t="s">
        <v>13</v>
      </c>
      <c r="C43" s="13">
        <v>1.3916058644635101</v>
      </c>
      <c r="D43" s="14">
        <v>0.294592269728288</v>
      </c>
      <c r="E43" s="20">
        <v>1.6861981341917982</v>
      </c>
    </row>
    <row r="44" spans="1:5" ht="14.25" customHeight="1" x14ac:dyDescent="0.15">
      <c r="A44" s="3">
        <v>399</v>
      </c>
      <c r="B44" s="4" t="s">
        <v>14</v>
      </c>
      <c r="C44" s="13">
        <v>0.69002401698340399</v>
      </c>
      <c r="D44" s="14">
        <v>0.146072782905768</v>
      </c>
      <c r="E44" s="20">
        <v>0.83609679988917196</v>
      </c>
    </row>
    <row r="45" spans="1:5" ht="14.25" customHeight="1" x14ac:dyDescent="0.15">
      <c r="A45" s="3">
        <v>400</v>
      </c>
      <c r="B45" s="4" t="s">
        <v>15</v>
      </c>
      <c r="C45" s="13">
        <v>3.6091299889555399</v>
      </c>
      <c r="D45" s="14">
        <v>0.76402508953261195</v>
      </c>
      <c r="E45" s="20">
        <v>4.3731550784881517</v>
      </c>
    </row>
    <row r="46" spans="1:5" ht="14.25" customHeight="1" x14ac:dyDescent="0.15">
      <c r="A46" s="5">
        <v>411</v>
      </c>
      <c r="B46" s="6" t="s">
        <v>16</v>
      </c>
      <c r="C46" s="15">
        <v>26.644747622093199</v>
      </c>
      <c r="D46" s="16">
        <v>5.6404883586459302</v>
      </c>
      <c r="E46" s="21">
        <v>32.285235980739131</v>
      </c>
    </row>
    <row r="47" spans="1:5" ht="14.25" customHeight="1" x14ac:dyDescent="0.15">
      <c r="A47" s="26" t="s">
        <v>17</v>
      </c>
      <c r="B47" s="27"/>
      <c r="C47" s="15">
        <v>47.438540971588971</v>
      </c>
      <c r="D47" s="22">
        <v>10.042374650962252</v>
      </c>
      <c r="E47" s="21">
        <v>57.48091562255123</v>
      </c>
    </row>
    <row r="48" spans="1:5" ht="14.25" customHeight="1" x14ac:dyDescent="0.15"/>
    <row r="49" spans="1:5" ht="30" customHeight="1" x14ac:dyDescent="0.15">
      <c r="A49" s="28" t="s">
        <v>22</v>
      </c>
      <c r="B49" s="28"/>
      <c r="C49" s="28"/>
      <c r="D49" s="28"/>
      <c r="E49" s="28"/>
    </row>
    <row r="50" spans="1:5" ht="14.25" customHeight="1" x14ac:dyDescent="0.15">
      <c r="A50" s="29" t="s">
        <v>0</v>
      </c>
      <c r="B50" s="30"/>
      <c r="C50" s="31" t="s">
        <v>1</v>
      </c>
      <c r="D50" s="32"/>
      <c r="E50" s="30"/>
    </row>
    <row r="51" spans="1:5" ht="14.25" customHeight="1" x14ac:dyDescent="0.15">
      <c r="A51" s="23" t="s">
        <v>18</v>
      </c>
      <c r="B51" s="24" t="s">
        <v>2</v>
      </c>
      <c r="C51" s="18" t="s">
        <v>3</v>
      </c>
      <c r="D51" s="11" t="s">
        <v>4</v>
      </c>
      <c r="E51" s="25" t="s">
        <v>5</v>
      </c>
    </row>
    <row r="52" spans="1:5" ht="14.25" customHeight="1" x14ac:dyDescent="0.15">
      <c r="A52" s="1">
        <v>10</v>
      </c>
      <c r="B52" s="2" t="s">
        <v>6</v>
      </c>
      <c r="C52" s="13">
        <v>1.65108162398571</v>
      </c>
      <c r="D52" s="12">
        <v>0.41069896401727102</v>
      </c>
      <c r="E52" s="19">
        <v>2.0617805880029811</v>
      </c>
    </row>
    <row r="53" spans="1:5" ht="14.25" customHeight="1" x14ac:dyDescent="0.15">
      <c r="A53" s="3">
        <v>12</v>
      </c>
      <c r="B53" s="4" t="s">
        <v>7</v>
      </c>
      <c r="C53" s="13">
        <v>6.9025550586419797</v>
      </c>
      <c r="D53" s="14">
        <v>1.7169788400969801</v>
      </c>
      <c r="E53" s="20">
        <v>8.6195338987389594</v>
      </c>
    </row>
    <row r="54" spans="1:5" ht="14.25" customHeight="1" x14ac:dyDescent="0.15">
      <c r="A54" s="3">
        <v>53</v>
      </c>
      <c r="B54" s="4" t="s">
        <v>8</v>
      </c>
      <c r="C54" s="13">
        <v>0.89046667870793506</v>
      </c>
      <c r="D54" s="14">
        <v>0.22149949289267401</v>
      </c>
      <c r="E54" s="20">
        <v>1.1119661716006091</v>
      </c>
    </row>
    <row r="55" spans="1:5" ht="14.25" customHeight="1" x14ac:dyDescent="0.15">
      <c r="A55" s="3">
        <v>80</v>
      </c>
      <c r="B55" s="4" t="s">
        <v>9</v>
      </c>
      <c r="C55" s="13">
        <v>3.07655278627821</v>
      </c>
      <c r="D55" s="14">
        <v>0.76527836280966399</v>
      </c>
      <c r="E55" s="20">
        <v>3.841831149087874</v>
      </c>
    </row>
    <row r="56" spans="1:5" ht="14.25" customHeight="1" x14ac:dyDescent="0.15">
      <c r="A56" s="3">
        <v>240</v>
      </c>
      <c r="B56" s="4" t="s">
        <v>10</v>
      </c>
      <c r="C56" s="13">
        <v>0.99977737652491705</v>
      </c>
      <c r="D56" s="14">
        <v>0.24869002647820701</v>
      </c>
      <c r="E56" s="20">
        <v>1.248467403003124</v>
      </c>
    </row>
    <row r="57" spans="1:5" ht="14.25" customHeight="1" x14ac:dyDescent="0.15">
      <c r="A57" s="3">
        <v>297</v>
      </c>
      <c r="B57" s="4" t="s">
        <v>11</v>
      </c>
      <c r="C57" s="13">
        <v>0.87073535196748097</v>
      </c>
      <c r="D57" s="14">
        <v>0.216591416070022</v>
      </c>
      <c r="E57" s="20">
        <v>1.0873267680375029</v>
      </c>
    </row>
    <row r="58" spans="1:5" ht="14.25" customHeight="1" x14ac:dyDescent="0.15">
      <c r="A58" s="3">
        <v>300</v>
      </c>
      <c r="B58" s="4" t="s">
        <v>12</v>
      </c>
      <c r="C58" s="13">
        <v>3.5404307378329301</v>
      </c>
      <c r="D58" s="14">
        <v>0.88066587083248105</v>
      </c>
      <c r="E58" s="20">
        <v>4.4210966086654109</v>
      </c>
    </row>
    <row r="59" spans="1:5" ht="14.25" customHeight="1" x14ac:dyDescent="0.15">
      <c r="A59" s="3">
        <v>351</v>
      </c>
      <c r="B59" s="4" t="s">
        <v>13</v>
      </c>
      <c r="C59" s="13">
        <v>1.6522322629101001</v>
      </c>
      <c r="D59" s="14">
        <v>0.41098518016027602</v>
      </c>
      <c r="E59" s="20">
        <v>2.0632174430703762</v>
      </c>
    </row>
    <row r="60" spans="1:5" ht="14.25" customHeight="1" x14ac:dyDescent="0.15">
      <c r="A60" s="3">
        <v>399</v>
      </c>
      <c r="B60" s="4" t="s">
        <v>14</v>
      </c>
      <c r="C60" s="13">
        <v>0.81925491416517504</v>
      </c>
      <c r="D60" s="14">
        <v>0.20378589381999401</v>
      </c>
      <c r="E60" s="20">
        <v>1.0230408079851689</v>
      </c>
    </row>
    <row r="61" spans="1:5" ht="14.25" customHeight="1" x14ac:dyDescent="0.15">
      <c r="A61" s="3">
        <v>400</v>
      </c>
      <c r="B61" s="4" t="s">
        <v>15</v>
      </c>
      <c r="C61" s="13">
        <v>4.2850645869386401</v>
      </c>
      <c r="D61" s="14">
        <v>1.0658901177486699</v>
      </c>
      <c r="E61" s="20">
        <v>5.35095470468731</v>
      </c>
    </row>
    <row r="62" spans="1:5" ht="14.25" customHeight="1" x14ac:dyDescent="0.15">
      <c r="A62" s="5">
        <v>411</v>
      </c>
      <c r="B62" s="6" t="s">
        <v>16</v>
      </c>
      <c r="C62" s="15">
        <v>31.6348994945429</v>
      </c>
      <c r="D62" s="16">
        <v>7.8690358250342101</v>
      </c>
      <c r="E62" s="21">
        <v>39.50393531957711</v>
      </c>
    </row>
    <row r="63" spans="1:5" ht="14.25" customHeight="1" x14ac:dyDescent="0.15">
      <c r="A63" s="26" t="s">
        <v>17</v>
      </c>
      <c r="B63" s="27"/>
      <c r="C63" s="15">
        <v>56.323050872495976</v>
      </c>
      <c r="D63" s="22">
        <v>14.010099989960448</v>
      </c>
      <c r="E63" s="21">
        <v>70.333150862456435</v>
      </c>
    </row>
    <row r="64" spans="1:5" ht="14.25" customHeight="1" x14ac:dyDescent="0.15"/>
    <row r="65" spans="1:5" ht="30" customHeight="1" x14ac:dyDescent="0.15">
      <c r="A65" s="28" t="s">
        <v>23</v>
      </c>
      <c r="B65" s="28"/>
      <c r="C65" s="28"/>
      <c r="D65" s="28"/>
      <c r="E65" s="28"/>
    </row>
    <row r="66" spans="1:5" ht="14.25" customHeight="1" x14ac:dyDescent="0.15">
      <c r="A66" s="29" t="s">
        <v>0</v>
      </c>
      <c r="B66" s="30"/>
      <c r="C66" s="31" t="s">
        <v>1</v>
      </c>
      <c r="D66" s="32"/>
      <c r="E66" s="30"/>
    </row>
    <row r="67" spans="1:5" ht="14.25" customHeight="1" x14ac:dyDescent="0.15">
      <c r="A67" s="23" t="s">
        <v>18</v>
      </c>
      <c r="B67" s="24" t="s">
        <v>2</v>
      </c>
      <c r="C67" s="18" t="s">
        <v>3</v>
      </c>
      <c r="D67" s="11" t="s">
        <v>4</v>
      </c>
      <c r="E67" s="25" t="s">
        <v>5</v>
      </c>
    </row>
    <row r="68" spans="1:5" ht="14.25" customHeight="1" x14ac:dyDescent="0.15">
      <c r="A68" s="1">
        <v>10</v>
      </c>
      <c r="B68" s="2" t="s">
        <v>6</v>
      </c>
      <c r="C68" s="13">
        <v>1.92071399632051</v>
      </c>
      <c r="D68" s="12">
        <v>0.490190715614443</v>
      </c>
      <c r="E68" s="19">
        <v>2.4109047119349531</v>
      </c>
    </row>
    <row r="69" spans="1:5" ht="14.25" customHeight="1" x14ac:dyDescent="0.15">
      <c r="A69" s="3">
        <v>12</v>
      </c>
      <c r="B69" s="4" t="s">
        <v>7</v>
      </c>
      <c r="C69" s="13">
        <v>8.0297872127618604</v>
      </c>
      <c r="D69" s="14">
        <v>2.0493041377299499</v>
      </c>
      <c r="E69" s="20">
        <v>10.07909135049181</v>
      </c>
    </row>
    <row r="70" spans="1:5" ht="14.25" customHeight="1" x14ac:dyDescent="0.15">
      <c r="A70" s="3">
        <v>53</v>
      </c>
      <c r="B70" s="4" t="s">
        <v>8</v>
      </c>
      <c r="C70" s="13">
        <v>1.0358856813648101</v>
      </c>
      <c r="D70" s="14">
        <v>0.26437124132782103</v>
      </c>
      <c r="E70" s="20">
        <v>1.300256922692631</v>
      </c>
    </row>
    <row r="71" spans="1:5" ht="14.25" customHeight="1" x14ac:dyDescent="0.15">
      <c r="A71" s="3">
        <v>80</v>
      </c>
      <c r="B71" s="4" t="s">
        <v>9</v>
      </c>
      <c r="C71" s="13">
        <v>3.5789738745675401</v>
      </c>
      <c r="D71" s="14">
        <v>0.91339979200469401</v>
      </c>
      <c r="E71" s="20">
        <v>4.4923736665722345</v>
      </c>
    </row>
    <row r="72" spans="1:5" ht="14.25" customHeight="1" x14ac:dyDescent="0.15">
      <c r="A72" s="3">
        <v>240</v>
      </c>
      <c r="B72" s="4" t="s">
        <v>10</v>
      </c>
      <c r="C72" s="13">
        <v>1.1630475273902201</v>
      </c>
      <c r="D72" s="14">
        <v>0.29682456671695101</v>
      </c>
      <c r="E72" s="20">
        <v>1.4598720941071712</v>
      </c>
    </row>
    <row r="73" spans="1:5" ht="14.25" customHeight="1" x14ac:dyDescent="0.15">
      <c r="A73" s="3">
        <v>297</v>
      </c>
      <c r="B73" s="4" t="s">
        <v>11</v>
      </c>
      <c r="C73" s="13">
        <v>1.0129321005812799</v>
      </c>
      <c r="D73" s="14">
        <v>0.25851319467863298</v>
      </c>
      <c r="E73" s="20">
        <v>1.2714452952599129</v>
      </c>
    </row>
    <row r="74" spans="1:5" ht="14.25" customHeight="1" x14ac:dyDescent="0.15">
      <c r="A74" s="3">
        <v>300</v>
      </c>
      <c r="B74" s="4" t="s">
        <v>12</v>
      </c>
      <c r="C74" s="13">
        <v>4.1186061139384904</v>
      </c>
      <c r="D74" s="14">
        <v>1.05112082391919</v>
      </c>
      <c r="E74" s="20">
        <v>5.1697269378576802</v>
      </c>
    </row>
    <row r="75" spans="1:5" ht="14.25" customHeight="1" x14ac:dyDescent="0.15">
      <c r="A75" s="3">
        <v>351</v>
      </c>
      <c r="B75" s="4" t="s">
        <v>13</v>
      </c>
      <c r="C75" s="13">
        <v>1.92205254206814</v>
      </c>
      <c r="D75" s="14">
        <v>0.49053232956590698</v>
      </c>
      <c r="E75" s="20">
        <v>2.412584871634047</v>
      </c>
    </row>
    <row r="76" spans="1:5" ht="14.25" customHeight="1" x14ac:dyDescent="0.15">
      <c r="A76" s="3">
        <v>399</v>
      </c>
      <c r="B76" s="4" t="s">
        <v>14</v>
      </c>
      <c r="C76" s="13">
        <v>0.95304457231668804</v>
      </c>
      <c r="D76" s="14">
        <v>0.243229133442739</v>
      </c>
      <c r="E76" s="20">
        <v>1.196273705759427</v>
      </c>
    </row>
    <row r="77" spans="1:5" ht="14.25" customHeight="1" x14ac:dyDescent="0.15">
      <c r="A77" s="3">
        <v>400</v>
      </c>
      <c r="B77" s="4" t="s">
        <v>15</v>
      </c>
      <c r="C77" s="13">
        <v>4.9848435157325701</v>
      </c>
      <c r="D77" s="14">
        <v>1.27219565999102</v>
      </c>
      <c r="E77" s="20">
        <v>6.2570391757235901</v>
      </c>
    </row>
    <row r="78" spans="1:5" ht="14.25" customHeight="1" x14ac:dyDescent="0.15">
      <c r="A78" s="5">
        <v>411</v>
      </c>
      <c r="B78" s="6" t="s">
        <v>16</v>
      </c>
      <c r="C78" s="15">
        <v>36.8010844216669</v>
      </c>
      <c r="D78" s="16">
        <v>9.3921062389312393</v>
      </c>
      <c r="E78" s="21">
        <v>46.193190660598141</v>
      </c>
    </row>
    <row r="79" spans="1:5" ht="14.25" customHeight="1" x14ac:dyDescent="0.15">
      <c r="A79" s="26" t="s">
        <v>17</v>
      </c>
      <c r="B79" s="27"/>
      <c r="C79" s="15">
        <v>65.520971558709007</v>
      </c>
      <c r="D79" s="22">
        <v>16.721787833922587</v>
      </c>
      <c r="E79" s="21">
        <v>82.242759392631598</v>
      </c>
    </row>
    <row r="80" spans="1:5" ht="14.25" customHeight="1" x14ac:dyDescent="0.15"/>
    <row r="81" spans="1:5" ht="30" customHeight="1" x14ac:dyDescent="0.15">
      <c r="A81" s="28" t="s">
        <v>24</v>
      </c>
      <c r="B81" s="28"/>
      <c r="C81" s="28"/>
      <c r="D81" s="28"/>
      <c r="E81" s="28"/>
    </row>
    <row r="82" spans="1:5" ht="14.25" customHeight="1" x14ac:dyDescent="0.15">
      <c r="A82" s="29" t="s">
        <v>0</v>
      </c>
      <c r="B82" s="30"/>
      <c r="C82" s="31" t="s">
        <v>1</v>
      </c>
      <c r="D82" s="32"/>
      <c r="E82" s="30"/>
    </row>
    <row r="83" spans="1:5" ht="14.25" customHeight="1" x14ac:dyDescent="0.15">
      <c r="A83" s="23" t="s">
        <v>18</v>
      </c>
      <c r="B83" s="24" t="s">
        <v>2</v>
      </c>
      <c r="C83" s="18" t="s">
        <v>3</v>
      </c>
      <c r="D83" s="11" t="s">
        <v>4</v>
      </c>
      <c r="E83" s="25" t="s">
        <v>5</v>
      </c>
    </row>
    <row r="84" spans="1:5" ht="14.25" customHeight="1" x14ac:dyDescent="0.15">
      <c r="A84" s="1">
        <v>10</v>
      </c>
      <c r="B84" s="2" t="s">
        <v>6</v>
      </c>
      <c r="C84" s="13">
        <v>1.08086957840611</v>
      </c>
      <c r="D84" s="12">
        <v>0.320581134120769</v>
      </c>
      <c r="E84" s="19">
        <v>1.4014507125268789</v>
      </c>
    </row>
    <row r="85" spans="1:5" ht="14.25" customHeight="1" x14ac:dyDescent="0.15">
      <c r="A85" s="3">
        <v>12</v>
      </c>
      <c r="B85" s="4" t="s">
        <v>7</v>
      </c>
      <c r="C85" s="13">
        <v>4.5187116540907404</v>
      </c>
      <c r="D85" s="14">
        <v>1.34022988136027</v>
      </c>
      <c r="E85" s="20">
        <v>5.8589415354510104</v>
      </c>
    </row>
    <row r="86" spans="1:5" ht="14.25" customHeight="1" x14ac:dyDescent="0.15">
      <c r="A86" s="3">
        <v>53</v>
      </c>
      <c r="B86" s="4" t="s">
        <v>8</v>
      </c>
      <c r="C86" s="13">
        <v>0.58293807502763495</v>
      </c>
      <c r="D86" s="14">
        <v>0.17289685355944201</v>
      </c>
      <c r="E86" s="20">
        <v>0.7558349285870769</v>
      </c>
    </row>
    <row r="87" spans="1:5" ht="14.25" customHeight="1" x14ac:dyDescent="0.15">
      <c r="A87" s="3">
        <v>80</v>
      </c>
      <c r="B87" s="4" t="s">
        <v>9</v>
      </c>
      <c r="C87" s="13">
        <v>2.0140447720696302</v>
      </c>
      <c r="D87" s="14">
        <v>0.59735676727270903</v>
      </c>
      <c r="E87" s="20">
        <v>2.6114015393423391</v>
      </c>
    </row>
    <row r="88" spans="1:5" ht="14.25" customHeight="1" x14ac:dyDescent="0.15">
      <c r="A88" s="3">
        <v>240</v>
      </c>
      <c r="B88" s="4" t="s">
        <v>10</v>
      </c>
      <c r="C88" s="13">
        <v>0.654497594646964</v>
      </c>
      <c r="D88" s="14">
        <v>0.194121090428548</v>
      </c>
      <c r="E88" s="20">
        <v>0.84861868507551197</v>
      </c>
    </row>
    <row r="89" spans="1:5" ht="14.25" customHeight="1" x14ac:dyDescent="0.15">
      <c r="A89" s="3">
        <v>297</v>
      </c>
      <c r="B89" s="4" t="s">
        <v>11</v>
      </c>
      <c r="C89" s="13">
        <v>0.57002109351350305</v>
      </c>
      <c r="D89" s="14">
        <v>0.16906573399983399</v>
      </c>
      <c r="E89" s="20">
        <v>0.7390868275133371</v>
      </c>
    </row>
    <row r="90" spans="1:5" ht="14.25" customHeight="1" x14ac:dyDescent="0.15">
      <c r="A90" s="3">
        <v>300</v>
      </c>
      <c r="B90" s="4" t="s">
        <v>12</v>
      </c>
      <c r="C90" s="13">
        <v>2.31771938066862</v>
      </c>
      <c r="D90" s="14">
        <v>0.68742531242678995</v>
      </c>
      <c r="E90" s="20">
        <v>3.00514469309541</v>
      </c>
    </row>
    <row r="91" spans="1:5" ht="14.25" customHeight="1" x14ac:dyDescent="0.15">
      <c r="A91" s="3">
        <v>351</v>
      </c>
      <c r="B91" s="4" t="s">
        <v>13</v>
      </c>
      <c r="C91" s="13">
        <v>1.0816228365073699</v>
      </c>
      <c r="D91" s="14">
        <v>0.32080454714044399</v>
      </c>
      <c r="E91" s="20">
        <v>1.4024273836478138</v>
      </c>
    </row>
    <row r="92" spans="1:5" ht="14.25" customHeight="1" x14ac:dyDescent="0.15">
      <c r="A92" s="3">
        <v>399</v>
      </c>
      <c r="B92" s="4" t="s">
        <v>14</v>
      </c>
      <c r="C92" s="13">
        <v>0.53631976809434101</v>
      </c>
      <c r="D92" s="14">
        <v>0.15907007000845699</v>
      </c>
      <c r="E92" s="20">
        <v>0.69538983810279797</v>
      </c>
    </row>
    <row r="93" spans="1:5" ht="14.25" customHeight="1" x14ac:dyDescent="0.15">
      <c r="A93" s="3">
        <v>400</v>
      </c>
      <c r="B93" s="4" t="s">
        <v>15</v>
      </c>
      <c r="C93" s="13">
        <v>2.8051889659740898</v>
      </c>
      <c r="D93" s="14">
        <v>0.832006634381522</v>
      </c>
      <c r="E93" s="20">
        <v>3.6371956003556116</v>
      </c>
    </row>
    <row r="94" spans="1:5" ht="14.25" customHeight="1" x14ac:dyDescent="0.15">
      <c r="A94" s="5">
        <v>411</v>
      </c>
      <c r="B94" s="6" t="s">
        <v>16</v>
      </c>
      <c r="C94" s="15">
        <v>20.709576063867601</v>
      </c>
      <c r="D94" s="16">
        <v>6.1423686209258204</v>
      </c>
      <c r="E94" s="21">
        <v>26.851944684793423</v>
      </c>
    </row>
    <row r="95" spans="1:5" ht="14.25" customHeight="1" x14ac:dyDescent="0.15">
      <c r="A95" s="26" t="s">
        <v>17</v>
      </c>
      <c r="B95" s="27"/>
      <c r="C95" s="15">
        <v>36.87150978286661</v>
      </c>
      <c r="D95" s="22">
        <v>10.935926645624605</v>
      </c>
      <c r="E95" s="21">
        <v>47.807436428491222</v>
      </c>
    </row>
    <row r="96" spans="1:5" ht="14.25" customHeight="1" x14ac:dyDescent="0.15"/>
    <row r="97" spans="1:5" ht="30" customHeight="1" x14ac:dyDescent="0.15">
      <c r="A97" s="28" t="s">
        <v>25</v>
      </c>
      <c r="B97" s="28"/>
      <c r="C97" s="28"/>
      <c r="D97" s="28"/>
      <c r="E97" s="28"/>
    </row>
    <row r="98" spans="1:5" ht="14.25" customHeight="1" x14ac:dyDescent="0.15">
      <c r="A98" s="29" t="s">
        <v>0</v>
      </c>
      <c r="B98" s="30"/>
      <c r="C98" s="31" t="s">
        <v>1</v>
      </c>
      <c r="D98" s="32"/>
      <c r="E98" s="30"/>
    </row>
    <row r="99" spans="1:5" ht="14.25" customHeight="1" x14ac:dyDescent="0.15">
      <c r="A99" s="23" t="s">
        <v>18</v>
      </c>
      <c r="B99" s="24" t="s">
        <v>2</v>
      </c>
      <c r="C99" s="18" t="s">
        <v>3</v>
      </c>
      <c r="D99" s="11" t="s">
        <v>4</v>
      </c>
      <c r="E99" s="25" t="s">
        <v>5</v>
      </c>
    </row>
    <row r="100" spans="1:5" ht="14.25" customHeight="1" x14ac:dyDescent="0.15">
      <c r="A100" s="1">
        <v>10</v>
      </c>
      <c r="B100" s="2" t="s">
        <v>6</v>
      </c>
      <c r="C100" s="13">
        <v>1.07976863874506</v>
      </c>
      <c r="D100" s="12">
        <v>0.32576894337836498</v>
      </c>
      <c r="E100" s="19">
        <v>1.4055375821234251</v>
      </c>
    </row>
    <row r="101" spans="1:5" ht="14.25" customHeight="1" x14ac:dyDescent="0.15">
      <c r="A101" s="3">
        <v>12</v>
      </c>
      <c r="B101" s="4" t="s">
        <v>7</v>
      </c>
      <c r="C101" s="13">
        <v>4.5141090369237702</v>
      </c>
      <c r="D101" s="14">
        <v>1.3619181725471401</v>
      </c>
      <c r="E101" s="20">
        <v>5.8760272094709105</v>
      </c>
    </row>
    <row r="102" spans="1:5" ht="14.25" customHeight="1" x14ac:dyDescent="0.15">
      <c r="A102" s="3">
        <v>53</v>
      </c>
      <c r="B102" s="4" t="s">
        <v>8</v>
      </c>
      <c r="C102" s="13">
        <v>0.58234431269075904</v>
      </c>
      <c r="D102" s="14">
        <v>0.17569475961827799</v>
      </c>
      <c r="E102" s="20">
        <v>0.758039072309037</v>
      </c>
    </row>
    <row r="103" spans="1:5" ht="14.25" customHeight="1" x14ac:dyDescent="0.15">
      <c r="A103" s="3">
        <v>80</v>
      </c>
      <c r="B103" s="4" t="s">
        <v>9</v>
      </c>
      <c r="C103" s="13">
        <v>2.0119933295894401</v>
      </c>
      <c r="D103" s="14">
        <v>0.60702350257777904</v>
      </c>
      <c r="E103" s="20">
        <v>2.6190168321672189</v>
      </c>
    </row>
    <row r="104" spans="1:5" ht="14.25" customHeight="1" x14ac:dyDescent="0.15">
      <c r="A104" s="3">
        <v>240</v>
      </c>
      <c r="B104" s="4" t="s">
        <v>10</v>
      </c>
      <c r="C104" s="13">
        <v>0.65383094404044995</v>
      </c>
      <c r="D104" s="14">
        <v>0.19726245803516601</v>
      </c>
      <c r="E104" s="20">
        <v>0.85109340207561601</v>
      </c>
    </row>
    <row r="105" spans="1:5" ht="14.25" customHeight="1" x14ac:dyDescent="0.15">
      <c r="A105" s="3">
        <v>297</v>
      </c>
      <c r="B105" s="4" t="s">
        <v>11</v>
      </c>
      <c r="C105" s="13">
        <v>0.56944048800658398</v>
      </c>
      <c r="D105" s="14">
        <v>0.17180164290598901</v>
      </c>
      <c r="E105" s="20">
        <v>0.74124213091257296</v>
      </c>
    </row>
    <row r="106" spans="1:5" ht="14.25" customHeight="1" x14ac:dyDescent="0.15">
      <c r="A106" s="3">
        <v>300</v>
      </c>
      <c r="B106" s="4" t="s">
        <v>12</v>
      </c>
      <c r="C106" s="13">
        <v>2.31535862481025</v>
      </c>
      <c r="D106" s="14">
        <v>0.69854958338395101</v>
      </c>
      <c r="E106" s="20">
        <v>3.0139082081942012</v>
      </c>
    </row>
    <row r="107" spans="1:5" ht="14.25" customHeight="1" x14ac:dyDescent="0.15">
      <c r="A107" s="3">
        <v>351</v>
      </c>
      <c r="B107" s="4" t="s">
        <v>13</v>
      </c>
      <c r="C107" s="13">
        <v>1.0805211296013699</v>
      </c>
      <c r="D107" s="14">
        <v>0.32599597178275302</v>
      </c>
      <c r="E107" s="20">
        <v>1.4065171013841229</v>
      </c>
    </row>
    <row r="108" spans="1:5" ht="14.25" customHeight="1" x14ac:dyDescent="0.15">
      <c r="A108" s="3">
        <v>399</v>
      </c>
      <c r="B108" s="4" t="s">
        <v>14</v>
      </c>
      <c r="C108" s="13">
        <v>0.53577348969452698</v>
      </c>
      <c r="D108" s="14">
        <v>0.16164422392446801</v>
      </c>
      <c r="E108" s="20">
        <v>0.69741771361899496</v>
      </c>
    </row>
    <row r="109" spans="1:5" ht="14.25" customHeight="1" x14ac:dyDescent="0.15">
      <c r="A109" s="3">
        <v>400</v>
      </c>
      <c r="B109" s="4" t="s">
        <v>15</v>
      </c>
      <c r="C109" s="13">
        <v>2.8023316889713201</v>
      </c>
      <c r="D109" s="14">
        <v>0.84547059486086695</v>
      </c>
      <c r="E109" s="20">
        <v>3.6478022838321871</v>
      </c>
    </row>
    <row r="110" spans="1:5" ht="14.25" customHeight="1" x14ac:dyDescent="0.15">
      <c r="A110" s="5">
        <v>411</v>
      </c>
      <c r="B110" s="6" t="s">
        <v>16</v>
      </c>
      <c r="C110" s="15">
        <v>20.688481942886</v>
      </c>
      <c r="D110" s="16">
        <v>6.24176759798228</v>
      </c>
      <c r="E110" s="21">
        <v>26.930249540868282</v>
      </c>
    </row>
    <row r="111" spans="1:5" ht="14.25" customHeight="1" x14ac:dyDescent="0.15">
      <c r="A111" s="26" t="s">
        <v>17</v>
      </c>
      <c r="B111" s="27"/>
      <c r="C111" s="15">
        <v>36.833953625959538</v>
      </c>
      <c r="D111" s="22">
        <v>11.112897450997036</v>
      </c>
      <c r="E111" s="21">
        <v>47.946851076956584</v>
      </c>
    </row>
    <row r="112" spans="1:5" ht="14.25" customHeight="1" x14ac:dyDescent="0.15"/>
    <row r="113" spans="1:5" ht="30" customHeight="1" x14ac:dyDescent="0.15">
      <c r="A113" s="28" t="s">
        <v>26</v>
      </c>
      <c r="B113" s="28"/>
      <c r="C113" s="28"/>
      <c r="D113" s="28"/>
      <c r="E113" s="28"/>
    </row>
    <row r="114" spans="1:5" ht="14.25" customHeight="1" x14ac:dyDescent="0.15">
      <c r="A114" s="29" t="s">
        <v>0</v>
      </c>
      <c r="B114" s="30"/>
      <c r="C114" s="31" t="s">
        <v>1</v>
      </c>
      <c r="D114" s="32"/>
      <c r="E114" s="30"/>
    </row>
    <row r="115" spans="1:5" ht="14.25" customHeight="1" x14ac:dyDescent="0.15">
      <c r="A115" s="23" t="s">
        <v>18</v>
      </c>
      <c r="B115" s="24" t="s">
        <v>2</v>
      </c>
      <c r="C115" s="18" t="s">
        <v>3</v>
      </c>
      <c r="D115" s="11" t="s">
        <v>4</v>
      </c>
      <c r="E115" s="25" t="s">
        <v>5</v>
      </c>
    </row>
    <row r="116" spans="1:5" ht="14.25" customHeight="1" x14ac:dyDescent="0.15">
      <c r="A116" s="1">
        <v>10</v>
      </c>
      <c r="B116" s="2" t="s">
        <v>6</v>
      </c>
      <c r="C116" s="13">
        <v>2.3529210619676602</v>
      </c>
      <c r="D116" s="12">
        <v>0.56493580375901797</v>
      </c>
      <c r="E116" s="19">
        <v>2.9178568657266784</v>
      </c>
    </row>
    <row r="117" spans="1:5" ht="14.25" customHeight="1" x14ac:dyDescent="0.15">
      <c r="A117" s="3">
        <v>12</v>
      </c>
      <c r="B117" s="4" t="s">
        <v>7</v>
      </c>
      <c r="C117" s="13">
        <v>9.8366833855638998</v>
      </c>
      <c r="D117" s="14">
        <v>2.36178540987658</v>
      </c>
      <c r="E117" s="20">
        <v>12.19846879544048</v>
      </c>
    </row>
    <row r="118" spans="1:5" ht="14.25" customHeight="1" x14ac:dyDescent="0.15">
      <c r="A118" s="3">
        <v>53</v>
      </c>
      <c r="B118" s="4" t="s">
        <v>8</v>
      </c>
      <c r="C118" s="13">
        <v>1.2689849931552599</v>
      </c>
      <c r="D118" s="14">
        <v>0.304683003885726</v>
      </c>
      <c r="E118" s="20">
        <v>1.5736679970409859</v>
      </c>
    </row>
    <row r="119" spans="1:5" ht="14.25" customHeight="1" x14ac:dyDescent="0.15">
      <c r="A119" s="3">
        <v>80</v>
      </c>
      <c r="B119" s="4" t="s">
        <v>9</v>
      </c>
      <c r="C119" s="13">
        <v>4.3843294867606897</v>
      </c>
      <c r="D119" s="14">
        <v>1.0526764975601</v>
      </c>
      <c r="E119" s="20">
        <v>5.4370059843207894</v>
      </c>
    </row>
    <row r="120" spans="1:5" ht="14.25" customHeight="1" x14ac:dyDescent="0.15">
      <c r="A120" s="3">
        <v>240</v>
      </c>
      <c r="B120" s="4" t="s">
        <v>10</v>
      </c>
      <c r="C120" s="13">
        <v>1.42476132756269</v>
      </c>
      <c r="D120" s="14">
        <v>0.34208486581283198</v>
      </c>
      <c r="E120" s="20">
        <v>1.766846193375522</v>
      </c>
    </row>
    <row r="121" spans="1:5" ht="14.25" customHeight="1" x14ac:dyDescent="0.15">
      <c r="A121" s="3">
        <v>297</v>
      </c>
      <c r="B121" s="4" t="s">
        <v>11</v>
      </c>
      <c r="C121" s="13">
        <v>1.24086630199322</v>
      </c>
      <c r="D121" s="14">
        <v>0.29793171262948798</v>
      </c>
      <c r="E121" s="20">
        <v>1.538798014622708</v>
      </c>
    </row>
    <row r="122" spans="1:5" ht="14.25" customHeight="1" x14ac:dyDescent="0.15">
      <c r="A122" s="3">
        <v>300</v>
      </c>
      <c r="B122" s="4" t="s">
        <v>12</v>
      </c>
      <c r="C122" s="13">
        <v>5.0453920208834502</v>
      </c>
      <c r="D122" s="14">
        <v>1.2113974593833201</v>
      </c>
      <c r="E122" s="20">
        <v>6.2567894802667698</v>
      </c>
    </row>
    <row r="123" spans="1:5" ht="14.25" customHeight="1" x14ac:dyDescent="0.15">
      <c r="A123" s="3">
        <v>351</v>
      </c>
      <c r="B123" s="4" t="s">
        <v>13</v>
      </c>
      <c r="C123" s="13">
        <v>2.3545608128561599</v>
      </c>
      <c r="D123" s="14">
        <v>0.56532950756877698</v>
      </c>
      <c r="E123" s="20">
        <v>2.9198903204249369</v>
      </c>
    </row>
    <row r="124" spans="1:5" ht="14.25" customHeight="1" x14ac:dyDescent="0.15">
      <c r="A124" s="3">
        <v>399</v>
      </c>
      <c r="B124" s="4" t="s">
        <v>14</v>
      </c>
      <c r="C124" s="13">
        <v>1.1675026326114699</v>
      </c>
      <c r="D124" s="14">
        <v>0.28031711254841801</v>
      </c>
      <c r="E124" s="20">
        <v>1.447819745159888</v>
      </c>
    </row>
    <row r="125" spans="1:5" ht="14.25" customHeight="1" x14ac:dyDescent="0.15">
      <c r="A125" s="3">
        <v>400</v>
      </c>
      <c r="B125" s="4" t="s">
        <v>15</v>
      </c>
      <c r="C125" s="13">
        <v>6.1065537718000202</v>
      </c>
      <c r="D125" s="14">
        <v>1.4661821507877399</v>
      </c>
      <c r="E125" s="20">
        <v>7.5727359225877606</v>
      </c>
    </row>
    <row r="126" spans="1:5" ht="14.25" customHeight="1" x14ac:dyDescent="0.15">
      <c r="A126" s="5">
        <v>411</v>
      </c>
      <c r="B126" s="6" t="s">
        <v>16</v>
      </c>
      <c r="C126" s="15">
        <v>45.082217761139702</v>
      </c>
      <c r="D126" s="16">
        <v>10.824230076307799</v>
      </c>
      <c r="E126" s="21">
        <v>55.906447837447502</v>
      </c>
    </row>
    <row r="127" spans="1:5" ht="14.25" customHeight="1" x14ac:dyDescent="0.15">
      <c r="A127" s="26" t="s">
        <v>17</v>
      </c>
      <c r="B127" s="27"/>
      <c r="C127" s="15">
        <v>80.264773556294216</v>
      </c>
      <c r="D127" s="22">
        <v>19.271553600119798</v>
      </c>
      <c r="E127" s="21">
        <v>99.536327156414018</v>
      </c>
    </row>
    <row r="128" spans="1:5" ht="14.25" customHeight="1" x14ac:dyDescent="0.15"/>
    <row r="129" spans="1:5" ht="30" customHeight="1" x14ac:dyDescent="0.15">
      <c r="A129" s="28" t="s">
        <v>27</v>
      </c>
      <c r="B129" s="28"/>
      <c r="C129" s="28"/>
      <c r="D129" s="28"/>
      <c r="E129" s="28"/>
    </row>
    <row r="130" spans="1:5" ht="14.25" customHeight="1" x14ac:dyDescent="0.15">
      <c r="A130" s="29" t="s">
        <v>0</v>
      </c>
      <c r="B130" s="30"/>
      <c r="C130" s="31" t="s">
        <v>1</v>
      </c>
      <c r="D130" s="32"/>
      <c r="E130" s="30"/>
    </row>
    <row r="131" spans="1:5" ht="14.25" customHeight="1" x14ac:dyDescent="0.15">
      <c r="A131" s="23" t="s">
        <v>18</v>
      </c>
      <c r="B131" s="24" t="s">
        <v>2</v>
      </c>
      <c r="C131" s="18" t="s">
        <v>3</v>
      </c>
      <c r="D131" s="11" t="s">
        <v>4</v>
      </c>
      <c r="E131" s="25" t="s">
        <v>5</v>
      </c>
    </row>
    <row r="132" spans="1:5" ht="14.25" customHeight="1" x14ac:dyDescent="0.15">
      <c r="A132" s="1">
        <v>10</v>
      </c>
      <c r="B132" s="2" t="s">
        <v>6</v>
      </c>
      <c r="C132" s="13">
        <v>3.9529152994304599</v>
      </c>
      <c r="D132" s="12">
        <v>0.79988870626389597</v>
      </c>
      <c r="E132" s="19">
        <v>4.7528040056943563</v>
      </c>
    </row>
    <row r="133" spans="1:5" ht="14.25" customHeight="1" x14ac:dyDescent="0.15">
      <c r="A133" s="3">
        <v>12</v>
      </c>
      <c r="B133" s="4" t="s">
        <v>7</v>
      </c>
      <c r="C133" s="13">
        <v>16.5256611787614</v>
      </c>
      <c r="D133" s="14">
        <v>3.3440356645991098</v>
      </c>
      <c r="E133" s="20">
        <v>19.869696843360508</v>
      </c>
    </row>
    <row r="134" spans="1:5" ht="14.25" customHeight="1" x14ac:dyDescent="0.15">
      <c r="A134" s="3">
        <v>53</v>
      </c>
      <c r="B134" s="4" t="s">
        <v>8</v>
      </c>
      <c r="C134" s="13">
        <v>2.1318990574193899</v>
      </c>
      <c r="D134" s="14">
        <v>0.43139856276963801</v>
      </c>
      <c r="E134" s="20">
        <v>2.5632976201890281</v>
      </c>
    </row>
    <row r="135" spans="1:5" ht="14.25" customHeight="1" x14ac:dyDescent="0.15">
      <c r="A135" s="3">
        <v>80</v>
      </c>
      <c r="B135" s="4" t="s">
        <v>9</v>
      </c>
      <c r="C135" s="13">
        <v>7.3656882868256002</v>
      </c>
      <c r="D135" s="14">
        <v>1.4904773890148699</v>
      </c>
      <c r="E135" s="20">
        <v>8.8561656758404705</v>
      </c>
    </row>
    <row r="136" spans="1:5" ht="14.25" customHeight="1" x14ac:dyDescent="0.15">
      <c r="A136" s="3">
        <v>240</v>
      </c>
      <c r="B136" s="4" t="s">
        <v>10</v>
      </c>
      <c r="C136" s="13">
        <v>2.3936038232619699</v>
      </c>
      <c r="D136" s="14">
        <v>0.48435560098472002</v>
      </c>
      <c r="E136" s="20">
        <v>2.8779594242466899</v>
      </c>
    </row>
    <row r="137" spans="1:5" ht="14.25" customHeight="1" x14ac:dyDescent="0.15">
      <c r="A137" s="3">
        <v>297</v>
      </c>
      <c r="B137" s="4" t="s">
        <v>11</v>
      </c>
      <c r="C137" s="13">
        <v>2.0846595616747101</v>
      </c>
      <c r="D137" s="14">
        <v>0.42183945606648698</v>
      </c>
      <c r="E137" s="20">
        <v>2.5064990177411972</v>
      </c>
    </row>
    <row r="138" spans="1:5" ht="14.25" customHeight="1" x14ac:dyDescent="0.15">
      <c r="A138" s="3">
        <v>300</v>
      </c>
      <c r="B138" s="4" t="s">
        <v>12</v>
      </c>
      <c r="C138" s="13">
        <v>8.4762755679938202</v>
      </c>
      <c r="D138" s="14">
        <v>1.7152093036235101</v>
      </c>
      <c r="E138" s="20">
        <v>10.19148487161733</v>
      </c>
    </row>
    <row r="139" spans="1:5" ht="14.25" customHeight="1" x14ac:dyDescent="0.15">
      <c r="A139" s="3">
        <v>351</v>
      </c>
      <c r="B139" s="4" t="s">
        <v>13</v>
      </c>
      <c r="C139" s="13">
        <v>3.9556700864393299</v>
      </c>
      <c r="D139" s="14">
        <v>0.80044614877142295</v>
      </c>
      <c r="E139" s="20">
        <v>4.7561162352107527</v>
      </c>
    </row>
    <row r="140" spans="1:5" ht="14.25" customHeight="1" x14ac:dyDescent="0.15">
      <c r="A140" s="3">
        <v>399</v>
      </c>
      <c r="B140" s="4" t="s">
        <v>14</v>
      </c>
      <c r="C140" s="13">
        <v>1.96140835031493</v>
      </c>
      <c r="D140" s="14">
        <v>0.39689906535934599</v>
      </c>
      <c r="E140" s="20">
        <v>2.3583074156742758</v>
      </c>
    </row>
    <row r="141" spans="1:5" ht="14.25" customHeight="1" x14ac:dyDescent="0.15">
      <c r="A141" s="3">
        <v>400</v>
      </c>
      <c r="B141" s="4" t="s">
        <v>15</v>
      </c>
      <c r="C141" s="13">
        <v>10.2590308793262</v>
      </c>
      <c r="D141" s="14">
        <v>2.0759571900687801</v>
      </c>
      <c r="E141" s="20">
        <v>12.334988069394981</v>
      </c>
    </row>
    <row r="142" spans="1:5" ht="14.25" customHeight="1" x14ac:dyDescent="0.15">
      <c r="A142" s="5">
        <v>411</v>
      </c>
      <c r="B142" s="6" t="s">
        <v>16</v>
      </c>
      <c r="C142" s="15">
        <v>75.738277497179396</v>
      </c>
      <c r="D142" s="16">
        <v>15.325952673613701</v>
      </c>
      <c r="E142" s="21">
        <v>91.064230170793095</v>
      </c>
    </row>
    <row r="143" spans="1:5" ht="14.25" customHeight="1" x14ac:dyDescent="0.15">
      <c r="A143" s="26" t="s">
        <v>17</v>
      </c>
      <c r="B143" s="27"/>
      <c r="C143" s="15">
        <v>134.84508958862722</v>
      </c>
      <c r="D143" s="22">
        <v>27.286459761135482</v>
      </c>
      <c r="E143" s="21">
        <v>162.13154934976268</v>
      </c>
    </row>
    <row r="144" spans="1:5" ht="14.25" customHeight="1" x14ac:dyDescent="0.15"/>
    <row r="145" spans="1:5" ht="30" customHeight="1" x14ac:dyDescent="0.15">
      <c r="A145" s="28" t="s">
        <v>28</v>
      </c>
      <c r="B145" s="28"/>
      <c r="C145" s="28"/>
      <c r="D145" s="28"/>
      <c r="E145" s="28"/>
    </row>
    <row r="146" spans="1:5" ht="14.25" customHeight="1" x14ac:dyDescent="0.15">
      <c r="A146" s="29" t="s">
        <v>0</v>
      </c>
      <c r="B146" s="30"/>
      <c r="C146" s="31" t="s">
        <v>1</v>
      </c>
      <c r="D146" s="32"/>
      <c r="E146" s="30"/>
    </row>
    <row r="147" spans="1:5" ht="14.25" customHeight="1" x14ac:dyDescent="0.15">
      <c r="A147" s="23" t="s">
        <v>18</v>
      </c>
      <c r="B147" s="24" t="s">
        <v>2</v>
      </c>
      <c r="C147" s="18" t="s">
        <v>3</v>
      </c>
      <c r="D147" s="11" t="s">
        <v>4</v>
      </c>
      <c r="E147" s="25" t="s">
        <v>5</v>
      </c>
    </row>
    <row r="148" spans="1:5" ht="14.25" customHeight="1" x14ac:dyDescent="0.15">
      <c r="A148" s="1">
        <v>10</v>
      </c>
      <c r="B148" s="2" t="s">
        <v>6</v>
      </c>
      <c r="C148" s="13">
        <v>3.29582853799901</v>
      </c>
      <c r="D148" s="12">
        <v>0.601657669328172</v>
      </c>
      <c r="E148" s="19">
        <v>3.8974862073271819</v>
      </c>
    </row>
    <row r="149" spans="1:5" ht="14.25" customHeight="1" x14ac:dyDescent="0.15">
      <c r="A149" s="3">
        <v>12</v>
      </c>
      <c r="B149" s="4" t="s">
        <v>7</v>
      </c>
      <c r="C149" s="13">
        <v>13.778627062945599</v>
      </c>
      <c r="D149" s="14">
        <v>2.5153058023664698</v>
      </c>
      <c r="E149" s="20">
        <v>16.293932865312069</v>
      </c>
    </row>
    <row r="150" spans="1:5" ht="14.25" customHeight="1" x14ac:dyDescent="0.15">
      <c r="A150" s="3">
        <v>53</v>
      </c>
      <c r="B150" s="4" t="s">
        <v>8</v>
      </c>
      <c r="C150" s="13">
        <v>1.7775169011560601</v>
      </c>
      <c r="D150" s="14">
        <v>0.32448795913099598</v>
      </c>
      <c r="E150" s="20">
        <v>2.1020048602870562</v>
      </c>
    </row>
    <row r="151" spans="1:5" ht="14.25" customHeight="1" x14ac:dyDescent="0.15">
      <c r="A151" s="3">
        <v>80</v>
      </c>
      <c r="B151" s="4" t="s">
        <v>9</v>
      </c>
      <c r="C151" s="13">
        <v>6.1413017529676299</v>
      </c>
      <c r="D151" s="14">
        <v>1.12110240467025</v>
      </c>
      <c r="E151" s="20">
        <v>7.2624041576378797</v>
      </c>
    </row>
    <row r="152" spans="1:5" ht="14.25" customHeight="1" x14ac:dyDescent="0.15">
      <c r="A152" s="3">
        <v>240</v>
      </c>
      <c r="B152" s="4" t="s">
        <v>10</v>
      </c>
      <c r="C152" s="13">
        <v>1.9957189040976899</v>
      </c>
      <c r="D152" s="14">
        <v>0.36432101082618601</v>
      </c>
      <c r="E152" s="20">
        <v>2.3600399149238758</v>
      </c>
    </row>
    <row r="153" spans="1:5" ht="14.25" customHeight="1" x14ac:dyDescent="0.15">
      <c r="A153" s="3">
        <v>297</v>
      </c>
      <c r="B153" s="4" t="s">
        <v>11</v>
      </c>
      <c r="C153" s="13">
        <v>1.7381299509174799</v>
      </c>
      <c r="D153" s="14">
        <v>0.31729782153455399</v>
      </c>
      <c r="E153" s="20">
        <v>2.0554277724520338</v>
      </c>
    </row>
    <row r="154" spans="1:5" ht="14.25" customHeight="1" x14ac:dyDescent="0.15">
      <c r="A154" s="3">
        <v>300</v>
      </c>
      <c r="B154" s="4" t="s">
        <v>12</v>
      </c>
      <c r="C154" s="13">
        <v>7.0672778941058798</v>
      </c>
      <c r="D154" s="14">
        <v>1.29014052073346</v>
      </c>
      <c r="E154" s="20">
        <v>8.3574184148393407</v>
      </c>
    </row>
    <row r="155" spans="1:5" ht="14.25" customHeight="1" x14ac:dyDescent="0.15">
      <c r="A155" s="3">
        <v>351</v>
      </c>
      <c r="B155" s="4" t="s">
        <v>13</v>
      </c>
      <c r="C155" s="13">
        <v>3.2981254011878698</v>
      </c>
      <c r="D155" s="14">
        <v>0.60207696460917404</v>
      </c>
      <c r="E155" s="20">
        <v>3.9002023657970439</v>
      </c>
    </row>
    <row r="156" spans="1:5" ht="14.25" customHeight="1" x14ac:dyDescent="0.15">
      <c r="A156" s="3">
        <v>399</v>
      </c>
      <c r="B156" s="4" t="s">
        <v>14</v>
      </c>
      <c r="C156" s="13">
        <v>1.6353665904677801</v>
      </c>
      <c r="D156" s="14">
        <v>0.298538240073427</v>
      </c>
      <c r="E156" s="20">
        <v>1.933904830541207</v>
      </c>
    </row>
    <row r="157" spans="1:5" ht="14.25" customHeight="1" x14ac:dyDescent="0.15">
      <c r="A157" s="3">
        <v>400</v>
      </c>
      <c r="B157" s="4" t="s">
        <v>15</v>
      </c>
      <c r="C157" s="13">
        <v>8.5536886533257803</v>
      </c>
      <c r="D157" s="14">
        <v>1.56148668536117</v>
      </c>
      <c r="E157" s="20">
        <v>10.115175338686949</v>
      </c>
    </row>
    <row r="158" spans="1:5" ht="14.25" customHeight="1" x14ac:dyDescent="0.15">
      <c r="A158" s="5">
        <v>411</v>
      </c>
      <c r="B158" s="6" t="s">
        <v>16</v>
      </c>
      <c r="C158" s="15">
        <v>63.148425272369899</v>
      </c>
      <c r="D158" s="16">
        <v>11.5278249256818</v>
      </c>
      <c r="E158" s="21">
        <v>74.676250198051704</v>
      </c>
    </row>
    <row r="159" spans="1:5" ht="14.25" customHeight="1" x14ac:dyDescent="0.15">
      <c r="A159" s="26" t="s">
        <v>17</v>
      </c>
      <c r="B159" s="27"/>
      <c r="C159" s="15">
        <v>112.43000692154067</v>
      </c>
      <c r="D159" s="22">
        <v>20.524240004315658</v>
      </c>
      <c r="E159" s="21">
        <v>132.95424692585632</v>
      </c>
    </row>
    <row r="160" spans="1:5" ht="14.25" customHeight="1" x14ac:dyDescent="0.15"/>
    <row r="161" spans="1:5" ht="30" customHeight="1" x14ac:dyDescent="0.15">
      <c r="A161" s="28" t="s">
        <v>29</v>
      </c>
      <c r="B161" s="28"/>
      <c r="C161" s="28"/>
      <c r="D161" s="28"/>
      <c r="E161" s="28"/>
    </row>
    <row r="162" spans="1:5" ht="14.25" customHeight="1" x14ac:dyDescent="0.15">
      <c r="A162" s="29" t="s">
        <v>0</v>
      </c>
      <c r="B162" s="30"/>
      <c r="C162" s="31" t="s">
        <v>1</v>
      </c>
      <c r="D162" s="32"/>
      <c r="E162" s="30"/>
    </row>
    <row r="163" spans="1:5" ht="14.25" customHeight="1" x14ac:dyDescent="0.15">
      <c r="A163" s="23" t="s">
        <v>18</v>
      </c>
      <c r="B163" s="24" t="s">
        <v>2</v>
      </c>
      <c r="C163" s="18" t="s">
        <v>3</v>
      </c>
      <c r="D163" s="11" t="s">
        <v>4</v>
      </c>
      <c r="E163" s="25" t="s">
        <v>5</v>
      </c>
    </row>
    <row r="164" spans="1:5" ht="14.25" customHeight="1" x14ac:dyDescent="0.15">
      <c r="A164" s="1">
        <v>10</v>
      </c>
      <c r="B164" s="2" t="s">
        <v>6</v>
      </c>
      <c r="C164" s="13">
        <v>2.4139355307114299</v>
      </c>
      <c r="D164" s="12">
        <v>0.52163412342341797</v>
      </c>
      <c r="E164" s="19">
        <v>2.9355696541348477</v>
      </c>
    </row>
    <row r="165" spans="1:5" ht="14.25" customHeight="1" x14ac:dyDescent="0.15">
      <c r="A165" s="3">
        <v>12</v>
      </c>
      <c r="B165" s="4" t="s">
        <v>7</v>
      </c>
      <c r="C165" s="13">
        <v>10.0917620708084</v>
      </c>
      <c r="D165" s="14">
        <v>2.1807572715301098</v>
      </c>
      <c r="E165" s="20">
        <v>12.27251934233851</v>
      </c>
    </row>
    <row r="166" spans="1:5" ht="14.25" customHeight="1" x14ac:dyDescent="0.15">
      <c r="A166" s="3">
        <v>53</v>
      </c>
      <c r="B166" s="4" t="s">
        <v>8</v>
      </c>
      <c r="C166" s="13">
        <v>1.30189151367254</v>
      </c>
      <c r="D166" s="14">
        <v>0.281329401670813</v>
      </c>
      <c r="E166" s="20">
        <v>1.583220915343353</v>
      </c>
    </row>
    <row r="167" spans="1:5" ht="14.25" customHeight="1" x14ac:dyDescent="0.15">
      <c r="A167" s="3">
        <v>80</v>
      </c>
      <c r="B167" s="4" t="s">
        <v>9</v>
      </c>
      <c r="C167" s="13">
        <v>4.4980211608063199</v>
      </c>
      <c r="D167" s="14">
        <v>0.97199005338211797</v>
      </c>
      <c r="E167" s="20">
        <v>5.4700112141884381</v>
      </c>
    </row>
    <row r="168" spans="1:5" ht="14.25" customHeight="1" x14ac:dyDescent="0.15">
      <c r="A168" s="3">
        <v>240</v>
      </c>
      <c r="B168" s="4" t="s">
        <v>10</v>
      </c>
      <c r="C168" s="13">
        <v>1.4617073419841</v>
      </c>
      <c r="D168" s="14">
        <v>0.315864453850073</v>
      </c>
      <c r="E168" s="20">
        <v>1.777571795834173</v>
      </c>
    </row>
    <row r="169" spans="1:5" ht="14.25" customHeight="1" x14ac:dyDescent="0.15">
      <c r="A169" s="3">
        <v>297</v>
      </c>
      <c r="B169" s="4" t="s">
        <v>11</v>
      </c>
      <c r="C169" s="13">
        <v>1.2730436663008999</v>
      </c>
      <c r="D169" s="14">
        <v>0.27509558913319199</v>
      </c>
      <c r="E169" s="20">
        <v>1.548139255434092</v>
      </c>
    </row>
    <row r="170" spans="1:5" ht="14.25" customHeight="1" x14ac:dyDescent="0.15">
      <c r="A170" s="3">
        <v>300</v>
      </c>
      <c r="B170" s="4" t="s">
        <v>12</v>
      </c>
      <c r="C170" s="13">
        <v>5.1762259526859902</v>
      </c>
      <c r="D170" s="14">
        <v>1.11854523582705</v>
      </c>
      <c r="E170" s="20">
        <v>6.2947711885130406</v>
      </c>
    </row>
    <row r="171" spans="1:5" ht="14.25" customHeight="1" x14ac:dyDescent="0.15">
      <c r="A171" s="3">
        <v>351</v>
      </c>
      <c r="B171" s="4" t="s">
        <v>13</v>
      </c>
      <c r="C171" s="13">
        <v>2.4156178025883901</v>
      </c>
      <c r="D171" s="14">
        <v>0.52199765028846301</v>
      </c>
      <c r="E171" s="20">
        <v>2.937615452876853</v>
      </c>
    </row>
    <row r="172" spans="1:5" ht="14.25" customHeight="1" x14ac:dyDescent="0.15">
      <c r="A172" s="3">
        <v>399</v>
      </c>
      <c r="B172" s="4" t="s">
        <v>14</v>
      </c>
      <c r="C172" s="13">
        <v>1.1977775763982299</v>
      </c>
      <c r="D172" s="14">
        <v>0.25883112791192697</v>
      </c>
      <c r="E172" s="20">
        <v>1.456608704310157</v>
      </c>
    </row>
    <row r="173" spans="1:5" ht="14.25" customHeight="1" x14ac:dyDescent="0.15">
      <c r="A173" s="3">
        <v>400</v>
      </c>
      <c r="B173" s="4" t="s">
        <v>15</v>
      </c>
      <c r="C173" s="13">
        <v>6.2649050825448196</v>
      </c>
      <c r="D173" s="14">
        <v>1.3538009733429199</v>
      </c>
      <c r="E173" s="20">
        <v>7.6187060558877393</v>
      </c>
    </row>
    <row r="174" spans="1:5" ht="14.25" customHeight="1" x14ac:dyDescent="0.15">
      <c r="A174" s="5">
        <v>411</v>
      </c>
      <c r="B174" s="6" t="s">
        <v>16</v>
      </c>
      <c r="C174" s="15">
        <v>46.2512614706581</v>
      </c>
      <c r="D174" s="16">
        <v>9.9945652762995003</v>
      </c>
      <c r="E174" s="21">
        <v>56.245826746957604</v>
      </c>
    </row>
    <row r="175" spans="1:5" ht="14.25" customHeight="1" x14ac:dyDescent="0.15">
      <c r="A175" s="26" t="s">
        <v>17</v>
      </c>
      <c r="B175" s="27"/>
      <c r="C175" s="15">
        <v>82.346149169159219</v>
      </c>
      <c r="D175" s="22">
        <v>17.794411156659585</v>
      </c>
      <c r="E175" s="21">
        <v>100.14056032581881</v>
      </c>
    </row>
    <row r="176" spans="1:5" ht="14.25" customHeight="1" x14ac:dyDescent="0.15"/>
    <row r="177" spans="1:5" ht="30" customHeight="1" x14ac:dyDescent="0.15">
      <c r="A177" s="28" t="s">
        <v>30</v>
      </c>
      <c r="B177" s="28"/>
      <c r="C177" s="28"/>
      <c r="D177" s="28"/>
      <c r="E177" s="28"/>
    </row>
    <row r="178" spans="1:5" ht="14.25" customHeight="1" x14ac:dyDescent="0.15">
      <c r="A178" s="29" t="s">
        <v>0</v>
      </c>
      <c r="B178" s="30"/>
      <c r="C178" s="31" t="s">
        <v>1</v>
      </c>
      <c r="D178" s="32"/>
      <c r="E178" s="30"/>
    </row>
    <row r="179" spans="1:5" ht="14.25" customHeight="1" x14ac:dyDescent="0.15">
      <c r="A179" s="23" t="s">
        <v>18</v>
      </c>
      <c r="B179" s="24" t="s">
        <v>2</v>
      </c>
      <c r="C179" s="18" t="s">
        <v>3</v>
      </c>
      <c r="D179" s="11" t="s">
        <v>4</v>
      </c>
      <c r="E179" s="25" t="s">
        <v>5</v>
      </c>
    </row>
    <row r="180" spans="1:5" ht="14.25" customHeight="1" x14ac:dyDescent="0.15">
      <c r="A180" s="1">
        <v>10</v>
      </c>
      <c r="B180" s="2" t="s">
        <v>6</v>
      </c>
      <c r="C180" s="13">
        <v>5.7537403534998504</v>
      </c>
      <c r="D180" s="12">
        <v>1.13317083880542</v>
      </c>
      <c r="E180" s="19">
        <v>6.8869111923052699</v>
      </c>
    </row>
    <row r="181" spans="1:5" ht="14.25" customHeight="1" x14ac:dyDescent="0.15">
      <c r="A181" s="3">
        <v>12</v>
      </c>
      <c r="B181" s="4" t="s">
        <v>7</v>
      </c>
      <c r="C181" s="13">
        <v>24.054237541139599</v>
      </c>
      <c r="D181" s="14">
        <v>4.7373636724392503</v>
      </c>
      <c r="E181" s="20">
        <v>28.791601213578851</v>
      </c>
    </row>
    <row r="182" spans="1:5" ht="14.25" customHeight="1" x14ac:dyDescent="0.15">
      <c r="A182" s="3">
        <v>53</v>
      </c>
      <c r="B182" s="4" t="s">
        <v>8</v>
      </c>
      <c r="C182" s="13">
        <v>3.1031258468982599</v>
      </c>
      <c r="D182" s="14">
        <v>0.61114535985440699</v>
      </c>
      <c r="E182" s="20">
        <v>3.7142712067526666</v>
      </c>
    </row>
    <row r="183" spans="1:5" ht="14.25" customHeight="1" x14ac:dyDescent="0.15">
      <c r="A183" s="3">
        <v>80</v>
      </c>
      <c r="B183" s="4" t="s">
        <v>9</v>
      </c>
      <c r="C183" s="13">
        <v>10.7212663861823</v>
      </c>
      <c r="D183" s="14">
        <v>2.1115006374065199</v>
      </c>
      <c r="E183" s="20">
        <v>12.83276702358882</v>
      </c>
    </row>
    <row r="184" spans="1:5" ht="14.25" customHeight="1" x14ac:dyDescent="0.15">
      <c r="A184" s="3">
        <v>240</v>
      </c>
      <c r="B184" s="4" t="s">
        <v>10</v>
      </c>
      <c r="C184" s="13">
        <v>3.4840551504299202</v>
      </c>
      <c r="D184" s="14">
        <v>0.68616751099231299</v>
      </c>
      <c r="E184" s="20">
        <v>4.1702226614222333</v>
      </c>
    </row>
    <row r="185" spans="1:5" ht="14.25" customHeight="1" x14ac:dyDescent="0.15">
      <c r="A185" s="3">
        <v>297</v>
      </c>
      <c r="B185" s="4" t="s">
        <v>11</v>
      </c>
      <c r="C185" s="13">
        <v>3.0343655086779302</v>
      </c>
      <c r="D185" s="14">
        <v>0.59760334972697904</v>
      </c>
      <c r="E185" s="20">
        <v>3.6319688584049095</v>
      </c>
    </row>
    <row r="186" spans="1:5" ht="14.25" customHeight="1" x14ac:dyDescent="0.15">
      <c r="A186" s="3">
        <v>300</v>
      </c>
      <c r="B186" s="4" t="s">
        <v>12</v>
      </c>
      <c r="C186" s="13">
        <v>12.3378026313839</v>
      </c>
      <c r="D186" s="14">
        <v>2.4298694932100799</v>
      </c>
      <c r="E186" s="20">
        <v>14.767672124593979</v>
      </c>
    </row>
    <row r="187" spans="1:5" ht="14.25" customHeight="1" x14ac:dyDescent="0.15">
      <c r="A187" s="3">
        <v>351</v>
      </c>
      <c r="B187" s="4" t="s">
        <v>13</v>
      </c>
      <c r="C187" s="13">
        <v>5.75775013564229</v>
      </c>
      <c r="D187" s="14">
        <v>1.1339605456595001</v>
      </c>
      <c r="E187" s="20">
        <v>6.8917106813017899</v>
      </c>
    </row>
    <row r="188" spans="1:5" ht="14.25" customHeight="1" x14ac:dyDescent="0.15">
      <c r="A188" s="3">
        <v>399</v>
      </c>
      <c r="B188" s="4" t="s">
        <v>14</v>
      </c>
      <c r="C188" s="13">
        <v>2.8549648854162299</v>
      </c>
      <c r="D188" s="14">
        <v>0.56227128010725602</v>
      </c>
      <c r="E188" s="20">
        <v>3.417236165523486</v>
      </c>
    </row>
    <row r="189" spans="1:5" ht="14.25" customHeight="1" x14ac:dyDescent="0.15">
      <c r="A189" s="3">
        <v>400</v>
      </c>
      <c r="B189" s="4" t="s">
        <v>15</v>
      </c>
      <c r="C189" s="13">
        <v>14.9327257193405</v>
      </c>
      <c r="D189" s="14">
        <v>2.94092682140993</v>
      </c>
      <c r="E189" s="20">
        <v>17.873652540750431</v>
      </c>
    </row>
    <row r="190" spans="1:5" ht="14.25" customHeight="1" x14ac:dyDescent="0.15">
      <c r="A190" s="5">
        <v>411</v>
      </c>
      <c r="B190" s="6" t="s">
        <v>16</v>
      </c>
      <c r="C190" s="15">
        <v>110.24227703611</v>
      </c>
      <c r="D190" s="16">
        <v>21.711673774928101</v>
      </c>
      <c r="E190" s="21">
        <v>131.95395081103811</v>
      </c>
    </row>
    <row r="191" spans="1:5" ht="14.25" customHeight="1" x14ac:dyDescent="0.15">
      <c r="A191" s="26" t="s">
        <v>17</v>
      </c>
      <c r="B191" s="27"/>
      <c r="C191" s="15">
        <v>196.27631119472076</v>
      </c>
      <c r="D191" s="22">
        <v>38.655653284539753</v>
      </c>
      <c r="E191" s="21">
        <v>234.93196447926053</v>
      </c>
    </row>
    <row r="192" spans="1:5" ht="14.25" customHeight="1" x14ac:dyDescent="0.15"/>
    <row r="193" spans="1:5" ht="30" customHeight="1" x14ac:dyDescent="0.15">
      <c r="A193" s="28" t="s">
        <v>31</v>
      </c>
      <c r="B193" s="28"/>
      <c r="C193" s="28"/>
      <c r="D193" s="28"/>
      <c r="E193" s="28"/>
    </row>
    <row r="194" spans="1:5" ht="14.25" customHeight="1" x14ac:dyDescent="0.15">
      <c r="A194" s="29" t="s">
        <v>0</v>
      </c>
      <c r="B194" s="30"/>
      <c r="C194" s="31" t="s">
        <v>1</v>
      </c>
      <c r="D194" s="32"/>
      <c r="E194" s="30"/>
    </row>
    <row r="195" spans="1:5" ht="14.25" customHeight="1" x14ac:dyDescent="0.15">
      <c r="A195" s="23" t="s">
        <v>18</v>
      </c>
      <c r="B195" s="24" t="s">
        <v>2</v>
      </c>
      <c r="C195" s="18" t="s">
        <v>3</v>
      </c>
      <c r="D195" s="11" t="s">
        <v>4</v>
      </c>
      <c r="E195" s="25" t="s">
        <v>5</v>
      </c>
    </row>
    <row r="196" spans="1:5" ht="14.25" customHeight="1" x14ac:dyDescent="0.15">
      <c r="A196" s="1">
        <v>10</v>
      </c>
      <c r="B196" s="2" t="s">
        <v>6</v>
      </c>
      <c r="C196" s="13">
        <v>5.2843213570906702</v>
      </c>
      <c r="D196" s="12">
        <v>0.94730933575699305</v>
      </c>
      <c r="E196" s="19">
        <v>6.2316306928476628</v>
      </c>
    </row>
    <row r="197" spans="1:5" ht="14.25" customHeight="1" x14ac:dyDescent="0.15">
      <c r="A197" s="3">
        <v>12</v>
      </c>
      <c r="B197" s="4" t="s">
        <v>7</v>
      </c>
      <c r="C197" s="13">
        <v>22.091772196473599</v>
      </c>
      <c r="D197" s="14">
        <v>3.9603462073809501</v>
      </c>
      <c r="E197" s="20">
        <v>26.05211840385455</v>
      </c>
    </row>
    <row r="198" spans="1:5" ht="14.25" customHeight="1" x14ac:dyDescent="0.15">
      <c r="A198" s="3">
        <v>53</v>
      </c>
      <c r="B198" s="4" t="s">
        <v>8</v>
      </c>
      <c r="C198" s="13">
        <v>2.8499572763185501</v>
      </c>
      <c r="D198" s="14">
        <v>0.51090593321741595</v>
      </c>
      <c r="E198" s="20">
        <v>3.3608632095359661</v>
      </c>
    </row>
    <row r="199" spans="1:5" ht="14.25" customHeight="1" x14ac:dyDescent="0.15">
      <c r="A199" s="3">
        <v>80</v>
      </c>
      <c r="B199" s="4" t="s">
        <v>9</v>
      </c>
      <c r="C199" s="13">
        <v>9.8465717009805598</v>
      </c>
      <c r="D199" s="14">
        <v>1.76517449776653</v>
      </c>
      <c r="E199" s="20">
        <v>11.61174619874709</v>
      </c>
    </row>
    <row r="200" spans="1:5" ht="14.25" customHeight="1" x14ac:dyDescent="0.15">
      <c r="A200" s="3">
        <v>240</v>
      </c>
      <c r="B200" s="4" t="s">
        <v>10</v>
      </c>
      <c r="C200" s="13">
        <v>3.1998084566850098</v>
      </c>
      <c r="D200" s="14">
        <v>0.57362302911129903</v>
      </c>
      <c r="E200" s="20">
        <v>3.7734314857963089</v>
      </c>
    </row>
    <row r="201" spans="1:5" ht="14.25" customHeight="1" x14ac:dyDescent="0.15">
      <c r="A201" s="3">
        <v>297</v>
      </c>
      <c r="B201" s="4" t="s">
        <v>11</v>
      </c>
      <c r="C201" s="13">
        <v>2.78680675136351</v>
      </c>
      <c r="D201" s="14">
        <v>0.49958506951415399</v>
      </c>
      <c r="E201" s="20">
        <v>3.2863918208776641</v>
      </c>
    </row>
    <row r="202" spans="1:5" ht="14.25" customHeight="1" x14ac:dyDescent="0.15">
      <c r="A202" s="3">
        <v>300</v>
      </c>
      <c r="B202" s="4" t="s">
        <v>12</v>
      </c>
      <c r="C202" s="13">
        <v>11.331222811424601</v>
      </c>
      <c r="D202" s="14">
        <v>2.0313248247859899</v>
      </c>
      <c r="E202" s="20">
        <v>13.362547636210591</v>
      </c>
    </row>
    <row r="203" spans="1:5" ht="14.25" customHeight="1" x14ac:dyDescent="0.15">
      <c r="A203" s="3">
        <v>351</v>
      </c>
      <c r="B203" s="4" t="s">
        <v>13</v>
      </c>
      <c r="C203" s="13">
        <v>5.2880040010945297</v>
      </c>
      <c r="D203" s="14">
        <v>0.94796951571376997</v>
      </c>
      <c r="E203" s="20">
        <v>6.2359735168082997</v>
      </c>
    </row>
    <row r="204" spans="1:5" ht="14.25" customHeight="1" x14ac:dyDescent="0.15">
      <c r="A204" s="3">
        <v>399</v>
      </c>
      <c r="B204" s="4" t="s">
        <v>14</v>
      </c>
      <c r="C204" s="13">
        <v>2.6220425307464899</v>
      </c>
      <c r="D204" s="14">
        <v>0.47004812922572897</v>
      </c>
      <c r="E204" s="20">
        <v>3.0920906599722189</v>
      </c>
    </row>
    <row r="205" spans="1:5" ht="14.25" customHeight="1" x14ac:dyDescent="0.15">
      <c r="A205" s="3">
        <v>400</v>
      </c>
      <c r="B205" s="4" t="s">
        <v>15</v>
      </c>
      <c r="C205" s="13">
        <v>13.7144390588098</v>
      </c>
      <c r="D205" s="14">
        <v>2.4585590612592099</v>
      </c>
      <c r="E205" s="20">
        <v>16.17299812006901</v>
      </c>
    </row>
    <row r="206" spans="1:5" ht="14.25" customHeight="1" x14ac:dyDescent="0.15">
      <c r="A206" s="5">
        <v>411</v>
      </c>
      <c r="B206" s="6" t="s">
        <v>16</v>
      </c>
      <c r="C206" s="15">
        <v>101.248159146053</v>
      </c>
      <c r="D206" s="16">
        <v>18.150547611675201</v>
      </c>
      <c r="E206" s="21">
        <v>119.39870675772821</v>
      </c>
    </row>
    <row r="207" spans="1:5" ht="14.25" customHeight="1" x14ac:dyDescent="0.15">
      <c r="A207" s="26" t="s">
        <v>17</v>
      </c>
      <c r="B207" s="27"/>
      <c r="C207" s="15">
        <v>180.26310528704033</v>
      </c>
      <c r="D207" s="22">
        <v>32.315393215407241</v>
      </c>
      <c r="E207" s="21">
        <v>212.57849850244759</v>
      </c>
    </row>
    <row r="208" spans="1:5" ht="14.25" customHeight="1" x14ac:dyDescent="0.15"/>
    <row r="209" spans="1:5" ht="30" customHeight="1" x14ac:dyDescent="0.15">
      <c r="A209" s="28" t="s">
        <v>32</v>
      </c>
      <c r="B209" s="28"/>
      <c r="C209" s="28"/>
      <c r="D209" s="28"/>
      <c r="E209" s="28"/>
    </row>
    <row r="210" spans="1:5" ht="14.25" customHeight="1" x14ac:dyDescent="0.15">
      <c r="A210" s="29" t="s">
        <v>0</v>
      </c>
      <c r="B210" s="30"/>
      <c r="C210" s="31" t="s">
        <v>1</v>
      </c>
      <c r="D210" s="32"/>
      <c r="E210" s="30"/>
    </row>
    <row r="211" spans="1:5" ht="14.25" customHeight="1" x14ac:dyDescent="0.15">
      <c r="A211" s="23" t="s">
        <v>18</v>
      </c>
      <c r="B211" s="24" t="s">
        <v>2</v>
      </c>
      <c r="C211" s="18" t="s">
        <v>3</v>
      </c>
      <c r="D211" s="11" t="s">
        <v>4</v>
      </c>
      <c r="E211" s="25" t="s">
        <v>5</v>
      </c>
    </row>
    <row r="212" spans="1:5" ht="14.25" customHeight="1" x14ac:dyDescent="0.15">
      <c r="A212" s="1">
        <v>10</v>
      </c>
      <c r="B212" s="2" t="s">
        <v>6</v>
      </c>
      <c r="C212" s="13">
        <v>6.9855745851267601</v>
      </c>
      <c r="D212" s="12">
        <v>1.2575913531852101</v>
      </c>
      <c r="E212" s="19">
        <v>8.2431659383119698</v>
      </c>
    </row>
    <row r="213" spans="1:5" ht="14.25" customHeight="1" x14ac:dyDescent="0.15">
      <c r="A213" s="3">
        <v>12</v>
      </c>
      <c r="B213" s="4" t="s">
        <v>7</v>
      </c>
      <c r="C213" s="13">
        <v>29.204075976382398</v>
      </c>
      <c r="D213" s="14">
        <v>5.2575193318898297</v>
      </c>
      <c r="E213" s="20">
        <v>34.46159530827223</v>
      </c>
    </row>
    <row r="214" spans="1:5" ht="14.25" customHeight="1" x14ac:dyDescent="0.15">
      <c r="A214" s="3">
        <v>53</v>
      </c>
      <c r="B214" s="4" t="s">
        <v>8</v>
      </c>
      <c r="C214" s="13">
        <v>3.7674826667068602</v>
      </c>
      <c r="D214" s="14">
        <v>0.67824823386946997</v>
      </c>
      <c r="E214" s="20">
        <v>4.4457309005763301</v>
      </c>
    </row>
    <row r="215" spans="1:5" ht="14.25" customHeight="1" x14ac:dyDescent="0.15">
      <c r="A215" s="3">
        <v>80</v>
      </c>
      <c r="B215" s="4" t="s">
        <v>9</v>
      </c>
      <c r="C215" s="13">
        <v>13.0166120447428</v>
      </c>
      <c r="D215" s="14">
        <v>2.3433403445563399</v>
      </c>
      <c r="E215" s="20">
        <v>15.35995238929914</v>
      </c>
    </row>
    <row r="216" spans="1:5" ht="14.25" customHeight="1" x14ac:dyDescent="0.15">
      <c r="A216" s="3">
        <v>240</v>
      </c>
      <c r="B216" s="4" t="s">
        <v>10</v>
      </c>
      <c r="C216" s="13">
        <v>4.2299661814282299</v>
      </c>
      <c r="D216" s="14">
        <v>0.761507708378931</v>
      </c>
      <c r="E216" s="20">
        <v>4.9914738898071604</v>
      </c>
    </row>
    <row r="217" spans="1:5" ht="14.25" customHeight="1" x14ac:dyDescent="0.15">
      <c r="A217" s="3">
        <v>297</v>
      </c>
      <c r="B217" s="4" t="s">
        <v>11</v>
      </c>
      <c r="C217" s="13">
        <v>3.68400123695403</v>
      </c>
      <c r="D217" s="14">
        <v>0.66321933067341499</v>
      </c>
      <c r="E217" s="20">
        <v>4.3472205676274447</v>
      </c>
    </row>
    <row r="218" spans="1:5" ht="14.25" customHeight="1" x14ac:dyDescent="0.15">
      <c r="A218" s="3">
        <v>300</v>
      </c>
      <c r="B218" s="4" t="s">
        <v>12</v>
      </c>
      <c r="C218" s="13">
        <v>14.979237018521401</v>
      </c>
      <c r="D218" s="14">
        <v>2.6966656389171599</v>
      </c>
      <c r="E218" s="20">
        <v>17.675902657438559</v>
      </c>
    </row>
    <row r="219" spans="1:5" ht="14.25" customHeight="1" x14ac:dyDescent="0.15">
      <c r="A219" s="3">
        <v>351</v>
      </c>
      <c r="B219" s="4" t="s">
        <v>13</v>
      </c>
      <c r="C219" s="13">
        <v>6.9904428326501504</v>
      </c>
      <c r="D219" s="14">
        <v>1.2584677687063599</v>
      </c>
      <c r="E219" s="20">
        <v>8.2489106013565099</v>
      </c>
    </row>
    <row r="220" spans="1:5" ht="14.25" customHeight="1" x14ac:dyDescent="0.15">
      <c r="A220" s="3">
        <v>399</v>
      </c>
      <c r="B220" s="4" t="s">
        <v>14</v>
      </c>
      <c r="C220" s="13">
        <v>3.4661922366486002</v>
      </c>
      <c r="D220" s="14">
        <v>0.62400785106038203</v>
      </c>
      <c r="E220" s="20">
        <v>4.0902000877089826</v>
      </c>
    </row>
    <row r="221" spans="1:5" ht="14.25" customHeight="1" x14ac:dyDescent="0.15">
      <c r="A221" s="3">
        <v>400</v>
      </c>
      <c r="B221" s="4" t="s">
        <v>15</v>
      </c>
      <c r="C221" s="13">
        <v>18.1297143880055</v>
      </c>
      <c r="D221" s="14">
        <v>3.2638363204391099</v>
      </c>
      <c r="E221" s="20">
        <v>21.393550708444611</v>
      </c>
    </row>
    <row r="222" spans="1:5" ht="14.25" customHeight="1" x14ac:dyDescent="0.15">
      <c r="A222" s="5">
        <v>411</v>
      </c>
      <c r="B222" s="6" t="s">
        <v>16</v>
      </c>
      <c r="C222" s="15">
        <v>133.84435190953999</v>
      </c>
      <c r="D222" s="16">
        <v>24.0955840615451</v>
      </c>
      <c r="E222" s="21">
        <v>157.93993597108511</v>
      </c>
    </row>
    <row r="223" spans="1:5" ht="14.25" customHeight="1" x14ac:dyDescent="0.15">
      <c r="A223" s="26" t="s">
        <v>17</v>
      </c>
      <c r="B223" s="27"/>
      <c r="C223" s="15">
        <v>238.2976510767067</v>
      </c>
      <c r="D223" s="22">
        <v>42.899987943221305</v>
      </c>
      <c r="E223" s="21">
        <v>281.19763901992798</v>
      </c>
    </row>
    <row r="224" spans="1:5" ht="14.25" customHeight="1" x14ac:dyDescent="0.15"/>
    <row r="225" spans="1:5" ht="30" customHeight="1" x14ac:dyDescent="0.15">
      <c r="A225" s="28" t="s">
        <v>33</v>
      </c>
      <c r="B225" s="28"/>
      <c r="C225" s="28"/>
      <c r="D225" s="28"/>
      <c r="E225" s="28"/>
    </row>
    <row r="226" spans="1:5" ht="14.25" customHeight="1" x14ac:dyDescent="0.15">
      <c r="A226" s="29" t="s">
        <v>0</v>
      </c>
      <c r="B226" s="30"/>
      <c r="C226" s="31" t="s">
        <v>1</v>
      </c>
      <c r="D226" s="32"/>
      <c r="E226" s="30"/>
    </row>
    <row r="227" spans="1:5" ht="14.25" customHeight="1" x14ac:dyDescent="0.15">
      <c r="A227" s="23" t="s">
        <v>18</v>
      </c>
      <c r="B227" s="24" t="s">
        <v>2</v>
      </c>
      <c r="C227" s="18" t="s">
        <v>3</v>
      </c>
      <c r="D227" s="11" t="s">
        <v>4</v>
      </c>
      <c r="E227" s="25" t="s">
        <v>5</v>
      </c>
    </row>
    <row r="228" spans="1:5" ht="14.25" customHeight="1" x14ac:dyDescent="0.15">
      <c r="A228" s="1">
        <v>10</v>
      </c>
      <c r="B228" s="2" t="s">
        <v>6</v>
      </c>
      <c r="C228" s="13">
        <v>5.8997755417073696</v>
      </c>
      <c r="D228" s="12">
        <v>1.05981747684914</v>
      </c>
      <c r="E228" s="19">
        <v>6.9595930185565091</v>
      </c>
    </row>
    <row r="229" spans="1:5" ht="14.25" customHeight="1" x14ac:dyDescent="0.15">
      <c r="A229" s="3">
        <v>12</v>
      </c>
      <c r="B229" s="4" t="s">
        <v>7</v>
      </c>
      <c r="C229" s="13">
        <v>24.6647560718154</v>
      </c>
      <c r="D229" s="14">
        <v>4.4307006872275103</v>
      </c>
      <c r="E229" s="20">
        <v>29.095456759042911</v>
      </c>
    </row>
    <row r="230" spans="1:5" ht="14.25" customHeight="1" x14ac:dyDescent="0.15">
      <c r="A230" s="3">
        <v>53</v>
      </c>
      <c r="B230" s="4" t="s">
        <v>8</v>
      </c>
      <c r="C230" s="13">
        <v>3.1818860166733498</v>
      </c>
      <c r="D230" s="14">
        <v>0.57158418756324503</v>
      </c>
      <c r="E230" s="20">
        <v>3.7534702042365948</v>
      </c>
    </row>
    <row r="231" spans="1:5" ht="14.25" customHeight="1" x14ac:dyDescent="0.15">
      <c r="A231" s="3">
        <v>80</v>
      </c>
      <c r="B231" s="4" t="s">
        <v>9</v>
      </c>
      <c r="C231" s="13">
        <v>10.9933819246558</v>
      </c>
      <c r="D231" s="14">
        <v>1.9748172131402599</v>
      </c>
      <c r="E231" s="20">
        <v>12.968199137796059</v>
      </c>
    </row>
    <row r="232" spans="1:5" ht="14.25" customHeight="1" x14ac:dyDescent="0.15">
      <c r="A232" s="3">
        <v>240</v>
      </c>
      <c r="B232" s="4" t="s">
        <v>10</v>
      </c>
      <c r="C232" s="13">
        <v>3.5724836540395701</v>
      </c>
      <c r="D232" s="14">
        <v>0.64174994210259495</v>
      </c>
      <c r="E232" s="20">
        <v>4.2142335961421651</v>
      </c>
    </row>
    <row r="233" spans="1:5" ht="14.25" customHeight="1" x14ac:dyDescent="0.15">
      <c r="A233" s="3">
        <v>297</v>
      </c>
      <c r="B233" s="4" t="s">
        <v>11</v>
      </c>
      <c r="C233" s="13">
        <v>3.11138047823259</v>
      </c>
      <c r="D233" s="14">
        <v>0.55891879015516699</v>
      </c>
      <c r="E233" s="20">
        <v>3.6702992683877569</v>
      </c>
    </row>
    <row r="234" spans="1:5" ht="14.25" customHeight="1" x14ac:dyDescent="0.15">
      <c r="A234" s="3">
        <v>300</v>
      </c>
      <c r="B234" s="4" t="s">
        <v>12</v>
      </c>
      <c r="C234" s="13">
        <v>12.6509473370267</v>
      </c>
      <c r="D234" s="14">
        <v>2.2725771500450702</v>
      </c>
      <c r="E234" s="20">
        <v>14.92352448707177</v>
      </c>
    </row>
    <row r="235" spans="1:5" ht="14.25" customHeight="1" x14ac:dyDescent="0.15">
      <c r="A235" s="3">
        <v>351</v>
      </c>
      <c r="B235" s="4" t="s">
        <v>13</v>
      </c>
      <c r="C235" s="13">
        <v>5.9038870957849099</v>
      </c>
      <c r="D235" s="14">
        <v>1.0605560637390301</v>
      </c>
      <c r="E235" s="20">
        <v>6.96444315952394</v>
      </c>
    </row>
    <row r="236" spans="1:5" ht="14.25" customHeight="1" x14ac:dyDescent="0.15">
      <c r="A236" s="3">
        <v>399</v>
      </c>
      <c r="B236" s="4" t="s">
        <v>14</v>
      </c>
      <c r="C236" s="13">
        <v>2.9274265032078701</v>
      </c>
      <c r="D236" s="14">
        <v>0.52587386560018301</v>
      </c>
      <c r="E236" s="20">
        <v>3.453300368808053</v>
      </c>
    </row>
    <row r="237" spans="1:5" ht="14.25" customHeight="1" x14ac:dyDescent="0.15">
      <c r="A237" s="3">
        <v>400</v>
      </c>
      <c r="B237" s="4" t="s">
        <v>15</v>
      </c>
      <c r="C237" s="13">
        <v>15.311731944317099</v>
      </c>
      <c r="D237" s="14">
        <v>2.7505522880825199</v>
      </c>
      <c r="E237" s="20">
        <v>18.06228423239962</v>
      </c>
    </row>
    <row r="238" spans="1:5" ht="14.25" customHeight="1" x14ac:dyDescent="0.15">
      <c r="A238" s="5">
        <v>411</v>
      </c>
      <c r="B238" s="6" t="s">
        <v>16</v>
      </c>
      <c r="C238" s="15">
        <v>113.04032677181</v>
      </c>
      <c r="D238" s="16">
        <v>20.306215559317899</v>
      </c>
      <c r="E238" s="21">
        <v>133.34654233112789</v>
      </c>
    </row>
    <row r="239" spans="1:5" ht="14.25" customHeight="1" x14ac:dyDescent="0.15">
      <c r="A239" s="26" t="s">
        <v>17</v>
      </c>
      <c r="B239" s="27"/>
      <c r="C239" s="15">
        <v>201.25798333927065</v>
      </c>
      <c r="D239" s="22">
        <v>36.153363223822623</v>
      </c>
      <c r="E239" s="21">
        <v>237.41134656309325</v>
      </c>
    </row>
    <row r="240" spans="1:5" ht="14.25" customHeight="1" x14ac:dyDescent="0.15"/>
    <row r="241" spans="1:5" ht="30" customHeight="1" x14ac:dyDescent="0.15">
      <c r="A241" s="28" t="s">
        <v>34</v>
      </c>
      <c r="B241" s="28"/>
      <c r="C241" s="28"/>
      <c r="D241" s="28"/>
      <c r="E241" s="28"/>
    </row>
    <row r="242" spans="1:5" ht="14.25" customHeight="1" x14ac:dyDescent="0.15">
      <c r="A242" s="29" t="s">
        <v>0</v>
      </c>
      <c r="B242" s="30"/>
      <c r="C242" s="31" t="s">
        <v>1</v>
      </c>
      <c r="D242" s="32"/>
      <c r="E242" s="30"/>
    </row>
    <row r="243" spans="1:5" ht="14.25" customHeight="1" x14ac:dyDescent="0.15">
      <c r="A243" s="23" t="s">
        <v>18</v>
      </c>
      <c r="B243" s="24" t="s">
        <v>2</v>
      </c>
      <c r="C243" s="18" t="s">
        <v>3</v>
      </c>
      <c r="D243" s="11" t="s">
        <v>4</v>
      </c>
      <c r="E243" s="25" t="s">
        <v>5</v>
      </c>
    </row>
    <row r="244" spans="1:5" ht="14.25" customHeight="1" x14ac:dyDescent="0.15">
      <c r="A244" s="1">
        <v>10</v>
      </c>
      <c r="B244" s="2" t="s">
        <v>6</v>
      </c>
      <c r="C244" s="13">
        <v>3.0984867958162701</v>
      </c>
      <c r="D244" s="12">
        <v>0.65575678946118798</v>
      </c>
      <c r="E244" s="19">
        <v>3.7542435852774583</v>
      </c>
    </row>
    <row r="245" spans="1:5" ht="14.25" customHeight="1" x14ac:dyDescent="0.15">
      <c r="A245" s="3">
        <v>12</v>
      </c>
      <c r="B245" s="4" t="s">
        <v>7</v>
      </c>
      <c r="C245" s="13">
        <v>12.9536150096369</v>
      </c>
      <c r="D245" s="14">
        <v>2.74147400018142</v>
      </c>
      <c r="E245" s="20">
        <v>15.69508900981832</v>
      </c>
    </row>
    <row r="246" spans="1:5" ht="14.25" customHeight="1" x14ac:dyDescent="0.15">
      <c r="A246" s="3">
        <v>53</v>
      </c>
      <c r="B246" s="4" t="s">
        <v>8</v>
      </c>
      <c r="C246" s="13">
        <v>1.6710859148383199</v>
      </c>
      <c r="D246" s="14">
        <v>0.353664871481081</v>
      </c>
      <c r="E246" s="20">
        <v>2.0247507863194008</v>
      </c>
    </row>
    <row r="247" spans="1:5" ht="14.25" customHeight="1" x14ac:dyDescent="0.15">
      <c r="A247" s="3">
        <v>80</v>
      </c>
      <c r="B247" s="4" t="s">
        <v>9</v>
      </c>
      <c r="C247" s="13">
        <v>5.7735838413021199</v>
      </c>
      <c r="D247" s="14">
        <v>1.2219083226591101</v>
      </c>
      <c r="E247" s="20">
        <v>6.99549216396123</v>
      </c>
    </row>
    <row r="248" spans="1:5" ht="14.25" customHeight="1" x14ac:dyDescent="0.15">
      <c r="A248" s="3">
        <v>240</v>
      </c>
      <c r="B248" s="4" t="s">
        <v>10</v>
      </c>
      <c r="C248" s="13">
        <v>1.8762228074710201</v>
      </c>
      <c r="D248" s="14">
        <v>0.39707958291199602</v>
      </c>
      <c r="E248" s="20">
        <v>2.2733023903830163</v>
      </c>
    </row>
    <row r="249" spans="1:5" ht="14.25" customHeight="1" x14ac:dyDescent="0.15">
      <c r="A249" s="3">
        <v>297</v>
      </c>
      <c r="B249" s="4" t="s">
        <v>11</v>
      </c>
      <c r="C249" s="13">
        <v>1.6340573061486701</v>
      </c>
      <c r="D249" s="14">
        <v>0.34582821986606599</v>
      </c>
      <c r="E249" s="20">
        <v>1.9798855260147361</v>
      </c>
    </row>
    <row r="250" spans="1:5" ht="14.25" customHeight="1" x14ac:dyDescent="0.15">
      <c r="A250" s="3">
        <v>300</v>
      </c>
      <c r="B250" s="4" t="s">
        <v>12</v>
      </c>
      <c r="C250" s="13">
        <v>6.6441160347941004</v>
      </c>
      <c r="D250" s="14">
        <v>1.40614580177237</v>
      </c>
      <c r="E250" s="20">
        <v>8.0502618365664702</v>
      </c>
    </row>
    <row r="251" spans="1:5" ht="14.25" customHeight="1" x14ac:dyDescent="0.15">
      <c r="A251" s="3">
        <v>351</v>
      </c>
      <c r="B251" s="4" t="s">
        <v>13</v>
      </c>
      <c r="C251" s="13">
        <v>3.1006461315281899</v>
      </c>
      <c r="D251" s="14">
        <v>0.65621378642361805</v>
      </c>
      <c r="E251" s="20">
        <v>3.7568599179518078</v>
      </c>
    </row>
    <row r="252" spans="1:5" ht="14.25" customHeight="1" x14ac:dyDescent="0.15">
      <c r="A252" s="3">
        <v>399</v>
      </c>
      <c r="B252" s="4" t="s">
        <v>14</v>
      </c>
      <c r="C252" s="13">
        <v>1.5374470268892899</v>
      </c>
      <c r="D252" s="14">
        <v>0.32538183725064801</v>
      </c>
      <c r="E252" s="20">
        <v>1.862828864139938</v>
      </c>
    </row>
    <row r="253" spans="1:5" ht="14.25" customHeight="1" x14ac:dyDescent="0.15">
      <c r="A253" s="3">
        <v>400</v>
      </c>
      <c r="B253" s="4" t="s">
        <v>15</v>
      </c>
      <c r="C253" s="13">
        <v>8.0415261419953392</v>
      </c>
      <c r="D253" s="14">
        <v>1.7018905397187201</v>
      </c>
      <c r="E253" s="20">
        <v>9.7434166817140593</v>
      </c>
    </row>
    <row r="254" spans="1:5" ht="14.25" customHeight="1" x14ac:dyDescent="0.15">
      <c r="A254" s="5">
        <v>411</v>
      </c>
      <c r="B254" s="6" t="s">
        <v>16</v>
      </c>
      <c r="C254" s="15">
        <v>59.367336506474203</v>
      </c>
      <c r="D254" s="16">
        <v>12.5643698204277</v>
      </c>
      <c r="E254" s="21">
        <v>71.931706326901903</v>
      </c>
    </row>
    <row r="255" spans="1:5" ht="14.25" customHeight="1" x14ac:dyDescent="0.15">
      <c r="A255" s="26" t="s">
        <v>17</v>
      </c>
      <c r="B255" s="27"/>
      <c r="C255" s="15">
        <v>105.69812351689441</v>
      </c>
      <c r="D255" s="22">
        <v>22.369713572153916</v>
      </c>
      <c r="E255" s="21">
        <v>128.06783708904834</v>
      </c>
    </row>
    <row r="256" spans="1:5" ht="14.25" customHeight="1" x14ac:dyDescent="0.15"/>
    <row r="257" spans="1:5" ht="30" customHeight="1" x14ac:dyDescent="0.15">
      <c r="A257" s="28" t="s">
        <v>35</v>
      </c>
      <c r="B257" s="28"/>
      <c r="C257" s="28"/>
      <c r="D257" s="28"/>
      <c r="E257" s="28"/>
    </row>
    <row r="258" spans="1:5" ht="14.25" customHeight="1" x14ac:dyDescent="0.15">
      <c r="A258" s="29" t="s">
        <v>0</v>
      </c>
      <c r="B258" s="30"/>
      <c r="C258" s="31" t="s">
        <v>1</v>
      </c>
      <c r="D258" s="32"/>
      <c r="E258" s="30"/>
    </row>
    <row r="259" spans="1:5" ht="14.25" customHeight="1" x14ac:dyDescent="0.15">
      <c r="A259" s="23" t="s">
        <v>18</v>
      </c>
      <c r="B259" s="24" t="s">
        <v>2</v>
      </c>
      <c r="C259" s="18" t="s">
        <v>3</v>
      </c>
      <c r="D259" s="11" t="s">
        <v>4</v>
      </c>
      <c r="E259" s="25" t="s">
        <v>5</v>
      </c>
    </row>
    <row r="260" spans="1:5" ht="14.25" customHeight="1" x14ac:dyDescent="0.15">
      <c r="A260" s="1">
        <v>10</v>
      </c>
      <c r="B260" s="2" t="s">
        <v>6</v>
      </c>
      <c r="C260" s="13">
        <v>1.10180489557136</v>
      </c>
      <c r="D260" s="12">
        <v>0.25002020849584999</v>
      </c>
      <c r="E260" s="19">
        <v>1.35182510406721</v>
      </c>
    </row>
    <row r="261" spans="1:5" ht="14.25" customHeight="1" x14ac:dyDescent="0.15">
      <c r="A261" s="3">
        <v>12</v>
      </c>
      <c r="B261" s="4" t="s">
        <v>7</v>
      </c>
      <c r="C261" s="13">
        <v>4.6062343890688</v>
      </c>
      <c r="D261" s="14">
        <v>1.04524102857478</v>
      </c>
      <c r="E261" s="20">
        <v>5.6514754176435797</v>
      </c>
    </row>
    <row r="262" spans="1:5" ht="14.25" customHeight="1" x14ac:dyDescent="0.15">
      <c r="A262" s="3">
        <v>53</v>
      </c>
      <c r="B262" s="4" t="s">
        <v>8</v>
      </c>
      <c r="C262" s="13">
        <v>0.59422897795636598</v>
      </c>
      <c r="D262" s="14">
        <v>0.13484170705729501</v>
      </c>
      <c r="E262" s="20">
        <v>0.72907068501366101</v>
      </c>
    </row>
    <row r="263" spans="1:5" ht="14.25" customHeight="1" x14ac:dyDescent="0.15">
      <c r="A263" s="3">
        <v>80</v>
      </c>
      <c r="B263" s="4" t="s">
        <v>9</v>
      </c>
      <c r="C263" s="13">
        <v>2.0530547201065299</v>
      </c>
      <c r="D263" s="14">
        <v>0.465876645890417</v>
      </c>
      <c r="E263" s="20">
        <v>2.5189313659969468</v>
      </c>
    </row>
    <row r="264" spans="1:5" ht="14.25" customHeight="1" x14ac:dyDescent="0.15">
      <c r="A264" s="3">
        <v>240</v>
      </c>
      <c r="B264" s="4" t="s">
        <v>10</v>
      </c>
      <c r="C264" s="13">
        <v>0.66717453088568301</v>
      </c>
      <c r="D264" s="14">
        <v>0.15139442199397701</v>
      </c>
      <c r="E264" s="20">
        <v>0.81856895287966003</v>
      </c>
    </row>
    <row r="265" spans="1:5" ht="14.25" customHeight="1" x14ac:dyDescent="0.15">
      <c r="A265" s="3">
        <v>297</v>
      </c>
      <c r="B265" s="4" t="s">
        <v>11</v>
      </c>
      <c r="C265" s="13">
        <v>0.581061807973413</v>
      </c>
      <c r="D265" s="14">
        <v>0.13185382907847101</v>
      </c>
      <c r="E265" s="20">
        <v>0.71291563705188399</v>
      </c>
    </row>
    <row r="266" spans="1:5" ht="14.25" customHeight="1" x14ac:dyDescent="0.15">
      <c r="A266" s="3">
        <v>300</v>
      </c>
      <c r="B266" s="4" t="s">
        <v>12</v>
      </c>
      <c r="C266" s="13">
        <v>2.3626111893601802</v>
      </c>
      <c r="D266" s="14">
        <v>0.53612081824354696</v>
      </c>
      <c r="E266" s="20">
        <v>2.8987320076037273</v>
      </c>
    </row>
    <row r="267" spans="1:5" ht="14.25" customHeight="1" x14ac:dyDescent="0.15">
      <c r="A267" s="3">
        <v>351</v>
      </c>
      <c r="B267" s="4" t="s">
        <v>13</v>
      </c>
      <c r="C267" s="13">
        <v>1.1025727434969299</v>
      </c>
      <c r="D267" s="14">
        <v>0.25019444760044701</v>
      </c>
      <c r="E267" s="20">
        <v>1.3527671910973769</v>
      </c>
    </row>
    <row r="268" spans="1:5" ht="14.25" customHeight="1" x14ac:dyDescent="0.15">
      <c r="A268" s="3">
        <v>399</v>
      </c>
      <c r="B268" s="4" t="s">
        <v>14</v>
      </c>
      <c r="C268" s="13">
        <v>0.54670772300709203</v>
      </c>
      <c r="D268" s="14">
        <v>0.124058242472814</v>
      </c>
      <c r="E268" s="20">
        <v>0.67076596547990608</v>
      </c>
    </row>
    <row r="269" spans="1:5" ht="14.25" customHeight="1" x14ac:dyDescent="0.15">
      <c r="A269" s="3">
        <v>400</v>
      </c>
      <c r="B269" s="4" t="s">
        <v>15</v>
      </c>
      <c r="C269" s="13">
        <v>2.8595225524533401</v>
      </c>
      <c r="D269" s="14">
        <v>0.64887933211825999</v>
      </c>
      <c r="E269" s="20">
        <v>3.5084018845716001</v>
      </c>
    </row>
    <row r="270" spans="1:5" ht="14.25" customHeight="1" x14ac:dyDescent="0.15">
      <c r="A270" s="5">
        <v>411</v>
      </c>
      <c r="B270" s="6" t="s">
        <v>16</v>
      </c>
      <c r="C270" s="15">
        <v>21.110698967052901</v>
      </c>
      <c r="D270" s="16">
        <v>4.7904137823771897</v>
      </c>
      <c r="E270" s="21">
        <v>25.901112749430091</v>
      </c>
    </row>
    <row r="271" spans="1:5" ht="14.25" customHeight="1" x14ac:dyDescent="0.15">
      <c r="A271" s="26" t="s">
        <v>17</v>
      </c>
      <c r="B271" s="27"/>
      <c r="C271" s="15">
        <v>37.585672496932595</v>
      </c>
      <c r="D271" s="22">
        <v>8.5288944639030468</v>
      </c>
      <c r="E271" s="21">
        <v>46.114566960835646</v>
      </c>
    </row>
    <row r="272" spans="1:5" ht="14.25" customHeight="1" x14ac:dyDescent="0.15"/>
    <row r="273" spans="1:5" ht="30" customHeight="1" x14ac:dyDescent="0.15">
      <c r="A273" s="28" t="s">
        <v>36</v>
      </c>
      <c r="B273" s="28"/>
      <c r="C273" s="28"/>
      <c r="D273" s="28"/>
      <c r="E273" s="28"/>
    </row>
    <row r="274" spans="1:5" ht="14.25" customHeight="1" x14ac:dyDescent="0.15">
      <c r="A274" s="29" t="s">
        <v>0</v>
      </c>
      <c r="B274" s="30"/>
      <c r="C274" s="31" t="s">
        <v>1</v>
      </c>
      <c r="D274" s="32"/>
      <c r="E274" s="30"/>
    </row>
    <row r="275" spans="1:5" ht="14.25" customHeight="1" x14ac:dyDescent="0.15">
      <c r="A275" s="23" t="s">
        <v>18</v>
      </c>
      <c r="B275" s="24" t="s">
        <v>2</v>
      </c>
      <c r="C275" s="18" t="s">
        <v>3</v>
      </c>
      <c r="D275" s="11" t="s">
        <v>4</v>
      </c>
      <c r="E275" s="25" t="s">
        <v>5</v>
      </c>
    </row>
    <row r="276" spans="1:5" ht="14.25" customHeight="1" x14ac:dyDescent="0.15">
      <c r="A276" s="1">
        <v>10</v>
      </c>
      <c r="B276" s="2" t="s">
        <v>6</v>
      </c>
      <c r="C276" s="13">
        <v>1.15199179022599</v>
      </c>
      <c r="D276" s="12">
        <v>0.25084293361284099</v>
      </c>
      <c r="E276" s="19">
        <v>1.402834723838831</v>
      </c>
    </row>
    <row r="277" spans="1:5" ht="14.25" customHeight="1" x14ac:dyDescent="0.15">
      <c r="A277" s="3">
        <v>12</v>
      </c>
      <c r="B277" s="4" t="s">
        <v>7</v>
      </c>
      <c r="C277" s="13">
        <v>4.8160470346360196</v>
      </c>
      <c r="D277" s="14">
        <v>1.0486805347358701</v>
      </c>
      <c r="E277" s="20">
        <v>5.8647275693718894</v>
      </c>
    </row>
    <row r="278" spans="1:5" ht="14.25" customHeight="1" x14ac:dyDescent="0.15">
      <c r="A278" s="3">
        <v>53</v>
      </c>
      <c r="B278" s="4" t="s">
        <v>8</v>
      </c>
      <c r="C278" s="13">
        <v>0.62129593621485202</v>
      </c>
      <c r="D278" s="14">
        <v>0.13528542182691899</v>
      </c>
      <c r="E278" s="20">
        <v>0.75658135804177107</v>
      </c>
    </row>
    <row r="279" spans="1:5" ht="14.25" customHeight="1" x14ac:dyDescent="0.15">
      <c r="A279" s="3">
        <v>80</v>
      </c>
      <c r="B279" s="4" t="s">
        <v>9</v>
      </c>
      <c r="C279" s="13">
        <v>2.14657076942918</v>
      </c>
      <c r="D279" s="14">
        <v>0.46740967564149</v>
      </c>
      <c r="E279" s="20">
        <v>2.6139804450706698</v>
      </c>
    </row>
    <row r="280" spans="1:5" ht="14.25" customHeight="1" x14ac:dyDescent="0.15">
      <c r="A280" s="3">
        <v>240</v>
      </c>
      <c r="B280" s="4" t="s">
        <v>10</v>
      </c>
      <c r="C280" s="13">
        <v>0.69756413800432804</v>
      </c>
      <c r="D280" s="14">
        <v>0.15189260569799101</v>
      </c>
      <c r="E280" s="20">
        <v>0.84945674370231905</v>
      </c>
    </row>
    <row r="281" spans="1:5" ht="14.25" customHeight="1" x14ac:dyDescent="0.15">
      <c r="A281" s="3">
        <v>297</v>
      </c>
      <c r="B281" s="4" t="s">
        <v>11</v>
      </c>
      <c r="C281" s="13">
        <v>0.60752900544349697</v>
      </c>
      <c r="D281" s="14">
        <v>0.13228771183381699</v>
      </c>
      <c r="E281" s="20">
        <v>0.73981671727731402</v>
      </c>
    </row>
    <row r="282" spans="1:5" ht="14.25" customHeight="1" x14ac:dyDescent="0.15">
      <c r="A282" s="3">
        <v>300</v>
      </c>
      <c r="B282" s="4" t="s">
        <v>12</v>
      </c>
      <c r="C282" s="13">
        <v>2.4702274464188201</v>
      </c>
      <c r="D282" s="14">
        <v>0.53788499588968397</v>
      </c>
      <c r="E282" s="20">
        <v>3.0081124423085042</v>
      </c>
    </row>
    <row r="283" spans="1:5" ht="14.25" customHeight="1" x14ac:dyDescent="0.15">
      <c r="A283" s="3">
        <v>351</v>
      </c>
      <c r="B283" s="4" t="s">
        <v>13</v>
      </c>
      <c r="C283" s="13">
        <v>1.15279461340272</v>
      </c>
      <c r="D283" s="14">
        <v>0.251017746074642</v>
      </c>
      <c r="E283" s="20">
        <v>1.4038123594773619</v>
      </c>
    </row>
    <row r="284" spans="1:5" ht="14.25" customHeight="1" x14ac:dyDescent="0.15">
      <c r="A284" s="3">
        <v>399</v>
      </c>
      <c r="B284" s="4" t="s">
        <v>14</v>
      </c>
      <c r="C284" s="13">
        <v>0.571610101832703</v>
      </c>
      <c r="D284" s="14">
        <v>0.124466472802139</v>
      </c>
      <c r="E284" s="20">
        <v>0.69607657463484196</v>
      </c>
    </row>
    <row r="285" spans="1:5" ht="14.25" customHeight="1" x14ac:dyDescent="0.15">
      <c r="A285" s="3">
        <v>400</v>
      </c>
      <c r="B285" s="4" t="s">
        <v>15</v>
      </c>
      <c r="C285" s="13">
        <v>2.98977297853091</v>
      </c>
      <c r="D285" s="14">
        <v>0.65101455681726195</v>
      </c>
      <c r="E285" s="20">
        <v>3.640787535348172</v>
      </c>
    </row>
    <row r="286" spans="1:5" ht="14.25" customHeight="1" x14ac:dyDescent="0.15">
      <c r="A286" s="5">
        <v>411</v>
      </c>
      <c r="B286" s="6" t="s">
        <v>16</v>
      </c>
      <c r="C286" s="15">
        <v>22.072285205599901</v>
      </c>
      <c r="D286" s="16">
        <v>4.8061772831088003</v>
      </c>
      <c r="E286" s="21">
        <v>26.878462488708699</v>
      </c>
    </row>
    <row r="287" spans="1:5" ht="14.25" customHeight="1" x14ac:dyDescent="0.15">
      <c r="A287" s="26" t="s">
        <v>17</v>
      </c>
      <c r="B287" s="27"/>
      <c r="C287" s="15">
        <v>39.297689019738925</v>
      </c>
      <c r="D287" s="22">
        <v>8.5569599380414552</v>
      </c>
      <c r="E287" s="21">
        <v>47.854648957780391</v>
      </c>
    </row>
    <row r="288" spans="1:5" ht="14.25" customHeight="1" x14ac:dyDescent="0.15"/>
    <row r="289" spans="1:5" ht="30" customHeight="1" x14ac:dyDescent="0.15">
      <c r="A289" s="28" t="s">
        <v>37</v>
      </c>
      <c r="B289" s="28"/>
      <c r="C289" s="28"/>
      <c r="D289" s="28"/>
      <c r="E289" s="28"/>
    </row>
    <row r="290" spans="1:5" ht="14.25" customHeight="1" x14ac:dyDescent="0.15">
      <c r="A290" s="29" t="s">
        <v>0</v>
      </c>
      <c r="B290" s="30"/>
      <c r="C290" s="31" t="s">
        <v>1</v>
      </c>
      <c r="D290" s="32"/>
      <c r="E290" s="30"/>
    </row>
    <row r="291" spans="1:5" ht="14.25" customHeight="1" x14ac:dyDescent="0.15">
      <c r="A291" s="23" t="s">
        <v>18</v>
      </c>
      <c r="B291" s="24" t="s">
        <v>2</v>
      </c>
      <c r="C291" s="18" t="s">
        <v>3</v>
      </c>
      <c r="D291" s="11" t="s">
        <v>4</v>
      </c>
      <c r="E291" s="25" t="s">
        <v>5</v>
      </c>
    </row>
    <row r="292" spans="1:5" ht="14.25" customHeight="1" x14ac:dyDescent="0.15">
      <c r="A292" s="1">
        <v>10</v>
      </c>
      <c r="B292" s="2" t="s">
        <v>6</v>
      </c>
      <c r="C292" s="13">
        <v>1.1729501414846899</v>
      </c>
      <c r="D292" s="12">
        <v>0.22506376525585101</v>
      </c>
      <c r="E292" s="19">
        <v>1.3980139067405408</v>
      </c>
    </row>
    <row r="293" spans="1:5" ht="14.25" customHeight="1" x14ac:dyDescent="0.15">
      <c r="A293" s="3">
        <v>12</v>
      </c>
      <c r="B293" s="4" t="s">
        <v>7</v>
      </c>
      <c r="C293" s="13">
        <v>4.9036660665481397</v>
      </c>
      <c r="D293" s="14">
        <v>0.94090746866505504</v>
      </c>
      <c r="E293" s="20">
        <v>5.8445735352131951</v>
      </c>
    </row>
    <row r="294" spans="1:5" ht="14.25" customHeight="1" x14ac:dyDescent="0.15">
      <c r="A294" s="3">
        <v>53</v>
      </c>
      <c r="B294" s="4" t="s">
        <v>8</v>
      </c>
      <c r="C294" s="13">
        <v>0.63259926196532301</v>
      </c>
      <c r="D294" s="14">
        <v>0.121382117415301</v>
      </c>
      <c r="E294" s="20">
        <v>0.75398137938062404</v>
      </c>
    </row>
    <row r="295" spans="1:5" ht="14.25" customHeight="1" x14ac:dyDescent="0.15">
      <c r="A295" s="3">
        <v>80</v>
      </c>
      <c r="B295" s="4" t="s">
        <v>9</v>
      </c>
      <c r="C295" s="13">
        <v>2.18562363818141</v>
      </c>
      <c r="D295" s="14">
        <v>0.419373908611889</v>
      </c>
      <c r="E295" s="20">
        <v>2.6049975467932991</v>
      </c>
    </row>
    <row r="296" spans="1:5" ht="14.25" customHeight="1" x14ac:dyDescent="0.15">
      <c r="A296" s="3">
        <v>240</v>
      </c>
      <c r="B296" s="4" t="s">
        <v>10</v>
      </c>
      <c r="C296" s="13">
        <v>0.71025502204864699</v>
      </c>
      <c r="D296" s="14">
        <v>0.13628257834711499</v>
      </c>
      <c r="E296" s="20">
        <v>0.84653760039576198</v>
      </c>
    </row>
    <row r="297" spans="1:5" ht="14.25" customHeight="1" x14ac:dyDescent="0.15">
      <c r="A297" s="3">
        <v>297</v>
      </c>
      <c r="B297" s="4" t="s">
        <v>11</v>
      </c>
      <c r="C297" s="13">
        <v>0.61858186745515598</v>
      </c>
      <c r="D297" s="14">
        <v>0.118692482557044</v>
      </c>
      <c r="E297" s="20">
        <v>0.73727435001219999</v>
      </c>
    </row>
    <row r="298" spans="1:5" ht="14.25" customHeight="1" x14ac:dyDescent="0.15">
      <c r="A298" s="3">
        <v>300</v>
      </c>
      <c r="B298" s="4" t="s">
        <v>12</v>
      </c>
      <c r="C298" s="13">
        <v>2.5151686473459298</v>
      </c>
      <c r="D298" s="14">
        <v>0.482606468940463</v>
      </c>
      <c r="E298" s="20">
        <v>2.9977751162863928</v>
      </c>
    </row>
    <row r="299" spans="1:5" ht="14.25" customHeight="1" x14ac:dyDescent="0.15">
      <c r="A299" s="3">
        <v>351</v>
      </c>
      <c r="B299" s="4" t="s">
        <v>13</v>
      </c>
      <c r="C299" s="13">
        <v>1.17376757053819</v>
      </c>
      <c r="D299" s="14">
        <v>0.225220612213028</v>
      </c>
      <c r="E299" s="20">
        <v>1.3989881827512181</v>
      </c>
    </row>
    <row r="300" spans="1:5" ht="14.25" customHeight="1" x14ac:dyDescent="0.15">
      <c r="A300" s="3">
        <v>399</v>
      </c>
      <c r="B300" s="4" t="s">
        <v>14</v>
      </c>
      <c r="C300" s="13">
        <v>0.58200948609817504</v>
      </c>
      <c r="D300" s="14">
        <v>0.111675033510014</v>
      </c>
      <c r="E300" s="20">
        <v>0.693684519608189</v>
      </c>
    </row>
    <row r="301" spans="1:5" ht="14.25" customHeight="1" x14ac:dyDescent="0.15">
      <c r="A301" s="3">
        <v>400</v>
      </c>
      <c r="B301" s="4" t="s">
        <v>15</v>
      </c>
      <c r="C301" s="13">
        <v>3.04416634556656</v>
      </c>
      <c r="D301" s="14">
        <v>0.58410968682022102</v>
      </c>
      <c r="E301" s="20">
        <v>3.6282760323867809</v>
      </c>
    </row>
    <row r="302" spans="1:5" ht="14.25" customHeight="1" x14ac:dyDescent="0.15">
      <c r="A302" s="5">
        <v>411</v>
      </c>
      <c r="B302" s="6" t="s">
        <v>16</v>
      </c>
      <c r="C302" s="15">
        <v>22.473849444465099</v>
      </c>
      <c r="D302" s="16">
        <v>4.31224567598594</v>
      </c>
      <c r="E302" s="21">
        <v>26.786095120451037</v>
      </c>
    </row>
    <row r="303" spans="1:5" ht="14.25" customHeight="1" x14ac:dyDescent="0.15">
      <c r="A303" s="26" t="s">
        <v>17</v>
      </c>
      <c r="B303" s="27"/>
      <c r="C303" s="15">
        <v>40.012637491697319</v>
      </c>
      <c r="D303" s="22">
        <v>7.677559798321921</v>
      </c>
      <c r="E303" s="21">
        <v>47.690197290019235</v>
      </c>
    </row>
    <row r="304" spans="1:5" ht="14.25" customHeight="1" x14ac:dyDescent="0.15"/>
    <row r="305" spans="1:5" ht="30" customHeight="1" x14ac:dyDescent="0.15">
      <c r="A305" s="28" t="s">
        <v>38</v>
      </c>
      <c r="B305" s="28"/>
      <c r="C305" s="28"/>
      <c r="D305" s="28"/>
      <c r="E305" s="28"/>
    </row>
    <row r="306" spans="1:5" ht="14.25" customHeight="1" x14ac:dyDescent="0.15">
      <c r="A306" s="29" t="s">
        <v>0</v>
      </c>
      <c r="B306" s="30"/>
      <c r="C306" s="31" t="s">
        <v>1</v>
      </c>
      <c r="D306" s="32"/>
      <c r="E306" s="30"/>
    </row>
    <row r="307" spans="1:5" ht="14.25" customHeight="1" x14ac:dyDescent="0.15">
      <c r="A307" s="23" t="s">
        <v>18</v>
      </c>
      <c r="B307" s="24" t="s">
        <v>2</v>
      </c>
      <c r="C307" s="18" t="s">
        <v>3</v>
      </c>
      <c r="D307" s="11" t="s">
        <v>4</v>
      </c>
      <c r="E307" s="25" t="s">
        <v>5</v>
      </c>
    </row>
    <row r="308" spans="1:5" ht="14.25" customHeight="1" x14ac:dyDescent="0.15">
      <c r="A308" s="1">
        <v>10</v>
      </c>
      <c r="B308" s="2" t="s">
        <v>6</v>
      </c>
      <c r="C308" s="13">
        <v>1.62014570282439</v>
      </c>
      <c r="D308" s="12">
        <v>0.283518957717804</v>
      </c>
      <c r="E308" s="19">
        <v>1.9036646605421939</v>
      </c>
    </row>
    <row r="309" spans="1:5" ht="14.25" customHeight="1" x14ac:dyDescent="0.15">
      <c r="A309" s="3">
        <v>12</v>
      </c>
      <c r="B309" s="4" t="s">
        <v>7</v>
      </c>
      <c r="C309" s="13">
        <v>6.7732235368057703</v>
      </c>
      <c r="D309" s="14">
        <v>1.1852867764900199</v>
      </c>
      <c r="E309" s="20">
        <v>7.9585103132957897</v>
      </c>
    </row>
    <row r="310" spans="1:5" ht="14.25" customHeight="1" x14ac:dyDescent="0.15">
      <c r="A310" s="3">
        <v>53</v>
      </c>
      <c r="B310" s="4" t="s">
        <v>8</v>
      </c>
      <c r="C310" s="13">
        <v>0.87378221770424502</v>
      </c>
      <c r="D310" s="14">
        <v>0.15290836077519901</v>
      </c>
      <c r="E310" s="20">
        <v>1.026690578479444</v>
      </c>
    </row>
    <row r="311" spans="1:5" ht="14.25" customHeight="1" x14ac:dyDescent="0.15">
      <c r="A311" s="3">
        <v>80</v>
      </c>
      <c r="B311" s="4" t="s">
        <v>9</v>
      </c>
      <c r="C311" s="13">
        <v>3.0189081531708499</v>
      </c>
      <c r="D311" s="14">
        <v>0.52829673994176296</v>
      </c>
      <c r="E311" s="20">
        <v>3.547204893112613</v>
      </c>
    </row>
    <row r="312" spans="1:5" ht="14.25" customHeight="1" x14ac:dyDescent="0.15">
      <c r="A312" s="3">
        <v>240</v>
      </c>
      <c r="B312" s="4" t="s">
        <v>10</v>
      </c>
      <c r="C312" s="13">
        <v>0.98104478714245502</v>
      </c>
      <c r="D312" s="14">
        <v>0.17167887742455901</v>
      </c>
      <c r="E312" s="20">
        <v>1.152723664567014</v>
      </c>
    </row>
    <row r="313" spans="1:5" ht="14.25" customHeight="1" x14ac:dyDescent="0.15">
      <c r="A313" s="3">
        <v>297</v>
      </c>
      <c r="B313" s="4" t="s">
        <v>11</v>
      </c>
      <c r="C313" s="13">
        <v>0.85442059210974597</v>
      </c>
      <c r="D313" s="14">
        <v>0.149520154456035</v>
      </c>
      <c r="E313" s="20">
        <v>1.003940746565781</v>
      </c>
    </row>
    <row r="314" spans="1:5" ht="14.25" customHeight="1" x14ac:dyDescent="0.15">
      <c r="A314" s="3">
        <v>300</v>
      </c>
      <c r="B314" s="4" t="s">
        <v>12</v>
      </c>
      <c r="C314" s="13">
        <v>3.4740945345879699</v>
      </c>
      <c r="D314" s="14">
        <v>0.60795251917306403</v>
      </c>
      <c r="E314" s="20">
        <v>4.0820470537610341</v>
      </c>
    </row>
    <row r="315" spans="1:5" ht="14.25" customHeight="1" x14ac:dyDescent="0.15">
      <c r="A315" s="3">
        <v>351</v>
      </c>
      <c r="B315" s="4" t="s">
        <v>13</v>
      </c>
      <c r="C315" s="13">
        <v>1.6212747825026801</v>
      </c>
      <c r="D315" s="14">
        <v>0.28371654210358699</v>
      </c>
      <c r="E315" s="20">
        <v>1.9049913246062671</v>
      </c>
    </row>
    <row r="316" spans="1:5" ht="14.25" customHeight="1" x14ac:dyDescent="0.15">
      <c r="A316" s="3">
        <v>399</v>
      </c>
      <c r="B316" s="4" t="s">
        <v>14</v>
      </c>
      <c r="C316" s="13">
        <v>0.80390473094742299</v>
      </c>
      <c r="D316" s="14">
        <v>0.140680082677311</v>
      </c>
      <c r="E316" s="20">
        <v>0.94458481362473401</v>
      </c>
    </row>
    <row r="317" spans="1:5" ht="14.25" customHeight="1" x14ac:dyDescent="0.15">
      <c r="A317" s="3">
        <v>400</v>
      </c>
      <c r="B317" s="4" t="s">
        <v>15</v>
      </c>
      <c r="C317" s="13">
        <v>4.20477635750954</v>
      </c>
      <c r="D317" s="14">
        <v>0.73581888853535304</v>
      </c>
      <c r="E317" s="20">
        <v>4.940595246044893</v>
      </c>
    </row>
    <row r="318" spans="1:5" ht="14.25" customHeight="1" x14ac:dyDescent="0.15">
      <c r="A318" s="5">
        <v>411</v>
      </c>
      <c r="B318" s="6" t="s">
        <v>16</v>
      </c>
      <c r="C318" s="15">
        <v>31.042163955310599</v>
      </c>
      <c r="D318" s="16">
        <v>5.4322533797868102</v>
      </c>
      <c r="E318" s="21">
        <v>36.474417335097407</v>
      </c>
    </row>
    <row r="319" spans="1:5" ht="14.25" customHeight="1" x14ac:dyDescent="0.15">
      <c r="A319" s="26" t="s">
        <v>17</v>
      </c>
      <c r="B319" s="27"/>
      <c r="C319" s="15">
        <v>55.26773935061567</v>
      </c>
      <c r="D319" s="22">
        <v>9.671631279081506</v>
      </c>
      <c r="E319" s="21">
        <v>64.93937062969718</v>
      </c>
    </row>
    <row r="320" spans="1:5" ht="14.25" customHeight="1" x14ac:dyDescent="0.15"/>
    <row r="321" spans="1:5" ht="30" customHeight="1" x14ac:dyDescent="0.15">
      <c r="A321" s="28" t="s">
        <v>39</v>
      </c>
      <c r="B321" s="28"/>
      <c r="C321" s="28"/>
      <c r="D321" s="28"/>
      <c r="E321" s="28"/>
    </row>
    <row r="322" spans="1:5" ht="14.25" customHeight="1" x14ac:dyDescent="0.15">
      <c r="A322" s="29" t="s">
        <v>0</v>
      </c>
      <c r="B322" s="30"/>
      <c r="C322" s="31" t="s">
        <v>1</v>
      </c>
      <c r="D322" s="32"/>
      <c r="E322" s="30"/>
    </row>
    <row r="323" spans="1:5" ht="14.25" customHeight="1" x14ac:dyDescent="0.15">
      <c r="A323" s="23" t="s">
        <v>18</v>
      </c>
      <c r="B323" s="24" t="s">
        <v>2</v>
      </c>
      <c r="C323" s="18" t="s">
        <v>3</v>
      </c>
      <c r="D323" s="11" t="s">
        <v>4</v>
      </c>
      <c r="E323" s="25" t="s">
        <v>5</v>
      </c>
    </row>
    <row r="324" spans="1:5" ht="14.25" customHeight="1" x14ac:dyDescent="0.15">
      <c r="A324" s="1">
        <v>10</v>
      </c>
      <c r="B324" s="2" t="s">
        <v>6</v>
      </c>
      <c r="C324" s="13">
        <v>3.0199225808405998</v>
      </c>
      <c r="D324" s="12">
        <v>0.65880978669216195</v>
      </c>
      <c r="E324" s="19">
        <v>3.6787323675327617</v>
      </c>
    </row>
    <row r="325" spans="1:5" ht="14.25" customHeight="1" x14ac:dyDescent="0.15">
      <c r="A325" s="3">
        <v>12</v>
      </c>
      <c r="B325" s="4" t="s">
        <v>7</v>
      </c>
      <c r="C325" s="13">
        <v>12.6251673958845</v>
      </c>
      <c r="D325" s="14">
        <v>2.7542374403254599</v>
      </c>
      <c r="E325" s="20">
        <v>15.379404836209959</v>
      </c>
    </row>
    <row r="326" spans="1:5" ht="14.25" customHeight="1" x14ac:dyDescent="0.15">
      <c r="A326" s="3">
        <v>53</v>
      </c>
      <c r="B326" s="4" t="s">
        <v>8</v>
      </c>
      <c r="C326" s="13">
        <v>1.62871440845222</v>
      </c>
      <c r="D326" s="14">
        <v>0.35531142381676001</v>
      </c>
      <c r="E326" s="20">
        <v>1.9840258322689801</v>
      </c>
    </row>
    <row r="327" spans="1:5" ht="14.25" customHeight="1" x14ac:dyDescent="0.15">
      <c r="A327" s="3">
        <v>80</v>
      </c>
      <c r="B327" s="4" t="s">
        <v>9</v>
      </c>
      <c r="C327" s="13">
        <v>5.6271907429999004</v>
      </c>
      <c r="D327" s="14">
        <v>1.2275971432485999</v>
      </c>
      <c r="E327" s="20">
        <v>6.8547878862485003</v>
      </c>
    </row>
    <row r="328" spans="1:5" ht="14.25" customHeight="1" x14ac:dyDescent="0.15">
      <c r="A328" s="3">
        <v>240</v>
      </c>
      <c r="B328" s="4" t="s">
        <v>10</v>
      </c>
      <c r="C328" s="13">
        <v>1.82864991731463</v>
      </c>
      <c r="D328" s="14">
        <v>0.39892826048055402</v>
      </c>
      <c r="E328" s="20">
        <v>2.2275781777951842</v>
      </c>
    </row>
    <row r="329" spans="1:5" ht="14.25" customHeight="1" x14ac:dyDescent="0.15">
      <c r="A329" s="3">
        <v>297</v>
      </c>
      <c r="B329" s="4" t="s">
        <v>11</v>
      </c>
      <c r="C329" s="13">
        <v>1.59262468502014</v>
      </c>
      <c r="D329" s="14">
        <v>0.34743828721818798</v>
      </c>
      <c r="E329" s="20">
        <v>1.940062972238328</v>
      </c>
    </row>
    <row r="330" spans="1:5" ht="14.25" customHeight="1" x14ac:dyDescent="0.15">
      <c r="A330" s="3">
        <v>300</v>
      </c>
      <c r="B330" s="4" t="s">
        <v>12</v>
      </c>
      <c r="C330" s="13">
        <v>6.4756500077044903</v>
      </c>
      <c r="D330" s="14">
        <v>1.4126923740811199</v>
      </c>
      <c r="E330" s="20">
        <v>7.88834238178561</v>
      </c>
    </row>
    <row r="331" spans="1:5" ht="14.25" customHeight="1" x14ac:dyDescent="0.15">
      <c r="A331" s="3">
        <v>351</v>
      </c>
      <c r="B331" s="4" t="s">
        <v>13</v>
      </c>
      <c r="C331" s="13">
        <v>3.0220271651444199</v>
      </c>
      <c r="D331" s="14">
        <v>0.65926891128862297</v>
      </c>
      <c r="E331" s="20">
        <v>3.6812960764330427</v>
      </c>
    </row>
    <row r="332" spans="1:5" ht="14.25" customHeight="1" x14ac:dyDescent="0.15">
      <c r="A332" s="3">
        <v>399</v>
      </c>
      <c r="B332" s="4" t="s">
        <v>14</v>
      </c>
      <c r="C332" s="13">
        <v>1.49846402431613</v>
      </c>
      <c r="D332" s="14">
        <v>0.32689671268022902</v>
      </c>
      <c r="E332" s="20">
        <v>1.8253607369963589</v>
      </c>
    </row>
    <row r="333" spans="1:5" ht="14.25" customHeight="1" x14ac:dyDescent="0.15">
      <c r="A333" s="3">
        <v>400</v>
      </c>
      <c r="B333" s="4" t="s">
        <v>15</v>
      </c>
      <c r="C333" s="13">
        <v>7.8376278425398898</v>
      </c>
      <c r="D333" s="14">
        <v>1.7098140064501199</v>
      </c>
      <c r="E333" s="20">
        <v>9.5474418489900099</v>
      </c>
    </row>
    <row r="334" spans="1:5" ht="14.25" customHeight="1" x14ac:dyDescent="0.15">
      <c r="A334" s="5">
        <v>411</v>
      </c>
      <c r="B334" s="6" t="s">
        <v>16</v>
      </c>
      <c r="C334" s="15">
        <v>57.862037792881203</v>
      </c>
      <c r="D334" s="16">
        <v>12.6228655720343</v>
      </c>
      <c r="E334" s="21">
        <v>70.48490336491551</v>
      </c>
    </row>
    <row r="335" spans="1:5" ht="14.25" customHeight="1" x14ac:dyDescent="0.15">
      <c r="A335" s="26" t="s">
        <v>17</v>
      </c>
      <c r="B335" s="27"/>
      <c r="C335" s="15">
        <v>103.01807656309812</v>
      </c>
      <c r="D335" s="22">
        <v>22.473859918316116</v>
      </c>
      <c r="E335" s="21">
        <v>125.49193648141421</v>
      </c>
    </row>
    <row r="336" spans="1:5" ht="14.25" customHeight="1" x14ac:dyDescent="0.15"/>
    <row r="337" spans="1:5" ht="30" customHeight="1" x14ac:dyDescent="0.15">
      <c r="A337" s="28" t="s">
        <v>40</v>
      </c>
      <c r="B337" s="28"/>
      <c r="C337" s="28"/>
      <c r="D337" s="28"/>
      <c r="E337" s="28"/>
    </row>
    <row r="338" spans="1:5" ht="14.25" customHeight="1" x14ac:dyDescent="0.15">
      <c r="A338" s="29" t="s">
        <v>0</v>
      </c>
      <c r="B338" s="30"/>
      <c r="C338" s="31" t="s">
        <v>1</v>
      </c>
      <c r="D338" s="32"/>
      <c r="E338" s="30"/>
    </row>
    <row r="339" spans="1:5" ht="14.25" customHeight="1" x14ac:dyDescent="0.15">
      <c r="A339" s="23" t="s">
        <v>18</v>
      </c>
      <c r="B339" s="24" t="s">
        <v>2</v>
      </c>
      <c r="C339" s="18" t="s">
        <v>3</v>
      </c>
      <c r="D339" s="11" t="s">
        <v>4</v>
      </c>
      <c r="E339" s="25" t="s">
        <v>5</v>
      </c>
    </row>
    <row r="340" spans="1:5" ht="14.25" customHeight="1" x14ac:dyDescent="0.15">
      <c r="A340" s="1">
        <v>10</v>
      </c>
      <c r="B340" s="2" t="s">
        <v>6</v>
      </c>
      <c r="C340" s="13">
        <v>2.2717134596606399</v>
      </c>
      <c r="D340" s="12">
        <v>0.51700563789901999</v>
      </c>
      <c r="E340" s="19">
        <v>2.7887190975596599</v>
      </c>
    </row>
    <row r="341" spans="1:5" ht="14.25" customHeight="1" x14ac:dyDescent="0.15">
      <c r="A341" s="3">
        <v>12</v>
      </c>
      <c r="B341" s="4" t="s">
        <v>7</v>
      </c>
      <c r="C341" s="13">
        <v>9.4971847575364094</v>
      </c>
      <c r="D341" s="14">
        <v>2.1614073037840198</v>
      </c>
      <c r="E341" s="20">
        <v>11.65859206132043</v>
      </c>
    </row>
    <row r="342" spans="1:5" ht="14.25" customHeight="1" x14ac:dyDescent="0.15">
      <c r="A342" s="3">
        <v>53</v>
      </c>
      <c r="B342" s="4" t="s">
        <v>8</v>
      </c>
      <c r="C342" s="13">
        <v>1.2251878465686401</v>
      </c>
      <c r="D342" s="14">
        <v>0.27883315189582702</v>
      </c>
      <c r="E342" s="20">
        <v>1.5040209984644672</v>
      </c>
    </row>
    <row r="343" spans="1:5" ht="14.25" customHeight="1" x14ac:dyDescent="0.15">
      <c r="A343" s="3">
        <v>80</v>
      </c>
      <c r="B343" s="4" t="s">
        <v>9</v>
      </c>
      <c r="C343" s="13">
        <v>4.2330108169171403</v>
      </c>
      <c r="D343" s="14">
        <v>0.96336553728947305</v>
      </c>
      <c r="E343" s="20">
        <v>5.1963763542066133</v>
      </c>
    </row>
    <row r="344" spans="1:5" ht="14.25" customHeight="1" x14ac:dyDescent="0.15">
      <c r="A344" s="3">
        <v>240</v>
      </c>
      <c r="B344" s="4" t="s">
        <v>10</v>
      </c>
      <c r="C344" s="13">
        <v>1.37558779040442</v>
      </c>
      <c r="D344" s="14">
        <v>0.31306177283924802</v>
      </c>
      <c r="E344" s="20">
        <v>1.688649563243668</v>
      </c>
    </row>
    <row r="345" spans="1:5" ht="14.25" customHeight="1" x14ac:dyDescent="0.15">
      <c r="A345" s="3">
        <v>297</v>
      </c>
      <c r="B345" s="4" t="s">
        <v>11</v>
      </c>
      <c r="C345" s="13">
        <v>1.1980396305858101</v>
      </c>
      <c r="D345" s="14">
        <v>0.27265465228693597</v>
      </c>
      <c r="E345" s="20">
        <v>1.4706942828727461</v>
      </c>
    </row>
    <row r="346" spans="1:5" ht="14.25" customHeight="1" x14ac:dyDescent="0.15">
      <c r="A346" s="3">
        <v>300</v>
      </c>
      <c r="B346" s="4" t="s">
        <v>12</v>
      </c>
      <c r="C346" s="13">
        <v>4.8712577520642899</v>
      </c>
      <c r="D346" s="14">
        <v>1.10862032831058</v>
      </c>
      <c r="E346" s="20">
        <v>5.9798780803748697</v>
      </c>
    </row>
    <row r="347" spans="1:5" ht="14.25" customHeight="1" x14ac:dyDescent="0.15">
      <c r="A347" s="3">
        <v>351</v>
      </c>
      <c r="B347" s="4" t="s">
        <v>13</v>
      </c>
      <c r="C347" s="13">
        <v>2.2732966169641702</v>
      </c>
      <c r="D347" s="14">
        <v>0.51736593917210805</v>
      </c>
      <c r="E347" s="20">
        <v>2.7906625561362781</v>
      </c>
    </row>
    <row r="348" spans="1:5" ht="14.25" customHeight="1" x14ac:dyDescent="0.15">
      <c r="A348" s="3">
        <v>399</v>
      </c>
      <c r="B348" s="4" t="s">
        <v>14</v>
      </c>
      <c r="C348" s="13">
        <v>1.1272080001165701</v>
      </c>
      <c r="D348" s="14">
        <v>0.25653450643911802</v>
      </c>
      <c r="E348" s="20">
        <v>1.3837425065556881</v>
      </c>
    </row>
    <row r="349" spans="1:5" ht="14.25" customHeight="1" x14ac:dyDescent="0.15">
      <c r="A349" s="3">
        <v>400</v>
      </c>
      <c r="B349" s="4" t="s">
        <v>15</v>
      </c>
      <c r="C349" s="13">
        <v>5.8957950692738601</v>
      </c>
      <c r="D349" s="14">
        <v>1.3417886299653199</v>
      </c>
      <c r="E349" s="20">
        <v>7.2375836992391802</v>
      </c>
    </row>
    <row r="350" spans="1:5" ht="14.25" customHeight="1" x14ac:dyDescent="0.15">
      <c r="A350" s="5">
        <v>411</v>
      </c>
      <c r="B350" s="6" t="s">
        <v>16</v>
      </c>
      <c r="C350" s="15">
        <v>43.526271465175199</v>
      </c>
      <c r="D350" s="16">
        <v>9.9058830014505901</v>
      </c>
      <c r="E350" s="21">
        <v>53.432154466625789</v>
      </c>
    </row>
    <row r="351" spans="1:5" ht="14.25" customHeight="1" x14ac:dyDescent="0.15">
      <c r="A351" s="26" t="s">
        <v>17</v>
      </c>
      <c r="B351" s="27"/>
      <c r="C351" s="15">
        <v>77.494553205267152</v>
      </c>
      <c r="D351" s="22">
        <v>17.636520461332239</v>
      </c>
      <c r="E351" s="21">
        <v>95.131073666599391</v>
      </c>
    </row>
    <row r="352" spans="1:5" ht="14.25" customHeight="1" x14ac:dyDescent="0.15"/>
    <row r="353" spans="1:5" ht="30" customHeight="1" x14ac:dyDescent="0.15">
      <c r="A353" s="28" t="s">
        <v>41</v>
      </c>
      <c r="B353" s="28"/>
      <c r="C353" s="28"/>
      <c r="D353" s="28"/>
      <c r="E353" s="28"/>
    </row>
    <row r="354" spans="1:5" ht="14.25" customHeight="1" x14ac:dyDescent="0.15">
      <c r="A354" s="29" t="s">
        <v>0</v>
      </c>
      <c r="B354" s="30"/>
      <c r="C354" s="31" t="s">
        <v>1</v>
      </c>
      <c r="D354" s="32"/>
      <c r="E354" s="30"/>
    </row>
    <row r="355" spans="1:5" ht="14.25" customHeight="1" x14ac:dyDescent="0.15">
      <c r="A355" s="23" t="s">
        <v>18</v>
      </c>
      <c r="B355" s="24" t="s">
        <v>2</v>
      </c>
      <c r="C355" s="18" t="s">
        <v>3</v>
      </c>
      <c r="D355" s="11" t="s">
        <v>4</v>
      </c>
      <c r="E355" s="25" t="s">
        <v>5</v>
      </c>
    </row>
    <row r="356" spans="1:5" ht="14.25" customHeight="1" x14ac:dyDescent="0.15">
      <c r="A356" s="1">
        <v>10</v>
      </c>
      <c r="B356" s="2" t="s">
        <v>6</v>
      </c>
      <c r="C356" s="13">
        <v>3.3998874244400099</v>
      </c>
      <c r="D356" s="12">
        <v>0.96382114494602</v>
      </c>
      <c r="E356" s="19">
        <v>4.3637085693860298</v>
      </c>
    </row>
    <row r="357" spans="1:5" ht="14.25" customHeight="1" x14ac:dyDescent="0.15">
      <c r="A357" s="3">
        <v>12</v>
      </c>
      <c r="B357" s="4" t="s">
        <v>7</v>
      </c>
      <c r="C357" s="13">
        <v>14.213658367616</v>
      </c>
      <c r="D357" s="14">
        <v>4.0293759091166601</v>
      </c>
      <c r="E357" s="20">
        <v>18.243034276732661</v>
      </c>
    </row>
    <row r="358" spans="1:5" ht="14.25" customHeight="1" x14ac:dyDescent="0.15">
      <c r="A358" s="3">
        <v>53</v>
      </c>
      <c r="B358" s="4" t="s">
        <v>8</v>
      </c>
      <c r="C358" s="13">
        <v>1.8336382761705099</v>
      </c>
      <c r="D358" s="14">
        <v>0.51981113552505198</v>
      </c>
      <c r="E358" s="20">
        <v>2.353449411695562</v>
      </c>
    </row>
    <row r="359" spans="1:5" ht="14.25" customHeight="1" x14ac:dyDescent="0.15">
      <c r="A359" s="3">
        <v>80</v>
      </c>
      <c r="B359" s="4" t="s">
        <v>9</v>
      </c>
      <c r="C359" s="13">
        <v>6.3352004993204796</v>
      </c>
      <c r="D359" s="14">
        <v>1.79594187584707</v>
      </c>
      <c r="E359" s="20">
        <v>8.1311423751675491</v>
      </c>
    </row>
    <row r="360" spans="1:5" ht="14.25" customHeight="1" x14ac:dyDescent="0.15">
      <c r="A360" s="3">
        <v>240</v>
      </c>
      <c r="B360" s="4" t="s">
        <v>10</v>
      </c>
      <c r="C360" s="13">
        <v>2.0587295505604302</v>
      </c>
      <c r="D360" s="14">
        <v>0.58362140413580899</v>
      </c>
      <c r="E360" s="20">
        <v>2.6423509546962389</v>
      </c>
    </row>
    <row r="361" spans="1:5" ht="14.25" customHeight="1" x14ac:dyDescent="0.15">
      <c r="A361" s="3">
        <v>297</v>
      </c>
      <c r="B361" s="4" t="s">
        <v>11</v>
      </c>
      <c r="C361" s="13">
        <v>1.7930077654326799</v>
      </c>
      <c r="D361" s="14">
        <v>0.50829294668810099</v>
      </c>
      <c r="E361" s="20">
        <v>2.3013007121207809</v>
      </c>
    </row>
    <row r="362" spans="1:5" ht="14.25" customHeight="1" x14ac:dyDescent="0.15">
      <c r="A362" s="3">
        <v>300</v>
      </c>
      <c r="B362" s="4" t="s">
        <v>12</v>
      </c>
      <c r="C362" s="13">
        <v>7.2904123986320801</v>
      </c>
      <c r="D362" s="14">
        <v>2.0667312613551001</v>
      </c>
      <c r="E362" s="20">
        <v>9.3571436599871802</v>
      </c>
    </row>
    <row r="363" spans="1:5" ht="14.25" customHeight="1" x14ac:dyDescent="0.15">
      <c r="A363" s="3">
        <v>351</v>
      </c>
      <c r="B363" s="4" t="s">
        <v>13</v>
      </c>
      <c r="C363" s="13">
        <v>3.4022568062756902</v>
      </c>
      <c r="D363" s="14">
        <v>0.96449283198402802</v>
      </c>
      <c r="E363" s="20">
        <v>4.3667496382597184</v>
      </c>
    </row>
    <row r="364" spans="1:5" ht="14.25" customHeight="1" x14ac:dyDescent="0.15">
      <c r="A364" s="3">
        <v>399</v>
      </c>
      <c r="B364" s="4" t="s">
        <v>14</v>
      </c>
      <c r="C364" s="13">
        <v>1.68699986700655</v>
      </c>
      <c r="D364" s="14">
        <v>0.47824117106167002</v>
      </c>
      <c r="E364" s="20">
        <v>2.1652410380682201</v>
      </c>
    </row>
    <row r="365" spans="1:5" ht="14.25" customHeight="1" x14ac:dyDescent="0.15">
      <c r="A365" s="3">
        <v>400</v>
      </c>
      <c r="B365" s="4" t="s">
        <v>15</v>
      </c>
      <c r="C365" s="13">
        <v>8.8237534658504195</v>
      </c>
      <c r="D365" s="14">
        <v>2.5014122841370701</v>
      </c>
      <c r="E365" s="20">
        <v>11.325165749987489</v>
      </c>
    </row>
    <row r="366" spans="1:5" ht="14.25" customHeight="1" x14ac:dyDescent="0.15">
      <c r="A366" s="5">
        <v>411</v>
      </c>
      <c r="B366" s="6" t="s">
        <v>16</v>
      </c>
      <c r="C366" s="15">
        <v>65.142204602387693</v>
      </c>
      <c r="D366" s="16">
        <v>18.4669156316323</v>
      </c>
      <c r="E366" s="21">
        <v>83.609120234019997</v>
      </c>
    </row>
    <row r="367" spans="1:5" ht="14.25" customHeight="1" x14ac:dyDescent="0.15">
      <c r="A367" s="26" t="s">
        <v>17</v>
      </c>
      <c r="B367" s="27"/>
      <c r="C367" s="15">
        <v>115.97974902369253</v>
      </c>
      <c r="D367" s="22">
        <v>32.87865759642888</v>
      </c>
      <c r="E367" s="21">
        <v>148.85840662012143</v>
      </c>
    </row>
    <row r="368" spans="1:5" ht="14.25" customHeight="1" x14ac:dyDescent="0.15"/>
    <row r="369" spans="1:5" ht="30" customHeight="1" x14ac:dyDescent="0.15">
      <c r="A369" s="28" t="s">
        <v>42</v>
      </c>
      <c r="B369" s="28"/>
      <c r="C369" s="28"/>
      <c r="D369" s="28"/>
      <c r="E369" s="28"/>
    </row>
    <row r="370" spans="1:5" ht="14.25" customHeight="1" x14ac:dyDescent="0.15">
      <c r="A370" s="29" t="s">
        <v>0</v>
      </c>
      <c r="B370" s="30"/>
      <c r="C370" s="31" t="s">
        <v>1</v>
      </c>
      <c r="D370" s="32"/>
      <c r="E370" s="30"/>
    </row>
    <row r="371" spans="1:5" ht="14.25" customHeight="1" x14ac:dyDescent="0.15">
      <c r="A371" s="23" t="s">
        <v>18</v>
      </c>
      <c r="B371" s="24" t="s">
        <v>2</v>
      </c>
      <c r="C371" s="18" t="s">
        <v>3</v>
      </c>
      <c r="D371" s="11" t="s">
        <v>4</v>
      </c>
      <c r="E371" s="25" t="s">
        <v>5</v>
      </c>
    </row>
    <row r="372" spans="1:5" ht="14.25" customHeight="1" x14ac:dyDescent="0.15">
      <c r="A372" s="1">
        <v>10</v>
      </c>
      <c r="B372" s="2" t="s">
        <v>6</v>
      </c>
      <c r="C372" s="13">
        <v>4.3415032499188602</v>
      </c>
      <c r="D372" s="12">
        <v>1.2495261178874499</v>
      </c>
      <c r="E372" s="19">
        <v>5.5910293678063105</v>
      </c>
    </row>
    <row r="373" spans="1:5" ht="14.25" customHeight="1" x14ac:dyDescent="0.15">
      <c r="A373" s="3">
        <v>12</v>
      </c>
      <c r="B373" s="4" t="s">
        <v>7</v>
      </c>
      <c r="C373" s="13">
        <v>18.1502021368856</v>
      </c>
      <c r="D373" s="14">
        <v>5.2238015980752701</v>
      </c>
      <c r="E373" s="20">
        <v>23.374003734960869</v>
      </c>
    </row>
    <row r="374" spans="1:5" ht="14.25" customHeight="1" x14ac:dyDescent="0.15">
      <c r="A374" s="3">
        <v>53</v>
      </c>
      <c r="B374" s="4" t="s">
        <v>8</v>
      </c>
      <c r="C374" s="13">
        <v>2.3414735670199698</v>
      </c>
      <c r="D374" s="14">
        <v>0.67389846509713403</v>
      </c>
      <c r="E374" s="20">
        <v>3.0153720321171038</v>
      </c>
    </row>
    <row r="375" spans="1:5" ht="14.25" customHeight="1" x14ac:dyDescent="0.15">
      <c r="A375" s="3">
        <v>80</v>
      </c>
      <c r="B375" s="4" t="s">
        <v>9</v>
      </c>
      <c r="C375" s="13">
        <v>8.0897659607707695</v>
      </c>
      <c r="D375" s="14">
        <v>2.3283119402867798</v>
      </c>
      <c r="E375" s="20">
        <v>10.418077901057549</v>
      </c>
    </row>
    <row r="376" spans="1:5" ht="14.25" customHeight="1" x14ac:dyDescent="0.15">
      <c r="A376" s="3">
        <v>240</v>
      </c>
      <c r="B376" s="4" t="s">
        <v>10</v>
      </c>
      <c r="C376" s="13">
        <v>2.62890499556298</v>
      </c>
      <c r="D376" s="14">
        <v>0.75662397660582703</v>
      </c>
      <c r="E376" s="20">
        <v>3.3855289721688071</v>
      </c>
    </row>
    <row r="377" spans="1:5" ht="14.25" customHeight="1" x14ac:dyDescent="0.15">
      <c r="A377" s="3">
        <v>297</v>
      </c>
      <c r="B377" s="4" t="s">
        <v>11</v>
      </c>
      <c r="C377" s="13">
        <v>2.2895902331348101</v>
      </c>
      <c r="D377" s="14">
        <v>0.65896594586573998</v>
      </c>
      <c r="E377" s="20">
        <v>2.9485561790005503</v>
      </c>
    </row>
    <row r="378" spans="1:5" ht="14.25" customHeight="1" x14ac:dyDescent="0.15">
      <c r="A378" s="3">
        <v>300</v>
      </c>
      <c r="B378" s="4" t="s">
        <v>12</v>
      </c>
      <c r="C378" s="13">
        <v>9.3095285727359496</v>
      </c>
      <c r="D378" s="14">
        <v>2.6793712747008702</v>
      </c>
      <c r="E378" s="20">
        <v>11.988899847436819</v>
      </c>
    </row>
    <row r="379" spans="1:5" ht="14.25" customHeight="1" x14ac:dyDescent="0.15">
      <c r="A379" s="3">
        <v>351</v>
      </c>
      <c r="B379" s="4" t="s">
        <v>13</v>
      </c>
      <c r="C379" s="13">
        <v>4.3445288439035199</v>
      </c>
      <c r="D379" s="14">
        <v>1.25039691274544</v>
      </c>
      <c r="E379" s="20">
        <v>5.5949257566489603</v>
      </c>
    </row>
    <row r="380" spans="1:5" ht="14.25" customHeight="1" x14ac:dyDescent="0.15">
      <c r="A380" s="3">
        <v>399</v>
      </c>
      <c r="B380" s="4" t="s">
        <v>14</v>
      </c>
      <c r="C380" s="13">
        <v>2.1542229170802498</v>
      </c>
      <c r="D380" s="14">
        <v>0.62000593888620703</v>
      </c>
      <c r="E380" s="20">
        <v>2.7742288559664567</v>
      </c>
    </row>
    <row r="381" spans="1:5" ht="14.25" customHeight="1" x14ac:dyDescent="0.15">
      <c r="A381" s="3">
        <v>400</v>
      </c>
      <c r="B381" s="4" t="s">
        <v>15</v>
      </c>
      <c r="C381" s="13">
        <v>11.267536116959</v>
      </c>
      <c r="D381" s="14">
        <v>3.2429045544635899</v>
      </c>
      <c r="E381" s="20">
        <v>14.51044067142259</v>
      </c>
    </row>
    <row r="382" spans="1:5" ht="14.25" customHeight="1" x14ac:dyDescent="0.15">
      <c r="A382" s="5">
        <v>411</v>
      </c>
      <c r="B382" s="6" t="s">
        <v>16</v>
      </c>
      <c r="C382" s="15">
        <v>83.183663951675499</v>
      </c>
      <c r="D382" s="16">
        <v>23.941053295568501</v>
      </c>
      <c r="E382" s="21">
        <v>107.12471724724401</v>
      </c>
    </row>
    <row r="383" spans="1:5" ht="14.25" customHeight="1" x14ac:dyDescent="0.15">
      <c r="A383" s="26" t="s">
        <v>17</v>
      </c>
      <c r="B383" s="27"/>
      <c r="C383" s="15">
        <v>148.1009205456472</v>
      </c>
      <c r="D383" s="22">
        <v>42.624860020182808</v>
      </c>
      <c r="E383" s="21">
        <v>190.72578056583001</v>
      </c>
    </row>
    <row r="384" spans="1:5" ht="14.25" customHeight="1" x14ac:dyDescent="0.15"/>
    <row r="385" spans="1:5" ht="30" customHeight="1" x14ac:dyDescent="0.15">
      <c r="A385" s="28" t="s">
        <v>43</v>
      </c>
      <c r="B385" s="28"/>
      <c r="C385" s="28"/>
      <c r="D385" s="28"/>
      <c r="E385" s="28"/>
    </row>
    <row r="386" spans="1:5" ht="14.25" customHeight="1" x14ac:dyDescent="0.15">
      <c r="A386" s="29" t="s">
        <v>0</v>
      </c>
      <c r="B386" s="30"/>
      <c r="C386" s="31" t="s">
        <v>1</v>
      </c>
      <c r="D386" s="32"/>
      <c r="E386" s="30"/>
    </row>
    <row r="387" spans="1:5" ht="14.25" customHeight="1" x14ac:dyDescent="0.15">
      <c r="A387" s="23" t="s">
        <v>18</v>
      </c>
      <c r="B387" s="24" t="s">
        <v>2</v>
      </c>
      <c r="C387" s="18" t="s">
        <v>3</v>
      </c>
      <c r="D387" s="11" t="s">
        <v>4</v>
      </c>
      <c r="E387" s="25" t="s">
        <v>5</v>
      </c>
    </row>
    <row r="388" spans="1:5" ht="14.25" customHeight="1" x14ac:dyDescent="0.15">
      <c r="A388" s="1">
        <v>10</v>
      </c>
      <c r="B388" s="2" t="s">
        <v>6</v>
      </c>
      <c r="C388" s="13">
        <v>2.49540194124662</v>
      </c>
      <c r="D388" s="12">
        <v>0.56365758766637097</v>
      </c>
      <c r="E388" s="19">
        <v>3.0590595289129912</v>
      </c>
    </row>
    <row r="389" spans="1:5" ht="14.25" customHeight="1" x14ac:dyDescent="0.15">
      <c r="A389" s="3">
        <v>12</v>
      </c>
      <c r="B389" s="4" t="s">
        <v>7</v>
      </c>
      <c r="C389" s="13">
        <v>10.4323426792895</v>
      </c>
      <c r="D389" s="14">
        <v>2.3564416662189802</v>
      </c>
      <c r="E389" s="20">
        <v>12.78878434550848</v>
      </c>
    </row>
    <row r="390" spans="1:5" ht="14.25" customHeight="1" x14ac:dyDescent="0.15">
      <c r="A390" s="3">
        <v>53</v>
      </c>
      <c r="B390" s="4" t="s">
        <v>8</v>
      </c>
      <c r="C390" s="13">
        <v>1.3458282415493901</v>
      </c>
      <c r="D390" s="14">
        <v>0.30399363225069898</v>
      </c>
      <c r="E390" s="20">
        <v>1.6498218738000889</v>
      </c>
    </row>
    <row r="391" spans="1:5" ht="14.25" customHeight="1" x14ac:dyDescent="0.15">
      <c r="A391" s="3">
        <v>80</v>
      </c>
      <c r="B391" s="4" t="s">
        <v>9</v>
      </c>
      <c r="C391" s="13">
        <v>4.6498220825045999</v>
      </c>
      <c r="D391" s="14">
        <v>1.0502947259843201</v>
      </c>
      <c r="E391" s="20">
        <v>5.7001168084889198</v>
      </c>
    </row>
    <row r="392" spans="1:5" ht="14.25" customHeight="1" x14ac:dyDescent="0.15">
      <c r="A392" s="3">
        <v>240</v>
      </c>
      <c r="B392" s="4" t="s">
        <v>10</v>
      </c>
      <c r="C392" s="13">
        <v>1.5110375949628501</v>
      </c>
      <c r="D392" s="14">
        <v>0.34131086923193998</v>
      </c>
      <c r="E392" s="20">
        <v>1.85234846419479</v>
      </c>
    </row>
    <row r="393" spans="1:5" ht="14.25" customHeight="1" x14ac:dyDescent="0.15">
      <c r="A393" s="3">
        <v>297</v>
      </c>
      <c r="B393" s="4" t="s">
        <v>11</v>
      </c>
      <c r="C393" s="13">
        <v>1.3160068260989299</v>
      </c>
      <c r="D393" s="14">
        <v>0.297257616374553</v>
      </c>
      <c r="E393" s="20">
        <v>1.613264442473483</v>
      </c>
    </row>
    <row r="394" spans="1:5" ht="14.25" customHeight="1" x14ac:dyDescent="0.15">
      <c r="A394" s="3">
        <v>300</v>
      </c>
      <c r="B394" s="4" t="s">
        <v>12</v>
      </c>
      <c r="C394" s="13">
        <v>5.3509151865613198</v>
      </c>
      <c r="D394" s="14">
        <v>1.2086565679105701</v>
      </c>
      <c r="E394" s="20">
        <v>6.5595717544718894</v>
      </c>
    </row>
    <row r="395" spans="1:5" ht="14.25" customHeight="1" x14ac:dyDescent="0.15">
      <c r="A395" s="3">
        <v>351</v>
      </c>
      <c r="B395" s="4" t="s">
        <v>13</v>
      </c>
      <c r="C395" s="13">
        <v>2.49714098707202</v>
      </c>
      <c r="D395" s="14">
        <v>0.56405040068722601</v>
      </c>
      <c r="E395" s="20">
        <v>3.061191387759246</v>
      </c>
    </row>
    <row r="396" spans="1:5" ht="14.25" customHeight="1" x14ac:dyDescent="0.15">
      <c r="A396" s="3">
        <v>399</v>
      </c>
      <c r="B396" s="4" t="s">
        <v>14</v>
      </c>
      <c r="C396" s="13">
        <v>1.23820062768823</v>
      </c>
      <c r="D396" s="14">
        <v>0.27968287084888399</v>
      </c>
      <c r="E396" s="20">
        <v>1.5178834985371141</v>
      </c>
    </row>
    <row r="397" spans="1:5" ht="14.25" customHeight="1" x14ac:dyDescent="0.15">
      <c r="A397" s="3">
        <v>400</v>
      </c>
      <c r="B397" s="4" t="s">
        <v>15</v>
      </c>
      <c r="C397" s="13">
        <v>6.4763354720168103</v>
      </c>
      <c r="D397" s="14">
        <v>1.4628647869254701</v>
      </c>
      <c r="E397" s="20">
        <v>7.9392002589422805</v>
      </c>
    </row>
    <row r="398" spans="1:5" ht="14.25" customHeight="1" x14ac:dyDescent="0.15">
      <c r="A398" s="5">
        <v>411</v>
      </c>
      <c r="B398" s="6" t="s">
        <v>16</v>
      </c>
      <c r="C398" s="15">
        <v>47.812166559796303</v>
      </c>
      <c r="D398" s="16">
        <v>10.7997393200449</v>
      </c>
      <c r="E398" s="21">
        <v>58.611905879841203</v>
      </c>
    </row>
    <row r="399" spans="1:5" ht="14.25" customHeight="1" x14ac:dyDescent="0.15">
      <c r="A399" s="26" t="s">
        <v>17</v>
      </c>
      <c r="B399" s="27"/>
      <c r="C399" s="15">
        <v>85.125198198786563</v>
      </c>
      <c r="D399" s="22">
        <v>19.227950044143913</v>
      </c>
      <c r="E399" s="21">
        <v>104.35314824293047</v>
      </c>
    </row>
    <row r="400" spans="1:5" ht="14.25" customHeight="1" x14ac:dyDescent="0.15"/>
    <row r="401" spans="1:5" ht="30" customHeight="1" x14ac:dyDescent="0.15">
      <c r="A401" s="28" t="s">
        <v>44</v>
      </c>
      <c r="B401" s="28"/>
      <c r="C401" s="28"/>
      <c r="D401" s="28"/>
      <c r="E401" s="28"/>
    </row>
    <row r="402" spans="1:5" ht="14.25" customHeight="1" x14ac:dyDescent="0.15">
      <c r="A402" s="29" t="s">
        <v>0</v>
      </c>
      <c r="B402" s="30"/>
      <c r="C402" s="31" t="s">
        <v>1</v>
      </c>
      <c r="D402" s="32"/>
      <c r="E402" s="30"/>
    </row>
    <row r="403" spans="1:5" ht="14.25" customHeight="1" x14ac:dyDescent="0.15">
      <c r="A403" s="23" t="s">
        <v>18</v>
      </c>
      <c r="B403" s="24" t="s">
        <v>2</v>
      </c>
      <c r="C403" s="18" t="s">
        <v>3</v>
      </c>
      <c r="D403" s="11" t="s">
        <v>4</v>
      </c>
      <c r="E403" s="25" t="s">
        <v>5</v>
      </c>
    </row>
    <row r="404" spans="1:5" ht="14.25" customHeight="1" x14ac:dyDescent="0.15">
      <c r="A404" s="1">
        <v>10</v>
      </c>
      <c r="B404" s="2" t="s">
        <v>6</v>
      </c>
      <c r="C404" s="13">
        <v>1.6931958768691999</v>
      </c>
      <c r="D404" s="12">
        <v>0.45168094734376901</v>
      </c>
      <c r="E404" s="19">
        <v>2.144876824212969</v>
      </c>
    </row>
    <row r="405" spans="1:5" ht="14.25" customHeight="1" x14ac:dyDescent="0.15">
      <c r="A405" s="3">
        <v>12</v>
      </c>
      <c r="B405" s="4" t="s">
        <v>7</v>
      </c>
      <c r="C405" s="13">
        <v>7.0786190066981103</v>
      </c>
      <c r="D405" s="14">
        <v>1.88830919240302</v>
      </c>
      <c r="E405" s="20">
        <v>8.9669281991011296</v>
      </c>
    </row>
    <row r="406" spans="1:5" ht="14.25" customHeight="1" x14ac:dyDescent="0.15">
      <c r="A406" s="3">
        <v>53</v>
      </c>
      <c r="B406" s="4" t="s">
        <v>8</v>
      </c>
      <c r="C406" s="13">
        <v>0.91317987371091602</v>
      </c>
      <c r="D406" s="14">
        <v>0.24360202861802299</v>
      </c>
      <c r="E406" s="20">
        <v>1.156781902328939</v>
      </c>
    </row>
    <row r="407" spans="1:5" ht="14.25" customHeight="1" x14ac:dyDescent="0.15">
      <c r="A407" s="3">
        <v>80</v>
      </c>
      <c r="B407" s="4" t="s">
        <v>9</v>
      </c>
      <c r="C407" s="13">
        <v>3.1550266304349601</v>
      </c>
      <c r="D407" s="14">
        <v>0.841642385737846</v>
      </c>
      <c r="E407" s="20">
        <v>3.996669016172806</v>
      </c>
    </row>
    <row r="408" spans="1:5" ht="14.25" customHeight="1" x14ac:dyDescent="0.15">
      <c r="A408" s="3">
        <v>240</v>
      </c>
      <c r="B408" s="4" t="s">
        <v>10</v>
      </c>
      <c r="C408" s="13">
        <v>1.0252787670379599</v>
      </c>
      <c r="D408" s="14">
        <v>0.27350579523229501</v>
      </c>
      <c r="E408" s="20">
        <v>1.298784562270255</v>
      </c>
    </row>
    <row r="409" spans="1:5" ht="14.25" customHeight="1" x14ac:dyDescent="0.15">
      <c r="A409" s="3">
        <v>297</v>
      </c>
      <c r="B409" s="4" t="s">
        <v>11</v>
      </c>
      <c r="C409" s="13">
        <v>0.89294525865812102</v>
      </c>
      <c r="D409" s="14">
        <v>0.238204194722347</v>
      </c>
      <c r="E409" s="20">
        <v>1.131149453380468</v>
      </c>
    </row>
    <row r="410" spans="1:5" ht="14.25" customHeight="1" x14ac:dyDescent="0.15">
      <c r="A410" s="3">
        <v>300</v>
      </c>
      <c r="B410" s="4" t="s">
        <v>12</v>
      </c>
      <c r="C410" s="13">
        <v>3.6307367489007798</v>
      </c>
      <c r="D410" s="14">
        <v>0.968543945034672</v>
      </c>
      <c r="E410" s="20">
        <v>4.5992806939354516</v>
      </c>
    </row>
    <row r="411" spans="1:5" ht="14.25" customHeight="1" x14ac:dyDescent="0.15">
      <c r="A411" s="3">
        <v>351</v>
      </c>
      <c r="B411" s="4" t="s">
        <v>13</v>
      </c>
      <c r="C411" s="13">
        <v>1.69437586522002</v>
      </c>
      <c r="D411" s="14">
        <v>0.45199572383444597</v>
      </c>
      <c r="E411" s="20">
        <v>2.1463715890544659</v>
      </c>
    </row>
    <row r="412" spans="1:5" ht="14.25" customHeight="1" x14ac:dyDescent="0.15">
      <c r="A412" s="3">
        <v>399</v>
      </c>
      <c r="B412" s="4" t="s">
        <v>14</v>
      </c>
      <c r="C412" s="13">
        <v>0.84015170577739395</v>
      </c>
      <c r="D412" s="14">
        <v>0.224120861361707</v>
      </c>
      <c r="E412" s="20">
        <v>1.0642725671391009</v>
      </c>
    </row>
    <row r="413" spans="1:5" ht="14.25" customHeight="1" x14ac:dyDescent="0.15">
      <c r="A413" s="3">
        <v>400</v>
      </c>
      <c r="B413" s="4" t="s">
        <v>15</v>
      </c>
      <c r="C413" s="13">
        <v>4.39436402496447</v>
      </c>
      <c r="D413" s="14">
        <v>1.17225096805658</v>
      </c>
      <c r="E413" s="20">
        <v>5.5666149930210498</v>
      </c>
    </row>
    <row r="414" spans="1:5" ht="14.25" customHeight="1" x14ac:dyDescent="0.15">
      <c r="A414" s="5">
        <v>411</v>
      </c>
      <c r="B414" s="6" t="s">
        <v>16</v>
      </c>
      <c r="C414" s="15">
        <v>32.441813058295601</v>
      </c>
      <c r="D414" s="16">
        <v>8.6542549836674105</v>
      </c>
      <c r="E414" s="21">
        <v>41.096068041963008</v>
      </c>
    </row>
    <row r="415" spans="1:5" ht="14.25" customHeight="1" x14ac:dyDescent="0.15">
      <c r="A415" s="26" t="s">
        <v>17</v>
      </c>
      <c r="B415" s="27"/>
      <c r="C415" s="15">
        <v>57.759686816567537</v>
      </c>
      <c r="D415" s="22">
        <v>15.408111026012115</v>
      </c>
      <c r="E415" s="21">
        <v>73.16779784257966</v>
      </c>
    </row>
    <row r="416" spans="1:5" ht="14.25" customHeight="1" x14ac:dyDescent="0.15"/>
    <row r="417" spans="1:5" ht="30" customHeight="1" x14ac:dyDescent="0.15">
      <c r="A417" s="28" t="s">
        <v>45</v>
      </c>
      <c r="B417" s="28"/>
      <c r="C417" s="28"/>
      <c r="D417" s="28"/>
      <c r="E417" s="28"/>
    </row>
    <row r="418" spans="1:5" ht="14.25" customHeight="1" x14ac:dyDescent="0.15">
      <c r="A418" s="29" t="s">
        <v>0</v>
      </c>
      <c r="B418" s="30"/>
      <c r="C418" s="31" t="s">
        <v>1</v>
      </c>
      <c r="D418" s="32"/>
      <c r="E418" s="30"/>
    </row>
    <row r="419" spans="1:5" ht="14.25" customHeight="1" x14ac:dyDescent="0.15">
      <c r="A419" s="23" t="s">
        <v>18</v>
      </c>
      <c r="B419" s="24" t="s">
        <v>2</v>
      </c>
      <c r="C419" s="18" t="s">
        <v>3</v>
      </c>
      <c r="D419" s="11" t="s">
        <v>4</v>
      </c>
      <c r="E419" s="25" t="s">
        <v>5</v>
      </c>
    </row>
    <row r="420" spans="1:5" ht="14.25" customHeight="1" x14ac:dyDescent="0.15">
      <c r="A420" s="1">
        <v>10</v>
      </c>
      <c r="B420" s="2" t="s">
        <v>6</v>
      </c>
      <c r="C420" s="13">
        <v>2.2086804744008002</v>
      </c>
      <c r="D420" s="12">
        <v>0.41287378011627801</v>
      </c>
      <c r="E420" s="19">
        <v>2.6215542545170782</v>
      </c>
    </row>
    <row r="421" spans="1:5" ht="14.25" customHeight="1" x14ac:dyDescent="0.15">
      <c r="A421" s="3">
        <v>12</v>
      </c>
      <c r="B421" s="4" t="s">
        <v>7</v>
      </c>
      <c r="C421" s="13">
        <v>9.2336674093048305</v>
      </c>
      <c r="D421" s="14">
        <v>1.7260709332120301</v>
      </c>
      <c r="E421" s="20">
        <v>10.959738342516861</v>
      </c>
    </row>
    <row r="422" spans="1:5" ht="14.25" customHeight="1" x14ac:dyDescent="0.15">
      <c r="A422" s="3">
        <v>53</v>
      </c>
      <c r="B422" s="4" t="s">
        <v>8</v>
      </c>
      <c r="C422" s="13">
        <v>1.1911926931988901</v>
      </c>
      <c r="D422" s="14">
        <v>0.22267242174146601</v>
      </c>
      <c r="E422" s="20">
        <v>1.413865114940356</v>
      </c>
    </row>
    <row r="423" spans="1:5" ht="14.25" customHeight="1" x14ac:dyDescent="0.15">
      <c r="A423" s="3">
        <v>80</v>
      </c>
      <c r="B423" s="4" t="s">
        <v>9</v>
      </c>
      <c r="C423" s="13">
        <v>4.11555792808874</v>
      </c>
      <c r="D423" s="14">
        <v>0.76933081935199599</v>
      </c>
      <c r="E423" s="20">
        <v>4.8848887474407361</v>
      </c>
    </row>
    <row r="424" spans="1:5" ht="14.25" customHeight="1" x14ac:dyDescent="0.15">
      <c r="A424" s="3">
        <v>240</v>
      </c>
      <c r="B424" s="4" t="s">
        <v>10</v>
      </c>
      <c r="C424" s="13">
        <v>1.337419506219</v>
      </c>
      <c r="D424" s="14">
        <v>0.25000694013183999</v>
      </c>
      <c r="E424" s="20">
        <v>1.5874264463508401</v>
      </c>
    </row>
    <row r="425" spans="1:5" ht="14.25" customHeight="1" x14ac:dyDescent="0.15">
      <c r="A425" s="3">
        <v>297</v>
      </c>
      <c r="B425" s="4" t="s">
        <v>11</v>
      </c>
      <c r="C425" s="13">
        <v>1.16479775579994</v>
      </c>
      <c r="D425" s="14">
        <v>0.21773835467918801</v>
      </c>
      <c r="E425" s="20">
        <v>1.3825361104791281</v>
      </c>
    </row>
    <row r="426" spans="1:5" ht="14.25" customHeight="1" x14ac:dyDescent="0.15">
      <c r="A426" s="3">
        <v>300</v>
      </c>
      <c r="B426" s="4" t="s">
        <v>12</v>
      </c>
      <c r="C426" s="13">
        <v>4.7360954952325596</v>
      </c>
      <c r="D426" s="14">
        <v>0.88532935061095097</v>
      </c>
      <c r="E426" s="20">
        <v>5.6214248458435101</v>
      </c>
    </row>
    <row r="427" spans="1:5" ht="14.25" customHeight="1" x14ac:dyDescent="0.15">
      <c r="A427" s="3">
        <v>351</v>
      </c>
      <c r="B427" s="4" t="s">
        <v>13</v>
      </c>
      <c r="C427" s="13">
        <v>2.2102197040115299</v>
      </c>
      <c r="D427" s="14">
        <v>0.41316151188880901</v>
      </c>
      <c r="E427" s="20">
        <v>2.6233812159003387</v>
      </c>
    </row>
    <row r="428" spans="1:5" ht="14.25" customHeight="1" x14ac:dyDescent="0.15">
      <c r="A428" s="3">
        <v>399</v>
      </c>
      <c r="B428" s="4" t="s">
        <v>14</v>
      </c>
      <c r="C428" s="13">
        <v>1.0959314828454401</v>
      </c>
      <c r="D428" s="14">
        <v>0.204865022041539</v>
      </c>
      <c r="E428" s="20">
        <v>1.300796504886979</v>
      </c>
    </row>
    <row r="429" spans="1:5" ht="14.25" customHeight="1" x14ac:dyDescent="0.15">
      <c r="A429" s="3">
        <v>400</v>
      </c>
      <c r="B429" s="4" t="s">
        <v>15</v>
      </c>
      <c r="C429" s="13">
        <v>5.7322050873964301</v>
      </c>
      <c r="D429" s="14">
        <v>1.0715344343672899</v>
      </c>
      <c r="E429" s="20">
        <v>6.8037395217637204</v>
      </c>
    </row>
    <row r="430" spans="1:5" ht="14.25" customHeight="1" x14ac:dyDescent="0.15">
      <c r="A430" s="5">
        <v>411</v>
      </c>
      <c r="B430" s="6" t="s">
        <v>16</v>
      </c>
      <c r="C430" s="15">
        <v>42.318552764556102</v>
      </c>
      <c r="D430" s="16">
        <v>7.9107055327650304</v>
      </c>
      <c r="E430" s="21">
        <v>50.229258297321131</v>
      </c>
    </row>
    <row r="431" spans="1:5" ht="14.25" customHeight="1" x14ac:dyDescent="0.15">
      <c r="A431" s="26" t="s">
        <v>17</v>
      </c>
      <c r="B431" s="27"/>
      <c r="C431" s="15">
        <v>75.344320301054267</v>
      </c>
      <c r="D431" s="22">
        <v>14.084289100906418</v>
      </c>
      <c r="E431" s="21">
        <v>89.428609401960671</v>
      </c>
    </row>
    <row r="432" spans="1:5" ht="14.25" customHeight="1" x14ac:dyDescent="0.15"/>
    <row r="433" spans="1:5" ht="30" customHeight="1" x14ac:dyDescent="0.15">
      <c r="A433" s="28" t="s">
        <v>46</v>
      </c>
      <c r="B433" s="28"/>
      <c r="C433" s="28"/>
      <c r="D433" s="28"/>
      <c r="E433" s="28"/>
    </row>
    <row r="434" spans="1:5" ht="14.25" customHeight="1" x14ac:dyDescent="0.15">
      <c r="A434" s="29" t="s">
        <v>0</v>
      </c>
      <c r="B434" s="30"/>
      <c r="C434" s="31" t="s">
        <v>1</v>
      </c>
      <c r="D434" s="32"/>
      <c r="E434" s="30"/>
    </row>
    <row r="435" spans="1:5" ht="14.25" customHeight="1" x14ac:dyDescent="0.15">
      <c r="A435" s="23" t="s">
        <v>18</v>
      </c>
      <c r="B435" s="24" t="s">
        <v>2</v>
      </c>
      <c r="C435" s="18" t="s">
        <v>3</v>
      </c>
      <c r="D435" s="11" t="s">
        <v>4</v>
      </c>
      <c r="E435" s="25" t="s">
        <v>5</v>
      </c>
    </row>
    <row r="436" spans="1:5" ht="14.25" customHeight="1" x14ac:dyDescent="0.15">
      <c r="A436" s="1">
        <v>10</v>
      </c>
      <c r="B436" s="2" t="s">
        <v>6</v>
      </c>
      <c r="C436" s="13">
        <v>4.3897162159292504</v>
      </c>
      <c r="D436" s="12">
        <v>1.0641360527835599</v>
      </c>
      <c r="E436" s="19">
        <v>5.4538522687128106</v>
      </c>
    </row>
    <row r="437" spans="1:5" ht="14.25" customHeight="1" x14ac:dyDescent="0.15">
      <c r="A437" s="3">
        <v>12</v>
      </c>
      <c r="B437" s="4" t="s">
        <v>7</v>
      </c>
      <c r="C437" s="13">
        <v>18.351762524689899</v>
      </c>
      <c r="D437" s="14">
        <v>4.4487550388290398</v>
      </c>
      <c r="E437" s="20">
        <v>22.800517563518937</v>
      </c>
    </row>
    <row r="438" spans="1:5" ht="14.25" customHeight="1" x14ac:dyDescent="0.15">
      <c r="A438" s="3">
        <v>53</v>
      </c>
      <c r="B438" s="4" t="s">
        <v>8</v>
      </c>
      <c r="C438" s="13">
        <v>2.36747593970115</v>
      </c>
      <c r="D438" s="14">
        <v>0.57391329589635698</v>
      </c>
      <c r="E438" s="20">
        <v>2.9413892355975069</v>
      </c>
    </row>
    <row r="439" spans="1:5" ht="14.25" customHeight="1" x14ac:dyDescent="0.15">
      <c r="A439" s="3">
        <v>80</v>
      </c>
      <c r="B439" s="4" t="s">
        <v>9</v>
      </c>
      <c r="C439" s="13">
        <v>8.1796038783874394</v>
      </c>
      <c r="D439" s="14">
        <v>1.98286425735103</v>
      </c>
      <c r="E439" s="20">
        <v>10.16246813573847</v>
      </c>
    </row>
    <row r="440" spans="1:5" ht="14.25" customHeight="1" x14ac:dyDescent="0.15">
      <c r="A440" s="3">
        <v>240</v>
      </c>
      <c r="B440" s="4" t="s">
        <v>10</v>
      </c>
      <c r="C440" s="13">
        <v>2.6580993321554902</v>
      </c>
      <c r="D440" s="14">
        <v>0.64436496394967802</v>
      </c>
      <c r="E440" s="20">
        <v>3.3024642961051685</v>
      </c>
    </row>
    <row r="441" spans="1:5" ht="14.25" customHeight="1" x14ac:dyDescent="0.15">
      <c r="A441" s="3">
        <v>297</v>
      </c>
      <c r="B441" s="4" t="s">
        <v>11</v>
      </c>
      <c r="C441" s="13">
        <v>2.31501643455247</v>
      </c>
      <c r="D441" s="14">
        <v>0.56119628914832997</v>
      </c>
      <c r="E441" s="20">
        <v>2.8762127237007999</v>
      </c>
    </row>
    <row r="442" spans="1:5" ht="14.25" customHeight="1" x14ac:dyDescent="0.15">
      <c r="A442" s="3">
        <v>300</v>
      </c>
      <c r="B442" s="4" t="s">
        <v>12</v>
      </c>
      <c r="C442" s="13">
        <v>9.41291211498217</v>
      </c>
      <c r="D442" s="14">
        <v>2.2818375153472901</v>
      </c>
      <c r="E442" s="20">
        <v>11.69474963032946</v>
      </c>
    </row>
    <row r="443" spans="1:5" ht="14.25" customHeight="1" x14ac:dyDescent="0.15">
      <c r="A443" s="3">
        <v>351</v>
      </c>
      <c r="B443" s="4" t="s">
        <v>13</v>
      </c>
      <c r="C443" s="13">
        <v>4.3927754095340301</v>
      </c>
      <c r="D443" s="14">
        <v>1.0648776492893901</v>
      </c>
      <c r="E443" s="20">
        <v>5.4576530588234204</v>
      </c>
    </row>
    <row r="444" spans="1:5" ht="14.25" customHeight="1" x14ac:dyDescent="0.15">
      <c r="A444" s="3">
        <v>399</v>
      </c>
      <c r="B444" s="4" t="s">
        <v>14</v>
      </c>
      <c r="C444" s="13">
        <v>2.17814584660516</v>
      </c>
      <c r="D444" s="14">
        <v>0.52801671214699997</v>
      </c>
      <c r="E444" s="20">
        <v>2.7061625587521601</v>
      </c>
    </row>
    <row r="445" spans="1:5" ht="14.25" customHeight="1" x14ac:dyDescent="0.15">
      <c r="A445" s="3">
        <v>400</v>
      </c>
      <c r="B445" s="4" t="s">
        <v>15</v>
      </c>
      <c r="C445" s="13">
        <v>11.392663591143799</v>
      </c>
      <c r="D445" s="14">
        <v>2.7617603207647101</v>
      </c>
      <c r="E445" s="20">
        <v>14.154423911908509</v>
      </c>
    </row>
    <row r="446" spans="1:5" ht="14.25" customHeight="1" x14ac:dyDescent="0.15">
      <c r="A446" s="5">
        <v>411</v>
      </c>
      <c r="B446" s="6" t="s">
        <v>16</v>
      </c>
      <c r="C446" s="15">
        <v>84.107429507487794</v>
      </c>
      <c r="D446" s="16">
        <v>20.388959933466499</v>
      </c>
      <c r="E446" s="21">
        <v>104.49638944095429</v>
      </c>
    </row>
    <row r="447" spans="1:5" ht="14.25" customHeight="1" x14ac:dyDescent="0.15">
      <c r="A447" s="26" t="s">
        <v>17</v>
      </c>
      <c r="B447" s="27"/>
      <c r="C447" s="15">
        <v>149.74560079516866</v>
      </c>
      <c r="D447" s="22">
        <v>36.300682028972886</v>
      </c>
      <c r="E447" s="21">
        <v>186.04628282414157</v>
      </c>
    </row>
    <row r="448" spans="1:5" ht="14.25" customHeight="1" x14ac:dyDescent="0.15"/>
    <row r="449" spans="1:5" ht="30" customHeight="1" x14ac:dyDescent="0.15">
      <c r="A449" s="28" t="s">
        <v>47</v>
      </c>
      <c r="B449" s="28"/>
      <c r="C449" s="28"/>
      <c r="D449" s="28"/>
      <c r="E449" s="28"/>
    </row>
    <row r="450" spans="1:5" ht="14.25" customHeight="1" x14ac:dyDescent="0.15">
      <c r="A450" s="29" t="s">
        <v>0</v>
      </c>
      <c r="B450" s="30"/>
      <c r="C450" s="31" t="s">
        <v>1</v>
      </c>
      <c r="D450" s="32"/>
      <c r="E450" s="30"/>
    </row>
    <row r="451" spans="1:5" ht="14.25" customHeight="1" x14ac:dyDescent="0.15">
      <c r="A451" s="23" t="s">
        <v>18</v>
      </c>
      <c r="B451" s="24" t="s">
        <v>2</v>
      </c>
      <c r="C451" s="18" t="s">
        <v>3</v>
      </c>
      <c r="D451" s="11" t="s">
        <v>4</v>
      </c>
      <c r="E451" s="25" t="s">
        <v>5</v>
      </c>
    </row>
    <row r="452" spans="1:5" ht="14.25" customHeight="1" x14ac:dyDescent="0.15">
      <c r="A452" s="1">
        <v>10</v>
      </c>
      <c r="B452" s="2" t="s">
        <v>6</v>
      </c>
      <c r="C452" s="13">
        <v>5.2506182859971604</v>
      </c>
      <c r="D452" s="12">
        <v>1.09882684494584</v>
      </c>
      <c r="E452" s="19">
        <v>6.3494451309430007</v>
      </c>
    </row>
    <row r="453" spans="1:5" ht="14.25" customHeight="1" x14ac:dyDescent="0.15">
      <c r="A453" s="3">
        <v>12</v>
      </c>
      <c r="B453" s="4" t="s">
        <v>7</v>
      </c>
      <c r="C453" s="13">
        <v>21.950872255193399</v>
      </c>
      <c r="D453" s="14">
        <v>4.5937842726654603</v>
      </c>
      <c r="E453" s="20">
        <v>26.544656527858859</v>
      </c>
    </row>
    <row r="454" spans="1:5" ht="14.25" customHeight="1" x14ac:dyDescent="0.15">
      <c r="A454" s="3">
        <v>53</v>
      </c>
      <c r="B454" s="4" t="s">
        <v>8</v>
      </c>
      <c r="C454" s="13">
        <v>2.8317804270683902</v>
      </c>
      <c r="D454" s="14">
        <v>0.59262284606621396</v>
      </c>
      <c r="E454" s="20">
        <v>3.4244032731346041</v>
      </c>
    </row>
    <row r="455" spans="1:5" ht="14.25" customHeight="1" x14ac:dyDescent="0.15">
      <c r="A455" s="3">
        <v>80</v>
      </c>
      <c r="B455" s="4" t="s">
        <v>9</v>
      </c>
      <c r="C455" s="13">
        <v>9.7837708825518703</v>
      </c>
      <c r="D455" s="14">
        <v>2.0475055517210898</v>
      </c>
      <c r="E455" s="20">
        <v>11.83127643427296</v>
      </c>
    </row>
    <row r="456" spans="1:5" ht="14.25" customHeight="1" x14ac:dyDescent="0.15">
      <c r="A456" s="3">
        <v>240</v>
      </c>
      <c r="B456" s="4" t="s">
        <v>10</v>
      </c>
      <c r="C456" s="13">
        <v>3.17940027848885</v>
      </c>
      <c r="D456" s="14">
        <v>0.66537123564074596</v>
      </c>
      <c r="E456" s="20">
        <v>3.8447715141295959</v>
      </c>
    </row>
    <row r="457" spans="1:5" ht="14.25" customHeight="1" x14ac:dyDescent="0.15">
      <c r="A457" s="3">
        <v>297</v>
      </c>
      <c r="B457" s="4" t="s">
        <v>11</v>
      </c>
      <c r="C457" s="13">
        <v>2.7690326722115999</v>
      </c>
      <c r="D457" s="14">
        <v>0.579491265413969</v>
      </c>
      <c r="E457" s="20">
        <v>3.3485239376255689</v>
      </c>
    </row>
    <row r="458" spans="1:5" ht="14.25" customHeight="1" x14ac:dyDescent="0.15">
      <c r="A458" s="3">
        <v>300</v>
      </c>
      <c r="B458" s="4" t="s">
        <v>12</v>
      </c>
      <c r="C458" s="13">
        <v>11.2589529810749</v>
      </c>
      <c r="D458" s="14">
        <v>2.3562253258024799</v>
      </c>
      <c r="E458" s="20">
        <v>13.615178306877381</v>
      </c>
    </row>
    <row r="459" spans="1:5" ht="14.25" customHeight="1" x14ac:dyDescent="0.15">
      <c r="A459" s="3">
        <v>351</v>
      </c>
      <c r="B459" s="4" t="s">
        <v>13</v>
      </c>
      <c r="C459" s="13">
        <v>5.2542774423278997</v>
      </c>
      <c r="D459" s="14">
        <v>1.09959261746768</v>
      </c>
      <c r="E459" s="20">
        <v>6.3538700597955797</v>
      </c>
    </row>
    <row r="460" spans="1:5" ht="14.25" customHeight="1" x14ac:dyDescent="0.15">
      <c r="A460" s="3">
        <v>399</v>
      </c>
      <c r="B460" s="4" t="s">
        <v>14</v>
      </c>
      <c r="C460" s="13">
        <v>2.6053193074880499</v>
      </c>
      <c r="D460" s="14">
        <v>0.54523003554806904</v>
      </c>
      <c r="E460" s="20">
        <v>3.1505493430361189</v>
      </c>
    </row>
    <row r="461" spans="1:5" ht="14.25" customHeight="1" x14ac:dyDescent="0.15">
      <c r="A461" s="3">
        <v>400</v>
      </c>
      <c r="B461" s="4" t="s">
        <v>15</v>
      </c>
      <c r="C461" s="13">
        <v>13.626969224299</v>
      </c>
      <c r="D461" s="14">
        <v>2.85179359521215</v>
      </c>
      <c r="E461" s="20">
        <v>16.47876281951115</v>
      </c>
    </row>
    <row r="462" spans="1:5" ht="14.25" customHeight="1" x14ac:dyDescent="0.15">
      <c r="A462" s="5">
        <v>411</v>
      </c>
      <c r="B462" s="6" t="s">
        <v>16</v>
      </c>
      <c r="C462" s="15">
        <v>100.60240471985701</v>
      </c>
      <c r="D462" s="16">
        <v>21.053639200376701</v>
      </c>
      <c r="E462" s="21">
        <v>121.65604392023371</v>
      </c>
    </row>
    <row r="463" spans="1:5" ht="14.25" customHeight="1" x14ac:dyDescent="0.15">
      <c r="A463" s="26" t="s">
        <v>17</v>
      </c>
      <c r="B463" s="27"/>
      <c r="C463" s="15">
        <v>179.11339847655813</v>
      </c>
      <c r="D463" s="22">
        <v>37.484082790860398</v>
      </c>
      <c r="E463" s="21">
        <v>216.59748126741852</v>
      </c>
    </row>
    <row r="464" spans="1:5" ht="14.25" customHeight="1" x14ac:dyDescent="0.15"/>
    <row r="465" spans="1:5" ht="30" customHeight="1" x14ac:dyDescent="0.15">
      <c r="A465" s="28" t="s">
        <v>48</v>
      </c>
      <c r="B465" s="28"/>
      <c r="C465" s="28"/>
      <c r="D465" s="28"/>
      <c r="E465" s="28"/>
    </row>
    <row r="466" spans="1:5" ht="14.25" customHeight="1" x14ac:dyDescent="0.15">
      <c r="A466" s="29" t="s">
        <v>0</v>
      </c>
      <c r="B466" s="30"/>
      <c r="C466" s="31" t="s">
        <v>1</v>
      </c>
      <c r="D466" s="32"/>
      <c r="E466" s="30"/>
    </row>
    <row r="467" spans="1:5" ht="14.25" customHeight="1" x14ac:dyDescent="0.15">
      <c r="A467" s="23" t="s">
        <v>18</v>
      </c>
      <c r="B467" s="24" t="s">
        <v>2</v>
      </c>
      <c r="C467" s="18" t="s">
        <v>3</v>
      </c>
      <c r="D467" s="11" t="s">
        <v>4</v>
      </c>
      <c r="E467" s="25" t="s">
        <v>5</v>
      </c>
    </row>
    <row r="468" spans="1:5" ht="14.25" customHeight="1" x14ac:dyDescent="0.15">
      <c r="A468" s="1">
        <v>10</v>
      </c>
      <c r="B468" s="2" t="s">
        <v>6</v>
      </c>
      <c r="C468" s="13">
        <v>1.11919504047889</v>
      </c>
      <c r="D468" s="12">
        <v>0.22062604421677501</v>
      </c>
      <c r="E468" s="19">
        <v>1.3398210846956649</v>
      </c>
    </row>
    <row r="469" spans="1:5" ht="14.25" customHeight="1" x14ac:dyDescent="0.15">
      <c r="A469" s="3">
        <v>12</v>
      </c>
      <c r="B469" s="4" t="s">
        <v>7</v>
      </c>
      <c r="C469" s="13">
        <v>4.6789360841020402</v>
      </c>
      <c r="D469" s="14">
        <v>0.92235501592006397</v>
      </c>
      <c r="E469" s="20">
        <v>5.6012911000221042</v>
      </c>
    </row>
    <row r="470" spans="1:5" ht="14.25" customHeight="1" x14ac:dyDescent="0.15">
      <c r="A470" s="3">
        <v>53</v>
      </c>
      <c r="B470" s="4" t="s">
        <v>8</v>
      </c>
      <c r="C470" s="13">
        <v>0.60360788712299895</v>
      </c>
      <c r="D470" s="14">
        <v>0.11898875135920101</v>
      </c>
      <c r="E470" s="20">
        <v>0.72259663848220002</v>
      </c>
    </row>
    <row r="471" spans="1:5" ht="14.25" customHeight="1" x14ac:dyDescent="0.15">
      <c r="A471" s="3">
        <v>80</v>
      </c>
      <c r="B471" s="4" t="s">
        <v>9</v>
      </c>
      <c r="C471" s="13">
        <v>2.0854587502839701</v>
      </c>
      <c r="D471" s="14">
        <v>0.41110485466013003</v>
      </c>
      <c r="E471" s="20">
        <v>2.4965636049441002</v>
      </c>
    </row>
    <row r="472" spans="1:5" ht="14.25" customHeight="1" x14ac:dyDescent="0.15">
      <c r="A472" s="3">
        <v>240</v>
      </c>
      <c r="B472" s="4" t="s">
        <v>10</v>
      </c>
      <c r="C472" s="13">
        <v>0.67770476343170905</v>
      </c>
      <c r="D472" s="14">
        <v>0.13359541071485301</v>
      </c>
      <c r="E472" s="20">
        <v>0.81130017414656208</v>
      </c>
    </row>
    <row r="473" spans="1:5" ht="14.25" customHeight="1" x14ac:dyDescent="0.15">
      <c r="A473" s="3">
        <v>297</v>
      </c>
      <c r="B473" s="4" t="s">
        <v>11</v>
      </c>
      <c r="C473" s="13">
        <v>0.59023289541503299</v>
      </c>
      <c r="D473" s="14">
        <v>0.116352149689935</v>
      </c>
      <c r="E473" s="20">
        <v>0.706585045104968</v>
      </c>
    </row>
    <row r="474" spans="1:5" ht="14.25" customHeight="1" x14ac:dyDescent="0.15">
      <c r="A474" s="3">
        <v>300</v>
      </c>
      <c r="B474" s="4" t="s">
        <v>12</v>
      </c>
      <c r="C474" s="13">
        <v>2.3999010499410098</v>
      </c>
      <c r="D474" s="14">
        <v>0.47309061960604498</v>
      </c>
      <c r="E474" s="20">
        <v>2.872991669547055</v>
      </c>
    </row>
    <row r="475" spans="1:5" ht="14.25" customHeight="1" x14ac:dyDescent="0.15">
      <c r="A475" s="3">
        <v>351</v>
      </c>
      <c r="B475" s="4" t="s">
        <v>13</v>
      </c>
      <c r="C475" s="13">
        <v>1.11997500759793</v>
      </c>
      <c r="D475" s="14">
        <v>0.220779798525782</v>
      </c>
      <c r="E475" s="20">
        <v>1.340754806123712</v>
      </c>
    </row>
    <row r="476" spans="1:5" ht="14.25" customHeight="1" x14ac:dyDescent="0.15">
      <c r="A476" s="3">
        <v>399</v>
      </c>
      <c r="B476" s="4" t="s">
        <v>14</v>
      </c>
      <c r="C476" s="13">
        <v>0.55533658875580405</v>
      </c>
      <c r="D476" s="14">
        <v>0.109473068012887</v>
      </c>
      <c r="E476" s="20">
        <v>0.66480965676869108</v>
      </c>
    </row>
    <row r="477" spans="1:5" ht="14.25" customHeight="1" x14ac:dyDescent="0.15">
      <c r="A477" s="3">
        <v>400</v>
      </c>
      <c r="B477" s="4" t="s">
        <v>15</v>
      </c>
      <c r="C477" s="13">
        <v>2.9046553266435802</v>
      </c>
      <c r="D477" s="14">
        <v>0.57259243594963505</v>
      </c>
      <c r="E477" s="20">
        <v>3.4772477625932154</v>
      </c>
    </row>
    <row r="478" spans="1:5" ht="14.25" customHeight="1" x14ac:dyDescent="0.15">
      <c r="A478" s="5">
        <v>411</v>
      </c>
      <c r="B478" s="6" t="s">
        <v>16</v>
      </c>
      <c r="C478" s="15">
        <v>21.443895992780298</v>
      </c>
      <c r="D478" s="16">
        <v>4.2272184689620396</v>
      </c>
      <c r="E478" s="21">
        <v>25.671114461742338</v>
      </c>
    </row>
    <row r="479" spans="1:5" ht="14.25" customHeight="1" x14ac:dyDescent="0.15">
      <c r="A479" s="26" t="s">
        <v>17</v>
      </c>
      <c r="B479" s="27"/>
      <c r="C479" s="15">
        <v>38.178899386553269</v>
      </c>
      <c r="D479" s="22">
        <v>7.5261766176173461</v>
      </c>
      <c r="E479" s="21">
        <v>45.705076004170621</v>
      </c>
    </row>
    <row r="480" spans="1:5" ht="14.25" customHeight="1" x14ac:dyDescent="0.15"/>
    <row r="481" spans="1:5" ht="30" customHeight="1" x14ac:dyDescent="0.15">
      <c r="A481" s="28" t="s">
        <v>49</v>
      </c>
      <c r="B481" s="28"/>
      <c r="C481" s="28"/>
      <c r="D481" s="28"/>
      <c r="E481" s="28"/>
    </row>
    <row r="482" spans="1:5" ht="14.25" customHeight="1" x14ac:dyDescent="0.15">
      <c r="A482" s="29" t="s">
        <v>0</v>
      </c>
      <c r="B482" s="30"/>
      <c r="C482" s="31" t="s">
        <v>1</v>
      </c>
      <c r="D482" s="32"/>
      <c r="E482" s="30"/>
    </row>
    <row r="483" spans="1:5" ht="14.25" customHeight="1" x14ac:dyDescent="0.15">
      <c r="A483" s="23" t="s">
        <v>18</v>
      </c>
      <c r="B483" s="24" t="s">
        <v>2</v>
      </c>
      <c r="C483" s="18" t="s">
        <v>3</v>
      </c>
      <c r="D483" s="11" t="s">
        <v>4</v>
      </c>
      <c r="E483" s="25" t="s">
        <v>5</v>
      </c>
    </row>
    <row r="484" spans="1:5" ht="14.25" customHeight="1" x14ac:dyDescent="0.15">
      <c r="A484" s="1">
        <v>10</v>
      </c>
      <c r="B484" s="2" t="s">
        <v>6</v>
      </c>
      <c r="C484" s="13">
        <v>0.86083159474236604</v>
      </c>
      <c r="D484" s="12">
        <v>0.238805944009057</v>
      </c>
      <c r="E484" s="19">
        <v>1.099637538751423</v>
      </c>
    </row>
    <row r="485" spans="1:5" ht="14.25" customHeight="1" x14ac:dyDescent="0.15">
      <c r="A485" s="3">
        <v>12</v>
      </c>
      <c r="B485" s="4" t="s">
        <v>7</v>
      </c>
      <c r="C485" s="13">
        <v>3.5988150995127102</v>
      </c>
      <c r="D485" s="14">
        <v>0.99835838089840601</v>
      </c>
      <c r="E485" s="20">
        <v>4.597173480411116</v>
      </c>
    </row>
    <row r="486" spans="1:5" ht="14.25" customHeight="1" x14ac:dyDescent="0.15">
      <c r="A486" s="3">
        <v>53</v>
      </c>
      <c r="B486" s="4" t="s">
        <v>8</v>
      </c>
      <c r="C486" s="13">
        <v>0.46426647838684998</v>
      </c>
      <c r="D486" s="14">
        <v>0.12879359368322699</v>
      </c>
      <c r="E486" s="20">
        <v>0.59306007207007694</v>
      </c>
    </row>
    <row r="487" spans="1:5" ht="14.25" customHeight="1" x14ac:dyDescent="0.15">
      <c r="A487" s="3">
        <v>80</v>
      </c>
      <c r="B487" s="4" t="s">
        <v>9</v>
      </c>
      <c r="C487" s="13">
        <v>1.60403568354647</v>
      </c>
      <c r="D487" s="14">
        <v>0.44498047930985801</v>
      </c>
      <c r="E487" s="20">
        <v>2.0490161628563279</v>
      </c>
    </row>
    <row r="488" spans="1:5" ht="14.25" customHeight="1" x14ac:dyDescent="0.15">
      <c r="A488" s="3">
        <v>240</v>
      </c>
      <c r="B488" s="4" t="s">
        <v>10</v>
      </c>
      <c r="C488" s="13">
        <v>0.52125827149823001</v>
      </c>
      <c r="D488" s="14">
        <v>0.144603862541684</v>
      </c>
      <c r="E488" s="20">
        <v>0.66586213403991401</v>
      </c>
    </row>
    <row r="489" spans="1:5" ht="14.25" customHeight="1" x14ac:dyDescent="0.15">
      <c r="A489" s="3">
        <v>297</v>
      </c>
      <c r="B489" s="4" t="s">
        <v>11</v>
      </c>
      <c r="C489" s="13">
        <v>0.45397907089735001</v>
      </c>
      <c r="D489" s="14">
        <v>0.125939732286944</v>
      </c>
      <c r="E489" s="20">
        <v>0.57991880318429401</v>
      </c>
    </row>
    <row r="490" spans="1:5" ht="14.25" customHeight="1" x14ac:dyDescent="0.15">
      <c r="A490" s="3">
        <v>300</v>
      </c>
      <c r="B490" s="4" t="s">
        <v>12</v>
      </c>
      <c r="C490" s="13">
        <v>1.84588974515168</v>
      </c>
      <c r="D490" s="14">
        <v>0.51207395943629597</v>
      </c>
      <c r="E490" s="20">
        <v>2.3579637045879762</v>
      </c>
    </row>
    <row r="491" spans="1:5" ht="14.25" customHeight="1" x14ac:dyDescent="0.15">
      <c r="A491" s="3">
        <v>351</v>
      </c>
      <c r="B491" s="4" t="s">
        <v>13</v>
      </c>
      <c r="C491" s="13">
        <v>0.86143150835406501</v>
      </c>
      <c r="D491" s="14">
        <v>0.238972367891778</v>
      </c>
      <c r="E491" s="20">
        <v>1.100403876245843</v>
      </c>
    </row>
    <row r="492" spans="1:5" ht="14.25" customHeight="1" x14ac:dyDescent="0.15">
      <c r="A492" s="3">
        <v>399</v>
      </c>
      <c r="B492" s="4" t="s">
        <v>14</v>
      </c>
      <c r="C492" s="13">
        <v>0.42713849152949601</v>
      </c>
      <c r="D492" s="14">
        <v>0.118493804497073</v>
      </c>
      <c r="E492" s="20">
        <v>0.54563229602656904</v>
      </c>
    </row>
    <row r="493" spans="1:5" ht="14.25" customHeight="1" x14ac:dyDescent="0.15">
      <c r="A493" s="3">
        <v>400</v>
      </c>
      <c r="B493" s="4" t="s">
        <v>15</v>
      </c>
      <c r="C493" s="13">
        <v>2.2341227280113798</v>
      </c>
      <c r="D493" s="14">
        <v>0.61977486694656303</v>
      </c>
      <c r="E493" s="20">
        <v>2.8538975949579428</v>
      </c>
    </row>
    <row r="494" spans="1:5" ht="14.25" customHeight="1" x14ac:dyDescent="0.15">
      <c r="A494" s="5">
        <v>411</v>
      </c>
      <c r="B494" s="6" t="s">
        <v>16</v>
      </c>
      <c r="C494" s="15">
        <v>16.493624897637101</v>
      </c>
      <c r="D494" s="16">
        <v>4.5755472822652603</v>
      </c>
      <c r="E494" s="21">
        <v>21.06917217990236</v>
      </c>
    </row>
    <row r="495" spans="1:5" ht="14.25" customHeight="1" x14ac:dyDescent="0.15">
      <c r="A495" s="26" t="s">
        <v>17</v>
      </c>
      <c r="B495" s="27"/>
      <c r="C495" s="15">
        <v>29.365393569267695</v>
      </c>
      <c r="D495" s="22">
        <v>8.1463442737661467</v>
      </c>
      <c r="E495" s="21">
        <v>37.511737843033842</v>
      </c>
    </row>
    <row r="496" spans="1:5" ht="14.25" customHeight="1" x14ac:dyDescent="0.15"/>
    <row r="497" spans="1:5" ht="30" customHeight="1" x14ac:dyDescent="0.15">
      <c r="A497" s="28" t="s">
        <v>50</v>
      </c>
      <c r="B497" s="28"/>
      <c r="C497" s="28"/>
      <c r="D497" s="28"/>
      <c r="E497" s="28"/>
    </row>
    <row r="498" spans="1:5" ht="14.25" customHeight="1" x14ac:dyDescent="0.15">
      <c r="A498" s="29" t="s">
        <v>0</v>
      </c>
      <c r="B498" s="30"/>
      <c r="C498" s="31" t="s">
        <v>1</v>
      </c>
      <c r="D498" s="32"/>
      <c r="E498" s="30"/>
    </row>
    <row r="499" spans="1:5" ht="14.25" customHeight="1" x14ac:dyDescent="0.15">
      <c r="A499" s="23" t="s">
        <v>18</v>
      </c>
      <c r="B499" s="24" t="s">
        <v>2</v>
      </c>
      <c r="C499" s="18" t="s">
        <v>3</v>
      </c>
      <c r="D499" s="11" t="s">
        <v>4</v>
      </c>
      <c r="E499" s="25" t="s">
        <v>5</v>
      </c>
    </row>
    <row r="500" spans="1:5" ht="14.25" customHeight="1" x14ac:dyDescent="0.15">
      <c r="A500" s="1">
        <v>10</v>
      </c>
      <c r="B500" s="2" t="s">
        <v>6</v>
      </c>
      <c r="C500" s="13">
        <v>0.77183852090999905</v>
      </c>
      <c r="D500" s="12">
        <v>0.16959251542304801</v>
      </c>
      <c r="E500" s="19">
        <v>0.94143103633304703</v>
      </c>
    </row>
    <row r="501" spans="1:5" ht="14.25" customHeight="1" x14ac:dyDescent="0.15">
      <c r="A501" s="3">
        <v>12</v>
      </c>
      <c r="B501" s="4" t="s">
        <v>7</v>
      </c>
      <c r="C501" s="13">
        <v>3.2267683254211699</v>
      </c>
      <c r="D501" s="14">
        <v>0.70900290950806799</v>
      </c>
      <c r="E501" s="20">
        <v>3.9357712349292377</v>
      </c>
    </row>
    <row r="502" spans="1:5" ht="14.25" customHeight="1" x14ac:dyDescent="0.15">
      <c r="A502" s="3">
        <v>53</v>
      </c>
      <c r="B502" s="4" t="s">
        <v>8</v>
      </c>
      <c r="C502" s="13">
        <v>0.41627044612999597</v>
      </c>
      <c r="D502" s="14">
        <v>9.1465183640001793E-2</v>
      </c>
      <c r="E502" s="20">
        <v>0.50773562976999775</v>
      </c>
    </row>
    <row r="503" spans="1:5" ht="14.25" customHeight="1" x14ac:dyDescent="0.15">
      <c r="A503" s="3">
        <v>80</v>
      </c>
      <c r="B503" s="4" t="s">
        <v>9</v>
      </c>
      <c r="C503" s="13">
        <v>1.43820990892638</v>
      </c>
      <c r="D503" s="14">
        <v>0.31601122456755198</v>
      </c>
      <c r="E503" s="20">
        <v>1.7542211334939319</v>
      </c>
    </row>
    <row r="504" spans="1:5" ht="14.25" customHeight="1" x14ac:dyDescent="0.15">
      <c r="A504" s="3">
        <v>240</v>
      </c>
      <c r="B504" s="4" t="s">
        <v>10</v>
      </c>
      <c r="C504" s="13">
        <v>0.46737040757165299</v>
      </c>
      <c r="D504" s="14">
        <v>0.102693142292148</v>
      </c>
      <c r="E504" s="20">
        <v>0.57006354986380103</v>
      </c>
    </row>
    <row r="505" spans="1:5" ht="14.25" customHeight="1" x14ac:dyDescent="0.15">
      <c r="A505" s="3">
        <v>297</v>
      </c>
      <c r="B505" s="4" t="s">
        <v>11</v>
      </c>
      <c r="C505" s="13">
        <v>0.407046554454562</v>
      </c>
      <c r="D505" s="14">
        <v>8.9438460499282904E-2</v>
      </c>
      <c r="E505" s="20">
        <v>0.49648501495384489</v>
      </c>
    </row>
    <row r="506" spans="1:5" ht="14.25" customHeight="1" x14ac:dyDescent="0.15">
      <c r="A506" s="3">
        <v>300</v>
      </c>
      <c r="B506" s="4" t="s">
        <v>12</v>
      </c>
      <c r="C506" s="13">
        <v>1.65506101235423</v>
      </c>
      <c r="D506" s="14">
        <v>0.36365891654751997</v>
      </c>
      <c r="E506" s="20">
        <v>2.0187199289017501</v>
      </c>
    </row>
    <row r="507" spans="1:5" ht="14.25" customHeight="1" x14ac:dyDescent="0.15">
      <c r="A507" s="3">
        <v>351</v>
      </c>
      <c r="B507" s="4" t="s">
        <v>13</v>
      </c>
      <c r="C507" s="13">
        <v>0.77237641524096301</v>
      </c>
      <c r="D507" s="14">
        <v>0.169710704461492</v>
      </c>
      <c r="E507" s="20">
        <v>0.94208711970245496</v>
      </c>
    </row>
    <row r="508" spans="1:5" ht="14.25" customHeight="1" x14ac:dyDescent="0.15">
      <c r="A508" s="3">
        <v>399</v>
      </c>
      <c r="B508" s="4" t="s">
        <v>14</v>
      </c>
      <c r="C508" s="13">
        <v>0.38298076364695099</v>
      </c>
      <c r="D508" s="14">
        <v>8.4150595371878106E-2</v>
      </c>
      <c r="E508" s="20">
        <v>0.46713135901882907</v>
      </c>
    </row>
    <row r="509" spans="1:5" ht="14.25" customHeight="1" x14ac:dyDescent="0.15">
      <c r="A509" s="3">
        <v>400</v>
      </c>
      <c r="B509" s="4" t="s">
        <v>15</v>
      </c>
      <c r="C509" s="13">
        <v>2.0031583325375002</v>
      </c>
      <c r="D509" s="14">
        <v>0.44014473390773801</v>
      </c>
      <c r="E509" s="20">
        <v>2.443303066445238</v>
      </c>
    </row>
    <row r="510" spans="1:5" ht="14.25" customHeight="1" x14ac:dyDescent="0.15">
      <c r="A510" s="5">
        <v>411</v>
      </c>
      <c r="B510" s="6" t="s">
        <v>16</v>
      </c>
      <c r="C510" s="15">
        <v>14.788508139326099</v>
      </c>
      <c r="D510" s="16">
        <v>3.24941063027739</v>
      </c>
      <c r="E510" s="21">
        <v>18.03791876960349</v>
      </c>
    </row>
    <row r="511" spans="1:5" ht="14.25" customHeight="1" x14ac:dyDescent="0.15">
      <c r="A511" s="26" t="s">
        <v>17</v>
      </c>
      <c r="B511" s="27"/>
      <c r="C511" s="15">
        <v>26.329588826519505</v>
      </c>
      <c r="D511" s="22">
        <v>5.7852790164961192</v>
      </c>
      <c r="E511" s="21">
        <v>32.114867843015624</v>
      </c>
    </row>
    <row r="512" spans="1:5" ht="14.25" customHeight="1" x14ac:dyDescent="0.15"/>
    <row r="513" spans="1:5" ht="30" customHeight="1" x14ac:dyDescent="0.15">
      <c r="A513" s="28" t="s">
        <v>51</v>
      </c>
      <c r="B513" s="28"/>
      <c r="C513" s="28"/>
      <c r="D513" s="28"/>
      <c r="E513" s="28"/>
    </row>
    <row r="514" spans="1:5" ht="14.25" customHeight="1" x14ac:dyDescent="0.15">
      <c r="A514" s="29" t="s">
        <v>0</v>
      </c>
      <c r="B514" s="30"/>
      <c r="C514" s="31" t="s">
        <v>1</v>
      </c>
      <c r="D514" s="32"/>
      <c r="E514" s="30"/>
    </row>
    <row r="515" spans="1:5" ht="14.25" customHeight="1" x14ac:dyDescent="0.15">
      <c r="A515" s="23" t="s">
        <v>18</v>
      </c>
      <c r="B515" s="24" t="s">
        <v>2</v>
      </c>
      <c r="C515" s="18" t="s">
        <v>3</v>
      </c>
      <c r="D515" s="11" t="s">
        <v>4</v>
      </c>
      <c r="E515" s="25" t="s">
        <v>5</v>
      </c>
    </row>
    <row r="516" spans="1:5" ht="14.25" customHeight="1" x14ac:dyDescent="0.15">
      <c r="A516" s="1">
        <v>10</v>
      </c>
      <c r="B516" s="2" t="s">
        <v>6</v>
      </c>
      <c r="C516" s="13">
        <v>0.75688734566285898</v>
      </c>
      <c r="D516" s="12">
        <v>0.20478425505310899</v>
      </c>
      <c r="E516" s="19">
        <v>0.96167160071596802</v>
      </c>
    </row>
    <row r="517" spans="1:5" ht="14.25" customHeight="1" x14ac:dyDescent="0.15">
      <c r="A517" s="3">
        <v>12</v>
      </c>
      <c r="B517" s="4" t="s">
        <v>7</v>
      </c>
      <c r="C517" s="13">
        <v>3.1642630507966198</v>
      </c>
      <c r="D517" s="14">
        <v>0.85612641744191298</v>
      </c>
      <c r="E517" s="20">
        <v>4.020389468238533</v>
      </c>
    </row>
    <row r="518" spans="1:5" ht="14.25" customHeight="1" x14ac:dyDescent="0.15">
      <c r="A518" s="3">
        <v>53</v>
      </c>
      <c r="B518" s="4" t="s">
        <v>8</v>
      </c>
      <c r="C518" s="13">
        <v>0.40820692996477898</v>
      </c>
      <c r="D518" s="14">
        <v>0.110444906417539</v>
      </c>
      <c r="E518" s="20">
        <v>0.51865183638231793</v>
      </c>
    </row>
    <row r="519" spans="1:5" ht="14.25" customHeight="1" x14ac:dyDescent="0.15">
      <c r="A519" s="3">
        <v>80</v>
      </c>
      <c r="B519" s="4" t="s">
        <v>9</v>
      </c>
      <c r="C519" s="13">
        <v>1.4103505474045099</v>
      </c>
      <c r="D519" s="14">
        <v>0.381585962387891</v>
      </c>
      <c r="E519" s="20">
        <v>1.7919365097924009</v>
      </c>
    </row>
    <row r="520" spans="1:5" ht="14.25" customHeight="1" x14ac:dyDescent="0.15">
      <c r="A520" s="3">
        <v>240</v>
      </c>
      <c r="B520" s="4" t="s">
        <v>10</v>
      </c>
      <c r="C520" s="13">
        <v>0.45831704125263101</v>
      </c>
      <c r="D520" s="14">
        <v>0.12400275207252801</v>
      </c>
      <c r="E520" s="20">
        <v>0.58231979332515904</v>
      </c>
    </row>
    <row r="521" spans="1:5" ht="14.25" customHeight="1" x14ac:dyDescent="0.15">
      <c r="A521" s="3">
        <v>297</v>
      </c>
      <c r="B521" s="4" t="s">
        <v>11</v>
      </c>
      <c r="C521" s="13">
        <v>0.39916171299547099</v>
      </c>
      <c r="D521" s="14">
        <v>0.107997622776892</v>
      </c>
      <c r="E521" s="20">
        <v>0.50715933577236294</v>
      </c>
    </row>
    <row r="522" spans="1:5" ht="14.25" customHeight="1" x14ac:dyDescent="0.15">
      <c r="A522" s="3">
        <v>300</v>
      </c>
      <c r="B522" s="4" t="s">
        <v>12</v>
      </c>
      <c r="C522" s="13">
        <v>1.6230010586592001</v>
      </c>
      <c r="D522" s="14">
        <v>0.43912091363722799</v>
      </c>
      <c r="E522" s="20">
        <v>2.0621219722964281</v>
      </c>
    </row>
    <row r="523" spans="1:5" ht="14.25" customHeight="1" x14ac:dyDescent="0.15">
      <c r="A523" s="3">
        <v>351</v>
      </c>
      <c r="B523" s="4" t="s">
        <v>13</v>
      </c>
      <c r="C523" s="13">
        <v>0.75741482051852005</v>
      </c>
      <c r="D523" s="14">
        <v>0.20492696921789799</v>
      </c>
      <c r="E523" s="20">
        <v>0.96234178973641804</v>
      </c>
    </row>
    <row r="524" spans="1:5" ht="14.25" customHeight="1" x14ac:dyDescent="0.15">
      <c r="A524" s="3">
        <v>399</v>
      </c>
      <c r="B524" s="4" t="s">
        <v>14</v>
      </c>
      <c r="C524" s="13">
        <v>0.37556209723105599</v>
      </c>
      <c r="D524" s="14">
        <v>0.10161248533002</v>
      </c>
      <c r="E524" s="20">
        <v>0.47717458256107598</v>
      </c>
    </row>
    <row r="525" spans="1:5" ht="14.25" customHeight="1" x14ac:dyDescent="0.15">
      <c r="A525" s="3">
        <v>400</v>
      </c>
      <c r="B525" s="4" t="s">
        <v>15</v>
      </c>
      <c r="C525" s="13">
        <v>1.96435543469531</v>
      </c>
      <c r="D525" s="14">
        <v>0.53147812109516801</v>
      </c>
      <c r="E525" s="20">
        <v>2.4958335557904778</v>
      </c>
    </row>
    <row r="526" spans="1:5" ht="14.25" customHeight="1" x14ac:dyDescent="0.15">
      <c r="A526" s="5">
        <v>411</v>
      </c>
      <c r="B526" s="6" t="s">
        <v>16</v>
      </c>
      <c r="C526" s="15">
        <v>14.502042031656099</v>
      </c>
      <c r="D526" s="16">
        <v>3.92368810394197</v>
      </c>
      <c r="E526" s="21">
        <v>18.425730135598069</v>
      </c>
    </row>
    <row r="527" spans="1:5" ht="14.25" customHeight="1" x14ac:dyDescent="0.15">
      <c r="A527" s="26" t="s">
        <v>17</v>
      </c>
      <c r="B527" s="27"/>
      <c r="C527" s="15">
        <v>25.819562070837055</v>
      </c>
      <c r="D527" s="22">
        <v>6.9857685093721553</v>
      </c>
      <c r="E527" s="21">
        <v>32.805330580209215</v>
      </c>
    </row>
    <row r="528" spans="1:5" ht="14.25" customHeight="1" x14ac:dyDescent="0.15"/>
    <row r="529" spans="1:5" ht="30" customHeight="1" x14ac:dyDescent="0.15">
      <c r="A529" s="28" t="s">
        <v>52</v>
      </c>
      <c r="B529" s="28"/>
      <c r="C529" s="28"/>
      <c r="D529" s="28"/>
      <c r="E529" s="28"/>
    </row>
    <row r="530" spans="1:5" ht="14.25" customHeight="1" x14ac:dyDescent="0.15">
      <c r="A530" s="29" t="s">
        <v>0</v>
      </c>
      <c r="B530" s="30"/>
      <c r="C530" s="31" t="s">
        <v>1</v>
      </c>
      <c r="D530" s="32"/>
      <c r="E530" s="30"/>
    </row>
    <row r="531" spans="1:5" ht="14.25" customHeight="1" x14ac:dyDescent="0.15">
      <c r="A531" s="23" t="s">
        <v>18</v>
      </c>
      <c r="B531" s="24" t="s">
        <v>2</v>
      </c>
      <c r="C531" s="18" t="s">
        <v>3</v>
      </c>
      <c r="D531" s="11" t="s">
        <v>4</v>
      </c>
      <c r="E531" s="25" t="s">
        <v>5</v>
      </c>
    </row>
    <row r="532" spans="1:5" ht="14.25" customHeight="1" x14ac:dyDescent="0.15">
      <c r="A532" s="1">
        <v>10</v>
      </c>
      <c r="B532" s="2" t="s">
        <v>6</v>
      </c>
      <c r="C532" s="13">
        <v>1.7308262638566201</v>
      </c>
      <c r="D532" s="12">
        <v>0.52833744159130702</v>
      </c>
      <c r="E532" s="19">
        <v>2.2591637054479272</v>
      </c>
    </row>
    <row r="533" spans="1:5" ht="14.25" customHeight="1" x14ac:dyDescent="0.15">
      <c r="A533" s="3">
        <v>12</v>
      </c>
      <c r="B533" s="4" t="s">
        <v>7</v>
      </c>
      <c r="C533" s="13">
        <v>7.2359375876121304</v>
      </c>
      <c r="D533" s="14">
        <v>2.2087813389397799</v>
      </c>
      <c r="E533" s="20">
        <v>9.4447189265519107</v>
      </c>
    </row>
    <row r="534" spans="1:5" ht="14.25" customHeight="1" x14ac:dyDescent="0.15">
      <c r="A534" s="3">
        <v>53</v>
      </c>
      <c r="B534" s="4" t="s">
        <v>8</v>
      </c>
      <c r="C534" s="13">
        <v>0.93347481566435397</v>
      </c>
      <c r="D534" s="14">
        <v>0.28494465689415799</v>
      </c>
      <c r="E534" s="20">
        <v>1.218419472558512</v>
      </c>
    </row>
    <row r="535" spans="1:5" ht="14.25" customHeight="1" x14ac:dyDescent="0.15">
      <c r="A535" s="3">
        <v>80</v>
      </c>
      <c r="B535" s="4" t="s">
        <v>9</v>
      </c>
      <c r="C535" s="13">
        <v>3.2251454363455898</v>
      </c>
      <c r="D535" s="14">
        <v>0.98448072124924801</v>
      </c>
      <c r="E535" s="20">
        <v>4.2096261575948377</v>
      </c>
    </row>
    <row r="536" spans="1:5" ht="14.25" customHeight="1" x14ac:dyDescent="0.15">
      <c r="A536" s="3">
        <v>240</v>
      </c>
      <c r="B536" s="4" t="s">
        <v>10</v>
      </c>
      <c r="C536" s="13">
        <v>1.0480650478815901</v>
      </c>
      <c r="D536" s="14">
        <v>0.31992350565862399</v>
      </c>
      <c r="E536" s="20">
        <v>1.3679885535402141</v>
      </c>
    </row>
    <row r="537" spans="1:5" ht="14.25" customHeight="1" x14ac:dyDescent="0.15">
      <c r="A537" s="3">
        <v>297</v>
      </c>
      <c r="B537" s="4" t="s">
        <v>11</v>
      </c>
      <c r="C537" s="13">
        <v>0.91279049694444003</v>
      </c>
      <c r="D537" s="14">
        <v>0.27863073604505501</v>
      </c>
      <c r="E537" s="20">
        <v>1.1914212329894951</v>
      </c>
    </row>
    <row r="538" spans="1:5" ht="14.25" customHeight="1" x14ac:dyDescent="0.15">
      <c r="A538" s="3">
        <v>300</v>
      </c>
      <c r="B538" s="4" t="s">
        <v>12</v>
      </c>
      <c r="C538" s="13">
        <v>3.7114279617586798</v>
      </c>
      <c r="D538" s="14">
        <v>1.1329192276044999</v>
      </c>
      <c r="E538" s="20">
        <v>4.8443471893631802</v>
      </c>
    </row>
    <row r="539" spans="1:5" ht="14.25" customHeight="1" x14ac:dyDescent="0.15">
      <c r="A539" s="3">
        <v>351</v>
      </c>
      <c r="B539" s="4" t="s">
        <v>13</v>
      </c>
      <c r="C539" s="13">
        <v>1.7320324768273301</v>
      </c>
      <c r="D539" s="14">
        <v>0.52870563999935405</v>
      </c>
      <c r="E539" s="20">
        <v>2.2607381168266842</v>
      </c>
    </row>
    <row r="540" spans="1:5" ht="14.25" customHeight="1" x14ac:dyDescent="0.15">
      <c r="A540" s="3">
        <v>399</v>
      </c>
      <c r="B540" s="4" t="s">
        <v>14</v>
      </c>
      <c r="C540" s="13">
        <v>0.85882363514388804</v>
      </c>
      <c r="D540" s="14">
        <v>0.26215726652947102</v>
      </c>
      <c r="E540" s="20">
        <v>1.120980901673359</v>
      </c>
    </row>
    <row r="541" spans="1:5" ht="14.25" customHeight="1" x14ac:dyDescent="0.15">
      <c r="A541" s="3">
        <v>400</v>
      </c>
      <c r="B541" s="4" t="s">
        <v>15</v>
      </c>
      <c r="C541" s="13">
        <v>4.4920264520244499</v>
      </c>
      <c r="D541" s="14">
        <v>1.3711981455232101</v>
      </c>
      <c r="E541" s="20">
        <v>5.86322459754766</v>
      </c>
    </row>
    <row r="542" spans="1:5" ht="14.25" customHeight="1" x14ac:dyDescent="0.15">
      <c r="A542" s="5">
        <v>411</v>
      </c>
      <c r="B542" s="6" t="s">
        <v>16</v>
      </c>
      <c r="C542" s="15">
        <v>33.162815274657198</v>
      </c>
      <c r="D542" s="16">
        <v>10.1230015652391</v>
      </c>
      <c r="E542" s="21">
        <v>43.285816839896299</v>
      </c>
    </row>
    <row r="543" spans="1:5" ht="14.25" customHeight="1" x14ac:dyDescent="0.15">
      <c r="A543" s="26" t="s">
        <v>17</v>
      </c>
      <c r="B543" s="27"/>
      <c r="C543" s="15">
        <v>59.043365448716273</v>
      </c>
      <c r="D543" s="22">
        <v>18.023080245273807</v>
      </c>
      <c r="E543" s="21">
        <v>77.066445693990062</v>
      </c>
    </row>
    <row r="544" spans="1:5" ht="14.25" customHeight="1" x14ac:dyDescent="0.15"/>
    <row r="545" spans="1:5" ht="30" customHeight="1" x14ac:dyDescent="0.15">
      <c r="A545" s="28" t="s">
        <v>53</v>
      </c>
      <c r="B545" s="28"/>
      <c r="C545" s="28"/>
      <c r="D545" s="28"/>
      <c r="E545" s="28"/>
    </row>
    <row r="546" spans="1:5" ht="14.25" customHeight="1" x14ac:dyDescent="0.15">
      <c r="A546" s="29" t="s">
        <v>0</v>
      </c>
      <c r="B546" s="30"/>
      <c r="C546" s="31" t="s">
        <v>1</v>
      </c>
      <c r="D546" s="32"/>
      <c r="E546" s="30"/>
    </row>
    <row r="547" spans="1:5" ht="14.25" customHeight="1" x14ac:dyDescent="0.15">
      <c r="A547" s="23" t="s">
        <v>18</v>
      </c>
      <c r="B547" s="24" t="s">
        <v>2</v>
      </c>
      <c r="C547" s="18" t="s">
        <v>3</v>
      </c>
      <c r="D547" s="11" t="s">
        <v>4</v>
      </c>
      <c r="E547" s="25" t="s">
        <v>5</v>
      </c>
    </row>
    <row r="548" spans="1:5" ht="14.25" customHeight="1" x14ac:dyDescent="0.15">
      <c r="A548" s="1">
        <v>10</v>
      </c>
      <c r="B548" s="2" t="s">
        <v>6</v>
      </c>
      <c r="C548" s="13">
        <v>2.5166986720158402</v>
      </c>
      <c r="D548" s="12">
        <v>0.627310752944093</v>
      </c>
      <c r="E548" s="19">
        <v>3.1440094249599331</v>
      </c>
    </row>
    <row r="549" spans="1:5" ht="14.25" customHeight="1" x14ac:dyDescent="0.15">
      <c r="A549" s="3">
        <v>12</v>
      </c>
      <c r="B549" s="4" t="s">
        <v>7</v>
      </c>
      <c r="C549" s="13">
        <v>10.521376349441301</v>
      </c>
      <c r="D549" s="14">
        <v>2.6225517552681699</v>
      </c>
      <c r="E549" s="20">
        <v>13.14392810470947</v>
      </c>
    </row>
    <row r="550" spans="1:5" ht="14.25" customHeight="1" x14ac:dyDescent="0.15">
      <c r="A550" s="3">
        <v>53</v>
      </c>
      <c r="B550" s="4" t="s">
        <v>8</v>
      </c>
      <c r="C550" s="13">
        <v>1.3573140632313201</v>
      </c>
      <c r="D550" s="14">
        <v>0.33832326311248001</v>
      </c>
      <c r="E550" s="20">
        <v>1.6956373263438</v>
      </c>
    </row>
    <row r="551" spans="1:5" ht="14.25" customHeight="1" x14ac:dyDescent="0.15">
      <c r="A551" s="3">
        <v>80</v>
      </c>
      <c r="B551" s="4" t="s">
        <v>9</v>
      </c>
      <c r="C551" s="13">
        <v>4.6895054727348802</v>
      </c>
      <c r="D551" s="14">
        <v>1.1689032309459799</v>
      </c>
      <c r="E551" s="20">
        <v>5.8584087036808601</v>
      </c>
    </row>
    <row r="552" spans="1:5" ht="14.25" customHeight="1" x14ac:dyDescent="0.15">
      <c r="A552" s="3">
        <v>240</v>
      </c>
      <c r="B552" s="4" t="s">
        <v>10</v>
      </c>
      <c r="C552" s="13">
        <v>1.52393337752605</v>
      </c>
      <c r="D552" s="14">
        <v>0.379854690242584</v>
      </c>
      <c r="E552" s="20">
        <v>1.9037880677686339</v>
      </c>
    </row>
    <row r="553" spans="1:5" ht="14.25" customHeight="1" x14ac:dyDescent="0.15">
      <c r="A553" s="3">
        <v>297</v>
      </c>
      <c r="B553" s="4" t="s">
        <v>11</v>
      </c>
      <c r="C553" s="13">
        <v>1.32723814022217</v>
      </c>
      <c r="D553" s="14">
        <v>0.33082655716268</v>
      </c>
      <c r="E553" s="20">
        <v>1.6580646973848501</v>
      </c>
    </row>
    <row r="554" spans="1:5" ht="14.25" customHeight="1" x14ac:dyDescent="0.15">
      <c r="A554" s="3">
        <v>300</v>
      </c>
      <c r="B554" s="4" t="s">
        <v>12</v>
      </c>
      <c r="C554" s="13">
        <v>5.3965819780362896</v>
      </c>
      <c r="D554" s="14">
        <v>1.3451486829191499</v>
      </c>
      <c r="E554" s="20">
        <v>6.7417306609554393</v>
      </c>
    </row>
    <row r="555" spans="1:5" ht="14.25" customHeight="1" x14ac:dyDescent="0.15">
      <c r="A555" s="3">
        <v>351</v>
      </c>
      <c r="B555" s="4" t="s">
        <v>13</v>
      </c>
      <c r="C555" s="13">
        <v>2.51845255953473</v>
      </c>
      <c r="D555" s="14">
        <v>0.62774792586125205</v>
      </c>
      <c r="E555" s="20">
        <v>3.146200485395982</v>
      </c>
    </row>
    <row r="556" spans="1:5" ht="14.25" customHeight="1" x14ac:dyDescent="0.15">
      <c r="A556" s="3">
        <v>399</v>
      </c>
      <c r="B556" s="4" t="s">
        <v>14</v>
      </c>
      <c r="C556" s="13">
        <v>1.2487679134510099</v>
      </c>
      <c r="D556" s="14">
        <v>0.311267117017197</v>
      </c>
      <c r="E556" s="20">
        <v>1.5600350304682069</v>
      </c>
    </row>
    <row r="557" spans="1:5" ht="14.25" customHeight="1" x14ac:dyDescent="0.15">
      <c r="A557" s="3">
        <v>400</v>
      </c>
      <c r="B557" s="4" t="s">
        <v>15</v>
      </c>
      <c r="C557" s="13">
        <v>6.5316070379473103</v>
      </c>
      <c r="D557" s="14">
        <v>1.6280643266791099</v>
      </c>
      <c r="E557" s="20">
        <v>8.159671364626421</v>
      </c>
    </row>
    <row r="558" spans="1:5" ht="14.25" customHeight="1" x14ac:dyDescent="0.15">
      <c r="A558" s="5">
        <v>411</v>
      </c>
      <c r="B558" s="6" t="s">
        <v>16</v>
      </c>
      <c r="C558" s="15">
        <v>48.220214186067103</v>
      </c>
      <c r="D558" s="16">
        <v>12.0193407357577</v>
      </c>
      <c r="E558" s="21">
        <v>60.239554921824805</v>
      </c>
    </row>
    <row r="559" spans="1:5" ht="14.25" customHeight="1" x14ac:dyDescent="0.15">
      <c r="A559" s="26" t="s">
        <v>17</v>
      </c>
      <c r="B559" s="27"/>
      <c r="C559" s="15">
        <v>85.85168975020801</v>
      </c>
      <c r="D559" s="22">
        <v>21.399339037910394</v>
      </c>
      <c r="E559" s="21">
        <v>107.25102878811842</v>
      </c>
    </row>
    <row r="560" spans="1:5" ht="14.25" customHeight="1" x14ac:dyDescent="0.15"/>
    <row r="561" spans="1:5" ht="30" customHeight="1" x14ac:dyDescent="0.15">
      <c r="A561" s="28" t="s">
        <v>54</v>
      </c>
      <c r="B561" s="28"/>
      <c r="C561" s="28"/>
      <c r="D561" s="28"/>
      <c r="E561" s="28"/>
    </row>
    <row r="562" spans="1:5" ht="14.25" customHeight="1" x14ac:dyDescent="0.15">
      <c r="A562" s="29" t="s">
        <v>0</v>
      </c>
      <c r="B562" s="30"/>
      <c r="C562" s="31" t="s">
        <v>1</v>
      </c>
      <c r="D562" s="32"/>
      <c r="E562" s="30"/>
    </row>
    <row r="563" spans="1:5" ht="14.25" customHeight="1" x14ac:dyDescent="0.15">
      <c r="A563" s="23" t="s">
        <v>18</v>
      </c>
      <c r="B563" s="24" t="s">
        <v>2</v>
      </c>
      <c r="C563" s="18" t="s">
        <v>3</v>
      </c>
      <c r="D563" s="11" t="s">
        <v>4</v>
      </c>
      <c r="E563" s="25" t="s">
        <v>5</v>
      </c>
    </row>
    <row r="564" spans="1:5" ht="14.25" customHeight="1" x14ac:dyDescent="0.15">
      <c r="A564" s="1">
        <v>10</v>
      </c>
      <c r="B564" s="2" t="s">
        <v>6</v>
      </c>
      <c r="C564" s="13">
        <v>1.43880340925911</v>
      </c>
      <c r="D564" s="12">
        <v>0.43515671949412799</v>
      </c>
      <c r="E564" s="19">
        <v>1.8739601287532379</v>
      </c>
    </row>
    <row r="565" spans="1:5" ht="14.25" customHeight="1" x14ac:dyDescent="0.15">
      <c r="A565" s="3">
        <v>12</v>
      </c>
      <c r="B565" s="4" t="s">
        <v>7</v>
      </c>
      <c r="C565" s="13">
        <v>6.0150991972149503</v>
      </c>
      <c r="D565" s="14">
        <v>1.8192275728896501</v>
      </c>
      <c r="E565" s="20">
        <v>7.8343267701046004</v>
      </c>
    </row>
    <row r="566" spans="1:5" ht="14.25" customHeight="1" x14ac:dyDescent="0.15">
      <c r="A566" s="3">
        <v>53</v>
      </c>
      <c r="B566" s="4" t="s">
        <v>8</v>
      </c>
      <c r="C566" s="13">
        <v>0.77598010573443399</v>
      </c>
      <c r="D566" s="14">
        <v>0.23469012863820099</v>
      </c>
      <c r="E566" s="20">
        <v>1.010670234372635</v>
      </c>
    </row>
    <row r="567" spans="1:5" ht="14.25" customHeight="1" x14ac:dyDescent="0.15">
      <c r="A567" s="3">
        <v>80</v>
      </c>
      <c r="B567" s="4" t="s">
        <v>9</v>
      </c>
      <c r="C567" s="13">
        <v>2.6810029094606498</v>
      </c>
      <c r="D567" s="14">
        <v>0.81085186727202596</v>
      </c>
      <c r="E567" s="20">
        <v>3.4918547767326755</v>
      </c>
    </row>
    <row r="568" spans="1:5" ht="14.25" customHeight="1" x14ac:dyDescent="0.15">
      <c r="A568" s="3">
        <v>240</v>
      </c>
      <c r="B568" s="4" t="s">
        <v>10</v>
      </c>
      <c r="C568" s="13">
        <v>0.87123681648862505</v>
      </c>
      <c r="D568" s="14">
        <v>0.26349990035186299</v>
      </c>
      <c r="E568" s="20">
        <v>1.134736716840488</v>
      </c>
    </row>
    <row r="569" spans="1:5" ht="14.25" customHeight="1" x14ac:dyDescent="0.15">
      <c r="A569" s="3">
        <v>297</v>
      </c>
      <c r="B569" s="4" t="s">
        <v>11</v>
      </c>
      <c r="C569" s="13">
        <v>0.75878561954371704</v>
      </c>
      <c r="D569" s="14">
        <v>0.22948976828598799</v>
      </c>
      <c r="E569" s="20">
        <v>0.98827538782970503</v>
      </c>
    </row>
    <row r="570" spans="1:5" ht="14.25" customHeight="1" x14ac:dyDescent="0.15">
      <c r="A570" s="3">
        <v>300</v>
      </c>
      <c r="B570" s="4" t="s">
        <v>12</v>
      </c>
      <c r="C570" s="13">
        <v>3.0852404519789198</v>
      </c>
      <c r="D570" s="14">
        <v>0.93311087900817402</v>
      </c>
      <c r="E570" s="20">
        <v>4.0183513309870937</v>
      </c>
    </row>
    <row r="571" spans="1:5" ht="14.25" customHeight="1" x14ac:dyDescent="0.15">
      <c r="A571" s="3">
        <v>351</v>
      </c>
      <c r="B571" s="4" t="s">
        <v>13</v>
      </c>
      <c r="C571" s="13">
        <v>1.43980611147758</v>
      </c>
      <c r="D571" s="14">
        <v>0.435459980249009</v>
      </c>
      <c r="E571" s="20">
        <v>1.8752660917265889</v>
      </c>
    </row>
    <row r="572" spans="1:5" ht="14.25" customHeight="1" x14ac:dyDescent="0.15">
      <c r="A572" s="3">
        <v>399</v>
      </c>
      <c r="B572" s="4" t="s">
        <v>14</v>
      </c>
      <c r="C572" s="13">
        <v>0.71392397954720099</v>
      </c>
      <c r="D572" s="14">
        <v>0.215921657475031</v>
      </c>
      <c r="E572" s="20">
        <v>0.929845637022232</v>
      </c>
    </row>
    <row r="573" spans="1:5" ht="14.25" customHeight="1" x14ac:dyDescent="0.15">
      <c r="A573" s="3">
        <v>400</v>
      </c>
      <c r="B573" s="4" t="s">
        <v>15</v>
      </c>
      <c r="C573" s="13">
        <v>3.7341373358026999</v>
      </c>
      <c r="D573" s="14">
        <v>1.1293655149352</v>
      </c>
      <c r="E573" s="20">
        <v>4.8635028507379001</v>
      </c>
    </row>
    <row r="574" spans="1:5" ht="14.25" customHeight="1" x14ac:dyDescent="0.15">
      <c r="A574" s="5">
        <v>411</v>
      </c>
      <c r="B574" s="6" t="s">
        <v>16</v>
      </c>
      <c r="C574" s="15">
        <v>27.567626326335699</v>
      </c>
      <c r="D574" s="16">
        <v>8.3376490208523109</v>
      </c>
      <c r="E574" s="21">
        <v>35.90527534718801</v>
      </c>
    </row>
    <row r="575" spans="1:5" ht="14.25" customHeight="1" x14ac:dyDescent="0.15">
      <c r="A575" s="26" t="s">
        <v>17</v>
      </c>
      <c r="B575" s="27"/>
      <c r="C575" s="15">
        <v>49.081642262843587</v>
      </c>
      <c r="D575" s="22">
        <v>14.84442300945158</v>
      </c>
      <c r="E575" s="21">
        <v>63.926065272295169</v>
      </c>
    </row>
    <row r="576" spans="1:5" ht="14.25" customHeight="1" x14ac:dyDescent="0.15"/>
    <row r="577" spans="1:5" ht="30" customHeight="1" x14ac:dyDescent="0.15">
      <c r="A577" s="28" t="s">
        <v>55</v>
      </c>
      <c r="B577" s="28"/>
      <c r="C577" s="28"/>
      <c r="D577" s="28"/>
      <c r="E577" s="28"/>
    </row>
    <row r="578" spans="1:5" ht="14.25" customHeight="1" x14ac:dyDescent="0.15">
      <c r="A578" s="29" t="s">
        <v>0</v>
      </c>
      <c r="B578" s="30"/>
      <c r="C578" s="31" t="s">
        <v>1</v>
      </c>
      <c r="D578" s="32"/>
      <c r="E578" s="30"/>
    </row>
    <row r="579" spans="1:5" ht="14.25" customHeight="1" x14ac:dyDescent="0.15">
      <c r="A579" s="23" t="s">
        <v>18</v>
      </c>
      <c r="B579" s="24" t="s">
        <v>2</v>
      </c>
      <c r="C579" s="18" t="s">
        <v>3</v>
      </c>
      <c r="D579" s="11" t="s">
        <v>4</v>
      </c>
      <c r="E579" s="25" t="s">
        <v>5</v>
      </c>
    </row>
    <row r="580" spans="1:5" ht="14.25" customHeight="1" x14ac:dyDescent="0.15">
      <c r="A580" s="1">
        <v>10</v>
      </c>
      <c r="B580" s="2" t="s">
        <v>6</v>
      </c>
      <c r="C580" s="13">
        <v>0.58928230051103403</v>
      </c>
      <c r="D580" s="12">
        <v>0.19098334567177599</v>
      </c>
      <c r="E580" s="19">
        <v>0.78026564618281002</v>
      </c>
    </row>
    <row r="581" spans="1:5" ht="14.25" customHeight="1" x14ac:dyDescent="0.15">
      <c r="A581" s="3">
        <v>12</v>
      </c>
      <c r="B581" s="4" t="s">
        <v>7</v>
      </c>
      <c r="C581" s="13">
        <v>2.4635690115316899</v>
      </c>
      <c r="D581" s="14">
        <v>0.79842997440718699</v>
      </c>
      <c r="E581" s="20">
        <v>3.2619989859388769</v>
      </c>
    </row>
    <row r="582" spans="1:5" ht="14.25" customHeight="1" x14ac:dyDescent="0.15">
      <c r="A582" s="3">
        <v>53</v>
      </c>
      <c r="B582" s="4" t="s">
        <v>8</v>
      </c>
      <c r="C582" s="13">
        <v>0.317813635216118</v>
      </c>
      <c r="D582" s="14">
        <v>0.103001755357401</v>
      </c>
      <c r="E582" s="20">
        <v>0.42081539057351902</v>
      </c>
    </row>
    <row r="583" spans="1:5" ht="14.25" customHeight="1" x14ac:dyDescent="0.15">
      <c r="A583" s="3">
        <v>80</v>
      </c>
      <c r="B583" s="4" t="s">
        <v>9</v>
      </c>
      <c r="C583" s="13">
        <v>1.0980426874143101</v>
      </c>
      <c r="D583" s="14">
        <v>0.355869955623903</v>
      </c>
      <c r="E583" s="20">
        <v>1.4539126430382132</v>
      </c>
    </row>
    <row r="584" spans="1:5" ht="14.25" customHeight="1" x14ac:dyDescent="0.15">
      <c r="A584" s="3">
        <v>240</v>
      </c>
      <c r="B584" s="4" t="s">
        <v>10</v>
      </c>
      <c r="C584" s="13">
        <v>0.356827369330946</v>
      </c>
      <c r="D584" s="14">
        <v>0.115645904794669</v>
      </c>
      <c r="E584" s="20">
        <v>0.47247327412561502</v>
      </c>
    </row>
    <row r="585" spans="1:5" ht="14.25" customHeight="1" x14ac:dyDescent="0.15">
      <c r="A585" s="3">
        <v>297</v>
      </c>
      <c r="B585" s="4" t="s">
        <v>11</v>
      </c>
      <c r="C585" s="13">
        <v>0.31077139003281701</v>
      </c>
      <c r="D585" s="14">
        <v>0.100719400117847</v>
      </c>
      <c r="E585" s="20">
        <v>0.41149079015066403</v>
      </c>
    </row>
    <row r="586" spans="1:5" ht="14.25" customHeight="1" x14ac:dyDescent="0.15">
      <c r="A586" s="3">
        <v>300</v>
      </c>
      <c r="B586" s="4" t="s">
        <v>12</v>
      </c>
      <c r="C586" s="13">
        <v>1.2636038943694401</v>
      </c>
      <c r="D586" s="14">
        <v>0.40952748647172799</v>
      </c>
      <c r="E586" s="20">
        <v>1.6731313808411681</v>
      </c>
    </row>
    <row r="587" spans="1:5" ht="14.25" customHeight="1" x14ac:dyDescent="0.15">
      <c r="A587" s="3">
        <v>351</v>
      </c>
      <c r="B587" s="4" t="s">
        <v>13</v>
      </c>
      <c r="C587" s="13">
        <v>0.58969297139645305</v>
      </c>
      <c r="D587" s="14">
        <v>0.19111644198164199</v>
      </c>
      <c r="E587" s="20">
        <v>0.78080941337809506</v>
      </c>
    </row>
    <row r="588" spans="1:5" ht="14.25" customHeight="1" x14ac:dyDescent="0.15">
      <c r="A588" s="3">
        <v>399</v>
      </c>
      <c r="B588" s="4" t="s">
        <v>14</v>
      </c>
      <c r="C588" s="13">
        <v>0.29239767041850401</v>
      </c>
      <c r="D588" s="14">
        <v>9.4764572624583293E-2</v>
      </c>
      <c r="E588" s="20">
        <v>0.38716224304308733</v>
      </c>
    </row>
    <row r="589" spans="1:5" ht="14.25" customHeight="1" x14ac:dyDescent="0.15">
      <c r="A589" s="3">
        <v>400</v>
      </c>
      <c r="B589" s="4" t="s">
        <v>15</v>
      </c>
      <c r="C589" s="13">
        <v>1.5293687973668699</v>
      </c>
      <c r="D589" s="14">
        <v>0.49566051692685398</v>
      </c>
      <c r="E589" s="20">
        <v>2.0250293142937239</v>
      </c>
    </row>
    <row r="590" spans="1:5" ht="14.25" customHeight="1" x14ac:dyDescent="0.15">
      <c r="A590" s="5">
        <v>411</v>
      </c>
      <c r="B590" s="6" t="s">
        <v>16</v>
      </c>
      <c r="C590" s="15">
        <v>11.2907115431265</v>
      </c>
      <c r="D590" s="16">
        <v>3.6592612125822201</v>
      </c>
      <c r="E590" s="21">
        <v>14.949972755708721</v>
      </c>
    </row>
    <row r="591" spans="1:5" ht="14.25" customHeight="1" x14ac:dyDescent="0.15">
      <c r="A591" s="26" t="s">
        <v>17</v>
      </c>
      <c r="B591" s="27"/>
      <c r="C591" s="15">
        <v>20.102081270714685</v>
      </c>
      <c r="D591" s="22">
        <v>6.5149805665598111</v>
      </c>
      <c r="E591" s="21">
        <v>26.617061837274491</v>
      </c>
    </row>
    <row r="592" spans="1:5" ht="14.25" customHeight="1" x14ac:dyDescent="0.15"/>
    <row r="593" spans="1:5" ht="30" customHeight="1" x14ac:dyDescent="0.15">
      <c r="A593" s="28" t="s">
        <v>56</v>
      </c>
      <c r="B593" s="28"/>
      <c r="C593" s="28"/>
      <c r="D593" s="28"/>
      <c r="E593" s="28"/>
    </row>
    <row r="594" spans="1:5" ht="14.25" customHeight="1" x14ac:dyDescent="0.15">
      <c r="A594" s="29" t="s">
        <v>0</v>
      </c>
      <c r="B594" s="30"/>
      <c r="C594" s="31" t="s">
        <v>1</v>
      </c>
      <c r="D594" s="32"/>
      <c r="E594" s="30"/>
    </row>
    <row r="595" spans="1:5" ht="14.25" customHeight="1" x14ac:dyDescent="0.15">
      <c r="A595" s="23" t="s">
        <v>18</v>
      </c>
      <c r="B595" s="24" t="s">
        <v>2</v>
      </c>
      <c r="C595" s="18" t="s">
        <v>3</v>
      </c>
      <c r="D595" s="11" t="s">
        <v>4</v>
      </c>
      <c r="E595" s="25" t="s">
        <v>5</v>
      </c>
    </row>
    <row r="596" spans="1:5" ht="14.25" customHeight="1" x14ac:dyDescent="0.15">
      <c r="A596" s="1">
        <v>10</v>
      </c>
      <c r="B596" s="2" t="s">
        <v>6</v>
      </c>
      <c r="C596" s="13">
        <v>0.74091946693687705</v>
      </c>
      <c r="D596" s="12">
        <v>0.21646992833227999</v>
      </c>
      <c r="E596" s="19">
        <v>0.95738939526915701</v>
      </c>
    </row>
    <row r="597" spans="1:5" ht="14.25" customHeight="1" x14ac:dyDescent="0.15">
      <c r="A597" s="3">
        <v>12</v>
      </c>
      <c r="B597" s="4" t="s">
        <v>7</v>
      </c>
      <c r="C597" s="13">
        <v>3.0975073189935198</v>
      </c>
      <c r="D597" s="14">
        <v>0.90497984905606998</v>
      </c>
      <c r="E597" s="20">
        <v>4.0024871680495897</v>
      </c>
    </row>
    <row r="598" spans="1:5" ht="14.25" customHeight="1" x14ac:dyDescent="0.15">
      <c r="A598" s="3">
        <v>53</v>
      </c>
      <c r="B598" s="4" t="s">
        <v>8</v>
      </c>
      <c r="C598" s="13">
        <v>0.39959508199277399</v>
      </c>
      <c r="D598" s="14">
        <v>0.11674726150538101</v>
      </c>
      <c r="E598" s="20">
        <v>0.516342343498155</v>
      </c>
    </row>
    <row r="599" spans="1:5" ht="14.25" customHeight="1" x14ac:dyDescent="0.15">
      <c r="A599" s="3">
        <v>80</v>
      </c>
      <c r="B599" s="4" t="s">
        <v>9</v>
      </c>
      <c r="C599" s="13">
        <v>1.3805967053947099</v>
      </c>
      <c r="D599" s="14">
        <v>0.40336053135182998</v>
      </c>
      <c r="E599" s="20">
        <v>1.7839572367465399</v>
      </c>
    </row>
    <row r="600" spans="1:5" ht="14.25" customHeight="1" x14ac:dyDescent="0.15">
      <c r="A600" s="3">
        <v>240</v>
      </c>
      <c r="B600" s="4" t="s">
        <v>10</v>
      </c>
      <c r="C600" s="13">
        <v>0.44864803175642398</v>
      </c>
      <c r="D600" s="14">
        <v>0.131078763097212</v>
      </c>
      <c r="E600" s="20">
        <v>0.57972679485363598</v>
      </c>
    </row>
    <row r="601" spans="1:5" ht="14.25" customHeight="1" x14ac:dyDescent="0.15">
      <c r="A601" s="3">
        <v>297</v>
      </c>
      <c r="B601" s="4" t="s">
        <v>11</v>
      </c>
      <c r="C601" s="13">
        <v>0.39074068989118799</v>
      </c>
      <c r="D601" s="14">
        <v>0.11416032768978</v>
      </c>
      <c r="E601" s="20">
        <v>0.50490101758096795</v>
      </c>
    </row>
    <row r="602" spans="1:5" ht="14.25" customHeight="1" x14ac:dyDescent="0.15">
      <c r="A602" s="3">
        <v>300</v>
      </c>
      <c r="B602" s="4" t="s">
        <v>12</v>
      </c>
      <c r="C602" s="13">
        <v>1.5887609775886</v>
      </c>
      <c r="D602" s="14">
        <v>0.46417861900371199</v>
      </c>
      <c r="E602" s="20">
        <v>2.0529395965923118</v>
      </c>
    </row>
    <row r="603" spans="1:5" ht="14.25" customHeight="1" x14ac:dyDescent="0.15">
      <c r="A603" s="3">
        <v>351</v>
      </c>
      <c r="B603" s="4" t="s">
        <v>13</v>
      </c>
      <c r="C603" s="13">
        <v>0.74143581377649503</v>
      </c>
      <c r="D603" s="14">
        <v>0.21662078624377301</v>
      </c>
      <c r="E603" s="20">
        <v>0.95805660002026805</v>
      </c>
    </row>
    <row r="604" spans="1:5" ht="14.25" customHeight="1" x14ac:dyDescent="0.15">
      <c r="A604" s="3">
        <v>399</v>
      </c>
      <c r="B604" s="4" t="s">
        <v>14</v>
      </c>
      <c r="C604" s="13">
        <v>0.36763894980756601</v>
      </c>
      <c r="D604" s="14">
        <v>0.107410832982984</v>
      </c>
      <c r="E604" s="20">
        <v>0.47504978279054999</v>
      </c>
    </row>
    <row r="605" spans="1:5" ht="14.25" customHeight="1" x14ac:dyDescent="0.15">
      <c r="A605" s="3">
        <v>400</v>
      </c>
      <c r="B605" s="4" t="s">
        <v>15</v>
      </c>
      <c r="C605" s="13">
        <v>1.92291387864912</v>
      </c>
      <c r="D605" s="14">
        <v>0.56180603705987398</v>
      </c>
      <c r="E605" s="20">
        <v>2.4847199157089941</v>
      </c>
    </row>
    <row r="606" spans="1:5" ht="14.25" customHeight="1" x14ac:dyDescent="0.15">
      <c r="A606" s="5">
        <v>411</v>
      </c>
      <c r="B606" s="6" t="s">
        <v>16</v>
      </c>
      <c r="C606" s="15">
        <v>14.1960957772135</v>
      </c>
      <c r="D606" s="16">
        <v>4.1475868466463002</v>
      </c>
      <c r="E606" s="21">
        <v>18.343682623859799</v>
      </c>
    </row>
    <row r="607" spans="1:5" ht="14.25" customHeight="1" x14ac:dyDescent="0.15">
      <c r="A607" s="26" t="s">
        <v>17</v>
      </c>
      <c r="B607" s="27"/>
      <c r="C607" s="15">
        <v>25.274852692000771</v>
      </c>
      <c r="D607" s="22">
        <v>7.3843997829691972</v>
      </c>
      <c r="E607" s="21">
        <v>32.659252474969968</v>
      </c>
    </row>
    <row r="608" spans="1:5" ht="14.25" customHeight="1" x14ac:dyDescent="0.15"/>
    <row r="609" spans="1:5" ht="30" customHeight="1" x14ac:dyDescent="0.15">
      <c r="A609" s="28" t="s">
        <v>57</v>
      </c>
      <c r="B609" s="28"/>
      <c r="C609" s="28"/>
      <c r="D609" s="28"/>
      <c r="E609" s="28"/>
    </row>
    <row r="610" spans="1:5" ht="14.25" customHeight="1" x14ac:dyDescent="0.15">
      <c r="A610" s="29" t="s">
        <v>0</v>
      </c>
      <c r="B610" s="30"/>
      <c r="C610" s="31" t="s">
        <v>1</v>
      </c>
      <c r="D610" s="32"/>
      <c r="E610" s="30"/>
    </row>
    <row r="611" spans="1:5" ht="14.25" customHeight="1" x14ac:dyDescent="0.15">
      <c r="A611" s="23" t="s">
        <v>18</v>
      </c>
      <c r="B611" s="24" t="s">
        <v>2</v>
      </c>
      <c r="C611" s="18" t="s">
        <v>3</v>
      </c>
      <c r="D611" s="11" t="s">
        <v>4</v>
      </c>
      <c r="E611" s="25" t="s">
        <v>5</v>
      </c>
    </row>
    <row r="612" spans="1:5" ht="14.25" customHeight="1" x14ac:dyDescent="0.15">
      <c r="A612" s="1">
        <v>10</v>
      </c>
      <c r="B612" s="2" t="s">
        <v>6</v>
      </c>
      <c r="C612" s="13">
        <v>1.03352398203324</v>
      </c>
      <c r="D612" s="12">
        <v>0.30041647696027202</v>
      </c>
      <c r="E612" s="19">
        <v>1.333940458993512</v>
      </c>
    </row>
    <row r="613" spans="1:5" ht="14.25" customHeight="1" x14ac:dyDescent="0.15">
      <c r="A613" s="3">
        <v>12</v>
      </c>
      <c r="B613" s="4" t="s">
        <v>7</v>
      </c>
      <c r="C613" s="13">
        <v>4.3207774144987399</v>
      </c>
      <c r="D613" s="14">
        <v>1.25592898777212</v>
      </c>
      <c r="E613" s="20">
        <v>5.5767064022708599</v>
      </c>
    </row>
    <row r="614" spans="1:5" ht="14.25" customHeight="1" x14ac:dyDescent="0.15">
      <c r="A614" s="3">
        <v>53</v>
      </c>
      <c r="B614" s="4" t="s">
        <v>8</v>
      </c>
      <c r="C614" s="13">
        <v>0.55740349494320696</v>
      </c>
      <c r="D614" s="14">
        <v>0.16202158547569601</v>
      </c>
      <c r="E614" s="20">
        <v>0.71942508041890296</v>
      </c>
    </row>
    <row r="615" spans="1:5" ht="14.25" customHeight="1" x14ac:dyDescent="0.15">
      <c r="A615" s="3">
        <v>80</v>
      </c>
      <c r="B615" s="4" t="s">
        <v>9</v>
      </c>
      <c r="C615" s="13">
        <v>1.9258230728375201</v>
      </c>
      <c r="D615" s="14">
        <v>0.55978283314962596</v>
      </c>
      <c r="E615" s="20">
        <v>2.4856059059871463</v>
      </c>
    </row>
    <row r="616" spans="1:5" ht="14.25" customHeight="1" x14ac:dyDescent="0.15">
      <c r="A616" s="3">
        <v>240</v>
      </c>
      <c r="B616" s="4" t="s">
        <v>10</v>
      </c>
      <c r="C616" s="13">
        <v>0.62582847529876195</v>
      </c>
      <c r="D616" s="14">
        <v>0.18191081097199499</v>
      </c>
      <c r="E616" s="20">
        <v>0.80773928627075697</v>
      </c>
    </row>
    <row r="617" spans="1:5" ht="14.25" customHeight="1" x14ac:dyDescent="0.15">
      <c r="A617" s="3">
        <v>297</v>
      </c>
      <c r="B617" s="4" t="s">
        <v>11</v>
      </c>
      <c r="C617" s="13">
        <v>0.54505231915193098</v>
      </c>
      <c r="D617" s="14">
        <v>0.158431444577144</v>
      </c>
      <c r="E617" s="20">
        <v>0.70348376372907495</v>
      </c>
    </row>
    <row r="618" spans="1:5" ht="14.25" customHeight="1" x14ac:dyDescent="0.15">
      <c r="A618" s="3">
        <v>300</v>
      </c>
      <c r="B618" s="4" t="s">
        <v>12</v>
      </c>
      <c r="C618" s="13">
        <v>2.2161957477576801</v>
      </c>
      <c r="D618" s="14">
        <v>0.644186037643666</v>
      </c>
      <c r="E618" s="20">
        <v>2.860381785401346</v>
      </c>
    </row>
    <row r="619" spans="1:5" ht="14.25" customHeight="1" x14ac:dyDescent="0.15">
      <c r="A619" s="3">
        <v>351</v>
      </c>
      <c r="B619" s="4" t="s">
        <v>13</v>
      </c>
      <c r="C619" s="13">
        <v>1.0342442449843601</v>
      </c>
      <c r="D619" s="14">
        <v>0.30062583722865399</v>
      </c>
      <c r="E619" s="20">
        <v>1.3348700822130142</v>
      </c>
    </row>
    <row r="620" spans="1:5" ht="14.25" customHeight="1" x14ac:dyDescent="0.15">
      <c r="A620" s="3">
        <v>399</v>
      </c>
      <c r="B620" s="4" t="s">
        <v>14</v>
      </c>
      <c r="C620" s="13">
        <v>0.51282722119110802</v>
      </c>
      <c r="D620" s="14">
        <v>0.149064511088049</v>
      </c>
      <c r="E620" s="20">
        <v>0.66189173227915699</v>
      </c>
    </row>
    <row r="621" spans="1:5" ht="14.25" customHeight="1" x14ac:dyDescent="0.15">
      <c r="A621" s="3">
        <v>400</v>
      </c>
      <c r="B621" s="4" t="s">
        <v>15</v>
      </c>
      <c r="C621" s="13">
        <v>2.68231258274895</v>
      </c>
      <c r="D621" s="14">
        <v>0.77967314762293505</v>
      </c>
      <c r="E621" s="20">
        <v>3.4619857303718851</v>
      </c>
    </row>
    <row r="622" spans="1:5" ht="14.25" customHeight="1" x14ac:dyDescent="0.15">
      <c r="A622" s="5">
        <v>411</v>
      </c>
      <c r="B622" s="6" t="s">
        <v>16</v>
      </c>
      <c r="C622" s="15">
        <v>19.802429402548</v>
      </c>
      <c r="D622" s="16">
        <v>5.7560116453849499</v>
      </c>
      <c r="E622" s="21">
        <v>25.558441047932952</v>
      </c>
    </row>
    <row r="623" spans="1:5" ht="14.25" customHeight="1" x14ac:dyDescent="0.15">
      <c r="A623" s="26" t="s">
        <v>17</v>
      </c>
      <c r="B623" s="27"/>
      <c r="C623" s="15">
        <v>35.256417957993506</v>
      </c>
      <c r="D623" s="22">
        <v>10.248053317875108</v>
      </c>
      <c r="E623" s="21">
        <v>45.504471275868617</v>
      </c>
    </row>
    <row r="624" spans="1:5" ht="14.25" customHeight="1" x14ac:dyDescent="0.15"/>
    <row r="625" spans="1:5" ht="30" customHeight="1" x14ac:dyDescent="0.15">
      <c r="A625" s="28" t="s">
        <v>58</v>
      </c>
      <c r="B625" s="28"/>
      <c r="C625" s="28"/>
      <c r="D625" s="28"/>
      <c r="E625" s="28"/>
    </row>
    <row r="626" spans="1:5" ht="14.25" customHeight="1" x14ac:dyDescent="0.15">
      <c r="A626" s="29" t="s">
        <v>0</v>
      </c>
      <c r="B626" s="30"/>
      <c r="C626" s="31" t="s">
        <v>1</v>
      </c>
      <c r="D626" s="32"/>
      <c r="E626" s="30"/>
    </row>
    <row r="627" spans="1:5" ht="14.25" customHeight="1" x14ac:dyDescent="0.15">
      <c r="A627" s="23" t="s">
        <v>18</v>
      </c>
      <c r="B627" s="24" t="s">
        <v>2</v>
      </c>
      <c r="C627" s="18" t="s">
        <v>3</v>
      </c>
      <c r="D627" s="11" t="s">
        <v>4</v>
      </c>
      <c r="E627" s="25" t="s">
        <v>5</v>
      </c>
    </row>
    <row r="628" spans="1:5" ht="14.25" customHeight="1" x14ac:dyDescent="0.15">
      <c r="A628" s="1">
        <v>10</v>
      </c>
      <c r="B628" s="2" t="s">
        <v>6</v>
      </c>
      <c r="C628" s="13">
        <v>0.65639660708382397</v>
      </c>
      <c r="D628" s="12">
        <v>0.187109798311103</v>
      </c>
      <c r="E628" s="19">
        <v>0.84350640539492694</v>
      </c>
    </row>
    <row r="629" spans="1:5" ht="14.25" customHeight="1" x14ac:dyDescent="0.15">
      <c r="A629" s="3">
        <v>12</v>
      </c>
      <c r="B629" s="4" t="s">
        <v>7</v>
      </c>
      <c r="C629" s="13">
        <v>2.74414883848352</v>
      </c>
      <c r="D629" s="14">
        <v>0.78223612091085803</v>
      </c>
      <c r="E629" s="20">
        <v>3.5263849593943779</v>
      </c>
    </row>
    <row r="630" spans="1:5" ht="14.25" customHeight="1" x14ac:dyDescent="0.15">
      <c r="A630" s="3">
        <v>53</v>
      </c>
      <c r="B630" s="4" t="s">
        <v>8</v>
      </c>
      <c r="C630" s="13">
        <v>0.35400993998958502</v>
      </c>
      <c r="D630" s="14">
        <v>0.100912661273275</v>
      </c>
      <c r="E630" s="20">
        <v>0.45492260126285999</v>
      </c>
    </row>
    <row r="631" spans="1:5" ht="14.25" customHeight="1" x14ac:dyDescent="0.15">
      <c r="A631" s="3">
        <v>80</v>
      </c>
      <c r="B631" s="4" t="s">
        <v>9</v>
      </c>
      <c r="C631" s="13">
        <v>1.22310053064025</v>
      </c>
      <c r="D631" s="14">
        <v>0.348652158058879</v>
      </c>
      <c r="E631" s="20">
        <v>1.5717526886991291</v>
      </c>
    </row>
    <row r="632" spans="1:5" ht="14.25" customHeight="1" x14ac:dyDescent="0.15">
      <c r="A632" s="3">
        <v>240</v>
      </c>
      <c r="B632" s="4" t="s">
        <v>10</v>
      </c>
      <c r="C632" s="13">
        <v>0.39746701087129299</v>
      </c>
      <c r="D632" s="14">
        <v>0.113300360539413</v>
      </c>
      <c r="E632" s="20">
        <v>0.51076737141070594</v>
      </c>
    </row>
    <row r="633" spans="1:5" ht="14.25" customHeight="1" x14ac:dyDescent="0.15">
      <c r="A633" s="3">
        <v>297</v>
      </c>
      <c r="B633" s="4" t="s">
        <v>11</v>
      </c>
      <c r="C633" s="13">
        <v>0.34616564220469997</v>
      </c>
      <c r="D633" s="14">
        <v>9.8676597039270605E-2</v>
      </c>
      <c r="E633" s="20">
        <v>0.44484223924397059</v>
      </c>
    </row>
    <row r="634" spans="1:5" ht="14.25" customHeight="1" x14ac:dyDescent="0.15">
      <c r="A634" s="3">
        <v>300</v>
      </c>
      <c r="B634" s="4" t="s">
        <v>12</v>
      </c>
      <c r="C634" s="13">
        <v>1.40751776906029</v>
      </c>
      <c r="D634" s="14">
        <v>0.40122140036371801</v>
      </c>
      <c r="E634" s="20">
        <v>1.808739169424008</v>
      </c>
    </row>
    <row r="635" spans="1:5" ht="14.25" customHeight="1" x14ac:dyDescent="0.15">
      <c r="A635" s="3">
        <v>351</v>
      </c>
      <c r="B635" s="4" t="s">
        <v>13</v>
      </c>
      <c r="C635" s="13">
        <v>0.65685404993521002</v>
      </c>
      <c r="D635" s="14">
        <v>0.18724019514548301</v>
      </c>
      <c r="E635" s="20">
        <v>0.84409424508069297</v>
      </c>
    </row>
    <row r="636" spans="1:5" ht="14.25" customHeight="1" x14ac:dyDescent="0.15">
      <c r="A636" s="3">
        <v>399</v>
      </c>
      <c r="B636" s="4" t="s">
        <v>14</v>
      </c>
      <c r="C636" s="13">
        <v>0.32569931018711601</v>
      </c>
      <c r="D636" s="14">
        <v>9.2842546078843805E-2</v>
      </c>
      <c r="E636" s="20">
        <v>0.4185418562659598</v>
      </c>
    </row>
    <row r="637" spans="1:5" ht="14.25" customHeight="1" x14ac:dyDescent="0.15">
      <c r="A637" s="3">
        <v>400</v>
      </c>
      <c r="B637" s="4" t="s">
        <v>15</v>
      </c>
      <c r="C637" s="13">
        <v>1.7035510632186099</v>
      </c>
      <c r="D637" s="14">
        <v>0.485607470257373</v>
      </c>
      <c r="E637" s="20">
        <v>2.1891585334759829</v>
      </c>
    </row>
    <row r="638" spans="1:5" ht="14.25" customHeight="1" x14ac:dyDescent="0.15">
      <c r="A638" s="5">
        <v>411</v>
      </c>
      <c r="B638" s="6" t="s">
        <v>16</v>
      </c>
      <c r="C638" s="15">
        <v>12.576628794116701</v>
      </c>
      <c r="D638" s="16">
        <v>3.5850436332317601</v>
      </c>
      <c r="E638" s="21">
        <v>16.16167242734846</v>
      </c>
    </row>
    <row r="639" spans="1:5" ht="14.25" customHeight="1" x14ac:dyDescent="0.15">
      <c r="A639" s="26" t="s">
        <v>17</v>
      </c>
      <c r="B639" s="27"/>
      <c r="C639" s="15">
        <v>22.391539555791098</v>
      </c>
      <c r="D639" s="22">
        <v>6.3828429412099768</v>
      </c>
      <c r="E639" s="21">
        <v>28.774382497001074</v>
      </c>
    </row>
    <row r="640" spans="1:5" ht="14.25" customHeight="1" x14ac:dyDescent="0.15"/>
    <row r="641" spans="1:5" ht="30" customHeight="1" x14ac:dyDescent="0.15">
      <c r="A641" s="28" t="s">
        <v>59</v>
      </c>
      <c r="B641" s="28"/>
      <c r="C641" s="28"/>
      <c r="D641" s="28"/>
      <c r="E641" s="28"/>
    </row>
    <row r="642" spans="1:5" ht="14.25" customHeight="1" x14ac:dyDescent="0.15">
      <c r="A642" s="29" t="s">
        <v>0</v>
      </c>
      <c r="B642" s="30"/>
      <c r="C642" s="31" t="s">
        <v>1</v>
      </c>
      <c r="D642" s="32"/>
      <c r="E642" s="30"/>
    </row>
    <row r="643" spans="1:5" ht="14.25" customHeight="1" x14ac:dyDescent="0.15">
      <c r="A643" s="23" t="s">
        <v>18</v>
      </c>
      <c r="B643" s="24" t="s">
        <v>2</v>
      </c>
      <c r="C643" s="18" t="s">
        <v>3</v>
      </c>
      <c r="D643" s="11" t="s">
        <v>4</v>
      </c>
      <c r="E643" s="25" t="s">
        <v>5</v>
      </c>
    </row>
    <row r="644" spans="1:5" ht="14.25" customHeight="1" x14ac:dyDescent="0.15">
      <c r="A644" s="1">
        <v>10</v>
      </c>
      <c r="B644" s="2" t="s">
        <v>6</v>
      </c>
      <c r="C644" s="13">
        <v>5.02338427669814</v>
      </c>
      <c r="D644" s="12">
        <v>0.92945412972108998</v>
      </c>
      <c r="E644" s="19">
        <v>5.9528384064192297</v>
      </c>
    </row>
    <row r="645" spans="1:5" ht="14.25" customHeight="1" x14ac:dyDescent="0.15">
      <c r="A645" s="3">
        <v>12</v>
      </c>
      <c r="B645" s="4" t="s">
        <v>7</v>
      </c>
      <c r="C645" s="13">
        <v>21.000891807469699</v>
      </c>
      <c r="D645" s="14">
        <v>3.88570026562024</v>
      </c>
      <c r="E645" s="20">
        <v>24.88659207308994</v>
      </c>
    </row>
    <row r="646" spans="1:5" ht="14.25" customHeight="1" x14ac:dyDescent="0.15">
      <c r="A646" s="3">
        <v>53</v>
      </c>
      <c r="B646" s="4" t="s">
        <v>8</v>
      </c>
      <c r="C646" s="13">
        <v>2.7092278466202302</v>
      </c>
      <c r="D646" s="14">
        <v>0.50127620577968102</v>
      </c>
      <c r="E646" s="20">
        <v>3.2105040523999113</v>
      </c>
    </row>
    <row r="647" spans="1:5" ht="14.25" customHeight="1" x14ac:dyDescent="0.15">
      <c r="A647" s="3">
        <v>80</v>
      </c>
      <c r="B647" s="4" t="s">
        <v>9</v>
      </c>
      <c r="C647" s="13">
        <v>9.3603530367651508</v>
      </c>
      <c r="D647" s="14">
        <v>1.73190389316328</v>
      </c>
      <c r="E647" s="20">
        <v>11.09225692992843</v>
      </c>
    </row>
    <row r="648" spans="1:5" ht="14.25" customHeight="1" x14ac:dyDescent="0.15">
      <c r="A648" s="3">
        <v>240</v>
      </c>
      <c r="B648" s="4" t="s">
        <v>10</v>
      </c>
      <c r="C648" s="13">
        <v>3.0418035549993099</v>
      </c>
      <c r="D648" s="14">
        <v>0.56281118868587299</v>
      </c>
      <c r="E648" s="20">
        <v>3.604614743685183</v>
      </c>
    </row>
    <row r="649" spans="1:5" ht="14.25" customHeight="1" x14ac:dyDescent="0.15">
      <c r="A649" s="3">
        <v>297</v>
      </c>
      <c r="B649" s="4" t="s">
        <v>11</v>
      </c>
      <c r="C649" s="13">
        <v>2.6491956622227599</v>
      </c>
      <c r="D649" s="14">
        <v>0.49016872153579499</v>
      </c>
      <c r="E649" s="20">
        <v>3.1393643837585548</v>
      </c>
    </row>
    <row r="650" spans="1:5" ht="14.25" customHeight="1" x14ac:dyDescent="0.15">
      <c r="A650" s="3">
        <v>300</v>
      </c>
      <c r="B650" s="4" t="s">
        <v>12</v>
      </c>
      <c r="C650" s="13">
        <v>10.771692836260801</v>
      </c>
      <c r="D650" s="14">
        <v>1.9930377290049599</v>
      </c>
      <c r="E650" s="20">
        <v>12.764730565265761</v>
      </c>
    </row>
    <row r="651" spans="1:5" ht="14.25" customHeight="1" x14ac:dyDescent="0.15">
      <c r="A651" s="3">
        <v>351</v>
      </c>
      <c r="B651" s="4" t="s">
        <v>13</v>
      </c>
      <c r="C651" s="13">
        <v>5.0268850736284501</v>
      </c>
      <c r="D651" s="14">
        <v>0.93010186638325998</v>
      </c>
      <c r="E651" s="20">
        <v>5.9569869400117099</v>
      </c>
    </row>
    <row r="652" spans="1:5" ht="14.25" customHeight="1" x14ac:dyDescent="0.15">
      <c r="A652" s="3">
        <v>399</v>
      </c>
      <c r="B652" s="4" t="s">
        <v>14</v>
      </c>
      <c r="C652" s="13">
        <v>2.4925674143779499</v>
      </c>
      <c r="D652" s="14">
        <v>0.461188503465355</v>
      </c>
      <c r="E652" s="20">
        <v>2.953755917843305</v>
      </c>
    </row>
    <row r="653" spans="1:5" ht="14.25" customHeight="1" x14ac:dyDescent="0.15">
      <c r="A653" s="3">
        <v>400</v>
      </c>
      <c r="B653" s="4" t="s">
        <v>15</v>
      </c>
      <c r="C653" s="13">
        <v>13.0372270867511</v>
      </c>
      <c r="D653" s="14">
        <v>2.4122193104162202</v>
      </c>
      <c r="E653" s="20">
        <v>15.449446397167321</v>
      </c>
    </row>
    <row r="654" spans="1:5" ht="14.25" customHeight="1" x14ac:dyDescent="0.15">
      <c r="A654" s="5">
        <v>411</v>
      </c>
      <c r="B654" s="6" t="s">
        <v>16</v>
      </c>
      <c r="C654" s="15">
        <v>96.2485769372161</v>
      </c>
      <c r="D654" s="16">
        <v>17.808439965272701</v>
      </c>
      <c r="E654" s="21">
        <v>114.0570169024888</v>
      </c>
    </row>
    <row r="655" spans="1:5" ht="14.25" customHeight="1" x14ac:dyDescent="0.15">
      <c r="A655" s="26" t="s">
        <v>17</v>
      </c>
      <c r="B655" s="27"/>
      <c r="C655" s="15">
        <v>171.36180553300969</v>
      </c>
      <c r="D655" s="22">
        <v>31.706301779048456</v>
      </c>
      <c r="E655" s="21">
        <v>203.06810731205815</v>
      </c>
    </row>
    <row r="656" spans="1:5" ht="14.25" customHeight="1" x14ac:dyDescent="0.15"/>
    <row r="657" spans="1:5" ht="30" customHeight="1" x14ac:dyDescent="0.15">
      <c r="A657" s="28" t="s">
        <v>60</v>
      </c>
      <c r="B657" s="28"/>
      <c r="C657" s="28"/>
      <c r="D657" s="28"/>
      <c r="E657" s="28"/>
    </row>
    <row r="658" spans="1:5" ht="14.25" customHeight="1" x14ac:dyDescent="0.15">
      <c r="A658" s="29" t="s">
        <v>0</v>
      </c>
      <c r="B658" s="30"/>
      <c r="C658" s="31" t="s">
        <v>1</v>
      </c>
      <c r="D658" s="32"/>
      <c r="E658" s="30"/>
    </row>
    <row r="659" spans="1:5" ht="14.25" customHeight="1" x14ac:dyDescent="0.15">
      <c r="A659" s="23" t="s">
        <v>18</v>
      </c>
      <c r="B659" s="24" t="s">
        <v>2</v>
      </c>
      <c r="C659" s="18" t="s">
        <v>3</v>
      </c>
      <c r="D659" s="11" t="s">
        <v>4</v>
      </c>
      <c r="E659" s="25" t="s">
        <v>5</v>
      </c>
    </row>
    <row r="660" spans="1:5" ht="14.25" customHeight="1" x14ac:dyDescent="0.15">
      <c r="A660" s="1">
        <v>10</v>
      </c>
      <c r="B660" s="2" t="s">
        <v>6</v>
      </c>
      <c r="C660" s="13">
        <v>1.36180422165024</v>
      </c>
      <c r="D660" s="12">
        <v>0.27748011015329199</v>
      </c>
      <c r="E660" s="19">
        <v>1.6392843318035319</v>
      </c>
    </row>
    <row r="661" spans="1:5" ht="14.25" customHeight="1" x14ac:dyDescent="0.15">
      <c r="A661" s="3">
        <v>12</v>
      </c>
      <c r="B661" s="4" t="s">
        <v>7</v>
      </c>
      <c r="C661" s="13">
        <v>5.6931943778408796</v>
      </c>
      <c r="D661" s="14">
        <v>1.1600406122790901</v>
      </c>
      <c r="E661" s="20">
        <v>6.8532349901199696</v>
      </c>
    </row>
    <row r="662" spans="1:5" ht="14.25" customHeight="1" x14ac:dyDescent="0.15">
      <c r="A662" s="3">
        <v>53</v>
      </c>
      <c r="B662" s="4" t="s">
        <v>8</v>
      </c>
      <c r="C662" s="13">
        <v>0.73445265496687795</v>
      </c>
      <c r="D662" s="14">
        <v>0.14965146998562401</v>
      </c>
      <c r="E662" s="20">
        <v>0.8841041249525019</v>
      </c>
    </row>
    <row r="663" spans="1:5" ht="14.25" customHeight="1" x14ac:dyDescent="0.15">
      <c r="A663" s="3">
        <v>80</v>
      </c>
      <c r="B663" s="4" t="s">
        <v>9</v>
      </c>
      <c r="C663" s="13">
        <v>2.5375260142315801</v>
      </c>
      <c r="D663" s="14">
        <v>0.51704421733439498</v>
      </c>
      <c r="E663" s="20">
        <v>3.0545702315659753</v>
      </c>
    </row>
    <row r="664" spans="1:5" ht="14.25" customHeight="1" x14ac:dyDescent="0.15">
      <c r="A664" s="3">
        <v>240</v>
      </c>
      <c r="B664" s="4" t="s">
        <v>10</v>
      </c>
      <c r="C664" s="13">
        <v>0.82461159538276896</v>
      </c>
      <c r="D664" s="14">
        <v>0.16802218166368699</v>
      </c>
      <c r="E664" s="20">
        <v>0.99263377704645595</v>
      </c>
    </row>
    <row r="665" spans="1:5" ht="14.25" customHeight="1" x14ac:dyDescent="0.15">
      <c r="A665" s="3">
        <v>297</v>
      </c>
      <c r="B665" s="4" t="s">
        <v>11</v>
      </c>
      <c r="C665" s="13">
        <v>0.71817835110233297</v>
      </c>
      <c r="D665" s="14">
        <v>0.146335431191494</v>
      </c>
      <c r="E665" s="20">
        <v>0.86451378229382692</v>
      </c>
    </row>
    <row r="666" spans="1:5" ht="14.25" customHeight="1" x14ac:dyDescent="0.15">
      <c r="A666" s="3">
        <v>300</v>
      </c>
      <c r="B666" s="4" t="s">
        <v>12</v>
      </c>
      <c r="C666" s="13">
        <v>2.9201303286280602</v>
      </c>
      <c r="D666" s="14">
        <v>0.59500335831518003</v>
      </c>
      <c r="E666" s="20">
        <v>3.5151336869432401</v>
      </c>
    </row>
    <row r="667" spans="1:5" ht="14.25" customHeight="1" x14ac:dyDescent="0.15">
      <c r="A667" s="3">
        <v>351</v>
      </c>
      <c r="B667" s="4" t="s">
        <v>13</v>
      </c>
      <c r="C667" s="13">
        <v>1.3627532631282999</v>
      </c>
      <c r="D667" s="14">
        <v>0.27767348606569298</v>
      </c>
      <c r="E667" s="20">
        <v>1.6404267491939928</v>
      </c>
    </row>
    <row r="668" spans="1:5" ht="14.25" customHeight="1" x14ac:dyDescent="0.15">
      <c r="A668" s="3">
        <v>399</v>
      </c>
      <c r="B668" s="4" t="s">
        <v>14</v>
      </c>
      <c r="C668" s="13">
        <v>0.67571753238015098</v>
      </c>
      <c r="D668" s="14">
        <v>0.13768364962927199</v>
      </c>
      <c r="E668" s="20">
        <v>0.81340118200942291</v>
      </c>
    </row>
    <row r="669" spans="1:5" ht="14.25" customHeight="1" x14ac:dyDescent="0.15">
      <c r="A669" s="3">
        <v>400</v>
      </c>
      <c r="B669" s="4" t="s">
        <v>15</v>
      </c>
      <c r="C669" s="13">
        <v>3.5343007636716699</v>
      </c>
      <c r="D669" s="14">
        <v>0.72014622192172795</v>
      </c>
      <c r="E669" s="20">
        <v>4.2544469855933977</v>
      </c>
    </row>
    <row r="670" spans="1:5" ht="14.25" customHeight="1" x14ac:dyDescent="0.15">
      <c r="A670" s="5">
        <v>411</v>
      </c>
      <c r="B670" s="6" t="s">
        <v>16</v>
      </c>
      <c r="C670" s="15">
        <v>26.092313703518201</v>
      </c>
      <c r="D670" s="16">
        <v>5.3165484182688898</v>
      </c>
      <c r="E670" s="21">
        <v>31.408862121787092</v>
      </c>
    </row>
    <row r="671" spans="1:5" ht="14.25" customHeight="1" x14ac:dyDescent="0.15">
      <c r="A671" s="26" t="s">
        <v>17</v>
      </c>
      <c r="B671" s="27"/>
      <c r="C671" s="15">
        <v>46.454982806501064</v>
      </c>
      <c r="D671" s="22">
        <v>9.4656291568083439</v>
      </c>
      <c r="E671" s="21">
        <v>55.920611963309412</v>
      </c>
    </row>
    <row r="672" spans="1:5" ht="14.25" customHeight="1" x14ac:dyDescent="0.15"/>
    <row r="673" spans="1:5" ht="30" customHeight="1" x14ac:dyDescent="0.15">
      <c r="A673" s="28" t="s">
        <v>61</v>
      </c>
      <c r="B673" s="28"/>
      <c r="C673" s="28"/>
      <c r="D673" s="28"/>
      <c r="E673" s="28"/>
    </row>
    <row r="674" spans="1:5" ht="14.25" customHeight="1" x14ac:dyDescent="0.15">
      <c r="A674" s="29" t="s">
        <v>0</v>
      </c>
      <c r="B674" s="30"/>
      <c r="C674" s="31" t="s">
        <v>1</v>
      </c>
      <c r="D674" s="32"/>
      <c r="E674" s="30"/>
    </row>
    <row r="675" spans="1:5" ht="14.25" customHeight="1" x14ac:dyDescent="0.15">
      <c r="A675" s="23" t="s">
        <v>18</v>
      </c>
      <c r="B675" s="24" t="s">
        <v>2</v>
      </c>
      <c r="C675" s="18" t="s">
        <v>3</v>
      </c>
      <c r="D675" s="11" t="s">
        <v>4</v>
      </c>
      <c r="E675" s="25" t="s">
        <v>5</v>
      </c>
    </row>
    <row r="676" spans="1:5" ht="14.25" customHeight="1" x14ac:dyDescent="0.15">
      <c r="A676" s="1">
        <v>10</v>
      </c>
      <c r="B676" s="2" t="s">
        <v>6</v>
      </c>
      <c r="C676" s="13">
        <v>1.92529176045579</v>
      </c>
      <c r="D676" s="12">
        <v>0.287168780161077</v>
      </c>
      <c r="E676" s="19">
        <v>2.2124605406168669</v>
      </c>
    </row>
    <row r="677" spans="1:5" ht="14.25" customHeight="1" x14ac:dyDescent="0.15">
      <c r="A677" s="3">
        <v>12</v>
      </c>
      <c r="B677" s="4" t="s">
        <v>7</v>
      </c>
      <c r="C677" s="13">
        <v>8.0489251333408607</v>
      </c>
      <c r="D677" s="14">
        <v>1.2005453197400699</v>
      </c>
      <c r="E677" s="20">
        <v>9.2494704530809315</v>
      </c>
    </row>
    <row r="678" spans="1:5" ht="14.25" customHeight="1" x14ac:dyDescent="0.15">
      <c r="A678" s="3">
        <v>53</v>
      </c>
      <c r="B678" s="4" t="s">
        <v>8</v>
      </c>
      <c r="C678" s="13">
        <v>1.03835457591626</v>
      </c>
      <c r="D678" s="14">
        <v>0.15487679481366201</v>
      </c>
      <c r="E678" s="20">
        <v>1.193231370729922</v>
      </c>
    </row>
    <row r="679" spans="1:5" ht="14.25" customHeight="1" x14ac:dyDescent="0.15">
      <c r="A679" s="3">
        <v>80</v>
      </c>
      <c r="B679" s="4" t="s">
        <v>9</v>
      </c>
      <c r="C679" s="13">
        <v>3.5875038786574298</v>
      </c>
      <c r="D679" s="14">
        <v>0.53509765834830703</v>
      </c>
      <c r="E679" s="20">
        <v>4.1226015370057372</v>
      </c>
    </row>
    <row r="680" spans="1:5" ht="14.25" customHeight="1" x14ac:dyDescent="0.15">
      <c r="A680" s="3">
        <v>240</v>
      </c>
      <c r="B680" s="4" t="s">
        <v>10</v>
      </c>
      <c r="C680" s="13">
        <v>1.1658194951421701</v>
      </c>
      <c r="D680" s="14">
        <v>0.173888949812324</v>
      </c>
      <c r="E680" s="20">
        <v>1.339708444954494</v>
      </c>
    </row>
    <row r="681" spans="1:5" ht="14.25" customHeight="1" x14ac:dyDescent="0.15">
      <c r="A681" s="3">
        <v>297</v>
      </c>
      <c r="B681" s="4" t="s">
        <v>11</v>
      </c>
      <c r="C681" s="13">
        <v>1.0153462883522899</v>
      </c>
      <c r="D681" s="14">
        <v>0.151444971123845</v>
      </c>
      <c r="E681" s="20">
        <v>1.1667912594761349</v>
      </c>
    </row>
    <row r="682" spans="1:5" ht="14.25" customHeight="1" x14ac:dyDescent="0.15">
      <c r="A682" s="3">
        <v>300</v>
      </c>
      <c r="B682" s="4" t="s">
        <v>12</v>
      </c>
      <c r="C682" s="13">
        <v>4.1284222590761201</v>
      </c>
      <c r="D682" s="14">
        <v>0.61577886971689899</v>
      </c>
      <c r="E682" s="20">
        <v>4.7442011287930193</v>
      </c>
    </row>
    <row r="683" spans="1:5" ht="14.25" customHeight="1" x14ac:dyDescent="0.15">
      <c r="A683" s="3">
        <v>351</v>
      </c>
      <c r="B683" s="4" t="s">
        <v>13</v>
      </c>
      <c r="C683" s="13">
        <v>1.9266334964476499</v>
      </c>
      <c r="D683" s="14">
        <v>0.28736890810843102</v>
      </c>
      <c r="E683" s="20">
        <v>2.2140024045560809</v>
      </c>
    </row>
    <row r="684" spans="1:5" ht="14.25" customHeight="1" x14ac:dyDescent="0.15">
      <c r="A684" s="3">
        <v>399</v>
      </c>
      <c r="B684" s="4" t="s">
        <v>14</v>
      </c>
      <c r="C684" s="13">
        <v>0.955316026198337</v>
      </c>
      <c r="D684" s="14">
        <v>0.142491098516288</v>
      </c>
      <c r="E684" s="20">
        <v>1.097807124714625</v>
      </c>
    </row>
    <row r="685" spans="1:5" ht="14.25" customHeight="1" x14ac:dyDescent="0.15">
      <c r="A685" s="3">
        <v>400</v>
      </c>
      <c r="B685" s="4" t="s">
        <v>15</v>
      </c>
      <c r="C685" s="13">
        <v>4.9967242215066001</v>
      </c>
      <c r="D685" s="14">
        <v>0.74529130023994805</v>
      </c>
      <c r="E685" s="20">
        <v>5.7420155217465485</v>
      </c>
    </row>
    <row r="686" spans="1:5" ht="14.25" customHeight="1" x14ac:dyDescent="0.15">
      <c r="A686" s="5">
        <v>411</v>
      </c>
      <c r="B686" s="6" t="s">
        <v>16</v>
      </c>
      <c r="C686" s="15">
        <v>36.888794869306601</v>
      </c>
      <c r="D686" s="16">
        <v>5.5021843659285699</v>
      </c>
      <c r="E686" s="21">
        <v>42.390979235235172</v>
      </c>
    </row>
    <row r="687" spans="1:5" ht="14.25" customHeight="1" x14ac:dyDescent="0.15">
      <c r="A687" s="26" t="s">
        <v>17</v>
      </c>
      <c r="B687" s="27"/>
      <c r="C687" s="15">
        <v>65.677132004400107</v>
      </c>
      <c r="D687" s="22">
        <v>9.7961370165094213</v>
      </c>
      <c r="E687" s="21">
        <v>75.473269020909541</v>
      </c>
    </row>
    <row r="688" spans="1:5" ht="14.25" customHeight="1" x14ac:dyDescent="0.15"/>
    <row r="689" spans="1:5" ht="30" customHeight="1" x14ac:dyDescent="0.15">
      <c r="A689" s="28" t="s">
        <v>62</v>
      </c>
      <c r="B689" s="28"/>
      <c r="C689" s="28"/>
      <c r="D689" s="28"/>
      <c r="E689" s="28"/>
    </row>
    <row r="690" spans="1:5" ht="14.25" customHeight="1" x14ac:dyDescent="0.15">
      <c r="A690" s="29" t="s">
        <v>0</v>
      </c>
      <c r="B690" s="30"/>
      <c r="C690" s="31" t="s">
        <v>1</v>
      </c>
      <c r="D690" s="32"/>
      <c r="E690" s="30"/>
    </row>
    <row r="691" spans="1:5" ht="14.25" customHeight="1" x14ac:dyDescent="0.15">
      <c r="A691" s="23" t="s">
        <v>18</v>
      </c>
      <c r="B691" s="24" t="s">
        <v>2</v>
      </c>
      <c r="C691" s="18" t="s">
        <v>3</v>
      </c>
      <c r="D691" s="11" t="s">
        <v>4</v>
      </c>
      <c r="E691" s="25" t="s">
        <v>5</v>
      </c>
    </row>
    <row r="692" spans="1:5" ht="14.25" customHeight="1" x14ac:dyDescent="0.15">
      <c r="A692" s="1">
        <v>10</v>
      </c>
      <c r="B692" s="2" t="s">
        <v>6</v>
      </c>
      <c r="C692" s="13">
        <v>2.1539505094887601</v>
      </c>
      <c r="D692" s="12">
        <v>0.46651844218720001</v>
      </c>
      <c r="E692" s="19">
        <v>2.6204689516759601</v>
      </c>
    </row>
    <row r="693" spans="1:5" ht="14.25" customHeight="1" x14ac:dyDescent="0.15">
      <c r="A693" s="3">
        <v>12</v>
      </c>
      <c r="B693" s="4" t="s">
        <v>7</v>
      </c>
      <c r="C693" s="13">
        <v>9.0048618852926996</v>
      </c>
      <c r="D693" s="14">
        <v>1.9503392117559499</v>
      </c>
      <c r="E693" s="20">
        <v>10.955201097048649</v>
      </c>
    </row>
    <row r="694" spans="1:5" ht="14.25" customHeight="1" x14ac:dyDescent="0.15">
      <c r="A694" s="3">
        <v>53</v>
      </c>
      <c r="B694" s="4" t="s">
        <v>8</v>
      </c>
      <c r="C694" s="13">
        <v>1.1616755516033299</v>
      </c>
      <c r="D694" s="14">
        <v>0.25160423430043</v>
      </c>
      <c r="E694" s="20">
        <v>1.41327978590376</v>
      </c>
    </row>
    <row r="695" spans="1:5" ht="14.25" customHeight="1" x14ac:dyDescent="0.15">
      <c r="A695" s="3">
        <v>80</v>
      </c>
      <c r="B695" s="4" t="s">
        <v>9</v>
      </c>
      <c r="C695" s="13">
        <v>4.01357652172039</v>
      </c>
      <c r="D695" s="14">
        <v>0.86928992020179996</v>
      </c>
      <c r="E695" s="20">
        <v>4.8828664419221903</v>
      </c>
    </row>
    <row r="696" spans="1:5" ht="14.25" customHeight="1" x14ac:dyDescent="0.15">
      <c r="A696" s="3">
        <v>240</v>
      </c>
      <c r="B696" s="4" t="s">
        <v>10</v>
      </c>
      <c r="C696" s="13">
        <v>1.3042789394885901</v>
      </c>
      <c r="D696" s="14">
        <v>0.282490324799621</v>
      </c>
      <c r="E696" s="20">
        <v>1.5867692642882112</v>
      </c>
    </row>
    <row r="697" spans="1:5" ht="14.25" customHeight="1" x14ac:dyDescent="0.15">
      <c r="A697" s="3">
        <v>297</v>
      </c>
      <c r="B697" s="4" t="s">
        <v>11</v>
      </c>
      <c r="C697" s="13">
        <v>1.13593466716244</v>
      </c>
      <c r="D697" s="14">
        <v>0.24602908424151099</v>
      </c>
      <c r="E697" s="20">
        <v>1.3819637514039509</v>
      </c>
    </row>
    <row r="698" spans="1:5" ht="14.25" customHeight="1" x14ac:dyDescent="0.15">
      <c r="A698" s="3">
        <v>300</v>
      </c>
      <c r="B698" s="4" t="s">
        <v>12</v>
      </c>
      <c r="C698" s="13">
        <v>4.6187374874634903</v>
      </c>
      <c r="D698" s="14">
        <v>1.00036013271006</v>
      </c>
      <c r="E698" s="20">
        <v>5.6190976201735499</v>
      </c>
    </row>
    <row r="699" spans="1:5" ht="14.25" customHeight="1" x14ac:dyDescent="0.15">
      <c r="A699" s="3">
        <v>351</v>
      </c>
      <c r="B699" s="4" t="s">
        <v>13</v>
      </c>
      <c r="C699" s="13">
        <v>2.1554515977822901</v>
      </c>
      <c r="D699" s="14">
        <v>0.46684355892929702</v>
      </c>
      <c r="E699" s="20">
        <v>2.6222951567115871</v>
      </c>
    </row>
    <row r="700" spans="1:5" ht="14.25" customHeight="1" x14ac:dyDescent="0.15">
      <c r="A700" s="3">
        <v>399</v>
      </c>
      <c r="B700" s="4" t="s">
        <v>14</v>
      </c>
      <c r="C700" s="13">
        <v>1.0687748649927</v>
      </c>
      <c r="D700" s="14">
        <v>0.23148312037288599</v>
      </c>
      <c r="E700" s="20">
        <v>1.300257985365586</v>
      </c>
    </row>
    <row r="701" spans="1:5" ht="14.25" customHeight="1" x14ac:dyDescent="0.15">
      <c r="A701" s="3">
        <v>400</v>
      </c>
      <c r="B701" s="4" t="s">
        <v>15</v>
      </c>
      <c r="C701" s="13">
        <v>5.5901639968276902</v>
      </c>
      <c r="D701" s="14">
        <v>1.2107588302899399</v>
      </c>
      <c r="E701" s="20">
        <v>6.8009228271176303</v>
      </c>
    </row>
    <row r="702" spans="1:5" ht="14.25" customHeight="1" x14ac:dyDescent="0.15">
      <c r="A702" s="5">
        <v>411</v>
      </c>
      <c r="B702" s="6" t="s">
        <v>16</v>
      </c>
      <c r="C702" s="15">
        <v>41.269920816759097</v>
      </c>
      <c r="D702" s="16">
        <v>8.9385429627133206</v>
      </c>
      <c r="E702" s="21">
        <v>50.208463779472417</v>
      </c>
    </row>
    <row r="703" spans="1:5" ht="14.25" customHeight="1" x14ac:dyDescent="0.15">
      <c r="A703" s="26" t="s">
        <v>17</v>
      </c>
      <c r="B703" s="27"/>
      <c r="C703" s="15">
        <v>73.47732683858149</v>
      </c>
      <c r="D703" s="22">
        <v>15.914259822502014</v>
      </c>
      <c r="E703" s="21">
        <v>89.391586661083494</v>
      </c>
    </row>
    <row r="704" spans="1:5" ht="14.25" customHeight="1" x14ac:dyDescent="0.15"/>
    <row r="705" spans="1:5" ht="30" customHeight="1" x14ac:dyDescent="0.15">
      <c r="A705" s="28" t="s">
        <v>63</v>
      </c>
      <c r="B705" s="28"/>
      <c r="C705" s="28"/>
      <c r="D705" s="28"/>
      <c r="E705" s="28"/>
    </row>
    <row r="706" spans="1:5" ht="14.25" customHeight="1" x14ac:dyDescent="0.15">
      <c r="A706" s="29" t="s">
        <v>0</v>
      </c>
      <c r="B706" s="30"/>
      <c r="C706" s="31" t="s">
        <v>1</v>
      </c>
      <c r="D706" s="32"/>
      <c r="E706" s="30"/>
    </row>
    <row r="707" spans="1:5" ht="14.25" customHeight="1" x14ac:dyDescent="0.15">
      <c r="A707" s="23" t="s">
        <v>18</v>
      </c>
      <c r="B707" s="24" t="s">
        <v>2</v>
      </c>
      <c r="C707" s="18" t="s">
        <v>3</v>
      </c>
      <c r="D707" s="11" t="s">
        <v>4</v>
      </c>
      <c r="E707" s="25" t="s">
        <v>5</v>
      </c>
    </row>
    <row r="708" spans="1:5" ht="14.25" customHeight="1" x14ac:dyDescent="0.15">
      <c r="A708" s="1">
        <v>10</v>
      </c>
      <c r="B708" s="2" t="s">
        <v>6</v>
      </c>
      <c r="C708" s="13">
        <v>1.7121019718255901</v>
      </c>
      <c r="D708" s="12">
        <v>0.32681594686627102</v>
      </c>
      <c r="E708" s="19">
        <v>2.0389179186918609</v>
      </c>
    </row>
    <row r="709" spans="1:5" ht="14.25" customHeight="1" x14ac:dyDescent="0.15">
      <c r="A709" s="3">
        <v>12</v>
      </c>
      <c r="B709" s="4" t="s">
        <v>7</v>
      </c>
      <c r="C709" s="13">
        <v>7.1576583221895804</v>
      </c>
      <c r="D709" s="14">
        <v>1.3662953027367499</v>
      </c>
      <c r="E709" s="20">
        <v>8.5239536249263299</v>
      </c>
    </row>
    <row r="710" spans="1:5" ht="14.25" customHeight="1" x14ac:dyDescent="0.15">
      <c r="A710" s="3">
        <v>53</v>
      </c>
      <c r="B710" s="4" t="s">
        <v>8</v>
      </c>
      <c r="C710" s="13">
        <v>0.92337636995833405</v>
      </c>
      <c r="D710" s="14">
        <v>0.176259432923902</v>
      </c>
      <c r="E710" s="20">
        <v>1.0996358028822359</v>
      </c>
    </row>
    <row r="711" spans="1:5" ht="14.25" customHeight="1" x14ac:dyDescent="0.15">
      <c r="A711" s="3">
        <v>80</v>
      </c>
      <c r="B711" s="4" t="s">
        <v>9</v>
      </c>
      <c r="C711" s="13">
        <v>3.1902554151726301</v>
      </c>
      <c r="D711" s="14">
        <v>0.60897444276823798</v>
      </c>
      <c r="E711" s="20">
        <v>3.7992298579408681</v>
      </c>
    </row>
    <row r="712" spans="1:5" ht="14.25" customHeight="1" x14ac:dyDescent="0.15">
      <c r="A712" s="3">
        <v>240</v>
      </c>
      <c r="B712" s="4" t="s">
        <v>10</v>
      </c>
      <c r="C712" s="13">
        <v>1.0367269509079899</v>
      </c>
      <c r="D712" s="14">
        <v>0.19789644873868101</v>
      </c>
      <c r="E712" s="20">
        <v>1.2346233996466709</v>
      </c>
    </row>
    <row r="713" spans="1:5" ht="14.25" customHeight="1" x14ac:dyDescent="0.15">
      <c r="A713" s="3">
        <v>297</v>
      </c>
      <c r="B713" s="4" t="s">
        <v>11</v>
      </c>
      <c r="C713" s="13">
        <v>0.90291581674987698</v>
      </c>
      <c r="D713" s="14">
        <v>0.17235380394836899</v>
      </c>
      <c r="E713" s="20">
        <v>1.0752696206982459</v>
      </c>
    </row>
    <row r="714" spans="1:5" ht="14.25" customHeight="1" x14ac:dyDescent="0.15">
      <c r="A714" s="3">
        <v>300</v>
      </c>
      <c r="B714" s="4" t="s">
        <v>12</v>
      </c>
      <c r="C714" s="13">
        <v>3.6712772762396999</v>
      </c>
      <c r="D714" s="14">
        <v>0.70079468337013595</v>
      </c>
      <c r="E714" s="20">
        <v>4.3720719596098361</v>
      </c>
    </row>
    <row r="715" spans="1:5" ht="14.25" customHeight="1" x14ac:dyDescent="0.15">
      <c r="A715" s="3">
        <v>351</v>
      </c>
      <c r="B715" s="4" t="s">
        <v>13</v>
      </c>
      <c r="C715" s="13">
        <v>1.7132951358355899</v>
      </c>
      <c r="D715" s="14">
        <v>0.32704370492747897</v>
      </c>
      <c r="E715" s="20">
        <v>2.0403388407630687</v>
      </c>
    </row>
    <row r="716" spans="1:5" ht="14.25" customHeight="1" x14ac:dyDescent="0.15">
      <c r="A716" s="3">
        <v>399</v>
      </c>
      <c r="B716" s="4" t="s">
        <v>14</v>
      </c>
      <c r="C716" s="13">
        <v>0.84953277511744496</v>
      </c>
      <c r="D716" s="14">
        <v>0.162163739580239</v>
      </c>
      <c r="E716" s="20">
        <v>1.011696514697684</v>
      </c>
    </row>
    <row r="717" spans="1:5" ht="14.25" customHeight="1" x14ac:dyDescent="0.15">
      <c r="A717" s="3">
        <v>400</v>
      </c>
      <c r="B717" s="4" t="s">
        <v>15</v>
      </c>
      <c r="C717" s="13">
        <v>4.4434311557458903</v>
      </c>
      <c r="D717" s="14">
        <v>0.848187890906836</v>
      </c>
      <c r="E717" s="20">
        <v>5.291619046652726</v>
      </c>
    </row>
    <row r="718" spans="1:5" ht="14.25" customHeight="1" x14ac:dyDescent="0.15">
      <c r="A718" s="5">
        <v>411</v>
      </c>
      <c r="B718" s="6" t="s">
        <v>16</v>
      </c>
      <c r="C718" s="15">
        <v>32.804055848167998</v>
      </c>
      <c r="D718" s="16">
        <v>6.2618282961507896</v>
      </c>
      <c r="E718" s="21">
        <v>39.065884144318787</v>
      </c>
    </row>
    <row r="719" spans="1:5" ht="14.25" customHeight="1" x14ac:dyDescent="0.15">
      <c r="A719" s="26" t="s">
        <v>17</v>
      </c>
      <c r="B719" s="27"/>
      <c r="C719" s="15">
        <v>58.404627037910629</v>
      </c>
      <c r="D719" s="22">
        <v>11.14861369291769</v>
      </c>
      <c r="E719" s="21">
        <v>69.553240730828307</v>
      </c>
    </row>
    <row r="720" spans="1:5" ht="14.25" customHeight="1" x14ac:dyDescent="0.15"/>
    <row r="721" spans="1:5" ht="30" customHeight="1" x14ac:dyDescent="0.15">
      <c r="A721" s="28" t="s">
        <v>64</v>
      </c>
      <c r="B721" s="28"/>
      <c r="C721" s="28"/>
      <c r="D721" s="28"/>
      <c r="E721" s="28"/>
    </row>
    <row r="722" spans="1:5" ht="14.25" customHeight="1" x14ac:dyDescent="0.15">
      <c r="A722" s="29" t="s">
        <v>0</v>
      </c>
      <c r="B722" s="30"/>
      <c r="C722" s="31" t="s">
        <v>1</v>
      </c>
      <c r="D722" s="32"/>
      <c r="E722" s="30"/>
    </row>
    <row r="723" spans="1:5" ht="14.25" customHeight="1" x14ac:dyDescent="0.15">
      <c r="A723" s="23" t="s">
        <v>18</v>
      </c>
      <c r="B723" s="24" t="s">
        <v>2</v>
      </c>
      <c r="C723" s="18" t="s">
        <v>3</v>
      </c>
      <c r="D723" s="11" t="s">
        <v>4</v>
      </c>
      <c r="E723" s="25" t="s">
        <v>5</v>
      </c>
    </row>
    <row r="724" spans="1:5" ht="14.25" customHeight="1" x14ac:dyDescent="0.15">
      <c r="A724" s="1">
        <v>10</v>
      </c>
      <c r="B724" s="2" t="s">
        <v>6</v>
      </c>
      <c r="C724" s="13">
        <v>1.0537868394610099</v>
      </c>
      <c r="D724" s="12">
        <v>0.32651503167967999</v>
      </c>
      <c r="E724" s="19">
        <v>1.38030187114069</v>
      </c>
    </row>
    <row r="725" spans="1:5" ht="14.25" customHeight="1" x14ac:dyDescent="0.15">
      <c r="A725" s="3">
        <v>12</v>
      </c>
      <c r="B725" s="4" t="s">
        <v>7</v>
      </c>
      <c r="C725" s="13">
        <v>4.4054888466948903</v>
      </c>
      <c r="D725" s="14">
        <v>1.3650372888304401</v>
      </c>
      <c r="E725" s="20">
        <v>5.7705261355253299</v>
      </c>
    </row>
    <row r="726" spans="1:5" ht="14.25" customHeight="1" x14ac:dyDescent="0.15">
      <c r="A726" s="3">
        <v>53</v>
      </c>
      <c r="B726" s="4" t="s">
        <v>8</v>
      </c>
      <c r="C726" s="13">
        <v>0.56833172471253801</v>
      </c>
      <c r="D726" s="14">
        <v>0.17609714237273599</v>
      </c>
      <c r="E726" s="20">
        <v>0.744428867085274</v>
      </c>
    </row>
    <row r="727" spans="1:5" ht="14.25" customHeight="1" x14ac:dyDescent="0.15">
      <c r="A727" s="3">
        <v>80</v>
      </c>
      <c r="B727" s="4" t="s">
        <v>9</v>
      </c>
      <c r="C727" s="13">
        <v>1.963579989014</v>
      </c>
      <c r="D727" s="14">
        <v>0.60841373066152404</v>
      </c>
      <c r="E727" s="20">
        <v>2.571993719675524</v>
      </c>
    </row>
    <row r="728" spans="1:5" ht="14.25" customHeight="1" x14ac:dyDescent="0.15">
      <c r="A728" s="3">
        <v>240</v>
      </c>
      <c r="B728" s="4" t="s">
        <v>10</v>
      </c>
      <c r="C728" s="13">
        <v>0.63809821783948995</v>
      </c>
      <c r="D728" s="14">
        <v>0.19771423594469401</v>
      </c>
      <c r="E728" s="20">
        <v>0.83581245378418401</v>
      </c>
    </row>
    <row r="729" spans="1:5" ht="14.25" customHeight="1" x14ac:dyDescent="0.15">
      <c r="A729" s="3">
        <v>297</v>
      </c>
      <c r="B729" s="4" t="s">
        <v>11</v>
      </c>
      <c r="C729" s="13">
        <v>0.55573839671340397</v>
      </c>
      <c r="D729" s="14">
        <v>0.172195109497954</v>
      </c>
      <c r="E729" s="20">
        <v>0.72793350621135799</v>
      </c>
    </row>
    <row r="730" spans="1:5" ht="14.25" customHeight="1" x14ac:dyDescent="0.15">
      <c r="A730" s="3">
        <v>300</v>
      </c>
      <c r="B730" s="4" t="s">
        <v>12</v>
      </c>
      <c r="C730" s="13">
        <v>2.25964559435001</v>
      </c>
      <c r="D730" s="14">
        <v>0.70014942794447399</v>
      </c>
      <c r="E730" s="20">
        <v>2.9597950222944842</v>
      </c>
    </row>
    <row r="731" spans="1:5" ht="14.25" customHeight="1" x14ac:dyDescent="0.15">
      <c r="A731" s="3">
        <v>351</v>
      </c>
      <c r="B731" s="4" t="s">
        <v>13</v>
      </c>
      <c r="C731" s="13">
        <v>1.0545212235991901</v>
      </c>
      <c r="D731" s="14">
        <v>0.326742580033069</v>
      </c>
      <c r="E731" s="20">
        <v>1.3812638036322591</v>
      </c>
    </row>
    <row r="732" spans="1:5" ht="14.25" customHeight="1" x14ac:dyDescent="0.15">
      <c r="A732" s="3">
        <v>399</v>
      </c>
      <c r="B732" s="4" t="s">
        <v>14</v>
      </c>
      <c r="C732" s="13">
        <v>0.52288150638304998</v>
      </c>
      <c r="D732" s="14">
        <v>0.16201442761299201</v>
      </c>
      <c r="E732" s="20">
        <v>0.68489593399604198</v>
      </c>
    </row>
    <row r="733" spans="1:5" ht="14.25" customHeight="1" x14ac:dyDescent="0.15">
      <c r="A733" s="3">
        <v>400</v>
      </c>
      <c r="B733" s="4" t="s">
        <v>15</v>
      </c>
      <c r="C733" s="13">
        <v>2.73490092940157</v>
      </c>
      <c r="D733" s="14">
        <v>0.84740692345434798</v>
      </c>
      <c r="E733" s="20">
        <v>3.582307852855918</v>
      </c>
    </row>
    <row r="734" spans="1:5" ht="14.25" customHeight="1" x14ac:dyDescent="0.15">
      <c r="A734" s="5">
        <v>411</v>
      </c>
      <c r="B734" s="6" t="s">
        <v>16</v>
      </c>
      <c r="C734" s="15">
        <v>20.1906679056526</v>
      </c>
      <c r="D734" s="16">
        <v>6.2560627291758504</v>
      </c>
      <c r="E734" s="21">
        <v>26.446730634828448</v>
      </c>
    </row>
    <row r="735" spans="1:5" ht="14.25" customHeight="1" x14ac:dyDescent="0.15">
      <c r="A735" s="26" t="s">
        <v>17</v>
      </c>
      <c r="B735" s="27"/>
      <c r="C735" s="15">
        <v>35.947641173821751</v>
      </c>
      <c r="D735" s="22">
        <v>11.138348627207762</v>
      </c>
      <c r="E735" s="21">
        <v>47.085989801029527</v>
      </c>
    </row>
    <row r="736" spans="1:5" ht="14.25" customHeight="1" x14ac:dyDescent="0.15"/>
    <row r="737" spans="1:5" ht="30" customHeight="1" x14ac:dyDescent="0.15">
      <c r="A737" s="28" t="s">
        <v>65</v>
      </c>
      <c r="B737" s="28"/>
      <c r="C737" s="28"/>
      <c r="D737" s="28"/>
      <c r="E737" s="28"/>
    </row>
    <row r="738" spans="1:5" ht="14.25" customHeight="1" x14ac:dyDescent="0.15">
      <c r="A738" s="29" t="s">
        <v>0</v>
      </c>
      <c r="B738" s="30"/>
      <c r="C738" s="31" t="s">
        <v>1</v>
      </c>
      <c r="D738" s="32"/>
      <c r="E738" s="30"/>
    </row>
    <row r="739" spans="1:5" ht="14.25" customHeight="1" x14ac:dyDescent="0.15">
      <c r="A739" s="23" t="s">
        <v>18</v>
      </c>
      <c r="B739" s="24" t="s">
        <v>2</v>
      </c>
      <c r="C739" s="18" t="s">
        <v>3</v>
      </c>
      <c r="D739" s="11" t="s">
        <v>4</v>
      </c>
      <c r="E739" s="25" t="s">
        <v>5</v>
      </c>
    </row>
    <row r="740" spans="1:5" ht="14.25" customHeight="1" x14ac:dyDescent="0.15">
      <c r="A740" s="1">
        <v>10</v>
      </c>
      <c r="B740" s="2" t="s">
        <v>6</v>
      </c>
      <c r="C740" s="13">
        <v>1.52669799526689</v>
      </c>
      <c r="D740" s="12">
        <v>0.40836206998254798</v>
      </c>
      <c r="E740" s="19">
        <v>1.9350600652494379</v>
      </c>
    </row>
    <row r="741" spans="1:5" ht="14.25" customHeight="1" x14ac:dyDescent="0.15">
      <c r="A741" s="3">
        <v>12</v>
      </c>
      <c r="B741" s="4" t="s">
        <v>7</v>
      </c>
      <c r="C741" s="13">
        <v>6.3825536043511697</v>
      </c>
      <c r="D741" s="14">
        <v>1.7072091597210699</v>
      </c>
      <c r="E741" s="20">
        <v>8.0897627640722405</v>
      </c>
    </row>
    <row r="742" spans="1:5" ht="14.25" customHeight="1" x14ac:dyDescent="0.15">
      <c r="A742" s="3">
        <v>53</v>
      </c>
      <c r="B742" s="4" t="s">
        <v>8</v>
      </c>
      <c r="C742" s="13">
        <v>0.82338369798677402</v>
      </c>
      <c r="D742" s="14">
        <v>0.220239151647661</v>
      </c>
      <c r="E742" s="20">
        <v>1.0436228496344351</v>
      </c>
    </row>
    <row r="743" spans="1:5" ht="14.25" customHeight="1" x14ac:dyDescent="0.15">
      <c r="A743" s="3">
        <v>80</v>
      </c>
      <c r="B743" s="4" t="s">
        <v>9</v>
      </c>
      <c r="C743" s="13">
        <v>2.8447818102446099</v>
      </c>
      <c r="D743" s="14">
        <v>0.76092389737965904</v>
      </c>
      <c r="E743" s="20">
        <v>3.6057057076242689</v>
      </c>
    </row>
    <row r="744" spans="1:5" ht="14.25" customHeight="1" x14ac:dyDescent="0.15">
      <c r="A744" s="3">
        <v>240</v>
      </c>
      <c r="B744" s="4" t="s">
        <v>10</v>
      </c>
      <c r="C744" s="13">
        <v>0.92445951446612695</v>
      </c>
      <c r="D744" s="14">
        <v>0.24727496997626899</v>
      </c>
      <c r="E744" s="20">
        <v>1.171734484442396</v>
      </c>
    </row>
    <row r="745" spans="1:5" ht="14.25" customHeight="1" x14ac:dyDescent="0.15">
      <c r="A745" s="3">
        <v>297</v>
      </c>
      <c r="B745" s="4" t="s">
        <v>11</v>
      </c>
      <c r="C745" s="13">
        <v>0.80513882351116395</v>
      </c>
      <c r="D745" s="14">
        <v>0.21535900198444699</v>
      </c>
      <c r="E745" s="20">
        <v>1.020497825495611</v>
      </c>
    </row>
    <row r="746" spans="1:5" ht="14.25" customHeight="1" x14ac:dyDescent="0.15">
      <c r="A746" s="3">
        <v>300</v>
      </c>
      <c r="B746" s="4" t="s">
        <v>12</v>
      </c>
      <c r="C746" s="13">
        <v>3.27371368641528</v>
      </c>
      <c r="D746" s="14">
        <v>0.87565484572542496</v>
      </c>
      <c r="E746" s="20">
        <v>4.1493685321407048</v>
      </c>
    </row>
    <row r="747" spans="1:5" ht="14.25" customHeight="1" x14ac:dyDescent="0.15">
      <c r="A747" s="3">
        <v>351</v>
      </c>
      <c r="B747" s="4" t="s">
        <v>13</v>
      </c>
      <c r="C747" s="13">
        <v>1.5277619512298299</v>
      </c>
      <c r="D747" s="14">
        <v>0.408646657543902</v>
      </c>
      <c r="E747" s="20">
        <v>1.936408608773732</v>
      </c>
    </row>
    <row r="748" spans="1:5" ht="14.25" customHeight="1" x14ac:dyDescent="0.15">
      <c r="A748" s="3">
        <v>399</v>
      </c>
      <c r="B748" s="4" t="s">
        <v>14</v>
      </c>
      <c r="C748" s="13">
        <v>0.75753664561367495</v>
      </c>
      <c r="D748" s="14">
        <v>0.202626343683878</v>
      </c>
      <c r="E748" s="20">
        <v>0.96016298929755295</v>
      </c>
    </row>
    <row r="749" spans="1:5" ht="14.25" customHeight="1" x14ac:dyDescent="0.15">
      <c r="A749" s="3">
        <v>400</v>
      </c>
      <c r="B749" s="4" t="s">
        <v>15</v>
      </c>
      <c r="C749" s="13">
        <v>3.9622508175434401</v>
      </c>
      <c r="D749" s="14">
        <v>1.05982515904151</v>
      </c>
      <c r="E749" s="20">
        <v>5.0220759765849499</v>
      </c>
    </row>
    <row r="750" spans="1:5" ht="14.25" customHeight="1" x14ac:dyDescent="0.15">
      <c r="A750" s="5">
        <v>411</v>
      </c>
      <c r="B750" s="6" t="s">
        <v>16</v>
      </c>
      <c r="C750" s="15">
        <v>29.251695941112299</v>
      </c>
      <c r="D750" s="16">
        <v>7.8242606868194304</v>
      </c>
      <c r="E750" s="21">
        <v>37.075956627931731</v>
      </c>
    </row>
    <row r="751" spans="1:5" ht="14.25" customHeight="1" x14ac:dyDescent="0.15">
      <c r="A751" s="26" t="s">
        <v>17</v>
      </c>
      <c r="B751" s="27"/>
      <c r="C751" s="15">
        <v>52.079974487741268</v>
      </c>
      <c r="D751" s="22">
        <v>13.9303819435058</v>
      </c>
      <c r="E751" s="21">
        <v>66.010356431247061</v>
      </c>
    </row>
    <row r="752" spans="1:5" ht="14.25" customHeight="1" x14ac:dyDescent="0.15"/>
    <row r="753" spans="1:5" ht="30" customHeight="1" x14ac:dyDescent="0.15">
      <c r="A753" s="28" t="s">
        <v>66</v>
      </c>
      <c r="B753" s="28"/>
      <c r="C753" s="28"/>
      <c r="D753" s="28"/>
      <c r="E753" s="28"/>
    </row>
    <row r="754" spans="1:5" ht="14.25" customHeight="1" x14ac:dyDescent="0.15">
      <c r="A754" s="29" t="s">
        <v>0</v>
      </c>
      <c r="B754" s="30"/>
      <c r="C754" s="31" t="s">
        <v>1</v>
      </c>
      <c r="D754" s="32"/>
      <c r="E754" s="30"/>
    </row>
    <row r="755" spans="1:5" ht="14.25" customHeight="1" x14ac:dyDescent="0.15">
      <c r="A755" s="23" t="s">
        <v>18</v>
      </c>
      <c r="B755" s="24" t="s">
        <v>2</v>
      </c>
      <c r="C755" s="18" t="s">
        <v>3</v>
      </c>
      <c r="D755" s="11" t="s">
        <v>4</v>
      </c>
      <c r="E755" s="25" t="s">
        <v>5</v>
      </c>
    </row>
    <row r="756" spans="1:5" ht="14.25" customHeight="1" x14ac:dyDescent="0.15">
      <c r="A756" s="1">
        <v>10</v>
      </c>
      <c r="B756" s="2" t="s">
        <v>6</v>
      </c>
      <c r="C756" s="13">
        <v>1.55692176972551</v>
      </c>
      <c r="D756" s="12">
        <v>0.25858720732266399</v>
      </c>
      <c r="E756" s="19">
        <v>1.815508977048174</v>
      </c>
    </row>
    <row r="757" spans="1:5" ht="14.25" customHeight="1" x14ac:dyDescent="0.15">
      <c r="A757" s="3">
        <v>12</v>
      </c>
      <c r="B757" s="4" t="s">
        <v>7</v>
      </c>
      <c r="C757" s="13">
        <v>6.50890790703974</v>
      </c>
      <c r="D757" s="14">
        <v>1.0810564481339</v>
      </c>
      <c r="E757" s="20">
        <v>7.58996435517364</v>
      </c>
    </row>
    <row r="758" spans="1:5" ht="14.25" customHeight="1" x14ac:dyDescent="0.15">
      <c r="A758" s="3">
        <v>53</v>
      </c>
      <c r="B758" s="4" t="s">
        <v>8</v>
      </c>
      <c r="C758" s="13">
        <v>0.83968408172868703</v>
      </c>
      <c r="D758" s="14">
        <v>0.13946208855811501</v>
      </c>
      <c r="E758" s="20">
        <v>0.97914617028680206</v>
      </c>
    </row>
    <row r="759" spans="1:5" ht="14.25" customHeight="1" x14ac:dyDescent="0.15">
      <c r="A759" s="3">
        <v>80</v>
      </c>
      <c r="B759" s="4" t="s">
        <v>9</v>
      </c>
      <c r="C759" s="13">
        <v>2.90109946054833</v>
      </c>
      <c r="D759" s="14">
        <v>0.48184001422289802</v>
      </c>
      <c r="E759" s="20">
        <v>3.382939474771228</v>
      </c>
    </row>
    <row r="760" spans="1:5" ht="14.25" customHeight="1" x14ac:dyDescent="0.15">
      <c r="A760" s="3">
        <v>240</v>
      </c>
      <c r="B760" s="4" t="s">
        <v>10</v>
      </c>
      <c r="C760" s="13">
        <v>0.942760878552524</v>
      </c>
      <c r="D760" s="14">
        <v>0.15658198600494799</v>
      </c>
      <c r="E760" s="20">
        <v>1.0993428645574719</v>
      </c>
    </row>
    <row r="761" spans="1:5" ht="14.25" customHeight="1" x14ac:dyDescent="0.15">
      <c r="A761" s="3">
        <v>297</v>
      </c>
      <c r="B761" s="4" t="s">
        <v>11</v>
      </c>
      <c r="C761" s="13">
        <v>0.82107801664898405</v>
      </c>
      <c r="D761" s="14">
        <v>0.13637183026654301</v>
      </c>
      <c r="E761" s="20">
        <v>0.95744984691552704</v>
      </c>
    </row>
    <row r="762" spans="1:5" ht="14.25" customHeight="1" x14ac:dyDescent="0.15">
      <c r="A762" s="3">
        <v>300</v>
      </c>
      <c r="B762" s="4" t="s">
        <v>12</v>
      </c>
      <c r="C762" s="13">
        <v>3.3385228264069902</v>
      </c>
      <c r="D762" s="14">
        <v>0.55449111898265402</v>
      </c>
      <c r="E762" s="20">
        <v>3.8930139453896442</v>
      </c>
    </row>
    <row r="763" spans="1:5" ht="14.25" customHeight="1" x14ac:dyDescent="0.15">
      <c r="A763" s="3">
        <v>351</v>
      </c>
      <c r="B763" s="4" t="s">
        <v>13</v>
      </c>
      <c r="C763" s="13">
        <v>1.55800678863944</v>
      </c>
      <c r="D763" s="14">
        <v>0.25876741676947301</v>
      </c>
      <c r="E763" s="20">
        <v>1.8167742054089131</v>
      </c>
    </row>
    <row r="764" spans="1:5" ht="14.25" customHeight="1" x14ac:dyDescent="0.15">
      <c r="A764" s="3">
        <v>399</v>
      </c>
      <c r="B764" s="4" t="s">
        <v>14</v>
      </c>
      <c r="C764" s="13">
        <v>0.772533466721812</v>
      </c>
      <c r="D764" s="14">
        <v>0.12830912612784001</v>
      </c>
      <c r="E764" s="20">
        <v>0.90084259284965196</v>
      </c>
    </row>
    <row r="765" spans="1:5" ht="14.25" customHeight="1" x14ac:dyDescent="0.15">
      <c r="A765" s="3">
        <v>400</v>
      </c>
      <c r="B765" s="4" t="s">
        <v>15</v>
      </c>
      <c r="C765" s="13">
        <v>4.0406908072658299</v>
      </c>
      <c r="D765" s="14">
        <v>0.67111332876374696</v>
      </c>
      <c r="E765" s="20">
        <v>4.7118041360295768</v>
      </c>
    </row>
    <row r="766" spans="1:5" ht="14.25" customHeight="1" x14ac:dyDescent="0.15">
      <c r="A766" s="5">
        <v>411</v>
      </c>
      <c r="B766" s="6" t="s">
        <v>16</v>
      </c>
      <c r="C766" s="15">
        <v>29.830786673789799</v>
      </c>
      <c r="D766" s="16">
        <v>4.9545583909289403</v>
      </c>
      <c r="E766" s="21">
        <v>34.78534506471874</v>
      </c>
    </row>
    <row r="767" spans="1:5" ht="14.25" customHeight="1" x14ac:dyDescent="0.15">
      <c r="A767" s="26" t="s">
        <v>17</v>
      </c>
      <c r="B767" s="27"/>
      <c r="C767" s="15">
        <v>53.110992677067642</v>
      </c>
      <c r="D767" s="22">
        <v>8.8211389560817217</v>
      </c>
      <c r="E767" s="21">
        <v>61.932131633149353</v>
      </c>
    </row>
    <row r="768" spans="1:5" ht="14.25" customHeight="1" x14ac:dyDescent="0.15"/>
  </sheetData>
  <mergeCells count="192">
    <mergeCell ref="A31:B31"/>
    <mergeCell ref="A33:E33"/>
    <mergeCell ref="A34:B34"/>
    <mergeCell ref="C34:E34"/>
    <mergeCell ref="A47:B47"/>
    <mergeCell ref="A49:E49"/>
    <mergeCell ref="A1:E1"/>
    <mergeCell ref="A2:B2"/>
    <mergeCell ref="C2:E2"/>
    <mergeCell ref="A15:B15"/>
    <mergeCell ref="A17:E17"/>
    <mergeCell ref="A18:B18"/>
    <mergeCell ref="C18:E18"/>
    <mergeCell ref="A79:B79"/>
    <mergeCell ref="A81:E81"/>
    <mergeCell ref="A82:B82"/>
    <mergeCell ref="C82:E82"/>
    <mergeCell ref="A95:B95"/>
    <mergeCell ref="A97:E97"/>
    <mergeCell ref="A50:B50"/>
    <mergeCell ref="C50:E50"/>
    <mergeCell ref="A63:B63"/>
    <mergeCell ref="A65:E65"/>
    <mergeCell ref="A66:B66"/>
    <mergeCell ref="C66:E66"/>
    <mergeCell ref="A127:B127"/>
    <mergeCell ref="A129:E129"/>
    <mergeCell ref="A130:B130"/>
    <mergeCell ref="C130:E130"/>
    <mergeCell ref="A143:B143"/>
    <mergeCell ref="A145:E145"/>
    <mergeCell ref="A98:B98"/>
    <mergeCell ref="C98:E98"/>
    <mergeCell ref="A111:B111"/>
    <mergeCell ref="A113:E113"/>
    <mergeCell ref="A114:B114"/>
    <mergeCell ref="C114:E114"/>
    <mergeCell ref="A175:B175"/>
    <mergeCell ref="A177:E177"/>
    <mergeCell ref="A178:B178"/>
    <mergeCell ref="C178:E178"/>
    <mergeCell ref="A191:B191"/>
    <mergeCell ref="A193:E193"/>
    <mergeCell ref="A146:B146"/>
    <mergeCell ref="C146:E146"/>
    <mergeCell ref="A159:B159"/>
    <mergeCell ref="A161:E161"/>
    <mergeCell ref="A162:B162"/>
    <mergeCell ref="C162:E162"/>
    <mergeCell ref="A223:B223"/>
    <mergeCell ref="A225:E225"/>
    <mergeCell ref="A226:B226"/>
    <mergeCell ref="C226:E226"/>
    <mergeCell ref="A239:B239"/>
    <mergeCell ref="A241:E241"/>
    <mergeCell ref="A194:B194"/>
    <mergeCell ref="C194:E194"/>
    <mergeCell ref="A207:B207"/>
    <mergeCell ref="A209:E209"/>
    <mergeCell ref="A210:B210"/>
    <mergeCell ref="C210:E210"/>
    <mergeCell ref="A271:B271"/>
    <mergeCell ref="A273:E273"/>
    <mergeCell ref="A274:B274"/>
    <mergeCell ref="C274:E274"/>
    <mergeCell ref="A287:B287"/>
    <mergeCell ref="A289:E289"/>
    <mergeCell ref="A242:B242"/>
    <mergeCell ref="C242:E242"/>
    <mergeCell ref="A255:B255"/>
    <mergeCell ref="A257:E257"/>
    <mergeCell ref="A258:B258"/>
    <mergeCell ref="C258:E258"/>
    <mergeCell ref="A319:B319"/>
    <mergeCell ref="A321:E321"/>
    <mergeCell ref="A322:B322"/>
    <mergeCell ref="C322:E322"/>
    <mergeCell ref="A335:B335"/>
    <mergeCell ref="A337:E337"/>
    <mergeCell ref="A290:B290"/>
    <mergeCell ref="C290:E290"/>
    <mergeCell ref="A303:B303"/>
    <mergeCell ref="A305:E305"/>
    <mergeCell ref="A306:B306"/>
    <mergeCell ref="C306:E306"/>
    <mergeCell ref="A367:B367"/>
    <mergeCell ref="A369:E369"/>
    <mergeCell ref="A370:B370"/>
    <mergeCell ref="C370:E370"/>
    <mergeCell ref="A383:B383"/>
    <mergeCell ref="A385:E385"/>
    <mergeCell ref="A338:B338"/>
    <mergeCell ref="C338:E338"/>
    <mergeCell ref="A351:B351"/>
    <mergeCell ref="A353:E353"/>
    <mergeCell ref="A354:B354"/>
    <mergeCell ref="C354:E354"/>
    <mergeCell ref="A415:B415"/>
    <mergeCell ref="A417:E417"/>
    <mergeCell ref="A418:B418"/>
    <mergeCell ref="C418:E418"/>
    <mergeCell ref="A431:B431"/>
    <mergeCell ref="A433:E433"/>
    <mergeCell ref="A386:B386"/>
    <mergeCell ref="C386:E386"/>
    <mergeCell ref="A399:B399"/>
    <mergeCell ref="A401:E401"/>
    <mergeCell ref="A402:B402"/>
    <mergeCell ref="C402:E402"/>
    <mergeCell ref="A463:B463"/>
    <mergeCell ref="A465:E465"/>
    <mergeCell ref="A466:B466"/>
    <mergeCell ref="C466:E466"/>
    <mergeCell ref="A479:B479"/>
    <mergeCell ref="A481:E481"/>
    <mergeCell ref="A434:B434"/>
    <mergeCell ref="C434:E434"/>
    <mergeCell ref="A447:B447"/>
    <mergeCell ref="A449:E449"/>
    <mergeCell ref="A450:B450"/>
    <mergeCell ref="C450:E450"/>
    <mergeCell ref="A511:B511"/>
    <mergeCell ref="A513:E513"/>
    <mergeCell ref="A514:B514"/>
    <mergeCell ref="C514:E514"/>
    <mergeCell ref="A527:B527"/>
    <mergeCell ref="A529:E529"/>
    <mergeCell ref="A482:B482"/>
    <mergeCell ref="C482:E482"/>
    <mergeCell ref="A495:B495"/>
    <mergeCell ref="A497:E497"/>
    <mergeCell ref="A498:B498"/>
    <mergeCell ref="C498:E498"/>
    <mergeCell ref="A559:B559"/>
    <mergeCell ref="A561:E561"/>
    <mergeCell ref="A562:B562"/>
    <mergeCell ref="C562:E562"/>
    <mergeCell ref="A575:B575"/>
    <mergeCell ref="A577:E577"/>
    <mergeCell ref="A530:B530"/>
    <mergeCell ref="C530:E530"/>
    <mergeCell ref="A543:B543"/>
    <mergeCell ref="A545:E545"/>
    <mergeCell ref="A546:B546"/>
    <mergeCell ref="C546:E546"/>
    <mergeCell ref="A607:B607"/>
    <mergeCell ref="A609:E609"/>
    <mergeCell ref="A610:B610"/>
    <mergeCell ref="C610:E610"/>
    <mergeCell ref="A623:B623"/>
    <mergeCell ref="A625:E625"/>
    <mergeCell ref="A578:B578"/>
    <mergeCell ref="C578:E578"/>
    <mergeCell ref="A591:B591"/>
    <mergeCell ref="A593:E593"/>
    <mergeCell ref="A594:B594"/>
    <mergeCell ref="C594:E594"/>
    <mergeCell ref="A655:B655"/>
    <mergeCell ref="A657:E657"/>
    <mergeCell ref="A658:B658"/>
    <mergeCell ref="C658:E658"/>
    <mergeCell ref="A671:B671"/>
    <mergeCell ref="A673:E673"/>
    <mergeCell ref="A626:B626"/>
    <mergeCell ref="C626:E626"/>
    <mergeCell ref="A639:B639"/>
    <mergeCell ref="A641:E641"/>
    <mergeCell ref="A642:B642"/>
    <mergeCell ref="C642:E642"/>
    <mergeCell ref="A751:B751"/>
    <mergeCell ref="A753:E753"/>
    <mergeCell ref="A754:B754"/>
    <mergeCell ref="C754:E754"/>
    <mergeCell ref="A767:B767"/>
    <mergeCell ref="A722:B722"/>
    <mergeCell ref="C722:E722"/>
    <mergeCell ref="A735:B735"/>
    <mergeCell ref="A737:E737"/>
    <mergeCell ref="A738:B738"/>
    <mergeCell ref="C738:E738"/>
    <mergeCell ref="A703:B703"/>
    <mergeCell ref="A705:E705"/>
    <mergeCell ref="A706:B706"/>
    <mergeCell ref="C706:E706"/>
    <mergeCell ref="A719:B719"/>
    <mergeCell ref="A721:E721"/>
    <mergeCell ref="A674:B674"/>
    <mergeCell ref="C674:E674"/>
    <mergeCell ref="A687:B687"/>
    <mergeCell ref="A689:E689"/>
    <mergeCell ref="A690:B690"/>
    <mergeCell ref="C690:E690"/>
  </mergeCells>
  <phoneticPr fontId="1"/>
  <conditionalFormatting sqref="C1:E1048576">
    <cfRule type="cellIs" dxfId="1" priority="2" operator="lessThan">
      <formula>9.95</formula>
    </cfRule>
    <cfRule type="cellIs" dxfId="0" priority="1" operator="equal">
      <formula>0</formula>
    </cfRule>
  </conditionalFormatting>
  <printOptions horizontalCentered="1"/>
  <pageMargins left="0.78740157480314965" right="0.78740157480314965" top="0.43307086614173229" bottom="0.39370078740157483" header="0.51181102362204722" footer="0.51181102362204722"/>
  <pageSetup paperSize="9" scale="80" firstPageNumber="45" orientation="portrait" useFirstPageNumber="1" r:id="rId1"/>
  <headerFooter alignWithMargins="0">
    <oddFooter>&amp;C(11)-&amp;P</oddFooter>
  </headerFooter>
  <rowBreaks count="11" manualBreakCount="11">
    <brk id="64" max="4" man="1"/>
    <brk id="128" max="4" man="1"/>
    <brk id="192" max="4" man="1"/>
    <brk id="256" max="4" man="1"/>
    <brk id="320" max="4" man="1"/>
    <brk id="384" max="4" man="1"/>
    <brk id="448" max="4" man="1"/>
    <brk id="512" max="4" man="1"/>
    <brk id="576" max="4" man="1"/>
    <brk id="640" max="4" man="1"/>
    <brk id="70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表11-4</vt:lpstr>
      <vt:lpstr>'表11-4'!Print_Area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2020-02-02T08:36:06Z</cp:lastPrinted>
  <dcterms:created xsi:type="dcterms:W3CDTF">2010-02-10T02:11:02Z</dcterms:created>
  <dcterms:modified xsi:type="dcterms:W3CDTF">2024-01-25T02:30:37Z</dcterms:modified>
</cp:coreProperties>
</file>