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85" windowWidth="13035" windowHeight="6405" activeTab="0"/>
  </bookViews>
  <sheets>
    <sheet name="ダイオキシン類２－２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③車速＆走行量（全道路種結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 localSheetId="0">#REF!</definedName>
    <definedName name="M3県市区別ゴルフ場">#REF!</definedName>
    <definedName name="パイロット対象事業場（国委・公共・県単）">#REF!</definedName>
    <definedName name="県別業態別燃料別時間帯別始動回数">#REF!</definedName>
    <definedName name="県別時間帯別始動回数">#REF!</definedName>
    <definedName name="在庫１月">#REF!</definedName>
    <definedName name="出荷１月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<sst xmlns="http://schemas.openxmlformats.org/spreadsheetml/2006/main" count="12" uniqueCount="12">
  <si>
    <t>エンジン種別</t>
  </si>
  <si>
    <t>走行燃費（km/l）（平成14年度）</t>
  </si>
  <si>
    <t>軽乗用</t>
  </si>
  <si>
    <t>乗用車</t>
  </si>
  <si>
    <t>バス</t>
  </si>
  <si>
    <t>軽貨物車</t>
  </si>
  <si>
    <t>小型貨物車</t>
  </si>
  <si>
    <t>普通貨物車</t>
  </si>
  <si>
    <t>特種車</t>
  </si>
  <si>
    <t>ガソリン・ＬＰＧ</t>
  </si>
  <si>
    <t>ディーゼル</t>
  </si>
  <si>
    <t>資料：平成14年度分自動車輸送統計年報（国土交通省）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</si>
</sst>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;\-#,##0;&quot;-&quot;"/>
    <numFmt numFmtId="179" formatCode="0&quot;時&quot;"/>
    <numFmt numFmtId="180" formatCode="0.0"/>
    <numFmt numFmtId="181" formatCode="#,##0.0"/>
    <numFmt numFmtId="182" formatCode="0.0_ "/>
    <numFmt numFmtId="183" formatCode="#,###,###,##0;&quot; -&quot;###,###,##0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6" fillId="0" borderId="0" applyFill="0" applyBorder="0" applyProtection="0">
      <alignment vertical="center"/>
    </xf>
    <xf numFmtId="3" fontId="6" fillId="0" borderId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21">
    <xf numFmtId="0" fontId="0" fillId="0" borderId="0" xfId="0" applyAlignment="1">
      <alignment/>
    </xf>
    <xf numFmtId="3" fontId="10" fillId="0" borderId="0" xfId="25" applyFont="1" applyFill="1">
      <alignment vertical="center"/>
    </xf>
    <xf numFmtId="3" fontId="10" fillId="0" borderId="0" xfId="25" applyFont="1" applyFill="1" applyAlignment="1">
      <alignment vertical="center" shrinkToFit="1"/>
    </xf>
    <xf numFmtId="3" fontId="10" fillId="0" borderId="3" xfId="26" applyFont="1" applyFill="1" applyBorder="1" applyAlignment="1">
      <alignment horizontal="center" vertical="center" wrapText="1"/>
    </xf>
    <xf numFmtId="3" fontId="10" fillId="0" borderId="4" xfId="25" applyFont="1" applyFill="1" applyBorder="1" applyAlignment="1">
      <alignment horizontal="center" vertical="center" wrapText="1"/>
    </xf>
    <xf numFmtId="3" fontId="10" fillId="0" borderId="2" xfId="25" applyFont="1" applyFill="1" applyBorder="1" applyAlignment="1">
      <alignment horizontal="center" vertical="center" wrapText="1"/>
    </xf>
    <xf numFmtId="3" fontId="10" fillId="0" borderId="5" xfId="25" applyFont="1" applyFill="1" applyBorder="1" applyAlignment="1">
      <alignment horizontal="center" vertical="center" wrapText="1"/>
    </xf>
    <xf numFmtId="3" fontId="10" fillId="0" borderId="6" xfId="26" applyFont="1" applyFill="1" applyBorder="1" applyAlignment="1">
      <alignment horizontal="center" vertical="center" wrapText="1"/>
    </xf>
    <xf numFmtId="3" fontId="10" fillId="0" borderId="7" xfId="26" applyFont="1" applyFill="1" applyBorder="1" applyAlignment="1">
      <alignment horizontal="center" vertical="center" wrapText="1"/>
    </xf>
    <xf numFmtId="3" fontId="10" fillId="0" borderId="8" xfId="26" applyFont="1" applyFill="1" applyBorder="1" applyAlignment="1">
      <alignment horizontal="center" vertical="center" wrapText="1"/>
    </xf>
    <xf numFmtId="3" fontId="10" fillId="0" borderId="9" xfId="26" applyFont="1" applyFill="1" applyBorder="1" applyAlignment="1">
      <alignment horizontal="center" vertical="center" wrapText="1"/>
    </xf>
    <xf numFmtId="3" fontId="10" fillId="0" borderId="10" xfId="26" applyFont="1" applyFill="1" applyBorder="1">
      <alignment vertical="center"/>
    </xf>
    <xf numFmtId="4" fontId="10" fillId="0" borderId="11" xfId="26" applyNumberFormat="1" applyFont="1" applyFill="1" applyBorder="1" applyAlignment="1">
      <alignment vertical="center" shrinkToFit="1"/>
    </xf>
    <xf numFmtId="4" fontId="10" fillId="0" borderId="12" xfId="26" applyNumberFormat="1" applyFont="1" applyFill="1" applyBorder="1" applyAlignment="1">
      <alignment vertical="center" shrinkToFit="1"/>
    </xf>
    <xf numFmtId="4" fontId="10" fillId="0" borderId="13" xfId="26" applyNumberFormat="1" applyFont="1" applyFill="1" applyBorder="1" applyAlignment="1">
      <alignment vertical="center" shrinkToFit="1"/>
    </xf>
    <xf numFmtId="3" fontId="10" fillId="0" borderId="14" xfId="25" applyFont="1" applyFill="1" applyBorder="1">
      <alignment vertical="center"/>
    </xf>
    <xf numFmtId="3" fontId="10" fillId="0" borderId="7" xfId="25" applyFont="1" applyFill="1" applyBorder="1">
      <alignment vertical="center"/>
    </xf>
    <xf numFmtId="4" fontId="10" fillId="0" borderId="8" xfId="26" applyNumberFormat="1" applyFont="1" applyFill="1" applyBorder="1" applyAlignment="1">
      <alignment vertical="center" shrinkToFit="1"/>
    </xf>
    <xf numFmtId="3" fontId="10" fillId="0" borderId="8" xfId="25" applyFont="1" applyFill="1" applyBorder="1">
      <alignment vertical="center"/>
    </xf>
    <xf numFmtId="4" fontId="10" fillId="0" borderId="9" xfId="26" applyNumberFormat="1" applyFont="1" applyFill="1" applyBorder="1" applyAlignment="1">
      <alignment vertical="center" shrinkToFit="1"/>
    </xf>
    <xf numFmtId="3" fontId="11" fillId="0" borderId="0" xfId="25" applyFont="1" applyFill="1">
      <alignment vertical="center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PRTR用（野村のデータ）_H14" xfId="25"/>
    <cellStyle name="標準_ダイオキシンの推計結果（自動車）（平成14年度用）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ガソリン・ＬＰＧ</a:t>
            </a:r>
          </a:p>
        </c:rich>
      </c:tx>
      <c:layout>
        <c:manualLayout>
          <c:xMode val="factor"/>
          <c:yMode val="factor"/>
          <c:x val="0.3305"/>
          <c:y val="0.108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01775"/>
          <c:w val="0.931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'ダイオキシン類２－２'!$B$3:$H$3</c:f>
              <c:strCache>
                <c:ptCount val="7"/>
                <c:pt idx="0">
                  <c:v>軽乗用</c:v>
                </c:pt>
                <c:pt idx="1">
                  <c:v>乗用車</c:v>
                </c:pt>
                <c:pt idx="2">
                  <c:v>バス</c:v>
                </c:pt>
                <c:pt idx="3">
                  <c:v>軽貨物車</c:v>
                </c:pt>
                <c:pt idx="4">
                  <c:v>小型貨物車</c:v>
                </c:pt>
                <c:pt idx="5">
                  <c:v>普通貨物車</c:v>
                </c:pt>
                <c:pt idx="6">
                  <c:v>特種車</c:v>
                </c:pt>
              </c:strCache>
            </c:strRef>
          </c:cat>
          <c:val>
            <c:numRef>
              <c:f>'ダイオキシン類２－２'!$B$4:$H$4</c:f>
              <c:numCache>
                <c:ptCount val="7"/>
                <c:pt idx="0">
                  <c:v>11.111111111111112</c:v>
                </c:pt>
                <c:pt idx="1">
                  <c:v>8.209048749551238</c:v>
                </c:pt>
                <c:pt idx="2">
                  <c:v>5.555555555555555</c:v>
                </c:pt>
                <c:pt idx="3">
                  <c:v>11.029912150587474</c:v>
                </c:pt>
                <c:pt idx="4">
                  <c:v>9.044400686519424</c:v>
                </c:pt>
                <c:pt idx="5">
                  <c:v>5.176752083084747</c:v>
                </c:pt>
                <c:pt idx="6">
                  <c:v>7.305350488252401</c:v>
                </c:pt>
              </c:numCache>
            </c:numRef>
          </c:val>
        </c:ser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4394512"/>
        <c:crosses val="autoZero"/>
        <c:auto val="1"/>
        <c:lblOffset val="100"/>
        <c:noMultiLvlLbl val="0"/>
      </c:catAx>
      <c:valAx>
        <c:axId val="4439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走行燃費（km/l）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645850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ディーゼル</a:t>
            </a:r>
          </a:p>
        </c:rich>
      </c:tx>
      <c:layout>
        <c:manualLayout>
          <c:xMode val="factor"/>
          <c:yMode val="factor"/>
          <c:x val="0.3305"/>
          <c:y val="0.108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01775"/>
          <c:w val="0.931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'ダイオキシン類２－２'!$B$3:$H$3</c:f>
              <c:strCache>
                <c:ptCount val="7"/>
                <c:pt idx="0">
                  <c:v>軽乗用</c:v>
                </c:pt>
                <c:pt idx="1">
                  <c:v>乗用車</c:v>
                </c:pt>
                <c:pt idx="2">
                  <c:v>バス</c:v>
                </c:pt>
                <c:pt idx="3">
                  <c:v>軽貨物車</c:v>
                </c:pt>
                <c:pt idx="4">
                  <c:v>小型貨物車</c:v>
                </c:pt>
                <c:pt idx="5">
                  <c:v>普通貨物車</c:v>
                </c:pt>
                <c:pt idx="6">
                  <c:v>特種車</c:v>
                </c:pt>
              </c:strCache>
            </c:strRef>
          </c:cat>
          <c:val>
            <c:numRef>
              <c:f>'ダイオキシン類２－２'!$B$5:$H$5</c:f>
              <c:numCache>
                <c:ptCount val="7"/>
                <c:pt idx="1">
                  <c:v>9.060978308151642</c:v>
                </c:pt>
                <c:pt idx="2">
                  <c:v>3.6421106297020343</c:v>
                </c:pt>
                <c:pt idx="4">
                  <c:v>9.044400686519422</c:v>
                </c:pt>
                <c:pt idx="5">
                  <c:v>4.057785478084254</c:v>
                </c:pt>
                <c:pt idx="6">
                  <c:v>4.360298721839699</c:v>
                </c:pt>
              </c:numCache>
            </c:numRef>
          </c:val>
        </c:ser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185690"/>
        <c:crosses val="autoZero"/>
        <c:auto val="1"/>
        <c:lblOffset val="100"/>
        <c:noMultiLvlLbl val="0"/>
      </c:catAx>
      <c:valAx>
        <c:axId val="39185690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走行燃費（km/l）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64006289"/>
        <c:crossesAt val="1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123825</xdr:rowOff>
    </xdr:from>
    <xdr:to>
      <xdr:col>7</xdr:col>
      <xdr:colOff>628650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7625" y="1495425"/>
        <a:ext cx="57912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27</xdr:row>
      <xdr:rowOff>123825</xdr:rowOff>
    </xdr:from>
    <xdr:to>
      <xdr:col>7</xdr:col>
      <xdr:colOff>628650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47625" y="4924425"/>
        <a:ext cx="57912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1070;&#23665;&#12288;&#25935;\SharedDocs\Documents%20and%20Settings\All%20Users\Documents\&#27861;&#12395;&#22522;&#12389;&#12367;&#38750;&#28857;&#28304;\&#24179;&#25104;14&#24180;&#24230;\&#36786;&#34220;\&#36969;&#29992;&#23550;&#35937;&#65288;&#26524;&#27193;&#65286;&#38750;&#36786;&#32789;&#223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5036;&#36275;&#36039;&#26009;&#65288;'04.03.19&#65289;_&#21069;&#2132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薬1（使わない）"/>
      <sheetName val="農薬2（使わない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農薬１"/>
      <sheetName val="農薬２"/>
      <sheetName val="農薬３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H28" sqref="H28"/>
    </sheetView>
  </sheetViews>
  <sheetFormatPr defaultColWidth="9.00390625" defaultRowHeight="13.5"/>
  <cols>
    <col min="1" max="1" width="13.625" style="1" customWidth="1"/>
    <col min="2" max="8" width="9.125" style="1" customWidth="1"/>
    <col min="9" max="16384" width="8.00390625" style="1" customWidth="1"/>
  </cols>
  <sheetData>
    <row r="1" spans="2:8" ht="13.5">
      <c r="B1" s="2"/>
      <c r="C1" s="2"/>
      <c r="D1" s="2"/>
      <c r="E1" s="2"/>
      <c r="F1" s="2"/>
      <c r="G1" s="2"/>
      <c r="H1" s="2"/>
    </row>
    <row r="2" spans="1:8" ht="13.5">
      <c r="A2" s="3" t="s">
        <v>0</v>
      </c>
      <c r="B2" s="4" t="s">
        <v>1</v>
      </c>
      <c r="C2" s="5"/>
      <c r="D2" s="5"/>
      <c r="E2" s="5"/>
      <c r="F2" s="5"/>
      <c r="G2" s="5"/>
      <c r="H2" s="6"/>
    </row>
    <row r="3" spans="1:8" ht="27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8" ht="13.5">
      <c r="A4" s="11" t="s">
        <v>9</v>
      </c>
      <c r="B4" s="12">
        <v>11.111111111111112</v>
      </c>
      <c r="C4" s="13">
        <v>8.209048749551238</v>
      </c>
      <c r="D4" s="13">
        <v>5.555555555555555</v>
      </c>
      <c r="E4" s="13">
        <v>11.029912150587474</v>
      </c>
      <c r="F4" s="13">
        <v>9.044400686519424</v>
      </c>
      <c r="G4" s="13">
        <v>5.176752083084747</v>
      </c>
      <c r="H4" s="14">
        <v>7.305350488252401</v>
      </c>
    </row>
    <row r="5" spans="1:8" ht="13.5">
      <c r="A5" s="15" t="s">
        <v>10</v>
      </c>
      <c r="B5" s="16"/>
      <c r="C5" s="17">
        <v>9.060978308151642</v>
      </c>
      <c r="D5" s="17">
        <v>3.6421106297020343</v>
      </c>
      <c r="E5" s="18"/>
      <c r="F5" s="17">
        <v>9.044400686519422</v>
      </c>
      <c r="G5" s="17">
        <v>4.057785478084254</v>
      </c>
      <c r="H5" s="19">
        <v>4.360298721839699</v>
      </c>
    </row>
    <row r="6" ht="13.5">
      <c r="A6" s="20" t="s">
        <v>11</v>
      </c>
    </row>
  </sheetData>
  <mergeCells count="2">
    <mergeCell ref="A2:A3"/>
    <mergeCell ref="B2:H2"/>
  </mergeCells>
  <printOptions horizontalCentered="1"/>
  <pageMargins left="0.5905511811023623" right="0.5905511811023623" top="1.01" bottom="0.74" header="0.61" footer="0.5118110236220472"/>
  <pageSetup firstPageNumber="3" useFirstPageNumber="1" horizontalDpi="600" verticalDpi="600" orientation="portrait" paperSize="9" scale="89" r:id="rId2"/>
  <headerFooter alignWithMargins="0">
    <oddHeader>&amp;L
&amp;"ＭＳ Ｐ明朝,標準"&amp;12自動車の車種別の平均走行燃費&amp;R&amp;"ＭＳ Ｐ明朝,標準"&amp;12ダイオキシン類に関する補足資料２</oddHeader>
    <oddFooter>&amp;C&amp;"ＭＳ Ｐ明朝,標準"&amp;12⑳-&amp;P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神山環境研究所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</dc:creator>
  <cp:keywords/>
  <dc:description/>
  <cp:lastModifiedBy>山下</cp:lastModifiedBy>
  <dcterms:created xsi:type="dcterms:W3CDTF">2004-03-22T01:18:09Z</dcterms:created>
  <dcterms:modified xsi:type="dcterms:W3CDTF">2004-03-22T01:21:36Z</dcterms:modified>
  <cp:category/>
  <cp:version/>
  <cp:contentType/>
  <cp:contentStatus/>
</cp:coreProperties>
</file>