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0065" windowHeight="11640" tabRatio="342" activeTab="0"/>
  </bookViews>
  <sheets>
    <sheet name="Fig.3-19" sheetId="1" r:id="rId1"/>
    <sheet name="Al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<sst xmlns="http://schemas.openxmlformats.org/spreadsheetml/2006/main" count="54" uniqueCount="30">
  <si>
    <t>(A) Air</t>
  </si>
  <si>
    <t>A</t>
  </si>
  <si>
    <t>56/</t>
  </si>
  <si>
    <t>77/</t>
  </si>
  <si>
    <t>(B) Indoor air</t>
  </si>
  <si>
    <t>IDA</t>
  </si>
  <si>
    <t>(C) Diet</t>
  </si>
  <si>
    <t>Diet</t>
  </si>
  <si>
    <t>(A) Air</t>
  </si>
  <si>
    <t>A</t>
  </si>
  <si>
    <t>56/</t>
  </si>
  <si>
    <t>77/</t>
  </si>
  <si>
    <t>(B) Indoor air</t>
  </si>
  <si>
    <t>Detection frequency and range of 1,2-dichloropropane (DCP)</t>
  </si>
  <si>
    <t>23/</t>
  </si>
  <si>
    <t>44/</t>
  </si>
  <si>
    <t>47/</t>
  </si>
  <si>
    <t>59/</t>
  </si>
  <si>
    <t>72/</t>
  </si>
  <si>
    <t>93/</t>
  </si>
  <si>
    <t>82/</t>
  </si>
  <si>
    <t>83/</t>
  </si>
  <si>
    <t>63/</t>
  </si>
  <si>
    <t>66/</t>
  </si>
  <si>
    <t>73/</t>
  </si>
  <si>
    <t>56/</t>
  </si>
  <si>
    <t>54/</t>
  </si>
  <si>
    <t>0/</t>
  </si>
  <si>
    <t>I</t>
  </si>
  <si>
    <t>Figure 3-19  Detection Frequency and Range of 1,2-Dichloropropane (DCP)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</si>
</sst>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1"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0" fillId="0" borderId="0" xfId="22" applyFont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0" fillId="0" borderId="0" xfId="22" applyFont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8" fillId="0" borderId="0" xfId="21" applyFont="1" applyAlignment="1">
      <alignment horizontal="left" shrinkToFit="1"/>
      <protection/>
    </xf>
    <xf numFmtId="0" fontId="8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raph1.xls" xfId="21"/>
    <cellStyle name="標準_graph2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1,2-Dichloroprpane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125"/>
          <c:w val="0.887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'[1]data292'!$A$2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'[1]data292'!$DN$2:$DX$2</c:f>
                <c:numCache>
                  <c:ptCount val="11"/>
                  <c:pt idx="0">
                    <c:v>0.5213</c:v>
                  </c:pt>
                  <c:pt idx="1">
                    <c:v>0.768</c:v>
                  </c:pt>
                  <c:pt idx="2">
                    <c:v>0.902</c:v>
                  </c:pt>
                  <c:pt idx="3">
                    <c:v>1.6855</c:v>
                  </c:pt>
                  <c:pt idx="4">
                    <c:v>0.774</c:v>
                  </c:pt>
                  <c:pt idx="5">
                    <c:v>0.914</c:v>
                  </c:pt>
                  <c:pt idx="6">
                    <c:v>0.443</c:v>
                  </c:pt>
                  <c:pt idx="7">
                    <c:v>1.87</c:v>
                  </c:pt>
                  <c:pt idx="8">
                    <c:v>0.7015</c:v>
                  </c:pt>
                  <c:pt idx="9">
                    <c:v>0.759</c:v>
                  </c:pt>
                  <c:pt idx="10">
                    <c:v>0.532</c:v>
                  </c:pt>
                </c:numCache>
              </c:numRef>
            </c:plus>
            <c:minus>
              <c:numRef>
                <c:f>'[1]data292'!$BP$2:$BZ$2</c:f>
                <c:numCache>
                  <c:ptCount val="11"/>
                  <c:pt idx="0">
                    <c:v>0.0087</c:v>
                  </c:pt>
                  <c:pt idx="1">
                    <c:v>0.012</c:v>
                  </c:pt>
                  <c:pt idx="2">
                    <c:v>0.018</c:v>
                  </c:pt>
                  <c:pt idx="3">
                    <c:v>0.0145</c:v>
                  </c:pt>
                  <c:pt idx="4">
                    <c:v>0.016</c:v>
                  </c:pt>
                  <c:pt idx="5">
                    <c:v>0.016</c:v>
                  </c:pt>
                  <c:pt idx="6">
                    <c:v>0.017</c:v>
                  </c:pt>
                  <c:pt idx="7">
                    <c:v>0.03</c:v>
                  </c:pt>
                  <c:pt idx="8">
                    <c:v>0.01787</c:v>
                  </c:pt>
                  <c:pt idx="9">
                    <c:v>0.021</c:v>
                  </c:pt>
                  <c:pt idx="10">
                    <c:v>0.028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'[1]data292'!$R$1:$AB$1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'[1]data292'!$R$2:$AB$2</c:f>
              <c:numCache>
                <c:ptCount val="11"/>
                <c:pt idx="0">
                  <c:v>0.0087</c:v>
                </c:pt>
                <c:pt idx="1">
                  <c:v>0.012</c:v>
                </c:pt>
                <c:pt idx="2">
                  <c:v>0.018</c:v>
                </c:pt>
                <c:pt idx="3">
                  <c:v>0.0145</c:v>
                </c:pt>
                <c:pt idx="4">
                  <c:v>0.016</c:v>
                </c:pt>
                <c:pt idx="5">
                  <c:v>0.016</c:v>
                </c:pt>
                <c:pt idx="6">
                  <c:v>0.017</c:v>
                </c:pt>
                <c:pt idx="7">
                  <c:v>0.03</c:v>
                </c:pt>
                <c:pt idx="8">
                  <c:v>0.0185</c:v>
                </c:pt>
                <c:pt idx="9">
                  <c:v>0.021</c:v>
                </c:pt>
                <c:pt idx="10">
                  <c:v>0.028</c:v>
                </c:pt>
              </c:numCache>
            </c:numRef>
          </c:val>
          <c:smooth val="0"/>
        </c:ser>
        <c:marker val="1"/>
        <c:axId val="52027661"/>
        <c:axId val="65595766"/>
      </c:lineChart>
      <c:catAx>
        <c:axId val="5202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95766"/>
        <c:crosses val="autoZero"/>
        <c:auto val="1"/>
        <c:lblOffset val="100"/>
        <c:noMultiLvlLbl val="0"/>
      </c:catAx>
      <c:valAx>
        <c:axId val="65595766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2027661"/>
        <c:crossesAt val="1"/>
        <c:crossBetween val="midCat"/>
        <c:dispUnits/>
        <c:majorUnit val="0.4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198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1,2-Dichloroprpane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91"/>
          <c:w val="0.876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'[1]data292'!$A$4</c:f>
              <c:strCache>
                <c:ptCount val="1"/>
                <c:pt idx="0">
                  <c:v>Indoor 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'[1]data292'!$DN$4:$DX$4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1.57</c:v>
                  </c:pt>
                  <c:pt idx="5">
                    <c:v>0.985</c:v>
                  </c:pt>
                  <c:pt idx="6">
                    <c:v>0.499</c:v>
                  </c:pt>
                  <c:pt idx="7">
                    <c:v>0.867</c:v>
                  </c:pt>
                  <c:pt idx="8">
                    <c:v>0.571</c:v>
                  </c:pt>
                  <c:pt idx="9">
                    <c:v>0.378</c:v>
                  </c:pt>
                  <c:pt idx="10">
                    <c:v>0.564</c:v>
                  </c:pt>
                </c:numCache>
              </c:numRef>
            </c:plus>
            <c:minus>
              <c:numRef>
                <c:f>'[1]data292'!$BP$4:$BZ$4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0.028</c:v>
                  </c:pt>
                  <c:pt idx="5">
                    <c:v>0.015</c:v>
                  </c:pt>
                  <c:pt idx="6">
                    <c:v>0.031</c:v>
                  </c:pt>
                  <c:pt idx="7">
                    <c:v>0.0405</c:v>
                  </c:pt>
                  <c:pt idx="8">
                    <c:v>0.034</c:v>
                  </c:pt>
                  <c:pt idx="9">
                    <c:v>0.042</c:v>
                  </c:pt>
                  <c:pt idx="10">
                    <c:v>0.0351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'[1]data292'!$R$3:$AB$3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'[1]data292'!$R$4:$AB$4</c:f>
              <c:numCache>
                <c:ptCount val="11"/>
                <c:pt idx="4">
                  <c:v>0.03</c:v>
                </c:pt>
                <c:pt idx="5">
                  <c:v>0.015</c:v>
                </c:pt>
                <c:pt idx="6">
                  <c:v>0.031</c:v>
                </c:pt>
                <c:pt idx="7">
                  <c:v>0.043</c:v>
                </c:pt>
                <c:pt idx="8">
                  <c:v>0.039</c:v>
                </c:pt>
                <c:pt idx="9">
                  <c:v>0.042</c:v>
                </c:pt>
                <c:pt idx="10">
                  <c:v>0.036</c:v>
                </c:pt>
              </c:numCache>
            </c:numRef>
          </c:val>
          <c:smooth val="0"/>
        </c:ser>
        <c:marker val="1"/>
        <c:axId val="53490983"/>
        <c:axId val="11656800"/>
      </c:lineChart>
      <c:catAx>
        <c:axId val="53490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56800"/>
        <c:crosses val="autoZero"/>
        <c:auto val="1"/>
        <c:lblOffset val="100"/>
        <c:noMultiLvlLbl val="0"/>
      </c:catAx>
      <c:valAx>
        <c:axId val="11656800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3490983"/>
        <c:crossesAt val="1"/>
        <c:crossBetween val="midCat"/>
        <c:dispUnits/>
        <c:majorUnit val="0.4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1792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1,2-Dichloroprpane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15"/>
          <c:w val="0.887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'[1]data292'!$A$2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'[1]data292'!$DN$2:$DX$2</c:f>
                <c:numCache>
                  <c:ptCount val="11"/>
                  <c:pt idx="0">
                    <c:v>0.5213</c:v>
                  </c:pt>
                  <c:pt idx="1">
                    <c:v>0.768</c:v>
                  </c:pt>
                  <c:pt idx="2">
                    <c:v>0.902</c:v>
                  </c:pt>
                  <c:pt idx="3">
                    <c:v>1.6855</c:v>
                  </c:pt>
                  <c:pt idx="4">
                    <c:v>0.774</c:v>
                  </c:pt>
                  <c:pt idx="5">
                    <c:v>0.914</c:v>
                  </c:pt>
                  <c:pt idx="6">
                    <c:v>0.443</c:v>
                  </c:pt>
                  <c:pt idx="7">
                    <c:v>1.87</c:v>
                  </c:pt>
                  <c:pt idx="8">
                    <c:v>0.7015</c:v>
                  </c:pt>
                  <c:pt idx="9">
                    <c:v>0.759</c:v>
                  </c:pt>
                  <c:pt idx="10">
                    <c:v>0.532</c:v>
                  </c:pt>
                </c:numCache>
              </c:numRef>
            </c:plus>
            <c:minus>
              <c:numRef>
                <c:f>'[1]data292'!$BP$2:$BZ$2</c:f>
                <c:numCache>
                  <c:ptCount val="11"/>
                  <c:pt idx="0">
                    <c:v>0.0087</c:v>
                  </c:pt>
                  <c:pt idx="1">
                    <c:v>0.012</c:v>
                  </c:pt>
                  <c:pt idx="2">
                    <c:v>0.018</c:v>
                  </c:pt>
                  <c:pt idx="3">
                    <c:v>0.0145</c:v>
                  </c:pt>
                  <c:pt idx="4">
                    <c:v>0.016</c:v>
                  </c:pt>
                  <c:pt idx="5">
                    <c:v>0.016</c:v>
                  </c:pt>
                  <c:pt idx="6">
                    <c:v>0.017</c:v>
                  </c:pt>
                  <c:pt idx="7">
                    <c:v>0.03</c:v>
                  </c:pt>
                  <c:pt idx="8">
                    <c:v>0.01787</c:v>
                  </c:pt>
                  <c:pt idx="9">
                    <c:v>0.021</c:v>
                  </c:pt>
                  <c:pt idx="10">
                    <c:v>0.028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'[1]data292'!$R$1:$AB$1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'[1]data292'!$R$2:$AB$2</c:f>
              <c:numCache>
                <c:ptCount val="11"/>
                <c:pt idx="0">
                  <c:v>0.0087</c:v>
                </c:pt>
                <c:pt idx="1">
                  <c:v>0.012</c:v>
                </c:pt>
                <c:pt idx="2">
                  <c:v>0.018</c:v>
                </c:pt>
                <c:pt idx="3">
                  <c:v>0.0145</c:v>
                </c:pt>
                <c:pt idx="4">
                  <c:v>0.016</c:v>
                </c:pt>
                <c:pt idx="5">
                  <c:v>0.016</c:v>
                </c:pt>
                <c:pt idx="6">
                  <c:v>0.017</c:v>
                </c:pt>
                <c:pt idx="7">
                  <c:v>0.03</c:v>
                </c:pt>
                <c:pt idx="8">
                  <c:v>0.0185</c:v>
                </c:pt>
                <c:pt idx="9">
                  <c:v>0.021</c:v>
                </c:pt>
                <c:pt idx="10">
                  <c:v>0.028</c:v>
                </c:pt>
              </c:numCache>
            </c:numRef>
          </c:val>
          <c:smooth val="0"/>
        </c:ser>
        <c:marker val="1"/>
        <c:axId val="37802337"/>
        <c:axId val="4676714"/>
      </c:lineChart>
      <c:catAx>
        <c:axId val="3780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6714"/>
        <c:crosses val="autoZero"/>
        <c:auto val="1"/>
        <c:lblOffset val="100"/>
        <c:noMultiLvlLbl val="0"/>
      </c:catAx>
      <c:valAx>
        <c:axId val="4676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ng/m3</a:t>
                </a:r>
              </a:p>
            </c:rich>
          </c:tx>
          <c:layout>
            <c:manualLayout>
              <c:xMode val="factor"/>
              <c:yMode val="factor"/>
              <c:x val="0.013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802337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98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1,2-Dichloroprpane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75"/>
          <c:w val="0.876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'[1]data292'!$A$4</c:f>
              <c:strCache>
                <c:ptCount val="1"/>
                <c:pt idx="0">
                  <c:v>Indoor 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'[1]data292'!$DN$4:$DX$4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1.57</c:v>
                  </c:pt>
                  <c:pt idx="5">
                    <c:v>0.985</c:v>
                  </c:pt>
                  <c:pt idx="6">
                    <c:v>0.499</c:v>
                  </c:pt>
                  <c:pt idx="7">
                    <c:v>0.867</c:v>
                  </c:pt>
                  <c:pt idx="8">
                    <c:v>0.571</c:v>
                  </c:pt>
                  <c:pt idx="9">
                    <c:v>0.378</c:v>
                  </c:pt>
                  <c:pt idx="10">
                    <c:v>0.564</c:v>
                  </c:pt>
                </c:numCache>
              </c:numRef>
            </c:plus>
            <c:minus>
              <c:numRef>
                <c:f>'[1]data292'!$BP$4:$BZ$4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0.028</c:v>
                  </c:pt>
                  <c:pt idx="5">
                    <c:v>0.015</c:v>
                  </c:pt>
                  <c:pt idx="6">
                    <c:v>0.031</c:v>
                  </c:pt>
                  <c:pt idx="7">
                    <c:v>0.0405</c:v>
                  </c:pt>
                  <c:pt idx="8">
                    <c:v>0.034</c:v>
                  </c:pt>
                  <c:pt idx="9">
                    <c:v>0.042</c:v>
                  </c:pt>
                  <c:pt idx="10">
                    <c:v>0.0351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'[1]data292'!$R$3:$AB$3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'[1]data292'!$R$4:$AB$4</c:f>
              <c:numCache>
                <c:ptCount val="11"/>
                <c:pt idx="4">
                  <c:v>0.03</c:v>
                </c:pt>
                <c:pt idx="5">
                  <c:v>0.015</c:v>
                </c:pt>
                <c:pt idx="6">
                  <c:v>0.031</c:v>
                </c:pt>
                <c:pt idx="7">
                  <c:v>0.043</c:v>
                </c:pt>
                <c:pt idx="8">
                  <c:v>0.039</c:v>
                </c:pt>
                <c:pt idx="9">
                  <c:v>0.042</c:v>
                </c:pt>
                <c:pt idx="10">
                  <c:v>0.036</c:v>
                </c:pt>
              </c:numCache>
            </c:numRef>
          </c:val>
          <c:smooth val="0"/>
        </c:ser>
        <c:marker val="1"/>
        <c:axId val="42090427"/>
        <c:axId val="43269524"/>
      </c:lineChart>
      <c:catAx>
        <c:axId val="42090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69524"/>
        <c:crosses val="autoZero"/>
        <c:auto val="1"/>
        <c:lblOffset val="100"/>
        <c:noMultiLvlLbl val="0"/>
      </c:catAx>
      <c:valAx>
        <c:axId val="43269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ng/m3</a:t>
                </a:r>
              </a:p>
            </c:rich>
          </c:tx>
          <c:layout>
            <c:manualLayout>
              <c:xMode val="factor"/>
              <c:yMode val="factor"/>
              <c:x val="0.014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090427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2042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1,2-Dichloroprpane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075"/>
          <c:w val="0.86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'[1]data292'!$A$6</c:f>
              <c:strCache>
                <c:ptCount val="1"/>
                <c:pt idx="0">
                  <c:v>Meal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'[1]data292'!$DN$6:$DX$6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'[1]data292'!$BP$6:$BZ$6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'[1]data292'!$R$5:$AB$5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'[1]data292'!$R$6:$AB$6</c:f>
              <c:numCach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881397"/>
        <c:axId val="15170526"/>
      </c:lineChart>
      <c:catAx>
        <c:axId val="53881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70526"/>
        <c:crosses val="autoZero"/>
        <c:auto val="1"/>
        <c:lblOffset val="100"/>
        <c:noMultiLvlLbl val="0"/>
      </c:catAx>
      <c:valAx>
        <c:axId val="15170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ug/g-(fresh)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3881397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25"/>
          <c:y val="0.2007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552450"/>
        <a:ext cx="44767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13</xdr:col>
      <xdr:colOff>9525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952875"/>
        <a:ext cx="4486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552450"/>
        <a:ext cx="4457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13</xdr:col>
      <xdr:colOff>9525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3952875"/>
        <a:ext cx="4467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0" y="7505700"/>
        <a:ext cx="4457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E"/>
      <sheetName val="data287"/>
      <sheetName val="287"/>
      <sheetName val="PERC"/>
      <sheetName val="data288"/>
      <sheetName val="288"/>
      <sheetName val="Carbon tetrachloride"/>
      <sheetName val="data289"/>
      <sheetName val="289"/>
      <sheetName val="Chloroform"/>
      <sheetName val="data290"/>
      <sheetName val="290"/>
      <sheetName val="1,2-DCE"/>
      <sheetName val="data291"/>
      <sheetName val="291"/>
      <sheetName val="1,2-DCP"/>
      <sheetName val="data292"/>
      <sheetName val="292"/>
      <sheetName val="Sheet1"/>
      <sheetName val="Sheet2"/>
      <sheetName val="Sheet3"/>
    </sheetNames>
    <sheetDataSet>
      <sheetData sheetId="16">
        <row r="1">
          <cell r="R1">
            <v>1990</v>
          </cell>
          <cell r="S1">
            <v>1991</v>
          </cell>
          <cell r="T1">
            <v>1992</v>
          </cell>
          <cell r="U1">
            <v>1993</v>
          </cell>
          <cell r="V1">
            <v>1994</v>
          </cell>
          <cell r="W1">
            <v>1995</v>
          </cell>
          <cell r="X1">
            <v>1996</v>
          </cell>
          <cell r="Y1">
            <v>1997</v>
          </cell>
          <cell r="Z1">
            <v>1998</v>
          </cell>
          <cell r="AA1">
            <v>1999</v>
          </cell>
          <cell r="AB1">
            <v>2000</v>
          </cell>
        </row>
        <row r="2">
          <cell r="A2" t="str">
            <v>Air</v>
          </cell>
          <cell r="R2">
            <v>0.0087</v>
          </cell>
          <cell r="S2">
            <v>0.012</v>
          </cell>
          <cell r="T2">
            <v>0.018</v>
          </cell>
          <cell r="U2">
            <v>0.0145</v>
          </cell>
          <cell r="V2">
            <v>0.016</v>
          </cell>
          <cell r="W2">
            <v>0.016</v>
          </cell>
          <cell r="X2">
            <v>0.017</v>
          </cell>
          <cell r="Y2">
            <v>0.03</v>
          </cell>
          <cell r="Z2">
            <v>0.0185</v>
          </cell>
          <cell r="AA2">
            <v>0.021</v>
          </cell>
          <cell r="AB2">
            <v>0.028</v>
          </cell>
          <cell r="BP2">
            <v>0.0087</v>
          </cell>
          <cell r="BQ2">
            <v>0.012</v>
          </cell>
          <cell r="BR2">
            <v>0.018</v>
          </cell>
          <cell r="BS2">
            <v>0.0145</v>
          </cell>
          <cell r="BT2">
            <v>0.016</v>
          </cell>
          <cell r="BU2">
            <v>0.016</v>
          </cell>
          <cell r="BV2">
            <v>0.017</v>
          </cell>
          <cell r="BW2">
            <v>0.03</v>
          </cell>
          <cell r="BX2">
            <v>0.01787</v>
          </cell>
          <cell r="BY2">
            <v>0.021</v>
          </cell>
          <cell r="BZ2">
            <v>0.028</v>
          </cell>
          <cell r="DN2">
            <v>0.5213</v>
          </cell>
          <cell r="DO2">
            <v>0.768</v>
          </cell>
          <cell r="DP2">
            <v>0.902</v>
          </cell>
          <cell r="DQ2">
            <v>1.6855</v>
          </cell>
          <cell r="DR2">
            <v>0.774</v>
          </cell>
          <cell r="DS2">
            <v>0.914</v>
          </cell>
          <cell r="DT2">
            <v>0.443</v>
          </cell>
          <cell r="DU2">
            <v>1.87</v>
          </cell>
          <cell r="DV2">
            <v>0.7015</v>
          </cell>
          <cell r="DW2">
            <v>0.759</v>
          </cell>
          <cell r="DX2">
            <v>0.532</v>
          </cell>
        </row>
        <row r="3">
          <cell r="R3">
            <v>1990</v>
          </cell>
          <cell r="S3">
            <v>1991</v>
          </cell>
          <cell r="T3">
            <v>1992</v>
          </cell>
          <cell r="U3">
            <v>1993</v>
          </cell>
          <cell r="V3">
            <v>1994</v>
          </cell>
          <cell r="W3">
            <v>1995</v>
          </cell>
          <cell r="X3">
            <v>1996</v>
          </cell>
          <cell r="Y3">
            <v>1997</v>
          </cell>
          <cell r="Z3">
            <v>1998</v>
          </cell>
          <cell r="AA3">
            <v>1999</v>
          </cell>
          <cell r="AB3">
            <v>2000</v>
          </cell>
        </row>
        <row r="4">
          <cell r="A4" t="str">
            <v>Indoor air</v>
          </cell>
          <cell r="V4">
            <v>0.03</v>
          </cell>
          <cell r="W4">
            <v>0.015</v>
          </cell>
          <cell r="X4">
            <v>0.031</v>
          </cell>
          <cell r="Y4">
            <v>0.043</v>
          </cell>
          <cell r="Z4">
            <v>0.039</v>
          </cell>
          <cell r="AA4">
            <v>0.042</v>
          </cell>
          <cell r="AB4">
            <v>0.036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0.028</v>
          </cell>
          <cell r="BU4">
            <v>0.015</v>
          </cell>
          <cell r="BV4">
            <v>0.031</v>
          </cell>
          <cell r="BW4">
            <v>0.0405</v>
          </cell>
          <cell r="BX4">
            <v>0.034</v>
          </cell>
          <cell r="BY4">
            <v>0.042</v>
          </cell>
          <cell r="BZ4">
            <v>0.0351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1.57</v>
          </cell>
          <cell r="DS4">
            <v>0.985</v>
          </cell>
          <cell r="DT4">
            <v>0.499</v>
          </cell>
          <cell r="DU4">
            <v>0.867</v>
          </cell>
          <cell r="DV4">
            <v>0.571</v>
          </cell>
          <cell r="DW4">
            <v>0.378</v>
          </cell>
          <cell r="DX4">
            <v>0.564</v>
          </cell>
        </row>
        <row r="5">
          <cell r="R5">
            <v>1990</v>
          </cell>
          <cell r="S5">
            <v>1991</v>
          </cell>
          <cell r="T5">
            <v>1992</v>
          </cell>
          <cell r="U5">
            <v>1993</v>
          </cell>
          <cell r="V5">
            <v>1994</v>
          </cell>
          <cell r="W5">
            <v>1995</v>
          </cell>
          <cell r="X5">
            <v>1996</v>
          </cell>
          <cell r="Y5">
            <v>1997</v>
          </cell>
          <cell r="Z5">
            <v>1998</v>
          </cell>
          <cell r="AA5">
            <v>1999</v>
          </cell>
          <cell r="AB5">
            <v>2000</v>
          </cell>
        </row>
        <row r="6">
          <cell r="A6" t="str">
            <v>Meal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RowColHeaders="0" tabSelected="1" workbookViewId="0" topLeftCell="A1">
      <selection activeCell="A1" sqref="A1:M1"/>
    </sheetView>
  </sheetViews>
  <sheetFormatPr defaultColWidth="9.33203125" defaultRowHeight="12"/>
  <cols>
    <col min="1" max="12" width="6" style="14" customWidth="1"/>
    <col min="13" max="13" width="6.33203125" style="14" customWidth="1"/>
    <col min="14" max="28" width="4.83203125" style="14" customWidth="1"/>
    <col min="29" max="16384" width="9" style="14" customWidth="1"/>
  </cols>
  <sheetData>
    <row r="1" spans="1:13" s="2" customFormat="1" ht="15.7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s="2" customFormat="1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5.75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21" spans="1:13" ht="12">
      <c r="A21" s="11"/>
      <c r="B21" s="12">
        <v>1990</v>
      </c>
      <c r="C21" s="12">
        <v>1991</v>
      </c>
      <c r="D21" s="12">
        <v>1992</v>
      </c>
      <c r="E21" s="12">
        <v>1993</v>
      </c>
      <c r="F21" s="12">
        <v>1994</v>
      </c>
      <c r="G21" s="12">
        <v>1995</v>
      </c>
      <c r="H21" s="12">
        <v>1996</v>
      </c>
      <c r="I21" s="12">
        <v>1997</v>
      </c>
      <c r="J21" s="12">
        <v>1998</v>
      </c>
      <c r="K21" s="12">
        <v>1999</v>
      </c>
      <c r="L21" s="12">
        <v>2000</v>
      </c>
      <c r="M21" s="13"/>
    </row>
    <row r="22" spans="1:13" ht="12">
      <c r="A22" s="11" t="s">
        <v>9</v>
      </c>
      <c r="B22" s="12" t="s">
        <v>14</v>
      </c>
      <c r="C22" s="12" t="s">
        <v>14</v>
      </c>
      <c r="D22" s="12" t="s">
        <v>15</v>
      </c>
      <c r="E22" s="12" t="s">
        <v>16</v>
      </c>
      <c r="F22" s="12" t="s">
        <v>10</v>
      </c>
      <c r="G22" s="12" t="s">
        <v>17</v>
      </c>
      <c r="H22" s="12" t="s">
        <v>18</v>
      </c>
      <c r="I22" s="12" t="s">
        <v>19</v>
      </c>
      <c r="J22" s="12" t="s">
        <v>20</v>
      </c>
      <c r="K22" s="12" t="s">
        <v>11</v>
      </c>
      <c r="L22" s="12" t="s">
        <v>21</v>
      </c>
      <c r="M22" s="13"/>
    </row>
    <row r="23" spans="1:13" ht="12">
      <c r="A23" s="15"/>
      <c r="B23" s="12">
        <v>58</v>
      </c>
      <c r="C23" s="12">
        <v>61</v>
      </c>
      <c r="D23" s="12">
        <v>62</v>
      </c>
      <c r="E23" s="12">
        <v>68</v>
      </c>
      <c r="F23" s="12">
        <v>76</v>
      </c>
      <c r="G23" s="12">
        <v>77</v>
      </c>
      <c r="H23" s="12">
        <v>87</v>
      </c>
      <c r="I23" s="12">
        <v>97</v>
      </c>
      <c r="J23" s="12">
        <v>86</v>
      </c>
      <c r="K23" s="12">
        <v>79</v>
      </c>
      <c r="L23" s="12">
        <v>86</v>
      </c>
      <c r="M23" s="13"/>
    </row>
    <row r="24" spans="2:13" s="2" customFormat="1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" customFormat="1" ht="15.75">
      <c r="A25" s="3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44" spans="1:13" ht="12">
      <c r="A44" s="12"/>
      <c r="B44" s="12">
        <v>1990</v>
      </c>
      <c r="C44" s="12">
        <v>1991</v>
      </c>
      <c r="D44" s="12">
        <v>1992</v>
      </c>
      <c r="E44" s="12">
        <v>1993</v>
      </c>
      <c r="F44" s="12">
        <v>1994</v>
      </c>
      <c r="G44" s="12">
        <v>1995</v>
      </c>
      <c r="H44" s="12">
        <v>1996</v>
      </c>
      <c r="I44" s="12">
        <v>1997</v>
      </c>
      <c r="J44" s="12">
        <v>1998</v>
      </c>
      <c r="K44" s="12">
        <v>1999</v>
      </c>
      <c r="L44" s="12">
        <v>2000</v>
      </c>
      <c r="M44" s="13"/>
    </row>
    <row r="45" spans="1:13" ht="12">
      <c r="A45" s="11" t="s">
        <v>28</v>
      </c>
      <c r="B45" s="12"/>
      <c r="C45" s="12"/>
      <c r="D45" s="12"/>
      <c r="E45" s="12"/>
      <c r="F45" s="12" t="s">
        <v>22</v>
      </c>
      <c r="G45" s="12" t="s">
        <v>23</v>
      </c>
      <c r="H45" s="12" t="s">
        <v>22</v>
      </c>
      <c r="I45" s="12" t="s">
        <v>24</v>
      </c>
      <c r="J45" s="12" t="s">
        <v>25</v>
      </c>
      <c r="K45" s="12" t="s">
        <v>26</v>
      </c>
      <c r="L45" s="12" t="s">
        <v>23</v>
      </c>
      <c r="M45" s="13"/>
    </row>
    <row r="46" spans="1:13" ht="12">
      <c r="A46" s="15"/>
      <c r="B46" s="12"/>
      <c r="C46" s="12"/>
      <c r="D46" s="12"/>
      <c r="E46" s="12"/>
      <c r="F46" s="12">
        <v>63</v>
      </c>
      <c r="G46" s="12">
        <v>72</v>
      </c>
      <c r="H46" s="12">
        <v>81</v>
      </c>
      <c r="I46" s="12">
        <v>73</v>
      </c>
      <c r="J46" s="12">
        <v>56</v>
      </c>
      <c r="K46" s="12">
        <v>55</v>
      </c>
      <c r="L46" s="12">
        <v>67</v>
      </c>
      <c r="M46" s="13"/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40">
      <selection activeCell="A2" sqref="A2"/>
    </sheetView>
  </sheetViews>
  <sheetFormatPr defaultColWidth="9.33203125" defaultRowHeight="12"/>
  <cols>
    <col min="1" max="13" width="6" style="9" customWidth="1"/>
    <col min="14" max="28" width="4.83203125" style="9" customWidth="1"/>
    <col min="29" max="16384" width="9" style="9" customWidth="1"/>
  </cols>
  <sheetData>
    <row r="1" spans="1:13" s="4" customFormat="1" ht="15.7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s="4" customFormat="1" ht="1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15.75">
      <c r="A3" s="3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21" spans="1:13" ht="12">
      <c r="A21" s="6"/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8"/>
    </row>
    <row r="22" spans="1:13" ht="12">
      <c r="A22" s="6" t="s">
        <v>1</v>
      </c>
      <c r="B22" s="7" t="s">
        <v>14</v>
      </c>
      <c r="C22" s="7" t="s">
        <v>14</v>
      </c>
      <c r="D22" s="7" t="s">
        <v>15</v>
      </c>
      <c r="E22" s="7" t="s">
        <v>16</v>
      </c>
      <c r="F22" s="7" t="s">
        <v>2</v>
      </c>
      <c r="G22" s="7" t="s">
        <v>17</v>
      </c>
      <c r="H22" s="7" t="s">
        <v>18</v>
      </c>
      <c r="I22" s="7" t="s">
        <v>19</v>
      </c>
      <c r="J22" s="7" t="s">
        <v>20</v>
      </c>
      <c r="K22" s="7" t="s">
        <v>3</v>
      </c>
      <c r="L22" s="7" t="s">
        <v>21</v>
      </c>
      <c r="M22" s="8"/>
    </row>
    <row r="23" spans="1:13" ht="12">
      <c r="A23" s="10"/>
      <c r="B23" s="7">
        <v>58</v>
      </c>
      <c r="C23" s="7">
        <v>61</v>
      </c>
      <c r="D23" s="7">
        <v>62</v>
      </c>
      <c r="E23" s="7">
        <v>68</v>
      </c>
      <c r="F23" s="7">
        <v>76</v>
      </c>
      <c r="G23" s="7">
        <v>77</v>
      </c>
      <c r="H23" s="7">
        <v>87</v>
      </c>
      <c r="I23" s="7">
        <v>97</v>
      </c>
      <c r="J23" s="7">
        <v>86</v>
      </c>
      <c r="K23" s="7">
        <v>79</v>
      </c>
      <c r="L23" s="7">
        <v>86</v>
      </c>
      <c r="M23" s="8"/>
    </row>
    <row r="24" spans="2:13" s="4" customFormat="1" ht="1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4" customFormat="1" ht="15.75">
      <c r="A25" s="3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44" spans="1:13" ht="12">
      <c r="A44" s="7"/>
      <c r="B44" s="7">
        <v>1990</v>
      </c>
      <c r="C44" s="7">
        <v>1991</v>
      </c>
      <c r="D44" s="7">
        <v>1992</v>
      </c>
      <c r="E44" s="7">
        <v>1993</v>
      </c>
      <c r="F44" s="7">
        <v>1994</v>
      </c>
      <c r="G44" s="7">
        <v>1995</v>
      </c>
      <c r="H44" s="7">
        <v>1996</v>
      </c>
      <c r="I44" s="7">
        <v>1997</v>
      </c>
      <c r="J44" s="7">
        <v>1998</v>
      </c>
      <c r="K44" s="7">
        <v>1999</v>
      </c>
      <c r="L44" s="7">
        <v>2000</v>
      </c>
      <c r="M44" s="8"/>
    </row>
    <row r="45" spans="1:13" ht="12">
      <c r="A45" s="6" t="s">
        <v>5</v>
      </c>
      <c r="B45" s="7"/>
      <c r="C45" s="7"/>
      <c r="D45" s="7"/>
      <c r="E45" s="7"/>
      <c r="F45" s="7" t="s">
        <v>22</v>
      </c>
      <c r="G45" s="7" t="s">
        <v>23</v>
      </c>
      <c r="H45" s="7" t="s">
        <v>22</v>
      </c>
      <c r="I45" s="7" t="s">
        <v>24</v>
      </c>
      <c r="J45" s="7" t="s">
        <v>25</v>
      </c>
      <c r="K45" s="7" t="s">
        <v>26</v>
      </c>
      <c r="L45" s="7" t="s">
        <v>23</v>
      </c>
      <c r="M45" s="8"/>
    </row>
    <row r="46" spans="1:13" ht="12">
      <c r="A46" s="10"/>
      <c r="B46" s="7"/>
      <c r="C46" s="7"/>
      <c r="D46" s="7"/>
      <c r="E46" s="7"/>
      <c r="F46" s="7">
        <v>63</v>
      </c>
      <c r="G46" s="7">
        <v>72</v>
      </c>
      <c r="H46" s="7">
        <v>81</v>
      </c>
      <c r="I46" s="7">
        <v>73</v>
      </c>
      <c r="J46" s="7">
        <v>56</v>
      </c>
      <c r="K46" s="7">
        <v>55</v>
      </c>
      <c r="L46" s="7">
        <v>67</v>
      </c>
      <c r="M46" s="8"/>
    </row>
    <row r="47" spans="2:13" s="4" customFormat="1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4" customFormat="1" ht="15.75">
      <c r="A48" s="3" t="s">
        <v>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67" spans="1:13" ht="12">
      <c r="A67" s="7"/>
      <c r="B67" s="7">
        <v>1990</v>
      </c>
      <c r="C67" s="7">
        <v>1991</v>
      </c>
      <c r="D67" s="7">
        <v>1992</v>
      </c>
      <c r="E67" s="7">
        <v>1993</v>
      </c>
      <c r="F67" s="7">
        <v>1994</v>
      </c>
      <c r="G67" s="7">
        <v>1995</v>
      </c>
      <c r="H67" s="7">
        <v>1996</v>
      </c>
      <c r="I67" s="7">
        <v>1997</v>
      </c>
      <c r="J67" s="7">
        <v>1998</v>
      </c>
      <c r="K67" s="7">
        <v>1999</v>
      </c>
      <c r="L67" s="7">
        <v>2000</v>
      </c>
      <c r="M67" s="8"/>
    </row>
    <row r="68" spans="1:13" ht="12">
      <c r="A68" s="6" t="s">
        <v>7</v>
      </c>
      <c r="B68" s="7"/>
      <c r="C68" s="7"/>
      <c r="D68" s="7"/>
      <c r="E68" s="7"/>
      <c r="F68" s="7" t="s">
        <v>27</v>
      </c>
      <c r="G68" s="7" t="s">
        <v>27</v>
      </c>
      <c r="H68" s="7" t="s">
        <v>27</v>
      </c>
      <c r="I68" s="7" t="s">
        <v>27</v>
      </c>
      <c r="J68" s="7" t="s">
        <v>27</v>
      </c>
      <c r="K68" s="7" t="s">
        <v>27</v>
      </c>
      <c r="L68" s="7"/>
      <c r="M68" s="8"/>
    </row>
    <row r="69" spans="1:13" ht="12">
      <c r="A69" s="10"/>
      <c r="B69" s="7"/>
      <c r="C69" s="7"/>
      <c r="D69" s="7"/>
      <c r="E69" s="7"/>
      <c r="F69" s="7">
        <v>81</v>
      </c>
      <c r="G69" s="7">
        <v>81</v>
      </c>
      <c r="H69" s="7">
        <v>81</v>
      </c>
      <c r="I69" s="7">
        <v>81</v>
      </c>
      <c r="J69" s="7">
        <v>81</v>
      </c>
      <c r="K69" s="7">
        <v>72</v>
      </c>
      <c r="L69" s="7"/>
      <c r="M69" s="8"/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2003-04-24T08:38:28Z</cp:lastPrinted>
  <dcterms:created xsi:type="dcterms:W3CDTF">2003-04-05T02:59:31Z</dcterms:created>
  <dcterms:modified xsi:type="dcterms:W3CDTF">2003-06-04T14:19:34Z</dcterms:modified>
  <cp:category/>
  <cp:version/>
  <cp:contentType/>
  <cp:contentStatus/>
</cp:coreProperties>
</file>