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2230790\Dropbox (MRI)\P121593-01_令和６年度金融機関におけるTNFD開示等支援委託業務\【社内限定】P121593-01_令和６年度金融機関におけるTNFD開示等支援委託業務\07_遂行\02_参加金融機関の公募\公募関連資料クリーン版\"/>
    </mc:Choice>
  </mc:AlternateContent>
  <xr:revisionPtr revIDLastSave="0" documentId="13_ncr:1_{3528BE16-A0AE-4470-A318-115CC77A9723}" xr6:coauthVersionLast="47" xr6:coauthVersionMax="47" xr10:uidLastSave="{00000000-0000-0000-0000-000000000000}"/>
  <workbookProtection workbookAlgorithmName="SHA-512" workbookHashValue="NZGmSxzopHlg2/XiQ+e0q3tg472hSese7JqT8JKXGfiW4HL3XqEC8StWQh01x29YXjN/KvoOwFnggG1ExF3kGA==" workbookSaltValue="fbaMhWHLABDIX8zeQXezag==" workbookSpinCount="100000" lockStructure="1"/>
  <bookViews>
    <workbookView xWindow="-98" yWindow="-98" windowWidth="21795" windowHeight="13996" xr2:uid="{0EB542CA-042A-426B-9722-7176FD69E9DB}"/>
  </bookViews>
  <sheets>
    <sheet name="応募申請書" sheetId="3" r:id="rId1"/>
    <sheet name="記入例" sheetId="21" r:id="rId2"/>
    <sheet name="選択肢リスト" sheetId="19" state="hidden" r:id="rId3"/>
    <sheet name="Result" sheetId="15" state="hidden" r:id="rId4"/>
  </sheets>
  <definedNames>
    <definedName name="_xlnm.Print_Area" localSheetId="0">応募申請書!$A$1:$AE$117</definedName>
    <definedName name="_xlnm.Print_Area" localSheetId="1">記入例!$A$1:$AE$118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5" i="15" l="1"/>
  <c r="AK5" i="15"/>
  <c r="AJ5" i="15"/>
  <c r="AI5" i="15"/>
  <c r="AH5" i="15"/>
  <c r="AG5" i="15"/>
  <c r="AF5" i="15"/>
  <c r="AE5" i="15"/>
  <c r="AD5" i="15"/>
  <c r="AC5" i="15"/>
  <c r="AB5" i="15"/>
  <c r="AA5" i="15"/>
  <c r="Z5" i="15"/>
  <c r="Y5" i="15"/>
  <c r="X5" i="15"/>
  <c r="W5" i="15"/>
  <c r="V5" i="15"/>
  <c r="U5" i="15"/>
  <c r="T5" i="15"/>
  <c r="S5" i="15"/>
  <c r="R5" i="15"/>
  <c r="Q5" i="15"/>
  <c r="P5" i="15"/>
  <c r="O5" i="15"/>
  <c r="N5" i="15"/>
  <c r="M5" i="15"/>
  <c r="L5" i="15"/>
  <c r="K5" i="15"/>
  <c r="J5" i="15"/>
  <c r="I5" i="15"/>
  <c r="AF100" i="21"/>
  <c r="AF30" i="21"/>
  <c r="AF100" i="3" l="1"/>
  <c r="AF30" i="3" l="1"/>
  <c r="H5" i="15"/>
  <c r="G5" i="15"/>
  <c r="F5" i="15"/>
  <c r="E5" i="15"/>
  <c r="D5" i="15"/>
  <c r="C5" i="15"/>
</calcChain>
</file>

<file path=xl/sharedStrings.xml><?xml version="1.0" encoding="utf-8"?>
<sst xmlns="http://schemas.openxmlformats.org/spreadsheetml/2006/main" count="267" uniqueCount="169">
  <si>
    <t>応　募　申　請　書</t>
    <rPh sb="0" eb="1">
      <t>オウ</t>
    </rPh>
    <rPh sb="2" eb="3">
      <t>ボ</t>
    </rPh>
    <rPh sb="4" eb="5">
      <t>サル</t>
    </rPh>
    <rPh sb="6" eb="7">
      <t>ショウ</t>
    </rPh>
    <rPh sb="8" eb="9">
      <t>ショ</t>
    </rPh>
    <phoneticPr fontId="1"/>
  </si>
  <si>
    <t>【申込先】</t>
    <rPh sb="1" eb="3">
      <t>モウシコミ</t>
    </rPh>
    <rPh sb="3" eb="4">
      <t>サキ</t>
    </rPh>
    <phoneticPr fontId="1"/>
  </si>
  <si>
    <t>提出先メールアドレス：</t>
    <rPh sb="0" eb="2">
      <t>テイシュツ</t>
    </rPh>
    <rPh sb="2" eb="3">
      <t>サキ</t>
    </rPh>
    <phoneticPr fontId="1"/>
  </si>
  <si>
    <t>フリガナ</t>
    <phoneticPr fontId="1"/>
  </si>
  <si>
    <t>貴社名</t>
    <rPh sb="0" eb="1">
      <t>キ</t>
    </rPh>
    <rPh sb="1" eb="3">
      <t>シャメイ</t>
    </rPh>
    <phoneticPr fontId="1"/>
  </si>
  <si>
    <t>TEL</t>
    <phoneticPr fontId="1"/>
  </si>
  <si>
    <t>E-mail</t>
    <phoneticPr fontId="1"/>
  </si>
  <si>
    <t>選択ください</t>
    <rPh sb="0" eb="2">
      <t>センタク</t>
    </rPh>
    <phoneticPr fontId="1"/>
  </si>
  <si>
    <t>【その他】</t>
    <rPh sb="3" eb="4">
      <t>タ</t>
    </rPh>
    <phoneticPr fontId="1"/>
  </si>
  <si>
    <t>開示URL</t>
    <rPh sb="0" eb="2">
      <t>カイジ</t>
    </rPh>
    <phoneticPr fontId="1"/>
  </si>
  <si>
    <t>選択ください</t>
  </si>
  <si>
    <t>こちらに記載ください</t>
    <rPh sb="4" eb="6">
      <t>キサイ</t>
    </rPh>
    <phoneticPr fontId="1"/>
  </si>
  <si>
    <t>【ヒアリング審査に関して】</t>
    <rPh sb="6" eb="8">
      <t>シンサ</t>
    </rPh>
    <rPh sb="9" eb="10">
      <t>カン</t>
    </rPh>
    <phoneticPr fontId="1"/>
  </si>
  <si>
    <t>所属</t>
    <rPh sb="0" eb="2">
      <t>ショゾク</t>
    </rPh>
    <phoneticPr fontId="1"/>
  </si>
  <si>
    <t>役職</t>
    <rPh sb="0" eb="2">
      <t>ヤクショク</t>
    </rPh>
    <phoneticPr fontId="1"/>
  </si>
  <si>
    <t>ヒアリング審査日程希望
（希望日程〇、対応不可✕）</t>
    <rPh sb="5" eb="7">
      <t>シンサ</t>
    </rPh>
    <rPh sb="7" eb="9">
      <t>ニッテイ</t>
    </rPh>
    <rPh sb="9" eb="11">
      <t>キボウ</t>
    </rPh>
    <rPh sb="13" eb="15">
      <t>キボウ</t>
    </rPh>
    <rPh sb="15" eb="17">
      <t>ニッテイ</t>
    </rPh>
    <rPh sb="19" eb="21">
      <t>タイオウ</t>
    </rPh>
    <rPh sb="21" eb="23">
      <t>フカ</t>
    </rPh>
    <phoneticPr fontId="1"/>
  </si>
  <si>
    <t>【担当者情報】</t>
    <rPh sb="1" eb="4">
      <t>タントウシャ</t>
    </rPh>
    <rPh sb="4" eb="6">
      <t>ジョウホウ</t>
    </rPh>
    <phoneticPr fontId="1"/>
  </si>
  <si>
    <t>2. TCFD開示状況</t>
    <rPh sb="7" eb="9">
      <t>カイジ</t>
    </rPh>
    <rPh sb="9" eb="11">
      <t>ジョウキョウ</t>
    </rPh>
    <phoneticPr fontId="1"/>
  </si>
  <si>
    <t>回答データ</t>
    <rPh sb="0" eb="2">
      <t>カイトウ</t>
    </rPh>
    <phoneticPr fontId="1"/>
  </si>
  <si>
    <t>２－③</t>
    <phoneticPr fontId="1"/>
  </si>
  <si>
    <t>３－①</t>
    <phoneticPr fontId="1"/>
  </si>
  <si>
    <t>３－③</t>
    <phoneticPr fontId="1"/>
  </si>
  <si>
    <t>３－⑤</t>
    <phoneticPr fontId="1"/>
  </si>
  <si>
    <t>所属・
連絡先</t>
    <rPh sb="0" eb="2">
      <t>ショゾク</t>
    </rPh>
    <rPh sb="4" eb="6">
      <t>レンラク</t>
    </rPh>
    <rPh sb="6" eb="7">
      <t>サキ</t>
    </rPh>
    <phoneticPr fontId="1"/>
  </si>
  <si>
    <t>担当者</t>
    <rPh sb="0" eb="2">
      <t>タントウ</t>
    </rPh>
    <rPh sb="2" eb="3">
      <t>シャ</t>
    </rPh>
    <phoneticPr fontId="1"/>
  </si>
  <si>
    <t>■①TCFD開示URLを記載ください。（開示なしの場合は、本プログラムの対象外となります）</t>
    <rPh sb="6" eb="8">
      <t>カイジ</t>
    </rPh>
    <rPh sb="12" eb="14">
      <t>キサイ</t>
    </rPh>
    <rPh sb="20" eb="22">
      <t>カイジ</t>
    </rPh>
    <rPh sb="25" eb="27">
      <t>バアイ</t>
    </rPh>
    <rPh sb="29" eb="30">
      <t>ホン</t>
    </rPh>
    <rPh sb="36" eb="39">
      <t>タイショウガイ</t>
    </rPh>
    <phoneticPr fontId="1"/>
  </si>
  <si>
    <t>担当者情報</t>
    <rPh sb="0" eb="2">
      <t>タントウ</t>
    </rPh>
    <rPh sb="2" eb="3">
      <t>シャ</t>
    </rPh>
    <rPh sb="3" eb="5">
      <t>ジョウホウ</t>
    </rPh>
    <phoneticPr fontId="1"/>
  </si>
  <si>
    <t>貴社名
※ 順序は処理都合で入れ替え</t>
    <rPh sb="0" eb="1">
      <t>キ</t>
    </rPh>
    <rPh sb="1" eb="3">
      <t>シャメイ</t>
    </rPh>
    <rPh sb="6" eb="8">
      <t>ジュンジョ</t>
    </rPh>
    <rPh sb="9" eb="11">
      <t>ショリ</t>
    </rPh>
    <rPh sb="11" eb="13">
      <t>ツゴウ</t>
    </rPh>
    <rPh sb="14" eb="15">
      <t>イ</t>
    </rPh>
    <rPh sb="16" eb="17">
      <t>カ</t>
    </rPh>
    <phoneticPr fontId="1"/>
  </si>
  <si>
    <t>担当者
※ 順序は処理都合で入れ替え</t>
    <rPh sb="0" eb="3">
      <t>タントウシャ</t>
    </rPh>
    <phoneticPr fontId="1"/>
  </si>
  <si>
    <t>選択ください</t>
    <phoneticPr fontId="1"/>
  </si>
  <si>
    <t>リスクと機会の把握状況</t>
    <rPh sb="4" eb="6">
      <t>キカイ</t>
    </rPh>
    <rPh sb="7" eb="9">
      <t>ハアク</t>
    </rPh>
    <rPh sb="9" eb="11">
      <t>ジョウキョウ</t>
    </rPh>
    <phoneticPr fontId="1"/>
  </si>
  <si>
    <t>開示の意思決定</t>
    <rPh sb="0" eb="2">
      <t>カイジ</t>
    </rPh>
    <rPh sb="3" eb="5">
      <t>イシ</t>
    </rPh>
    <rPh sb="5" eb="7">
      <t>ケッテイ</t>
    </rPh>
    <phoneticPr fontId="1"/>
  </si>
  <si>
    <t>自然資本に関する検討状況</t>
    <rPh sb="0" eb="2">
      <t>シゼン</t>
    </rPh>
    <rPh sb="2" eb="4">
      <t>シホン</t>
    </rPh>
    <rPh sb="5" eb="6">
      <t>カン</t>
    </rPh>
    <rPh sb="8" eb="10">
      <t>ケントウ</t>
    </rPh>
    <rPh sb="10" eb="12">
      <t>ジョウキョウ</t>
    </rPh>
    <phoneticPr fontId="1"/>
  </si>
  <si>
    <t>kobo-tnfd_program@ml.mri.co.jp</t>
    <phoneticPr fontId="1"/>
  </si>
  <si>
    <t>3. TNFD開示や自然資本関連取組の検討状況・予定</t>
    <rPh sb="7" eb="9">
      <t>カイジ</t>
    </rPh>
    <rPh sb="10" eb="12">
      <t>シゼン</t>
    </rPh>
    <rPh sb="12" eb="14">
      <t>シホン</t>
    </rPh>
    <rPh sb="14" eb="16">
      <t>カンレン</t>
    </rPh>
    <rPh sb="16" eb="18">
      <t>トリク</t>
    </rPh>
    <rPh sb="19" eb="21">
      <t>ケントウ</t>
    </rPh>
    <rPh sb="21" eb="23">
      <t>ジョウキョウ</t>
    </rPh>
    <rPh sb="24" eb="26">
      <t>ヨテイ</t>
    </rPh>
    <phoneticPr fontId="1"/>
  </si>
  <si>
    <t>■③TNFDフォーラムへの参画あるいは検討状況について選択ください。</t>
    <rPh sb="13" eb="15">
      <t>サンカク</t>
    </rPh>
    <rPh sb="19" eb="21">
      <t>ケントウ</t>
    </rPh>
    <rPh sb="21" eb="23">
      <t>ジョウキョウ</t>
    </rPh>
    <rPh sb="27" eb="29">
      <t>センタク</t>
    </rPh>
    <phoneticPr fontId="1"/>
  </si>
  <si>
    <t>TNFDフォーラムへの参画予定</t>
    <rPh sb="11" eb="13">
      <t>サンカク</t>
    </rPh>
    <rPh sb="13" eb="15">
      <t>ヨテイ</t>
    </rPh>
    <phoneticPr fontId="1"/>
  </si>
  <si>
    <t>SBTNによる目標設定状況</t>
    <rPh sb="7" eb="9">
      <t>モクヒョウ</t>
    </rPh>
    <rPh sb="9" eb="11">
      <t>セッテイ</t>
    </rPh>
    <rPh sb="11" eb="13">
      <t>ジョウキョウ</t>
    </rPh>
    <phoneticPr fontId="1"/>
  </si>
  <si>
    <t>6/12午前</t>
    <rPh sb="4" eb="6">
      <t>ゴゼン</t>
    </rPh>
    <phoneticPr fontId="1"/>
  </si>
  <si>
    <t>6/13午前</t>
    <rPh sb="4" eb="6">
      <t>ゴゼン</t>
    </rPh>
    <phoneticPr fontId="1"/>
  </si>
  <si>
    <t>6/14午前</t>
    <rPh sb="4" eb="6">
      <t>ゴゼン</t>
    </rPh>
    <phoneticPr fontId="1"/>
  </si>
  <si>
    <t>6/17午前</t>
    <rPh sb="4" eb="6">
      <t>ゴゼン</t>
    </rPh>
    <phoneticPr fontId="1"/>
  </si>
  <si>
    <t>6/18午後</t>
    <rPh sb="4" eb="6">
      <t>ゴゴ</t>
    </rPh>
    <phoneticPr fontId="1"/>
  </si>
  <si>
    <t>6/12午後</t>
    <rPh sb="4" eb="6">
      <t>ゴゴ</t>
    </rPh>
    <phoneticPr fontId="1"/>
  </si>
  <si>
    <t>6/13午後</t>
    <rPh sb="4" eb="6">
      <t>ゴゴ</t>
    </rPh>
    <phoneticPr fontId="1"/>
  </si>
  <si>
    <t>6/14午後</t>
    <rPh sb="4" eb="6">
      <t>ゴゴ</t>
    </rPh>
    <phoneticPr fontId="1"/>
  </si>
  <si>
    <t>6/17午後</t>
    <rPh sb="4" eb="6">
      <t>ゴゴ</t>
    </rPh>
    <phoneticPr fontId="1"/>
  </si>
  <si>
    <t>カ）カンキョウギンコウ</t>
    <phoneticPr fontId="1"/>
  </si>
  <si>
    <t>株式会社環境銀行</t>
    <phoneticPr fontId="1"/>
  </si>
  <si>
    <t>カンキョウ　タロウ</t>
    <phoneticPr fontId="1"/>
  </si>
  <si>
    <t>環境　太郎</t>
    <phoneticPr fontId="1"/>
  </si>
  <si>
    <t>〇〇部○○グループ</t>
    <phoneticPr fontId="1"/>
  </si>
  <si>
    <t>課長</t>
    <rPh sb="0" eb="2">
      <t>カチョウ</t>
    </rPh>
    <phoneticPr fontId="1"/>
  </si>
  <si>
    <t>○○-○○○○-○○○○</t>
    <phoneticPr fontId="1"/>
  </si>
  <si>
    <t>kankyo-taro@kankyobk.co.jp</t>
    <phoneticPr fontId="1"/>
  </si>
  <si>
    <t>✕</t>
  </si>
  <si>
    <t>〇</t>
  </si>
  <si>
    <t>https://www.kankyobank</t>
    <phoneticPr fontId="1"/>
  </si>
  <si>
    <t>2021年度</t>
  </si>
  <si>
    <t>３－②</t>
    <phoneticPr fontId="1"/>
  </si>
  <si>
    <t>３－④</t>
    <phoneticPr fontId="1"/>
  </si>
  <si>
    <t>○○県の○○部や当行営業エリアの中で最も自然資本との接点が多いと想定される○○市の○○部との連携を2024年3月に開始。</t>
    <rPh sb="2" eb="3">
      <t>ケン</t>
    </rPh>
    <rPh sb="6" eb="7">
      <t>ブ</t>
    </rPh>
    <rPh sb="8" eb="10">
      <t>トウコウ</t>
    </rPh>
    <rPh sb="10" eb="12">
      <t>エイギョウ</t>
    </rPh>
    <rPh sb="16" eb="17">
      <t>ナカ</t>
    </rPh>
    <rPh sb="18" eb="19">
      <t>モット</t>
    </rPh>
    <rPh sb="20" eb="22">
      <t>シゼン</t>
    </rPh>
    <rPh sb="22" eb="24">
      <t>シホン</t>
    </rPh>
    <rPh sb="26" eb="28">
      <t>セッテン</t>
    </rPh>
    <rPh sb="29" eb="30">
      <t>オオ</t>
    </rPh>
    <rPh sb="32" eb="34">
      <t>ソウテイ</t>
    </rPh>
    <rPh sb="39" eb="40">
      <t>シ</t>
    </rPh>
    <rPh sb="43" eb="44">
      <t>ブ</t>
    </rPh>
    <rPh sb="46" eb="48">
      <t>レンケイ</t>
    </rPh>
    <rPh sb="53" eb="54">
      <t>ネン</t>
    </rPh>
    <rPh sb="55" eb="56">
      <t>ガツ</t>
    </rPh>
    <rPh sb="57" eb="59">
      <t>カイシ</t>
    </rPh>
    <phoneticPr fontId="1"/>
  </si>
  <si>
    <t>当行が基盤とする○○県は、内陸に位置しており山に囲まれ、多様性に富んだ豊かな生態系を有した地域が多い。その中で、他の金融機関と比較すると林業や農業の取引先が投融資ポートフォリオの中でも大きい割合を占め、自然資本・生物多様性対応を重点ポイントとして経営戦略に位置づけている。</t>
    <rPh sb="0" eb="2">
      <t>トウコウ</t>
    </rPh>
    <rPh sb="3" eb="5">
      <t>キバン</t>
    </rPh>
    <rPh sb="10" eb="11">
      <t>ケン</t>
    </rPh>
    <rPh sb="13" eb="15">
      <t>ナイリク</t>
    </rPh>
    <rPh sb="16" eb="18">
      <t>イチ</t>
    </rPh>
    <rPh sb="22" eb="23">
      <t>ヤマ</t>
    </rPh>
    <rPh sb="24" eb="25">
      <t>カコ</t>
    </rPh>
    <rPh sb="28" eb="31">
      <t>タヨウセイ</t>
    </rPh>
    <rPh sb="32" eb="33">
      <t>ト</t>
    </rPh>
    <rPh sb="35" eb="36">
      <t>ユタ</t>
    </rPh>
    <rPh sb="38" eb="41">
      <t>セイタイケイ</t>
    </rPh>
    <rPh sb="42" eb="43">
      <t>ユウ</t>
    </rPh>
    <rPh sb="45" eb="47">
      <t>チイキ</t>
    </rPh>
    <rPh sb="48" eb="49">
      <t>オオ</t>
    </rPh>
    <rPh sb="53" eb="54">
      <t>ナカ</t>
    </rPh>
    <rPh sb="68" eb="70">
      <t>リンギョウ</t>
    </rPh>
    <rPh sb="71" eb="73">
      <t>ノウギョウ</t>
    </rPh>
    <rPh sb="74" eb="76">
      <t>トリヒキ</t>
    </rPh>
    <rPh sb="76" eb="77">
      <t>サキ</t>
    </rPh>
    <rPh sb="78" eb="81">
      <t>トウユウシ</t>
    </rPh>
    <rPh sb="89" eb="90">
      <t>ナカ</t>
    </rPh>
    <rPh sb="92" eb="93">
      <t>オオ</t>
    </rPh>
    <rPh sb="95" eb="97">
      <t>ワリアイ</t>
    </rPh>
    <rPh sb="98" eb="99">
      <t>シ</t>
    </rPh>
    <rPh sb="101" eb="103">
      <t>シゼン</t>
    </rPh>
    <rPh sb="103" eb="105">
      <t>シホン</t>
    </rPh>
    <rPh sb="106" eb="108">
      <t>セイブツ</t>
    </rPh>
    <rPh sb="108" eb="111">
      <t>タヨウセイ</t>
    </rPh>
    <rPh sb="111" eb="113">
      <t>タイオウ</t>
    </rPh>
    <rPh sb="114" eb="116">
      <t>ジュウテン</t>
    </rPh>
    <rPh sb="123" eb="125">
      <t>ケイエイ</t>
    </rPh>
    <rPh sb="125" eb="127">
      <t>センリャク</t>
    </rPh>
    <rPh sb="128" eb="130">
      <t>イチ</t>
    </rPh>
    <phoneticPr fontId="1"/>
  </si>
  <si>
    <t>■②実施体制について記載ください。</t>
    <phoneticPr fontId="1"/>
  </si>
  <si>
    <t>２－④</t>
    <phoneticPr fontId="1"/>
  </si>
  <si>
    <t>■③気候変動関連のリスクと機会をどの程度把握し、開示していますか。</t>
    <rPh sb="2" eb="4">
      <t>キコウ</t>
    </rPh>
    <rPh sb="4" eb="6">
      <t>ヘンドウ</t>
    </rPh>
    <rPh sb="6" eb="8">
      <t>カンレン</t>
    </rPh>
    <rPh sb="18" eb="20">
      <t>テイド</t>
    </rPh>
    <phoneticPr fontId="1"/>
  </si>
  <si>
    <t>■④TNFD Early Adoptersの登録あるいは検討状況について選択ください。</t>
    <rPh sb="22" eb="24">
      <t>トウロク</t>
    </rPh>
    <rPh sb="28" eb="30">
      <t>ケントウ</t>
    </rPh>
    <rPh sb="30" eb="32">
      <t>ジョウキョウ</t>
    </rPh>
    <rPh sb="32" eb="33">
      <t>テイネン</t>
    </rPh>
    <rPh sb="36" eb="38">
      <t>センタク</t>
    </rPh>
    <phoneticPr fontId="1"/>
  </si>
  <si>
    <t>Adopters登録予定</t>
    <rPh sb="8" eb="10">
      <t>トウロク</t>
    </rPh>
    <rPh sb="10" eb="12">
      <t>ヨテイ</t>
    </rPh>
    <phoneticPr fontId="1"/>
  </si>
  <si>
    <t>i. 未実施</t>
    <rPh sb="3" eb="6">
      <t>ミジッシ</t>
    </rPh>
    <phoneticPr fontId="1"/>
  </si>
  <si>
    <t>ii. 実施したが未開示</t>
    <rPh sb="4" eb="6">
      <t>ジッシ</t>
    </rPh>
    <rPh sb="9" eb="12">
      <t>ミカイジ</t>
    </rPh>
    <phoneticPr fontId="1"/>
  </si>
  <si>
    <t>iii. 実施し開示済み</t>
    <rPh sb="5" eb="7">
      <t>ジッシ</t>
    </rPh>
    <rPh sb="8" eb="10">
      <t>カイジ</t>
    </rPh>
    <rPh sb="10" eb="11">
      <t>ズ</t>
    </rPh>
    <phoneticPr fontId="1"/>
  </si>
  <si>
    <t>i. 組織的に決定し予定年を公表済み</t>
    <phoneticPr fontId="1"/>
  </si>
  <si>
    <t>i. 参画済み</t>
    <phoneticPr fontId="1"/>
  </si>
  <si>
    <t>ii. 参画に向けて検討中</t>
    <phoneticPr fontId="1"/>
  </si>
  <si>
    <t>iii. 未検討</t>
    <phoneticPr fontId="1"/>
  </si>
  <si>
    <t>i. 登録済み</t>
    <phoneticPr fontId="1"/>
  </si>
  <si>
    <t>ii. 登録に向けて検討中</t>
    <phoneticPr fontId="1"/>
  </si>
  <si>
    <t>i. SBTNによる目標設定済み</t>
    <phoneticPr fontId="1"/>
  </si>
  <si>
    <t>ii. SBTNによる目標設定を検討中</t>
    <phoneticPr fontId="1"/>
  </si>
  <si>
    <t>i. 分析に着手済み</t>
    <phoneticPr fontId="1"/>
  </si>
  <si>
    <t>i. リスクと機会をいずれも把握・開示できていない</t>
    <phoneticPr fontId="1"/>
  </si>
  <si>
    <t>ii. リスクと機会のいずれかを定性的に把握・開示している</t>
    <phoneticPr fontId="1"/>
  </si>
  <si>
    <t>iii. リスクと機会の両方を定性的に把握・開示している</t>
    <phoneticPr fontId="1"/>
  </si>
  <si>
    <t>iv. リスクと機会の両方を定性的に把握・開示している。さらに、リスクと機会のいずれかを定量的に把握しているが、開示はできていない</t>
    <phoneticPr fontId="1"/>
  </si>
  <si>
    <t>v. リスクと機会の両方を定性的に把握・開示している。さらに、リスクと機会のいずれかを定量的に把握し、開示している</t>
    <phoneticPr fontId="1"/>
  </si>
  <si>
    <t>vi. リスクと機会の両方を定性的に把握・開示している。さらに、リスクと機会の両方を定量的に把握し、開示している</t>
    <phoneticPr fontId="1"/>
  </si>
  <si>
    <t>i. 開示済み（試行分析含む）</t>
    <phoneticPr fontId="1"/>
  </si>
  <si>
    <t>ii. 2024年度</t>
    <rPh sb="8" eb="10">
      <t>ネンド</t>
    </rPh>
    <phoneticPr fontId="1"/>
  </si>
  <si>
    <t>iii. 2025年度</t>
    <rPh sb="9" eb="11">
      <t>ネンド</t>
    </rPh>
    <phoneticPr fontId="1"/>
  </si>
  <si>
    <t>iv. 2026年度以降</t>
    <rPh sb="8" eb="10">
      <t>ネンド</t>
    </rPh>
    <rPh sb="10" eb="12">
      <t>イコウ</t>
    </rPh>
    <phoneticPr fontId="1"/>
  </si>
  <si>
    <t>v. 未定</t>
    <rPh sb="3" eb="5">
      <t>ミテイ</t>
    </rPh>
    <phoneticPr fontId="1"/>
  </si>
  <si>
    <t>ii. TNFDガイダンスを確認している</t>
    <rPh sb="14" eb="16">
      <t>カクニン</t>
    </rPh>
    <phoneticPr fontId="1"/>
  </si>
  <si>
    <t>iv. リスクと機会の両方を定性的に把握・開示している。さらに、リスクと機会のいずれかを定量的に把握しているが、開示はできていない</t>
  </si>
  <si>
    <t>i. 参画済み</t>
  </si>
  <si>
    <t>i. 登録済み</t>
  </si>
  <si>
    <t>ii. SBTNによる目標設定を検討中</t>
  </si>
  <si>
    <t>i. 分析に着手済み</t>
  </si>
  <si>
    <t>・経営企画部・・・当行における自然資本対応を中心的に担っている部署であり、本プログラムでは全体取りまとめの他、当行における自然関連リスク・機会の把握・分析、今年度中のTNFD開示に向けた全般的な実務を担当する。
・法人部・・・当行の営業戦略を担う部署であるが、経営企画部と協力しつつ、自然関連のリスク・機会分析後の取引先へのエンゲージメントを推進する。
・サステナビリティ担当役員・・・行内の自然資本対応機運を上げるべく、当行の気候変動や脱炭素対応を所管する執行役員も本プログラムへ参加し、適宜経営層への報告を行う。</t>
    <rPh sb="1" eb="3">
      <t>ケイエイ</t>
    </rPh>
    <rPh sb="3" eb="5">
      <t>キカク</t>
    </rPh>
    <rPh sb="5" eb="6">
      <t>ブ</t>
    </rPh>
    <rPh sb="9" eb="11">
      <t>トウコウ</t>
    </rPh>
    <rPh sb="15" eb="17">
      <t>シゼン</t>
    </rPh>
    <rPh sb="17" eb="19">
      <t>シホン</t>
    </rPh>
    <rPh sb="19" eb="21">
      <t>タイオウ</t>
    </rPh>
    <rPh sb="22" eb="25">
      <t>チュウシンテキ</t>
    </rPh>
    <rPh sb="26" eb="27">
      <t>ニナ</t>
    </rPh>
    <rPh sb="31" eb="33">
      <t>ブショ</t>
    </rPh>
    <rPh sb="37" eb="38">
      <t>ホン</t>
    </rPh>
    <rPh sb="45" eb="47">
      <t>ゼンタイ</t>
    </rPh>
    <rPh sb="47" eb="48">
      <t>ト</t>
    </rPh>
    <rPh sb="53" eb="54">
      <t>ホカ</t>
    </rPh>
    <rPh sb="55" eb="57">
      <t>トウコウ</t>
    </rPh>
    <rPh sb="61" eb="63">
      <t>シゼン</t>
    </rPh>
    <rPh sb="63" eb="65">
      <t>カンレン</t>
    </rPh>
    <rPh sb="69" eb="71">
      <t>キカイ</t>
    </rPh>
    <rPh sb="72" eb="74">
      <t>ハアク</t>
    </rPh>
    <rPh sb="75" eb="77">
      <t>ブンセキ</t>
    </rPh>
    <rPh sb="78" eb="81">
      <t>コンネンド</t>
    </rPh>
    <rPh sb="81" eb="82">
      <t>ジュウ</t>
    </rPh>
    <rPh sb="87" eb="89">
      <t>カイジ</t>
    </rPh>
    <rPh sb="90" eb="91">
      <t>ム</t>
    </rPh>
    <rPh sb="93" eb="96">
      <t>ゼンパンテキ</t>
    </rPh>
    <rPh sb="97" eb="99">
      <t>ジツム</t>
    </rPh>
    <rPh sb="100" eb="102">
      <t>タントウ</t>
    </rPh>
    <rPh sb="107" eb="109">
      <t>ホウジン</t>
    </rPh>
    <rPh sb="109" eb="110">
      <t>ブ</t>
    </rPh>
    <rPh sb="113" eb="115">
      <t>トウコウ</t>
    </rPh>
    <rPh sb="116" eb="118">
      <t>エイギョウ</t>
    </rPh>
    <rPh sb="118" eb="120">
      <t>センリャク</t>
    </rPh>
    <rPh sb="121" eb="122">
      <t>ニナ</t>
    </rPh>
    <rPh sb="123" eb="125">
      <t>ブショ</t>
    </rPh>
    <rPh sb="130" eb="132">
      <t>ケイエイ</t>
    </rPh>
    <rPh sb="132" eb="134">
      <t>キカク</t>
    </rPh>
    <rPh sb="134" eb="135">
      <t>ブ</t>
    </rPh>
    <rPh sb="136" eb="138">
      <t>キョウリョク</t>
    </rPh>
    <rPh sb="142" eb="144">
      <t>シゼン</t>
    </rPh>
    <rPh sb="144" eb="146">
      <t>カンレン</t>
    </rPh>
    <rPh sb="151" eb="153">
      <t>キカイ</t>
    </rPh>
    <rPh sb="153" eb="155">
      <t>ブンセキ</t>
    </rPh>
    <rPh sb="155" eb="156">
      <t>ゴ</t>
    </rPh>
    <rPh sb="157" eb="159">
      <t>トリヒキ</t>
    </rPh>
    <rPh sb="159" eb="160">
      <t>サキ</t>
    </rPh>
    <rPh sb="171" eb="173">
      <t>スイシン</t>
    </rPh>
    <rPh sb="186" eb="188">
      <t>タントウ</t>
    </rPh>
    <rPh sb="188" eb="190">
      <t>ヤクイン</t>
    </rPh>
    <rPh sb="211" eb="213">
      <t>トウコウ</t>
    </rPh>
    <rPh sb="214" eb="216">
      <t>キコウ</t>
    </rPh>
    <rPh sb="216" eb="218">
      <t>ヘンドウ</t>
    </rPh>
    <rPh sb="219" eb="220">
      <t>ダツ</t>
    </rPh>
    <rPh sb="220" eb="222">
      <t>タンソ</t>
    </rPh>
    <rPh sb="222" eb="224">
      <t>タイオウ</t>
    </rPh>
    <rPh sb="225" eb="227">
      <t>ショカン</t>
    </rPh>
    <rPh sb="229" eb="231">
      <t>シッコウ</t>
    </rPh>
    <rPh sb="231" eb="233">
      <t>ヤクイン</t>
    </rPh>
    <rPh sb="234" eb="235">
      <t>ホン</t>
    </rPh>
    <rPh sb="241" eb="243">
      <t>サンカ</t>
    </rPh>
    <rPh sb="245" eb="247">
      <t>テキギ</t>
    </rPh>
    <rPh sb="247" eb="249">
      <t>ケイエイ</t>
    </rPh>
    <rPh sb="249" eb="250">
      <t>ソウ</t>
    </rPh>
    <rPh sb="252" eb="254">
      <t>ホウコク</t>
    </rPh>
    <rPh sb="255" eb="256">
      <t>オコナ</t>
    </rPh>
    <phoneticPr fontId="1"/>
  </si>
  <si>
    <t>iii. 未検討</t>
    <rPh sb="5" eb="8">
      <t>ミケントウ</t>
    </rPh>
    <phoneticPr fontId="1"/>
  </si>
  <si>
    <t>iii. 未着手だが自然資本保全に寄与する既存取組有り（CSR含む）</t>
    <phoneticPr fontId="1"/>
  </si>
  <si>
    <t>本プログラムへの応募動機・プログラムへの期待を記載ください（①）。
なお、本プログラム参加にあたっての実施体制についても記載ください（②）。TNFD開示の実務担当者の他に、経営層や他部署の関与を予定していれば関わり方を記載ください。</t>
    <rPh sb="10" eb="12">
      <t>ドウキ</t>
    </rPh>
    <rPh sb="37" eb="38">
      <t>ホン</t>
    </rPh>
    <rPh sb="43" eb="45">
      <t>サンカ</t>
    </rPh>
    <rPh sb="51" eb="53">
      <t>ジッシ</t>
    </rPh>
    <rPh sb="53" eb="55">
      <t>タイセイ</t>
    </rPh>
    <rPh sb="60" eb="62">
      <t>キサイ</t>
    </rPh>
    <rPh sb="74" eb="76">
      <t>カイジ</t>
    </rPh>
    <rPh sb="77" eb="79">
      <t>ジツム</t>
    </rPh>
    <rPh sb="79" eb="81">
      <t>タントウ</t>
    </rPh>
    <rPh sb="81" eb="82">
      <t>シャ</t>
    </rPh>
    <rPh sb="83" eb="84">
      <t>ホカ</t>
    </rPh>
    <rPh sb="86" eb="88">
      <t>ケイエイ</t>
    </rPh>
    <rPh sb="88" eb="89">
      <t>ソウ</t>
    </rPh>
    <rPh sb="90" eb="91">
      <t>タ</t>
    </rPh>
    <rPh sb="91" eb="93">
      <t>ブショ</t>
    </rPh>
    <phoneticPr fontId="1"/>
  </si>
  <si>
    <t>1. 応募動機等</t>
    <rPh sb="3" eb="5">
      <t>オウボ</t>
    </rPh>
    <rPh sb="5" eb="7">
      <t>ドウキ</t>
    </rPh>
    <rPh sb="7" eb="8">
      <t>トウ</t>
    </rPh>
    <phoneticPr fontId="1"/>
  </si>
  <si>
    <t>【プログラム応募に係る情報】</t>
    <rPh sb="6" eb="8">
      <t>オウボ</t>
    </rPh>
    <rPh sb="9" eb="10">
      <t>カカ</t>
    </rPh>
    <rPh sb="11" eb="13">
      <t>ジョウホウ</t>
    </rPh>
    <phoneticPr fontId="1"/>
  </si>
  <si>
    <t>■プログラム参加等に関して、事務局に考慮して欲しいこと等ございましたら記載ください。</t>
    <rPh sb="6" eb="8">
      <t>サンカ</t>
    </rPh>
    <rPh sb="8" eb="9">
      <t>トウ</t>
    </rPh>
    <rPh sb="10" eb="11">
      <t>カン</t>
    </rPh>
    <rPh sb="14" eb="17">
      <t>ジムキョク</t>
    </rPh>
    <rPh sb="18" eb="20">
      <t>コウリョ</t>
    </rPh>
    <rPh sb="22" eb="23">
      <t>ホ</t>
    </rPh>
    <rPh sb="27" eb="28">
      <t>ナド</t>
    </rPh>
    <phoneticPr fontId="1"/>
  </si>
  <si>
    <t>■④ファイナンスドエミッションの算定を既に実施済みですか。</t>
    <rPh sb="16" eb="18">
      <t>サンテイ</t>
    </rPh>
    <rPh sb="19" eb="20">
      <t>スデ</t>
    </rPh>
    <rPh sb="21" eb="23">
      <t>ジッシ</t>
    </rPh>
    <rPh sb="23" eb="24">
      <t>ズ</t>
    </rPh>
    <phoneticPr fontId="1"/>
  </si>
  <si>
    <t>ファイナンスドエミッションの算定状況</t>
    <rPh sb="14" eb="16">
      <t>サンテイ</t>
    </rPh>
    <rPh sb="16" eb="18">
      <t>ジョウキョウ</t>
    </rPh>
    <phoneticPr fontId="1"/>
  </si>
  <si>
    <t>■⑤「④」に関して、業種等によって対応状況に差がある場合、もしくは補足事項等ある場合は、その内容について記載ください。</t>
    <phoneticPr fontId="1"/>
  </si>
  <si>
    <t>iv. 担当者レベル</t>
    <phoneticPr fontId="1"/>
  </si>
  <si>
    <t>iii. 担当部署レベル</t>
    <rPh sb="7" eb="9">
      <t>ブショ</t>
    </rPh>
    <phoneticPr fontId="1"/>
  </si>
  <si>
    <t>３－⑥</t>
    <phoneticPr fontId="1"/>
  </si>
  <si>
    <t>■⑥自然資本に関する分析や取組の検討状況について選択ください。</t>
    <rPh sb="2" eb="4">
      <t>シゼン</t>
    </rPh>
    <rPh sb="4" eb="6">
      <t>シホン</t>
    </rPh>
    <rPh sb="7" eb="8">
      <t>カン</t>
    </rPh>
    <rPh sb="10" eb="12">
      <t>ブンセキ</t>
    </rPh>
    <rPh sb="13" eb="15">
      <t>トリクミ</t>
    </rPh>
    <rPh sb="16" eb="18">
      <t>ケントウ</t>
    </rPh>
    <rPh sb="18" eb="20">
      <t>ジョウキョウ</t>
    </rPh>
    <rPh sb="24" eb="26">
      <t>センタク</t>
    </rPh>
    <phoneticPr fontId="1"/>
  </si>
  <si>
    <t>■⑧「⑦」で地方公共団体や企業等、具体的な連携先がある場合、記載ください。また、コミュニケーションを図っている（図っていた）場合にはその内容を可能な範囲で記載ください。</t>
    <rPh sb="6" eb="8">
      <t>チホウ</t>
    </rPh>
    <rPh sb="8" eb="10">
      <t>コウキョウ</t>
    </rPh>
    <rPh sb="10" eb="12">
      <t>ダンタイ</t>
    </rPh>
    <rPh sb="13" eb="15">
      <t>キギョウ</t>
    </rPh>
    <rPh sb="15" eb="16">
      <t>トウ</t>
    </rPh>
    <rPh sb="17" eb="20">
      <t>グタイテキ</t>
    </rPh>
    <rPh sb="21" eb="23">
      <t>レンケイ</t>
    </rPh>
    <rPh sb="23" eb="24">
      <t>サキ</t>
    </rPh>
    <rPh sb="27" eb="29">
      <t>バアイ</t>
    </rPh>
    <rPh sb="30" eb="32">
      <t>キサイ</t>
    </rPh>
    <rPh sb="50" eb="51">
      <t>ハカ</t>
    </rPh>
    <rPh sb="56" eb="57">
      <t>ハカ</t>
    </rPh>
    <rPh sb="62" eb="64">
      <t>バアイ</t>
    </rPh>
    <rPh sb="68" eb="70">
      <t>ナイヨウ</t>
    </rPh>
    <rPh sb="71" eb="73">
      <t>カノウ</t>
    </rPh>
    <rPh sb="74" eb="76">
      <t>ハンイ</t>
    </rPh>
    <phoneticPr fontId="1"/>
  </si>
  <si>
    <t>■⑨自然資本・生物多様性対応を戦略やマテリアリティに位置づけている場合、具体的に記載ください。</t>
    <rPh sb="2" eb="4">
      <t>シゼン</t>
    </rPh>
    <rPh sb="4" eb="6">
      <t>シホン</t>
    </rPh>
    <rPh sb="7" eb="9">
      <t>セイブツ</t>
    </rPh>
    <rPh sb="9" eb="12">
      <t>タヨウセイ</t>
    </rPh>
    <rPh sb="12" eb="14">
      <t>タイオウ</t>
    </rPh>
    <rPh sb="15" eb="17">
      <t>センリャク</t>
    </rPh>
    <rPh sb="26" eb="28">
      <t>イチ</t>
    </rPh>
    <rPh sb="33" eb="35">
      <t>バアイ</t>
    </rPh>
    <rPh sb="36" eb="39">
      <t>グタイテキ</t>
    </rPh>
    <phoneticPr fontId="1"/>
  </si>
  <si>
    <t>■⑩「①～⑨」への補足や、TNFD開示や自然資本関連取組について課題を感じている場合、その内容を記載ください。</t>
    <rPh sb="9" eb="11">
      <t>ホソク</t>
    </rPh>
    <rPh sb="17" eb="19">
      <t>カイジ</t>
    </rPh>
    <rPh sb="20" eb="22">
      <t>シゼン</t>
    </rPh>
    <rPh sb="22" eb="24">
      <t>シホン</t>
    </rPh>
    <rPh sb="24" eb="26">
      <t>カンレン</t>
    </rPh>
    <rPh sb="26" eb="28">
      <t>トリク</t>
    </rPh>
    <rPh sb="32" eb="34">
      <t>カダイ</t>
    </rPh>
    <rPh sb="35" eb="36">
      <t>カン</t>
    </rPh>
    <rPh sb="40" eb="42">
      <t>バアイ</t>
    </rPh>
    <rPh sb="45" eb="47">
      <t>ナイヨウ</t>
    </rPh>
    <phoneticPr fontId="1"/>
  </si>
  <si>
    <t>４．本プログラムで目指すゴール</t>
    <rPh sb="2" eb="3">
      <t>ホン</t>
    </rPh>
    <phoneticPr fontId="1"/>
  </si>
  <si>
    <t>■⑤SBTs for Nature（SBTN）による目標設定状況について選択ください。</t>
    <rPh sb="26" eb="28">
      <t>モクヒョウ</t>
    </rPh>
    <rPh sb="28" eb="30">
      <t>セッテイ</t>
    </rPh>
    <rPh sb="30" eb="32">
      <t>ジョウキョウ</t>
    </rPh>
    <rPh sb="36" eb="38">
      <t>センタク</t>
    </rPh>
    <phoneticPr fontId="1"/>
  </si>
  <si>
    <t>■②「①」について、予定している場合、意思決定・表明の状況を選択ください。</t>
    <rPh sb="10" eb="12">
      <t>ヨテイ</t>
    </rPh>
    <rPh sb="16" eb="18">
      <t>バアイ</t>
    </rPh>
    <rPh sb="19" eb="21">
      <t>イシ</t>
    </rPh>
    <rPh sb="21" eb="23">
      <t>ケッテイ</t>
    </rPh>
    <rPh sb="24" eb="26">
      <t>ヒョウメイ</t>
    </rPh>
    <rPh sb="27" eb="29">
      <t>ジョウキョウ</t>
    </rPh>
    <rPh sb="30" eb="32">
      <t>センタク</t>
    </rPh>
    <phoneticPr fontId="1"/>
  </si>
  <si>
    <t>TNFD開示やTNFDフォーラムへの参画、TNFD Early Adoptersへの登録の状況等について、あてはまるものを選択ください（①～④）。また、SBTNの目標設定状況の他、自然資本に関する分析や取組の検討状況等に関して、選択・記載ください（⑤～⑩）。</t>
    <rPh sb="18" eb="20">
      <t>サンカク</t>
    </rPh>
    <rPh sb="42" eb="44">
      <t>トウロク</t>
    </rPh>
    <rPh sb="45" eb="47">
      <t>ジョウキョウ</t>
    </rPh>
    <rPh sb="47" eb="48">
      <t>トウ</t>
    </rPh>
    <rPh sb="61" eb="63">
      <t>センタク</t>
    </rPh>
    <rPh sb="81" eb="83">
      <t>モクヒョウ</t>
    </rPh>
    <rPh sb="83" eb="85">
      <t>セッテイ</t>
    </rPh>
    <rPh sb="85" eb="87">
      <t>ジョウキョウ</t>
    </rPh>
    <rPh sb="88" eb="89">
      <t>ホカ</t>
    </rPh>
    <rPh sb="90" eb="92">
      <t>シゼン</t>
    </rPh>
    <rPh sb="92" eb="94">
      <t>シホン</t>
    </rPh>
    <rPh sb="95" eb="96">
      <t>カン</t>
    </rPh>
    <rPh sb="98" eb="100">
      <t>ブンセキ</t>
    </rPh>
    <rPh sb="101" eb="103">
      <t>トリク</t>
    </rPh>
    <rPh sb="104" eb="106">
      <t>ケントウ</t>
    </rPh>
    <rPh sb="106" eb="108">
      <t>ジョウキョウ</t>
    </rPh>
    <rPh sb="108" eb="109">
      <t>トウ</t>
    </rPh>
    <rPh sb="110" eb="111">
      <t>カン</t>
    </rPh>
    <rPh sb="114" eb="116">
      <t>センタク</t>
    </rPh>
    <rPh sb="117" eb="119">
      <t>キサイ</t>
    </rPh>
    <phoneticPr fontId="1"/>
  </si>
  <si>
    <t>■⑦自然資本に関連した取組について、何らかの準備や既存の取組があればURLを含めて記載ください。</t>
    <rPh sb="2" eb="4">
      <t>シゼン</t>
    </rPh>
    <rPh sb="4" eb="6">
      <t>シホン</t>
    </rPh>
    <rPh sb="7" eb="9">
      <t>カンレン</t>
    </rPh>
    <rPh sb="11" eb="13">
      <t>トリク</t>
    </rPh>
    <rPh sb="18" eb="19">
      <t>ナン</t>
    </rPh>
    <rPh sb="22" eb="24">
      <t>ジュンビ</t>
    </rPh>
    <rPh sb="25" eb="27">
      <t>キゾン</t>
    </rPh>
    <rPh sb="28" eb="30">
      <t>トリクミ</t>
    </rPh>
    <rPh sb="38" eb="39">
      <t>フク</t>
    </rPh>
    <rPh sb="41" eb="43">
      <t>キサイ</t>
    </rPh>
    <phoneticPr fontId="1"/>
  </si>
  <si>
    <t>■書類審査を通過された金融機関の方には、令和６年６月12日(水)～18日(火)のいずれかの日程（ただし、18日(火)の午前は除く）で最大１時間のヒアリングを行う可能性があります。プログラム参加予定の方に出席いただくことを想定しております。当ヒアリングでは事務局から、本申請書に関する内容の確認として、プログラム参加予定メンバー及び参加予定の経営層の方の意欲や、自然資本対応の課題意識、プログラムに参加する場合の体制、プログラム参加後の予定等について質問させていただく予定です。つきましては、上記日程のご都合に関して、以下ご回答をお願い致します。上記日程での実施が難しい場合は、その旨を下記【その他】の欄に記載ください。</t>
    <rPh sb="1" eb="3">
      <t>ショルイ</t>
    </rPh>
    <rPh sb="3" eb="5">
      <t>シンサ</t>
    </rPh>
    <rPh sb="6" eb="8">
      <t>ツウカ</t>
    </rPh>
    <rPh sb="11" eb="13">
      <t>キンユウ</t>
    </rPh>
    <rPh sb="13" eb="15">
      <t>キカン</t>
    </rPh>
    <rPh sb="16" eb="17">
      <t>カタ</t>
    </rPh>
    <rPh sb="20" eb="22">
      <t>レイワ</t>
    </rPh>
    <rPh sb="35" eb="36">
      <t>ニチ</t>
    </rPh>
    <rPh sb="36" eb="39">
      <t>カ</t>
    </rPh>
    <rPh sb="59" eb="61">
      <t>ゴゼン</t>
    </rPh>
    <rPh sb="66" eb="68">
      <t>サイダイ</t>
    </rPh>
    <rPh sb="69" eb="71">
      <t>ジカン</t>
    </rPh>
    <rPh sb="80" eb="83">
      <t>カノウセイ</t>
    </rPh>
    <rPh sb="99" eb="100">
      <t>カタ</t>
    </rPh>
    <rPh sb="101" eb="103">
      <t>シュッセキ</t>
    </rPh>
    <rPh sb="110" eb="112">
      <t>ソウテイ</t>
    </rPh>
    <rPh sb="119" eb="120">
      <t>トウ</t>
    </rPh>
    <rPh sb="133" eb="134">
      <t>ホン</t>
    </rPh>
    <rPh sb="134" eb="137">
      <t>シンセイショ</t>
    </rPh>
    <rPh sb="138" eb="139">
      <t>カン</t>
    </rPh>
    <rPh sb="141" eb="143">
      <t>ナイヨウ</t>
    </rPh>
    <rPh sb="144" eb="146">
      <t>カクニン</t>
    </rPh>
    <rPh sb="155" eb="157">
      <t>サンカ</t>
    </rPh>
    <rPh sb="157" eb="159">
      <t>ヨテイ</t>
    </rPh>
    <rPh sb="165" eb="167">
      <t>サンカ</t>
    </rPh>
    <rPh sb="167" eb="169">
      <t>ヨテイ</t>
    </rPh>
    <rPh sb="174" eb="175">
      <t>カタ</t>
    </rPh>
    <rPh sb="180" eb="182">
      <t>シゼン</t>
    </rPh>
    <rPh sb="182" eb="184">
      <t>シホン</t>
    </rPh>
    <rPh sb="184" eb="186">
      <t>タイオウ</t>
    </rPh>
    <rPh sb="187" eb="189">
      <t>カダイ</t>
    </rPh>
    <rPh sb="189" eb="191">
      <t>イシキ</t>
    </rPh>
    <rPh sb="213" eb="215">
      <t>サンカ</t>
    </rPh>
    <rPh sb="215" eb="216">
      <t>ゴ</t>
    </rPh>
    <rPh sb="217" eb="219">
      <t>ヨテイ</t>
    </rPh>
    <rPh sb="233" eb="235">
      <t>ヨテイ</t>
    </rPh>
    <rPh sb="245" eb="247">
      <t>ジョウキ</t>
    </rPh>
    <rPh sb="247" eb="249">
      <t>ニッテイ</t>
    </rPh>
    <rPh sb="251" eb="253">
      <t>ツゴウ</t>
    </rPh>
    <rPh sb="254" eb="255">
      <t>カン</t>
    </rPh>
    <rPh sb="258" eb="260">
      <t>イカ</t>
    </rPh>
    <rPh sb="261" eb="263">
      <t>カイトウ</t>
    </rPh>
    <rPh sb="265" eb="266">
      <t>ネガイ</t>
    </rPh>
    <rPh sb="267" eb="268">
      <t>タ</t>
    </rPh>
    <phoneticPr fontId="1"/>
  </si>
  <si>
    <t>■②初年度開示の年度を選択ください。</t>
    <rPh sb="2" eb="5">
      <t>ショネンド</t>
    </rPh>
    <rPh sb="5" eb="7">
      <t>カイジ</t>
    </rPh>
    <rPh sb="8" eb="10">
      <t>ネンド</t>
    </rPh>
    <rPh sb="11" eb="13">
      <t>センタク</t>
    </rPh>
    <phoneticPr fontId="1"/>
  </si>
  <si>
    <t>TCFD開示URL（①）及び初年度開示年度（②）を明示した上で、リスク・機会分析等の進捗に関してあてはまるものを選択してください（③、④、⑤）。</t>
    <rPh sb="12" eb="13">
      <t>オヨ</t>
    </rPh>
    <rPh sb="14" eb="17">
      <t>ショネンド</t>
    </rPh>
    <rPh sb="19" eb="21">
      <t>ネンド</t>
    </rPh>
    <rPh sb="25" eb="27">
      <t>メイジ</t>
    </rPh>
    <rPh sb="29" eb="30">
      <t>ウエ</t>
    </rPh>
    <rPh sb="36" eb="38">
      <t>キカイ</t>
    </rPh>
    <rPh sb="38" eb="40">
      <t>ブンセキ</t>
    </rPh>
    <rPh sb="40" eb="41">
      <t>トウ</t>
    </rPh>
    <rPh sb="42" eb="44">
      <t>シンチョク</t>
    </rPh>
    <rPh sb="45" eb="46">
      <t>カン</t>
    </rPh>
    <rPh sb="56" eb="58">
      <t>センタク</t>
    </rPh>
    <phoneticPr fontId="1"/>
  </si>
  <si>
    <t>初年度開示年度</t>
    <rPh sb="0" eb="3">
      <t>ショネンド</t>
    </rPh>
    <rPh sb="3" eb="5">
      <t>カイジ</t>
    </rPh>
    <rPh sb="5" eb="7">
      <t>ネンド</t>
    </rPh>
    <phoneticPr fontId="1"/>
  </si>
  <si>
    <t>■①TNFD開示の予定年度について選択ください。</t>
    <rPh sb="6" eb="8">
      <t>カイジ</t>
    </rPh>
    <rPh sb="9" eb="11">
      <t>ヨテイ</t>
    </rPh>
    <rPh sb="11" eb="13">
      <t>ネンド</t>
    </rPh>
    <rPh sb="17" eb="19">
      <t>センタク</t>
    </rPh>
    <phoneticPr fontId="1"/>
  </si>
  <si>
    <t>■①応募理由・期待を記載ください。</t>
    <rPh sb="10" eb="12">
      <t>キサイ</t>
    </rPh>
    <phoneticPr fontId="1"/>
  </si>
  <si>
    <t>当行はTNFD提言に賛同し、2024年2月にTNFD adopterに登録している他、来年度中に対外的にTNFD開示を行う方針である。一方で、TNFD開示への対応は排出量という切り口のあるTCFD開示と比較し、分析の対象が曖昧である上分析範囲が幅広く、まず第一にどのように分析を行えばいいのか、分析をする際にはどのような優先順位付けを行えばいいのか、明確な解を得られていない状況である。
本プログラムでは、自然資本分析を行う上で重要なステップである、ポートフォリオ分析やバリューチェーン分析に係る支援をいただけることから、TNFD開示に向けた取組を進める上での分析手順や、取組の優先順位付けに係る有益なアドバイスや示唆を得られると考え応募した。
また、本プログラムを通じて、自然資本関連情報の分析及び高度化のノウハウ獲得を目指すことは勿論だが、支援面談や相談会、成果報告会等を通じて、様々な課題共有・意見交換を行い、自然資本に係る周辺動向を理解しつつ、行内のTNFD開示への機運を高めるきっかけになることを期待する。</t>
    <rPh sb="0" eb="2">
      <t>トウコウ</t>
    </rPh>
    <rPh sb="7" eb="9">
      <t>テイゲン</t>
    </rPh>
    <rPh sb="10" eb="12">
      <t>サンドウ</t>
    </rPh>
    <rPh sb="18" eb="19">
      <t>ネン</t>
    </rPh>
    <rPh sb="20" eb="21">
      <t>ガツ</t>
    </rPh>
    <rPh sb="35" eb="37">
      <t>トウロク</t>
    </rPh>
    <rPh sb="41" eb="42">
      <t>ホカ</t>
    </rPh>
    <rPh sb="48" eb="51">
      <t>タイガイテキ</t>
    </rPh>
    <rPh sb="56" eb="58">
      <t>カイジ</t>
    </rPh>
    <rPh sb="59" eb="60">
      <t>オコナ</t>
    </rPh>
    <rPh sb="61" eb="63">
      <t>ホウシン</t>
    </rPh>
    <rPh sb="67" eb="69">
      <t>イッポウ</t>
    </rPh>
    <rPh sb="75" eb="77">
      <t>カイジ</t>
    </rPh>
    <rPh sb="79" eb="81">
      <t>タイオウ</t>
    </rPh>
    <rPh sb="82" eb="84">
      <t>ハイシュツ</t>
    </rPh>
    <rPh sb="84" eb="85">
      <t>リョウ</t>
    </rPh>
    <rPh sb="88" eb="89">
      <t>キ</t>
    </rPh>
    <rPh sb="90" eb="91">
      <t>クチ</t>
    </rPh>
    <rPh sb="98" eb="100">
      <t>カイジ</t>
    </rPh>
    <rPh sb="101" eb="103">
      <t>ヒカク</t>
    </rPh>
    <rPh sb="105" eb="107">
      <t>ブンセキ</t>
    </rPh>
    <rPh sb="108" eb="110">
      <t>タイショウ</t>
    </rPh>
    <rPh sb="111" eb="113">
      <t>アイマイ</t>
    </rPh>
    <rPh sb="116" eb="117">
      <t>ウエ</t>
    </rPh>
    <rPh sb="117" eb="119">
      <t>ブンセキ</t>
    </rPh>
    <rPh sb="119" eb="121">
      <t>ハンイ</t>
    </rPh>
    <rPh sb="122" eb="124">
      <t>ハバヒロ</t>
    </rPh>
    <rPh sb="128" eb="130">
      <t>ダイイチ</t>
    </rPh>
    <rPh sb="136" eb="138">
      <t>ブンセキ</t>
    </rPh>
    <rPh sb="139" eb="140">
      <t>オコナ</t>
    </rPh>
    <rPh sb="147" eb="149">
      <t>ブンセキ</t>
    </rPh>
    <rPh sb="152" eb="153">
      <t>サイ</t>
    </rPh>
    <rPh sb="160" eb="162">
      <t>ユウセン</t>
    </rPh>
    <rPh sb="162" eb="164">
      <t>ジュンイ</t>
    </rPh>
    <rPh sb="164" eb="165">
      <t>ヅ</t>
    </rPh>
    <rPh sb="167" eb="168">
      <t>オコナ</t>
    </rPh>
    <rPh sb="175" eb="177">
      <t>メイカク</t>
    </rPh>
    <rPh sb="178" eb="179">
      <t>カイ</t>
    </rPh>
    <rPh sb="180" eb="181">
      <t>エ</t>
    </rPh>
    <rPh sb="187" eb="189">
      <t>ジョウキョウ</t>
    </rPh>
    <rPh sb="194" eb="195">
      <t>ホン</t>
    </rPh>
    <rPh sb="203" eb="205">
      <t>シゼン</t>
    </rPh>
    <rPh sb="205" eb="207">
      <t>シホン</t>
    </rPh>
    <rPh sb="207" eb="209">
      <t>ブンセキ</t>
    </rPh>
    <rPh sb="210" eb="211">
      <t>オコナ</t>
    </rPh>
    <rPh sb="212" eb="213">
      <t>ウエ</t>
    </rPh>
    <rPh sb="214" eb="216">
      <t>ジュウヨウ</t>
    </rPh>
    <rPh sb="232" eb="234">
      <t>ブンセキ</t>
    </rPh>
    <rPh sb="243" eb="245">
      <t>ブンセキ</t>
    </rPh>
    <rPh sb="246" eb="247">
      <t>カカ</t>
    </rPh>
    <rPh sb="248" eb="250">
      <t>シエン</t>
    </rPh>
    <rPh sb="265" eb="267">
      <t>カイジ</t>
    </rPh>
    <rPh sb="268" eb="269">
      <t>ム</t>
    </rPh>
    <rPh sb="271" eb="273">
      <t>トリクミ</t>
    </rPh>
    <rPh sb="274" eb="275">
      <t>スス</t>
    </rPh>
    <rPh sb="277" eb="278">
      <t>ウエ</t>
    </rPh>
    <rPh sb="280" eb="282">
      <t>ブンセキ</t>
    </rPh>
    <rPh sb="282" eb="284">
      <t>テジュン</t>
    </rPh>
    <rPh sb="286" eb="288">
      <t>トリク</t>
    </rPh>
    <rPh sb="289" eb="291">
      <t>ユウセン</t>
    </rPh>
    <rPh sb="291" eb="293">
      <t>ジュンイ</t>
    </rPh>
    <rPh sb="293" eb="294">
      <t>ヅ</t>
    </rPh>
    <rPh sb="296" eb="297">
      <t>カカ</t>
    </rPh>
    <rPh sb="298" eb="300">
      <t>ユウエキ</t>
    </rPh>
    <rPh sb="307" eb="309">
      <t>シサ</t>
    </rPh>
    <rPh sb="310" eb="311">
      <t>エ</t>
    </rPh>
    <rPh sb="315" eb="316">
      <t>カンガ</t>
    </rPh>
    <rPh sb="317" eb="319">
      <t>オウボ</t>
    </rPh>
    <rPh sb="326" eb="327">
      <t>ホン</t>
    </rPh>
    <rPh sb="333" eb="334">
      <t>ツウ</t>
    </rPh>
    <rPh sb="337" eb="339">
      <t>シゼン</t>
    </rPh>
    <rPh sb="339" eb="341">
      <t>シホン</t>
    </rPh>
    <rPh sb="341" eb="343">
      <t>カンレン</t>
    </rPh>
    <rPh sb="343" eb="345">
      <t>ジョウホウ</t>
    </rPh>
    <rPh sb="346" eb="348">
      <t>ブンセキ</t>
    </rPh>
    <rPh sb="348" eb="349">
      <t>オヨ</t>
    </rPh>
    <rPh sb="350" eb="353">
      <t>コウドカ</t>
    </rPh>
    <rPh sb="358" eb="360">
      <t>カクトク</t>
    </rPh>
    <rPh sb="361" eb="363">
      <t>メザ</t>
    </rPh>
    <rPh sb="367" eb="369">
      <t>モチロン</t>
    </rPh>
    <rPh sb="372" eb="374">
      <t>シエン</t>
    </rPh>
    <rPh sb="374" eb="376">
      <t>メンダン</t>
    </rPh>
    <rPh sb="377" eb="379">
      <t>ソウダン</t>
    </rPh>
    <rPh sb="379" eb="380">
      <t>カイ</t>
    </rPh>
    <rPh sb="381" eb="383">
      <t>セイカ</t>
    </rPh>
    <rPh sb="383" eb="386">
      <t>ホウコクカイ</t>
    </rPh>
    <rPh sb="386" eb="387">
      <t>トウ</t>
    </rPh>
    <rPh sb="388" eb="389">
      <t>ツウ</t>
    </rPh>
    <rPh sb="392" eb="394">
      <t>サマザマ</t>
    </rPh>
    <rPh sb="395" eb="397">
      <t>カダイ</t>
    </rPh>
    <rPh sb="397" eb="399">
      <t>キョウユウ</t>
    </rPh>
    <rPh sb="400" eb="402">
      <t>イケン</t>
    </rPh>
    <rPh sb="402" eb="404">
      <t>コウカン</t>
    </rPh>
    <rPh sb="405" eb="406">
      <t>オコナ</t>
    </rPh>
    <rPh sb="408" eb="410">
      <t>シゼン</t>
    </rPh>
    <rPh sb="410" eb="412">
      <t>シホン</t>
    </rPh>
    <rPh sb="413" eb="414">
      <t>カカ</t>
    </rPh>
    <rPh sb="415" eb="417">
      <t>シュウヘン</t>
    </rPh>
    <rPh sb="417" eb="419">
      <t>ドウコウ</t>
    </rPh>
    <rPh sb="420" eb="422">
      <t>リカイ</t>
    </rPh>
    <rPh sb="426" eb="428">
      <t>コウナイ</t>
    </rPh>
    <rPh sb="433" eb="435">
      <t>カイジ</t>
    </rPh>
    <rPh sb="437" eb="439">
      <t>キウン</t>
    </rPh>
    <rPh sb="440" eb="441">
      <t>タカ</t>
    </rPh>
    <rPh sb="453" eb="455">
      <t>キタイ</t>
    </rPh>
    <phoneticPr fontId="1"/>
  </si>
  <si>
    <t>■本プログラムへの参加を通じて達成したい目標、期待される成果を記載ください。</t>
    <rPh sb="15" eb="17">
      <t>タッセイ</t>
    </rPh>
    <phoneticPr fontId="1"/>
  </si>
  <si>
    <t>当行では、2022年よりFEの算定を始め、2023年度において融資ポートフォリオの全業種において算定（トップダウン）を完了済みである。今後は、投融資先のScope1, 2, 3の排出量を出来る限り個別に把握し、ボトムアップでのFE算定を行っていく予定である。</t>
    <rPh sb="0" eb="2">
      <t>トウコウ</t>
    </rPh>
    <rPh sb="9" eb="10">
      <t>ネン</t>
    </rPh>
    <rPh sb="15" eb="17">
      <t>サンテイ</t>
    </rPh>
    <rPh sb="18" eb="19">
      <t>ハジ</t>
    </rPh>
    <rPh sb="25" eb="27">
      <t>ネンド</t>
    </rPh>
    <rPh sb="31" eb="33">
      <t>ユウシ</t>
    </rPh>
    <rPh sb="41" eb="42">
      <t>ゼン</t>
    </rPh>
    <rPh sb="42" eb="44">
      <t>ギョウシュ</t>
    </rPh>
    <rPh sb="48" eb="50">
      <t>サンテイ</t>
    </rPh>
    <rPh sb="59" eb="61">
      <t>カンリョウ</t>
    </rPh>
    <rPh sb="61" eb="62">
      <t>ズ</t>
    </rPh>
    <rPh sb="67" eb="69">
      <t>コンゴ</t>
    </rPh>
    <rPh sb="71" eb="74">
      <t>トウユウシ</t>
    </rPh>
    <rPh sb="74" eb="75">
      <t>サキ</t>
    </rPh>
    <rPh sb="89" eb="91">
      <t>ハイシュツ</t>
    </rPh>
    <rPh sb="91" eb="92">
      <t>リョウ</t>
    </rPh>
    <rPh sb="93" eb="95">
      <t>デキ</t>
    </rPh>
    <rPh sb="96" eb="97">
      <t>カギ</t>
    </rPh>
    <rPh sb="98" eb="100">
      <t>コベツ</t>
    </rPh>
    <rPh sb="101" eb="103">
      <t>ハアク</t>
    </rPh>
    <rPh sb="115" eb="117">
      <t>サンテイ</t>
    </rPh>
    <rPh sb="118" eb="119">
      <t>オコナ</t>
    </rPh>
    <rPh sb="123" eb="125">
      <t>ヨテイ</t>
    </rPh>
    <phoneticPr fontId="1"/>
  </si>
  <si>
    <t>本プログラムを通じて達成したい最終目標は、来年度中にTNFD開示を行うことである。その上で本プログラムで目指すゴールは3点ある。1点目は、自然資本関連情報分析を進める上での核となる、分析手法（ポートフォリオ分析やバリューチェーン分析等）を会得することである。また、分析手法に関しては、属人的な状態に陥ることにならないよう、行内へのノウハウの蓄積が適切に行われるようにする。2点目は、自然関連情報分析の社内体制を構築することである。1点目にも関連するが担当者ベースに落ち着くことにならないよう組織ベースでの分析・検討が今後もなされるような体制づくりを行っていく。3点目は、自治体や他の企業との連携に結び付けることである。自然資本分析は、当行のみでの取組には限界があるものと考えているため、地域全体での機運を一緒に高めていけるような協働パートナーとして、自治体や企業との連携を目標に尽力していきたい。</t>
    <rPh sb="0" eb="1">
      <t>ホン</t>
    </rPh>
    <rPh sb="7" eb="8">
      <t>ツウ</t>
    </rPh>
    <rPh sb="10" eb="12">
      <t>タッセイ</t>
    </rPh>
    <rPh sb="15" eb="17">
      <t>サイシュウ</t>
    </rPh>
    <rPh sb="17" eb="19">
      <t>モクヒョウ</t>
    </rPh>
    <rPh sb="24" eb="25">
      <t>ジュウ</t>
    </rPh>
    <rPh sb="30" eb="32">
      <t>カイジ</t>
    </rPh>
    <rPh sb="33" eb="34">
      <t>オコナ</t>
    </rPh>
    <rPh sb="43" eb="44">
      <t>ウエ</t>
    </rPh>
    <rPh sb="45" eb="46">
      <t>ホン</t>
    </rPh>
    <rPh sb="52" eb="54">
      <t>メザ</t>
    </rPh>
    <rPh sb="60" eb="61">
      <t>テン</t>
    </rPh>
    <rPh sb="65" eb="66">
      <t>テン</t>
    </rPh>
    <rPh sb="66" eb="67">
      <t>メ</t>
    </rPh>
    <rPh sb="69" eb="71">
      <t>シゼン</t>
    </rPh>
    <rPh sb="71" eb="73">
      <t>シホン</t>
    </rPh>
    <rPh sb="73" eb="75">
      <t>カンレン</t>
    </rPh>
    <rPh sb="75" eb="77">
      <t>ジョウホウ</t>
    </rPh>
    <rPh sb="77" eb="79">
      <t>ブンセキ</t>
    </rPh>
    <rPh sb="80" eb="81">
      <t>スス</t>
    </rPh>
    <rPh sb="83" eb="84">
      <t>ウエ</t>
    </rPh>
    <rPh sb="86" eb="87">
      <t>カク</t>
    </rPh>
    <rPh sb="91" eb="93">
      <t>ブンセキ</t>
    </rPh>
    <rPh sb="93" eb="95">
      <t>シュホウ</t>
    </rPh>
    <rPh sb="103" eb="105">
      <t>ブンセキ</t>
    </rPh>
    <rPh sb="114" eb="116">
      <t>ブンセキ</t>
    </rPh>
    <rPh sb="116" eb="117">
      <t>トウ</t>
    </rPh>
    <rPh sb="119" eb="121">
      <t>エトク</t>
    </rPh>
    <rPh sb="132" eb="134">
      <t>ブンセキ</t>
    </rPh>
    <rPh sb="134" eb="136">
      <t>シュホウ</t>
    </rPh>
    <rPh sb="137" eb="138">
      <t>カン</t>
    </rPh>
    <rPh sb="142" eb="145">
      <t>ゾクジンテキ</t>
    </rPh>
    <rPh sb="146" eb="148">
      <t>ジョウタイ</t>
    </rPh>
    <rPh sb="149" eb="150">
      <t>オチイ</t>
    </rPh>
    <rPh sb="161" eb="163">
      <t>コウナイ</t>
    </rPh>
    <rPh sb="170" eb="172">
      <t>チクセキ</t>
    </rPh>
    <rPh sb="173" eb="175">
      <t>テキセツ</t>
    </rPh>
    <rPh sb="176" eb="177">
      <t>オコナ</t>
    </rPh>
    <rPh sb="187" eb="188">
      <t>テン</t>
    </rPh>
    <rPh sb="188" eb="189">
      <t>メ</t>
    </rPh>
    <rPh sb="191" eb="193">
      <t>シゼン</t>
    </rPh>
    <rPh sb="193" eb="195">
      <t>カンレン</t>
    </rPh>
    <rPh sb="195" eb="197">
      <t>ジョウホウ</t>
    </rPh>
    <rPh sb="197" eb="199">
      <t>ブンセキ</t>
    </rPh>
    <rPh sb="200" eb="202">
      <t>シャナイ</t>
    </rPh>
    <rPh sb="202" eb="204">
      <t>タイセイ</t>
    </rPh>
    <rPh sb="205" eb="207">
      <t>コウチク</t>
    </rPh>
    <rPh sb="216" eb="217">
      <t>テン</t>
    </rPh>
    <rPh sb="217" eb="218">
      <t>メ</t>
    </rPh>
    <rPh sb="220" eb="222">
      <t>カンレン</t>
    </rPh>
    <rPh sb="225" eb="228">
      <t>タントウシャ</t>
    </rPh>
    <rPh sb="232" eb="233">
      <t>オ</t>
    </rPh>
    <rPh sb="234" eb="235">
      <t>ツ</t>
    </rPh>
    <rPh sb="245" eb="247">
      <t>ソシキ</t>
    </rPh>
    <rPh sb="252" eb="254">
      <t>ブンセキ</t>
    </rPh>
    <rPh sb="255" eb="257">
      <t>ケントウ</t>
    </rPh>
    <rPh sb="258" eb="260">
      <t>コンゴ</t>
    </rPh>
    <rPh sb="268" eb="270">
      <t>タイセイ</t>
    </rPh>
    <rPh sb="274" eb="275">
      <t>オコナ</t>
    </rPh>
    <rPh sb="281" eb="282">
      <t>テン</t>
    </rPh>
    <rPh sb="282" eb="283">
      <t>メ</t>
    </rPh>
    <rPh sb="285" eb="288">
      <t>ジチタイ</t>
    </rPh>
    <rPh sb="289" eb="290">
      <t>ホカ</t>
    </rPh>
    <rPh sb="291" eb="293">
      <t>キギョウ</t>
    </rPh>
    <rPh sb="295" eb="297">
      <t>レンケイ</t>
    </rPh>
    <rPh sb="298" eb="299">
      <t>ムス</t>
    </rPh>
    <rPh sb="300" eb="301">
      <t>ツ</t>
    </rPh>
    <rPh sb="309" eb="311">
      <t>シゼン</t>
    </rPh>
    <rPh sb="311" eb="313">
      <t>シホン</t>
    </rPh>
    <rPh sb="313" eb="315">
      <t>ブンセキ</t>
    </rPh>
    <rPh sb="317" eb="319">
      <t>トウコウ</t>
    </rPh>
    <rPh sb="323" eb="325">
      <t>トリクミ</t>
    </rPh>
    <rPh sb="327" eb="329">
      <t>ゲンカイ</t>
    </rPh>
    <rPh sb="335" eb="336">
      <t>カンガ</t>
    </rPh>
    <rPh sb="343" eb="345">
      <t>チイキ</t>
    </rPh>
    <rPh sb="345" eb="347">
      <t>ゼンタイ</t>
    </rPh>
    <rPh sb="349" eb="351">
      <t>キウン</t>
    </rPh>
    <rPh sb="352" eb="354">
      <t>イッショ</t>
    </rPh>
    <rPh sb="355" eb="356">
      <t>タカ</t>
    </rPh>
    <rPh sb="364" eb="366">
      <t>キョウドウ</t>
    </rPh>
    <rPh sb="375" eb="378">
      <t>ジチタイ</t>
    </rPh>
    <rPh sb="379" eb="381">
      <t>キギョウ</t>
    </rPh>
    <rPh sb="383" eb="385">
      <t>レンケイ</t>
    </rPh>
    <rPh sb="386" eb="388">
      <t>モクヒョウ</t>
    </rPh>
    <rPh sb="389" eb="391">
      <t>ジンリョク</t>
    </rPh>
    <phoneticPr fontId="1"/>
  </si>
  <si>
    <t>開示予定年度</t>
    <rPh sb="0" eb="2">
      <t>カイジ</t>
    </rPh>
    <rPh sb="2" eb="4">
      <t>ヨテイ</t>
    </rPh>
    <rPh sb="4" eb="6">
      <t>ネンド</t>
    </rPh>
    <phoneticPr fontId="1"/>
  </si>
  <si>
    <t>TNFDガイダンスを参照するものの文書量が多く、自行の状況に応じた分析手法の理解が難しいと感じる。内部では、初年度開示においては優先順位付けをして分析をする方向性までは合意できているものの、検討中の手法が適当であるかの判断が難しい。また、本テーマに関しては、担当する人員に限りがあり、今後の取組方向性が明らかになるまでは対応の優先付けが必要と感じている点も課題である。他行の取組や課題意識について情報共有できると有り難い。
自然資本関連取組については、かつてA自治体と生物多様性地域戦略に関連したパイロット事業を企業と連携し検討した経験があるが2年前に終了している。A自治体との関係を再構築するとともに、TNFD開示における取組に繋げるきっかけがあれば模索していきたいが、その手段が分からずにいるためアドバイスがあると嬉しい。</t>
    <rPh sb="10" eb="12">
      <t>サンショウ</t>
    </rPh>
    <rPh sb="17" eb="19">
      <t>ブンショ</t>
    </rPh>
    <rPh sb="19" eb="20">
      <t>リョウ</t>
    </rPh>
    <rPh sb="21" eb="22">
      <t>オオ</t>
    </rPh>
    <rPh sb="24" eb="26">
      <t>ジコウ</t>
    </rPh>
    <rPh sb="27" eb="29">
      <t>ジョウキョウ</t>
    </rPh>
    <rPh sb="30" eb="31">
      <t>オウ</t>
    </rPh>
    <rPh sb="33" eb="35">
      <t>ブンセキ</t>
    </rPh>
    <rPh sb="35" eb="37">
      <t>シュホウ</t>
    </rPh>
    <rPh sb="38" eb="40">
      <t>リカイ</t>
    </rPh>
    <rPh sb="41" eb="42">
      <t>ムズカ</t>
    </rPh>
    <rPh sb="45" eb="46">
      <t>カン</t>
    </rPh>
    <rPh sb="49" eb="51">
      <t>ナイブ</t>
    </rPh>
    <rPh sb="54" eb="57">
      <t>ショネンド</t>
    </rPh>
    <rPh sb="57" eb="59">
      <t>カイジ</t>
    </rPh>
    <rPh sb="64" eb="66">
      <t>ユウセン</t>
    </rPh>
    <rPh sb="66" eb="68">
      <t>ジュンイ</t>
    </rPh>
    <rPh sb="68" eb="69">
      <t>ヅ</t>
    </rPh>
    <rPh sb="73" eb="75">
      <t>ブンセキ</t>
    </rPh>
    <rPh sb="78" eb="81">
      <t>ホウコウセイ</t>
    </rPh>
    <rPh sb="84" eb="86">
      <t>ゴウイ</t>
    </rPh>
    <rPh sb="95" eb="98">
      <t>ケントウチュウ</t>
    </rPh>
    <rPh sb="99" eb="101">
      <t>シュホウ</t>
    </rPh>
    <rPh sb="102" eb="104">
      <t>テキトウ</t>
    </rPh>
    <rPh sb="109" eb="111">
      <t>ハンダン</t>
    </rPh>
    <rPh sb="112" eb="113">
      <t>ムズカ</t>
    </rPh>
    <rPh sb="119" eb="120">
      <t>ホン</t>
    </rPh>
    <rPh sb="124" eb="125">
      <t>カン</t>
    </rPh>
    <rPh sb="129" eb="131">
      <t>タントウ</t>
    </rPh>
    <rPh sb="133" eb="135">
      <t>ジンイン</t>
    </rPh>
    <rPh sb="136" eb="137">
      <t>カギ</t>
    </rPh>
    <rPh sb="160" eb="162">
      <t>タイオウ</t>
    </rPh>
    <rPh sb="163" eb="165">
      <t>ユウセン</t>
    </rPh>
    <rPh sb="165" eb="166">
      <t>ヅ</t>
    </rPh>
    <rPh sb="168" eb="170">
      <t>ヒツヨウ</t>
    </rPh>
    <rPh sb="171" eb="172">
      <t>カン</t>
    </rPh>
    <rPh sb="176" eb="177">
      <t>テン</t>
    </rPh>
    <rPh sb="178" eb="180">
      <t>カダイ</t>
    </rPh>
    <rPh sb="184" eb="186">
      <t>タコウ</t>
    </rPh>
    <rPh sb="187" eb="189">
      <t>トリク</t>
    </rPh>
    <rPh sb="190" eb="192">
      <t>カダイ</t>
    </rPh>
    <rPh sb="192" eb="194">
      <t>イシキ</t>
    </rPh>
    <rPh sb="198" eb="200">
      <t>ジョウホウ</t>
    </rPh>
    <rPh sb="200" eb="202">
      <t>キョウユウ</t>
    </rPh>
    <rPh sb="212" eb="214">
      <t>シゼン</t>
    </rPh>
    <rPh sb="214" eb="216">
      <t>シホン</t>
    </rPh>
    <rPh sb="216" eb="218">
      <t>カンレン</t>
    </rPh>
    <rPh sb="218" eb="220">
      <t>トリクミ</t>
    </rPh>
    <rPh sb="230" eb="233">
      <t>ジチタイ</t>
    </rPh>
    <rPh sb="234" eb="236">
      <t>セイブツ</t>
    </rPh>
    <rPh sb="236" eb="239">
      <t>タヨウセイ</t>
    </rPh>
    <rPh sb="239" eb="241">
      <t>チイキ</t>
    </rPh>
    <rPh sb="241" eb="243">
      <t>センリャク</t>
    </rPh>
    <rPh sb="244" eb="246">
      <t>カンレン</t>
    </rPh>
    <rPh sb="253" eb="255">
      <t>ジギョウ</t>
    </rPh>
    <rPh sb="256" eb="258">
      <t>キギョウ</t>
    </rPh>
    <rPh sb="259" eb="261">
      <t>レンケイ</t>
    </rPh>
    <rPh sb="262" eb="264">
      <t>ケントウ</t>
    </rPh>
    <rPh sb="266" eb="268">
      <t>ケイケン</t>
    </rPh>
    <rPh sb="273" eb="275">
      <t>ネンマエ</t>
    </rPh>
    <rPh sb="276" eb="278">
      <t>シュウリョウ</t>
    </rPh>
    <rPh sb="284" eb="287">
      <t>ジチタイ</t>
    </rPh>
    <rPh sb="289" eb="291">
      <t>カンケイ</t>
    </rPh>
    <rPh sb="292" eb="295">
      <t>サイコウチク</t>
    </rPh>
    <rPh sb="306" eb="308">
      <t>カイジ</t>
    </rPh>
    <rPh sb="312" eb="314">
      <t>トリクミ</t>
    </rPh>
    <rPh sb="315" eb="316">
      <t>ツナ</t>
    </rPh>
    <rPh sb="326" eb="328">
      <t>モサク</t>
    </rPh>
    <rPh sb="338" eb="340">
      <t>シュダン</t>
    </rPh>
    <rPh sb="341" eb="342">
      <t>ワ</t>
    </rPh>
    <rPh sb="359" eb="360">
      <t>ウレ</t>
    </rPh>
    <phoneticPr fontId="1"/>
  </si>
  <si>
    <t>ii. 組織的に決定済みだが非公表</t>
    <rPh sb="4" eb="7">
      <t>ソシキテキ</t>
    </rPh>
    <phoneticPr fontId="1"/>
  </si>
  <si>
    <t>自然資本分析の推進のために、他の金融機関や事業会社との意見交換を定期的に実施済み。対外的な公表はしていないため、URLはなし。</t>
    <rPh sb="0" eb="2">
      <t>シゼン</t>
    </rPh>
    <rPh sb="2" eb="4">
      <t>シホン</t>
    </rPh>
    <rPh sb="4" eb="6">
      <t>ブンセキ</t>
    </rPh>
    <rPh sb="7" eb="9">
      <t>スイシン</t>
    </rPh>
    <rPh sb="14" eb="15">
      <t>ホカ</t>
    </rPh>
    <rPh sb="16" eb="18">
      <t>キンユウ</t>
    </rPh>
    <rPh sb="18" eb="20">
      <t>キカン</t>
    </rPh>
    <rPh sb="21" eb="23">
      <t>ジギョウ</t>
    </rPh>
    <rPh sb="23" eb="25">
      <t>カイシャ</t>
    </rPh>
    <rPh sb="27" eb="29">
      <t>イケン</t>
    </rPh>
    <rPh sb="29" eb="31">
      <t>コウカン</t>
    </rPh>
    <rPh sb="32" eb="35">
      <t>テイキテキ</t>
    </rPh>
    <rPh sb="36" eb="38">
      <t>ジッシ</t>
    </rPh>
    <rPh sb="38" eb="39">
      <t>ズ</t>
    </rPh>
    <rPh sb="41" eb="44">
      <t>タイガイテキ</t>
    </rPh>
    <rPh sb="45" eb="47">
      <t>コウヒョウ</t>
    </rPh>
    <phoneticPr fontId="1"/>
  </si>
  <si>
    <t>1. 応募動機等</t>
    <phoneticPr fontId="1"/>
  </si>
  <si>
    <t>①応募理由・期待を記載ください。</t>
    <phoneticPr fontId="1"/>
  </si>
  <si>
    <t>②実施体制について記載ください。</t>
    <phoneticPr fontId="1"/>
  </si>
  <si>
    <t>2. TCFD開示状況</t>
    <phoneticPr fontId="1"/>
  </si>
  <si>
    <t>①TCFD開示URLを記載ください。（開示なしの場合は、本プログラムの対象外となります）</t>
    <phoneticPr fontId="1"/>
  </si>
  <si>
    <t>②初年度開示の年度を選択ください。</t>
    <phoneticPr fontId="1"/>
  </si>
  <si>
    <t>③気候変動関連のリスクと機会をどの程度把握し、開示していますか。</t>
    <phoneticPr fontId="1"/>
  </si>
  <si>
    <t>④ファイナンスドエミッションの算定を既に実施済みですか。</t>
    <phoneticPr fontId="1"/>
  </si>
  <si>
    <t>⑤「④」に関して、業種等によって対応状況に差がある場合、もしくは補足事項等ある場合は、その内容について記載ください。</t>
    <phoneticPr fontId="1"/>
  </si>
  <si>
    <t>3. TNFD開示や自然資本関連取組の検討状況・予定</t>
    <phoneticPr fontId="1"/>
  </si>
  <si>
    <t>①TNFD開示の予定年度について選択ください。</t>
    <phoneticPr fontId="1"/>
  </si>
  <si>
    <t>②「①」について、予定している場合、意思決定・表明の状況を選択ください。</t>
    <phoneticPr fontId="1"/>
  </si>
  <si>
    <t>③TNFDフォーラムへの参画あるいは検討状況について選択ください。</t>
    <phoneticPr fontId="1"/>
  </si>
  <si>
    <t>④TNFD Early Adoptersの登録あるいは検討状況について選択ください。</t>
    <phoneticPr fontId="1"/>
  </si>
  <si>
    <t>⑤SBTs for Nature（SBTN）による目標設定状況について選択ください。</t>
    <phoneticPr fontId="1"/>
  </si>
  <si>
    <t>⑥自然資本に関する分析や取組の検討状況について選択ください。</t>
    <phoneticPr fontId="1"/>
  </si>
  <si>
    <t>⑦自然資本に関連した取組について、何らかの準備や既存の取組があればURLを含めて記載ください。</t>
    <phoneticPr fontId="1"/>
  </si>
  <si>
    <t>⑧「⑦」で地方公共団体や企業等、具体的な連携先がある場合、記載ください。また、コミュニケーションを図っている（図っていた）場合にはその内容を可能な範囲で記載ください。</t>
    <phoneticPr fontId="1"/>
  </si>
  <si>
    <t>⑨自然資本・生物多様性対応を戦略やマテリアリティに位置づけている場合、具体的に記載ください。</t>
    <phoneticPr fontId="1"/>
  </si>
  <si>
    <t>⑩「①～⑨」への補足や、TNFD開示や自然資本関連取組について課題を感じている場合、その内容を記載ください。</t>
    <phoneticPr fontId="1"/>
  </si>
  <si>
    <t>４．本プログラムで目指すゴール</t>
    <phoneticPr fontId="1"/>
  </si>
  <si>
    <t>本プログラムへの参加を通じて達成したい目標、期待される成果を記載ください。</t>
    <phoneticPr fontId="1"/>
  </si>
  <si>
    <t>【ヒアリング審査に関して】日程希望</t>
    <rPh sb="13" eb="17">
      <t>ニッテイキボウ</t>
    </rPh>
    <phoneticPr fontId="1"/>
  </si>
  <si>
    <t>6/12午前</t>
    <phoneticPr fontId="1"/>
  </si>
  <si>
    <t>6/12午後</t>
    <phoneticPr fontId="1"/>
  </si>
  <si>
    <t>6/13午前</t>
    <phoneticPr fontId="1"/>
  </si>
  <si>
    <t>6/13午後</t>
    <phoneticPr fontId="1"/>
  </si>
  <si>
    <t>6/14午前</t>
    <phoneticPr fontId="1"/>
  </si>
  <si>
    <t>6/14午後</t>
    <phoneticPr fontId="1"/>
  </si>
  <si>
    <t>6/17午前</t>
    <phoneticPr fontId="1"/>
  </si>
  <si>
    <t>6/17午後</t>
    <phoneticPr fontId="1"/>
  </si>
  <si>
    <t>6/18午後</t>
    <phoneticPr fontId="1"/>
  </si>
  <si>
    <t>【その他】</t>
    <phoneticPr fontId="1"/>
  </si>
  <si>
    <t>プログラム参加等に関して、事務局に考慮して欲しいこと等ございましたら記載ください。</t>
    <phoneticPr fontId="1"/>
  </si>
  <si>
    <t>～令和６年度脱炭素実現に向けた自然関連情報分析パイロットプログラム（金融機関向け）～</t>
  </si>
  <si>
    <t>自然関連情報分析パイロットプログラム運営事務局（株式会社三菱総合研究所）</t>
    <rPh sb="18" eb="20">
      <t>ウンエイ</t>
    </rPh>
    <rPh sb="19" eb="22">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</si>
</sst>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u/>
      <sz val="11"/>
      <color theme="10"/>
      <name val="游ゴシック"/>
      <family val="2"/>
      <charset val="128"/>
      <scheme val="minor"/>
    </font>
    <font>
      <b/>
      <sz val="12"/>
      <color theme="1"/>
      <name val="Meiryo UI"/>
      <family val="3"/>
      <charset val="128"/>
    </font>
    <font>
      <sz val="10"/>
      <color theme="1"/>
      <name val="Meiryo UI"/>
      <family val="3"/>
      <charset val="128"/>
    </font>
    <font>
      <sz val="9"/>
      <color theme="1"/>
      <name val="Meiryo UI"/>
      <family val="3"/>
      <charset val="128"/>
    </font>
    <font>
      <b/>
      <sz val="10"/>
      <color theme="1"/>
      <name val="Meiryo UI"/>
      <family val="3"/>
      <charset val="128"/>
    </font>
    <font>
      <b/>
      <sz val="11"/>
      <color theme="1"/>
      <name val="Meiryo UI"/>
      <family val="3"/>
      <charset val="128"/>
    </font>
    <font>
      <sz val="11"/>
      <color rgb="FFFF0000"/>
      <name val="游ゴシック"/>
      <family val="2"/>
      <charset val="128"/>
      <scheme val="minor"/>
    </font>
    <font>
      <sz val="8"/>
      <color theme="1"/>
      <name val="Meiryo UI"/>
      <family val="3"/>
      <charset val="128"/>
    </font>
    <font>
      <sz val="9"/>
      <name val="Meiryo UI"/>
      <family val="3"/>
      <charset val="128"/>
    </font>
    <font>
      <sz val="11"/>
      <color theme="4" tint="0.39997558519241921"/>
      <name val="Meiryo UI"/>
      <family val="3"/>
      <charset val="128"/>
    </font>
    <font>
      <sz val="11"/>
      <color theme="4" tint="0.39997558519241921"/>
      <name val="游ゴシック"/>
      <family val="2"/>
      <charset val="128"/>
      <scheme val="minor"/>
    </font>
    <font>
      <sz val="10"/>
      <color theme="1"/>
      <name val="BIZ UDPゴシック"/>
      <family val="3"/>
      <charset val="128"/>
    </font>
    <font>
      <u/>
      <sz val="9"/>
      <color theme="1"/>
      <name val="Meiryo UI"/>
      <family val="3"/>
      <charset val="128"/>
    </font>
    <font>
      <sz val="10"/>
      <name val="Meiryo UI"/>
      <family val="3"/>
      <charset val="128"/>
    </font>
    <font>
      <sz val="9"/>
      <color rgb="FF0000FF"/>
      <name val="Meiryo UI"/>
      <family val="3"/>
      <charset val="128"/>
    </font>
    <font>
      <sz val="10"/>
      <color theme="1"/>
      <name val="Meiryo UI"/>
      <family val="3"/>
    </font>
    <font>
      <sz val="9"/>
      <color theme="1"/>
      <name val="Meiryo UI"/>
      <family val="3"/>
    </font>
    <font>
      <sz val="9"/>
      <color rgb="FF0000FF"/>
      <name val="Meiryo UI"/>
      <family val="3"/>
    </font>
    <font>
      <u/>
      <sz val="11"/>
      <color rgb="FF0000FF"/>
      <name val="游ゴシック"/>
      <family val="2"/>
      <charset val="128"/>
      <scheme val="minor"/>
    </font>
    <font>
      <u/>
      <sz val="9"/>
      <color rgb="FF0000FF"/>
      <name val="Meiryo UI"/>
      <family val="3"/>
    </font>
    <font>
      <b/>
      <sz val="12"/>
      <name val="Meiryo UI"/>
      <family val="3"/>
      <charset val="128"/>
    </font>
    <font>
      <u/>
      <sz val="11"/>
      <color theme="10"/>
      <name val="Meiryo UI"/>
      <family val="3"/>
      <charset val="128"/>
    </font>
    <font>
      <b/>
      <sz val="10"/>
      <name val="Meiryo UI"/>
      <family val="3"/>
      <charset val="128"/>
    </font>
    <font>
      <b/>
      <sz val="11"/>
      <name val="Meiryo UI"/>
      <family val="3"/>
      <charset val="128"/>
    </font>
    <font>
      <u/>
      <sz val="11"/>
      <color rgb="FF0000FF"/>
      <name val="Meiryo UI"/>
      <family val="3"/>
      <charset val="128"/>
    </font>
    <font>
      <sz val="11"/>
      <color theme="1"/>
      <name val="BIZ UDPゴシック"/>
      <family val="3"/>
      <charset val="128"/>
    </font>
    <font>
      <sz val="10"/>
      <color rgb="FF0000FF"/>
      <name val="Meiryo UI"/>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76">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22" fontId="2" fillId="0" borderId="0" xfId="0" applyNumberFormat="1" applyFont="1">
      <alignment vertical="center"/>
    </xf>
    <xf numFmtId="0" fontId="6" fillId="4" borderId="0" xfId="0" applyFont="1" applyFill="1" applyAlignment="1" applyProtection="1">
      <alignment horizontal="left" vertical="center" wrapText="1"/>
      <protection locked="0"/>
    </xf>
    <xf numFmtId="0" fontId="6" fillId="0" borderId="0" xfId="0" applyFont="1" applyAlignment="1" applyProtection="1">
      <alignment horizontal="left" vertical="top"/>
      <protection locked="0"/>
    </xf>
    <xf numFmtId="0" fontId="0" fillId="0" borderId="12" xfId="0" applyBorder="1">
      <alignment vertical="center"/>
    </xf>
    <xf numFmtId="0" fontId="12" fillId="0" borderId="0" xfId="0" applyFont="1">
      <alignment vertical="center"/>
    </xf>
    <xf numFmtId="0" fontId="13" fillId="0" borderId="0" xfId="0" applyFont="1">
      <alignment vertical="center"/>
    </xf>
    <xf numFmtId="0" fontId="14" fillId="0" borderId="0" xfId="0" applyFont="1" applyAlignment="1">
      <alignment horizontal="left" vertical="center" wrapText="1"/>
    </xf>
    <xf numFmtId="0" fontId="14" fillId="3" borderId="9" xfId="0" applyFont="1" applyFill="1" applyBorder="1" applyAlignment="1">
      <alignment vertical="center" wrapText="1"/>
    </xf>
    <xf numFmtId="0" fontId="14" fillId="3" borderId="10" xfId="0" applyFont="1" applyFill="1" applyBorder="1" applyAlignment="1">
      <alignment vertical="center" wrapText="1"/>
    </xf>
    <xf numFmtId="0" fontId="14" fillId="2" borderId="10" xfId="0" applyFont="1" applyFill="1" applyBorder="1" applyAlignment="1">
      <alignment vertical="center" wrapText="1"/>
    </xf>
    <xf numFmtId="0" fontId="14" fillId="0" borderId="0" xfId="0" applyFont="1" applyAlignment="1">
      <alignment vertical="center" wrapText="1"/>
    </xf>
    <xf numFmtId="0" fontId="0" fillId="0" borderId="0" xfId="0" applyAlignment="1">
      <alignment horizontal="left" vertical="center"/>
    </xf>
    <xf numFmtId="0" fontId="0" fillId="3" borderId="7" xfId="0" applyFill="1" applyBorder="1" applyAlignment="1">
      <alignment horizontal="left" vertical="center" wrapText="1"/>
    </xf>
    <xf numFmtId="14" fontId="0" fillId="0" borderId="0" xfId="0" applyNumberFormat="1" applyAlignment="1">
      <alignment horizontal="left" vertical="center"/>
    </xf>
    <xf numFmtId="20" fontId="9" fillId="0" borderId="0" xfId="0" applyNumberFormat="1" applyFont="1">
      <alignment vertical="center"/>
    </xf>
    <xf numFmtId="0" fontId="5" fillId="0" borderId="0" xfId="0" applyFont="1" applyProtection="1">
      <alignment vertical="center"/>
      <protection locked="0"/>
    </xf>
    <xf numFmtId="0" fontId="2" fillId="0" borderId="0" xfId="0" applyFont="1" applyProtection="1">
      <alignment vertical="center"/>
      <protection locked="0"/>
    </xf>
    <xf numFmtId="0" fontId="7" fillId="0" borderId="0" xfId="0" applyFont="1" applyProtection="1">
      <alignment vertical="center"/>
      <protection locked="0"/>
    </xf>
    <xf numFmtId="0" fontId="8" fillId="0" borderId="0" xfId="0" applyFont="1" applyProtection="1">
      <alignment vertical="center"/>
      <protection locked="0"/>
    </xf>
    <xf numFmtId="0" fontId="6" fillId="0" borderId="0" xfId="0" applyFont="1" applyProtection="1">
      <alignment vertical="center"/>
      <protection locked="0"/>
    </xf>
    <xf numFmtId="0" fontId="6" fillId="0" borderId="10" xfId="0" applyFont="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0" fillId="0" borderId="0" xfId="0" applyProtection="1">
      <alignment vertical="center"/>
      <protection locked="0"/>
    </xf>
    <xf numFmtId="0" fontId="6" fillId="0" borderId="0" xfId="0" applyFont="1" applyAlignment="1" applyProtection="1">
      <alignment vertical="center" wrapText="1"/>
      <protection locked="0"/>
    </xf>
    <xf numFmtId="0" fontId="11" fillId="0" borderId="0" xfId="0" applyFont="1" applyProtection="1">
      <alignment vertical="center"/>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left" vertical="center"/>
      <protection locked="0"/>
    </xf>
    <xf numFmtId="0" fontId="18" fillId="0" borderId="0" xfId="0" applyFont="1" applyProtection="1">
      <alignment vertical="center"/>
      <protection locked="0"/>
    </xf>
    <xf numFmtId="0" fontId="19" fillId="0" borderId="0" xfId="0" applyFont="1" applyAlignment="1" applyProtection="1">
      <alignment vertical="center" wrapText="1"/>
      <protection locked="0"/>
    </xf>
    <xf numFmtId="0" fontId="4" fillId="0" borderId="0" xfId="0" applyFont="1" applyProtection="1">
      <alignment vertical="center"/>
      <protection locked="0"/>
    </xf>
    <xf numFmtId="0" fontId="23" fillId="0" borderId="0" xfId="0" applyFont="1" applyProtection="1">
      <alignment vertical="center"/>
      <protection locked="0"/>
    </xf>
    <xf numFmtId="0" fontId="25" fillId="0" borderId="0" xfId="0" applyFont="1" applyProtection="1">
      <alignment vertical="center"/>
      <protection locked="0"/>
    </xf>
    <xf numFmtId="0" fontId="16" fillId="0" borderId="0" xfId="0" applyFont="1" applyFill="1" applyProtection="1">
      <alignment vertical="center"/>
      <protection locked="0"/>
    </xf>
    <xf numFmtId="0" fontId="6" fillId="0" borderId="0" xfId="0" applyFont="1" applyFill="1" applyProtection="1">
      <alignment vertical="center"/>
      <protection locked="0"/>
    </xf>
    <xf numFmtId="0" fontId="7" fillId="0" borderId="0" xfId="0" applyFont="1" applyProtection="1">
      <alignment vertical="center"/>
      <protection locked="0"/>
    </xf>
    <xf numFmtId="0" fontId="6" fillId="0" borderId="0" xfId="0" applyFont="1" applyAlignment="1" applyProtection="1">
      <alignment horizontal="left" vertical="center" wrapText="1"/>
      <protection locked="0"/>
    </xf>
    <xf numFmtId="0" fontId="6" fillId="0" borderId="0" xfId="0" applyFont="1" applyFill="1" applyAlignment="1" applyProtection="1">
      <alignment horizontal="left" vertical="top"/>
      <protection locked="0"/>
    </xf>
    <xf numFmtId="0" fontId="0" fillId="0" borderId="2" xfId="0" applyFill="1" applyBorder="1">
      <alignment vertical="center"/>
    </xf>
    <xf numFmtId="0" fontId="0" fillId="0" borderId="12" xfId="0" applyFill="1" applyBorder="1">
      <alignment vertical="center"/>
    </xf>
    <xf numFmtId="0" fontId="0" fillId="0" borderId="0" xfId="0" applyFill="1">
      <alignment vertical="center"/>
    </xf>
    <xf numFmtId="0" fontId="14" fillId="0" borderId="11" xfId="0" applyFont="1" applyFill="1" applyBorder="1" applyAlignment="1">
      <alignment vertical="center" wrapText="1"/>
    </xf>
    <xf numFmtId="0" fontId="14" fillId="0" borderId="9" xfId="0" applyFont="1" applyFill="1" applyBorder="1" applyAlignment="1">
      <alignment vertical="center" wrapText="1"/>
    </xf>
    <xf numFmtId="0" fontId="14" fillId="0" borderId="10" xfId="0" applyFont="1" applyFill="1" applyBorder="1" applyAlignment="1">
      <alignment vertical="center" wrapText="1"/>
    </xf>
    <xf numFmtId="0" fontId="28" fillId="0" borderId="6" xfId="0" applyFont="1" applyFill="1" applyBorder="1" applyAlignment="1">
      <alignment horizontal="left" vertical="center"/>
    </xf>
    <xf numFmtId="0" fontId="2" fillId="0" borderId="8" xfId="0" applyFont="1" applyFill="1" applyBorder="1" applyAlignment="1">
      <alignment vertical="center" wrapText="1"/>
    </xf>
    <xf numFmtId="0" fontId="0" fillId="0" borderId="0" xfId="0" applyFill="1" applyBorder="1">
      <alignment vertical="center"/>
    </xf>
    <xf numFmtId="0" fontId="28" fillId="0" borderId="7" xfId="0" applyFont="1" applyFill="1" applyBorder="1" applyAlignment="1">
      <alignment vertical="center"/>
    </xf>
    <xf numFmtId="0" fontId="2" fillId="0" borderId="7" xfId="0" applyFont="1" applyFill="1" applyBorder="1" applyAlignment="1">
      <alignment vertical="center" wrapText="1"/>
    </xf>
    <xf numFmtId="0" fontId="2" fillId="0" borderId="6" xfId="0" applyFont="1" applyFill="1" applyBorder="1" applyAlignment="1">
      <alignment vertical="center" wrapText="1"/>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8" fillId="0" borderId="6" xfId="0" applyFont="1" applyFill="1" applyBorder="1" applyAlignment="1">
      <alignment vertical="center"/>
    </xf>
    <xf numFmtId="0" fontId="28" fillId="3" borderId="6" xfId="0" applyFont="1" applyFill="1" applyBorder="1" applyAlignment="1">
      <alignment horizontal="left" vertical="center"/>
    </xf>
    <xf numFmtId="0" fontId="28" fillId="0" borderId="6" xfId="0" applyFont="1" applyFill="1" applyBorder="1" applyAlignment="1">
      <alignment vertical="center" wrapText="1"/>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2" borderId="1"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26" fillId="0" borderId="0" xfId="0" applyFont="1" applyFill="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6" fillId="2" borderId="9" xfId="0" applyFont="1" applyFill="1" applyBorder="1" applyAlignment="1" applyProtection="1">
      <alignment horizontal="center" vertical="center"/>
      <protection locked="0"/>
    </xf>
    <xf numFmtId="0" fontId="6" fillId="0" borderId="9" xfId="0" applyFont="1" applyBorder="1" applyAlignment="1" applyProtection="1">
      <alignment horizontal="left" vertical="center"/>
      <protection locked="0"/>
    </xf>
    <xf numFmtId="0" fontId="6" fillId="0" borderId="38"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6" fillId="0" borderId="37"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24" fillId="0" borderId="17" xfId="1" applyFont="1" applyBorder="1" applyAlignment="1" applyProtection="1">
      <alignment horizontal="left" vertical="center"/>
      <protection locked="0"/>
    </xf>
    <xf numFmtId="0" fontId="6" fillId="3" borderId="27"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0" borderId="20" xfId="0" applyFont="1" applyBorder="1" applyAlignment="1" applyProtection="1">
      <alignment horizontal="left" vertical="center"/>
      <protection locked="0"/>
    </xf>
    <xf numFmtId="0" fontId="6" fillId="0" borderId="35"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5" fillId="0" borderId="6"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7" fillId="0" borderId="0" xfId="0" applyFont="1" applyProtection="1">
      <alignment vertical="center"/>
      <protection locked="0"/>
    </xf>
    <xf numFmtId="0" fontId="6" fillId="0" borderId="18"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11" fillId="0" borderId="0" xfId="0" applyFont="1" applyAlignment="1" applyProtection="1">
      <alignment vertical="center" wrapText="1"/>
      <protection locked="0"/>
    </xf>
    <xf numFmtId="0" fontId="6" fillId="3" borderId="6"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0" borderId="0" xfId="0" applyFont="1" applyAlignment="1" applyProtection="1">
      <alignment horizontal="left" vertical="center" wrapText="1"/>
      <protection locked="0"/>
    </xf>
    <xf numFmtId="0" fontId="6" fillId="4" borderId="3" xfId="0" applyFont="1" applyFill="1" applyBorder="1" applyAlignment="1" applyProtection="1">
      <alignment horizontal="left" vertical="center" wrapText="1"/>
      <protection locked="0"/>
    </xf>
    <xf numFmtId="0" fontId="6" fillId="4" borderId="4" xfId="0" applyFont="1" applyFill="1" applyBorder="1" applyAlignment="1" applyProtection="1">
      <alignment horizontal="left" vertical="center" wrapText="1"/>
      <protection locked="0"/>
    </xf>
    <xf numFmtId="0" fontId="6" fillId="4" borderId="5" xfId="0" applyFont="1" applyFill="1" applyBorder="1" applyAlignment="1" applyProtection="1">
      <alignment horizontal="left" vertical="center" wrapText="1"/>
      <protection locked="0"/>
    </xf>
    <xf numFmtId="0" fontId="6" fillId="0" borderId="12"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7" fillId="0" borderId="0" xfId="0" applyFont="1" applyAlignment="1" applyProtection="1">
      <alignment horizontal="left" vertical="center"/>
      <protection locked="0"/>
    </xf>
    <xf numFmtId="0" fontId="6" fillId="0" borderId="3" xfId="0" applyFont="1" applyBorder="1" applyProtection="1">
      <alignment vertical="center"/>
      <protection locked="0"/>
    </xf>
    <xf numFmtId="0" fontId="6" fillId="0" borderId="4" xfId="0" applyFont="1" applyBorder="1" applyProtection="1">
      <alignment vertical="center"/>
      <protection locked="0"/>
    </xf>
    <xf numFmtId="0" fontId="6" fillId="0" borderId="5" xfId="0" applyFont="1" applyBorder="1" applyProtection="1">
      <alignment vertical="center"/>
      <protection locked="0"/>
    </xf>
    <xf numFmtId="0" fontId="6" fillId="3" borderId="4"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wrapText="1"/>
      <protection locked="0"/>
    </xf>
    <xf numFmtId="0" fontId="6" fillId="3" borderId="34" xfId="0" applyFont="1" applyFill="1" applyBorder="1" applyAlignment="1" applyProtection="1">
      <alignment horizontal="center" vertical="center" wrapText="1"/>
      <protection locked="0"/>
    </xf>
    <xf numFmtId="0" fontId="11" fillId="0" borderId="0" xfId="0" applyFont="1" applyFill="1" applyAlignment="1" applyProtection="1">
      <alignment horizontal="left" vertical="center" wrapText="1"/>
      <protection locked="0"/>
    </xf>
    <xf numFmtId="0" fontId="6" fillId="2" borderId="14" xfId="0" applyFont="1" applyFill="1" applyBorder="1" applyAlignment="1" applyProtection="1">
      <alignment horizontal="center" vertical="center"/>
      <protection locked="0"/>
    </xf>
    <xf numFmtId="0" fontId="15" fillId="0" borderId="14" xfId="1" applyFont="1" applyBorder="1" applyAlignment="1" applyProtection="1">
      <alignment horizontal="left" vertical="center"/>
      <protection locked="0"/>
    </xf>
    <xf numFmtId="0" fontId="15" fillId="0" borderId="39" xfId="1" applyFont="1" applyBorder="1" applyAlignment="1" applyProtection="1">
      <alignment horizontal="left" vertical="center"/>
      <protection locked="0"/>
    </xf>
    <xf numFmtId="0" fontId="29" fillId="0" borderId="3"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2"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3"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7" fillId="0" borderId="6" xfId="0" applyFont="1" applyBorder="1" applyAlignment="1" applyProtection="1">
      <alignment horizontal="left" vertical="top" wrapText="1"/>
      <protection locked="0"/>
    </xf>
    <xf numFmtId="0" fontId="17" fillId="4" borderId="3" xfId="0" applyFont="1" applyFill="1" applyBorder="1" applyAlignment="1" applyProtection="1">
      <alignment horizontal="left" vertical="center" wrapText="1"/>
      <protection locked="0"/>
    </xf>
    <xf numFmtId="0" fontId="17" fillId="4" borderId="4" xfId="0" applyFont="1" applyFill="1" applyBorder="1" applyAlignment="1" applyProtection="1">
      <alignment horizontal="left" vertical="center" wrapText="1"/>
      <protection locked="0"/>
    </xf>
    <xf numFmtId="0" fontId="17" fillId="4" borderId="5" xfId="0" applyFont="1" applyFill="1" applyBorder="1" applyAlignment="1" applyProtection="1">
      <alignment horizontal="left" vertical="center" wrapText="1"/>
      <protection locked="0"/>
    </xf>
    <xf numFmtId="0" fontId="21" fillId="0" borderId="3" xfId="1" applyFont="1" applyBorder="1">
      <alignment vertical="center"/>
    </xf>
    <xf numFmtId="0" fontId="20" fillId="0" borderId="4" xfId="0" applyFont="1" applyBorder="1">
      <alignment vertical="center"/>
    </xf>
    <xf numFmtId="0" fontId="20" fillId="0" borderId="5" xfId="0" applyFont="1" applyBorder="1">
      <alignment vertical="center"/>
    </xf>
    <xf numFmtId="0" fontId="20" fillId="0" borderId="1" xfId="0" applyFont="1"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20" fillId="0" borderId="9"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21" fillId="0" borderId="14" xfId="1" applyFont="1" applyBorder="1" applyAlignment="1" applyProtection="1">
      <alignment horizontal="left" vertical="center"/>
      <protection locked="0"/>
    </xf>
    <xf numFmtId="0" fontId="22" fillId="0" borderId="15" xfId="1" applyFont="1" applyBorder="1" applyAlignment="1" applyProtection="1">
      <alignment horizontal="left" vertical="center"/>
      <protection locked="0"/>
    </xf>
    <xf numFmtId="0" fontId="22" fillId="0" borderId="16" xfId="1" applyFont="1" applyBorder="1" applyAlignment="1" applyProtection="1">
      <alignment horizontal="left" vertical="center"/>
      <protection locked="0"/>
    </xf>
    <xf numFmtId="0" fontId="20" fillId="0" borderId="24" xfId="0" applyFont="1" applyBorder="1" applyAlignment="1" applyProtection="1">
      <alignment horizontal="left" vertical="center"/>
      <protection locked="0"/>
    </xf>
    <xf numFmtId="0" fontId="20" fillId="0" borderId="25" xfId="0" applyFont="1" applyBorder="1" applyAlignment="1" applyProtection="1">
      <alignment horizontal="left" vertical="center"/>
      <protection locked="0"/>
    </xf>
    <xf numFmtId="0" fontId="20" fillId="0" borderId="26" xfId="0" applyFont="1" applyBorder="1" applyAlignment="1" applyProtection="1">
      <alignment horizontal="left" vertical="center"/>
      <protection locked="0"/>
    </xf>
    <xf numFmtId="0" fontId="20" fillId="0" borderId="28" xfId="0" applyFont="1" applyBorder="1" applyAlignment="1" applyProtection="1">
      <alignment horizontal="left" vertical="center"/>
      <protection locked="0"/>
    </xf>
    <xf numFmtId="0" fontId="20" fillId="0" borderId="29" xfId="0" applyFont="1" applyBorder="1" applyAlignment="1" applyProtection="1">
      <alignment horizontal="left" vertical="center"/>
      <protection locked="0"/>
    </xf>
    <xf numFmtId="0" fontId="20" fillId="0" borderId="30"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33" xfId="0" applyFont="1" applyBorder="1" applyAlignment="1" applyProtection="1">
      <alignment horizontal="left" vertical="center"/>
      <protection locked="0"/>
    </xf>
    <xf numFmtId="0" fontId="27" fillId="0" borderId="17" xfId="1" applyFont="1" applyBorder="1" applyAlignment="1" applyProtection="1">
      <alignment horizontal="left" vertical="center"/>
      <protection locked="0"/>
    </xf>
    <xf numFmtId="0" fontId="20" fillId="0" borderId="20" xfId="0" applyFont="1" applyBorder="1" applyAlignment="1" applyProtection="1">
      <alignment horizontal="left" vertical="center"/>
      <protection locked="0"/>
    </xf>
    <xf numFmtId="0" fontId="20" fillId="0" borderId="21" xfId="0" applyFont="1" applyBorder="1" applyAlignment="1" applyProtection="1">
      <alignment horizontal="left" vertical="center"/>
      <protection locked="0"/>
    </xf>
    <xf numFmtId="0" fontId="20" fillId="0" borderId="22" xfId="0" applyFont="1" applyBorder="1" applyAlignment="1" applyProtection="1">
      <alignment horizontal="left" vertical="center"/>
      <protection locked="0"/>
    </xf>
    <xf numFmtId="0" fontId="14" fillId="0" borderId="0" xfId="0" applyFont="1" applyAlignment="1">
      <alignment horizontal="left" vertical="center" wrapText="1"/>
    </xf>
  </cellXfs>
  <cellStyles count="2">
    <cellStyle name="ハイパーリンク" xfId="1" builtinId="8"/>
    <cellStyle name="標準" xfId="0" builtinId="0"/>
  </cellStyles>
  <dxfs count="4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00FF"/>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ustomXml/item2.xml" Type="http://schemas.openxmlformats.org/officeDocument/2006/relationships/customXml"/><Relationship Id="rId11"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 Id="rId9" Target="../customXml/item1.xml" Type="http://schemas.openxmlformats.org/officeDocument/2006/relationships/custom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mailto:kobo-tnfd_program@ml.mri.co.jp" TargetMode="External" Type="http://schemas.openxmlformats.org/officeDocument/2006/relationships/hyperlink"/><Relationship Id="rId2"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mailto:kobo-tnfd_program@ml.mri.co.jp" TargetMode="External" Type="http://schemas.openxmlformats.org/officeDocument/2006/relationships/hyperlink"/><Relationship Id="rId2" Target="mailto:kankyo-taro@kankyobk.co.jp" TargetMode="External" Type="http://schemas.openxmlformats.org/officeDocument/2006/relationships/hyperlink"/><Relationship Id="rId3" Target="https://www.kankyobank/" TargetMode="External" Type="http://schemas.openxmlformats.org/officeDocument/2006/relationships/hyperlink"/><Relationship Id="rId4" Target="../printerSettings/printerSettings2.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9934-8402-41DC-9AE2-7A754A2AAE8A}">
  <sheetPr codeName="Sheet1">
    <tabColor theme="8" tint="-0.249977111117893"/>
    <pageSetUpPr fitToPage="1"/>
  </sheetPr>
  <dimension ref="A1:AK184"/>
  <sheetViews>
    <sheetView showGridLines="0" tabSelected="1" view="pageBreakPreview" zoomScaleNormal="100" zoomScaleSheetLayoutView="100" workbookViewId="0">
      <selection sqref="A1:AE1"/>
    </sheetView>
  </sheetViews>
  <sheetFormatPr defaultColWidth="9" defaultRowHeight="15" x14ac:dyDescent="0.7"/>
  <cols>
    <col min="1" max="31" width="3.8125" style="1" customWidth="1"/>
    <col min="32" max="32" width="4.625" style="1" customWidth="1"/>
    <col min="33" max="33" width="97.6875" style="1" customWidth="1"/>
    <col min="34" max="34" width="2.625" style="8" customWidth="1"/>
    <col min="35" max="36" width="2.625" style="1" customWidth="1"/>
    <col min="37" max="37" width="17.125" style="1" customWidth="1"/>
    <col min="38" max="16384" width="9" style="1"/>
  </cols>
  <sheetData>
    <row r="1" spans="1:37" ht="14.25" customHeight="1" x14ac:dyDescent="0.7">
      <c r="A1" s="72" t="s">
        <v>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row>
    <row r="2" spans="1:37" ht="14.25" customHeight="1" x14ac:dyDescent="0.7">
      <c r="A2" s="73" t="s">
        <v>167</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row>
    <row r="3" spans="1:37" ht="14.45" customHeight="1" x14ac:dyDescent="0.7">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20"/>
    </row>
    <row r="4" spans="1:37" ht="14.25" customHeight="1" x14ac:dyDescent="0.7">
      <c r="A4" s="19"/>
      <c r="B4" s="33" t="s">
        <v>1</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20"/>
    </row>
    <row r="5" spans="1:37" ht="14.25" customHeight="1" x14ac:dyDescent="0.7">
      <c r="A5" s="19"/>
      <c r="B5" s="36" t="s">
        <v>168</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20"/>
    </row>
    <row r="6" spans="1:37" ht="10.050000000000001" customHeight="1" x14ac:dyDescent="0.7">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20"/>
    </row>
    <row r="7" spans="1:37" ht="14.25" customHeight="1" thickBot="1" x14ac:dyDescent="0.75">
      <c r="A7" s="19"/>
      <c r="B7" s="89" t="s">
        <v>2</v>
      </c>
      <c r="C7" s="89"/>
      <c r="D7" s="89"/>
      <c r="E7" s="89"/>
      <c r="F7" s="89"/>
      <c r="G7" s="89"/>
      <c r="H7" s="89"/>
      <c r="I7" s="89"/>
      <c r="J7" s="89"/>
      <c r="K7" s="84" t="s">
        <v>33</v>
      </c>
      <c r="L7" s="84"/>
      <c r="M7" s="84"/>
      <c r="N7" s="84"/>
      <c r="O7" s="84"/>
      <c r="P7" s="84"/>
      <c r="Q7" s="84"/>
      <c r="R7" s="84"/>
      <c r="S7" s="84"/>
      <c r="T7" s="84"/>
      <c r="U7" s="84"/>
      <c r="V7" s="84"/>
      <c r="W7" s="84"/>
      <c r="X7" s="19"/>
      <c r="Y7" s="19"/>
      <c r="Z7" s="19"/>
      <c r="AA7" s="19"/>
      <c r="AB7" s="19"/>
      <c r="AC7" s="19"/>
      <c r="AD7" s="19"/>
      <c r="AE7" s="20"/>
      <c r="AK7" s="4"/>
    </row>
    <row r="8" spans="1:37" ht="10.050000000000001" customHeight="1" thickTop="1" x14ac:dyDescent="0.7">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20"/>
    </row>
    <row r="9" spans="1:37" ht="14.25" customHeight="1" thickBot="1" x14ac:dyDescent="0.75">
      <c r="A9" s="19"/>
      <c r="B9" s="33" t="s">
        <v>16</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20"/>
    </row>
    <row r="10" spans="1:37" ht="14.25" customHeight="1" x14ac:dyDescent="0.7">
      <c r="A10" s="19"/>
      <c r="B10" s="86" t="s">
        <v>3</v>
      </c>
      <c r="C10" s="86"/>
      <c r="D10" s="86"/>
      <c r="E10" s="86"/>
      <c r="F10" s="87"/>
      <c r="G10" s="87"/>
      <c r="H10" s="87"/>
      <c r="I10" s="87"/>
      <c r="J10" s="87"/>
      <c r="K10" s="87"/>
      <c r="L10" s="87"/>
      <c r="M10" s="87"/>
      <c r="N10" s="87"/>
      <c r="O10" s="87"/>
      <c r="P10" s="87"/>
      <c r="Q10" s="87"/>
      <c r="R10" s="87"/>
      <c r="S10" s="87"/>
      <c r="T10" s="87"/>
      <c r="U10" s="87"/>
      <c r="V10" s="87"/>
      <c r="W10" s="87"/>
      <c r="X10" s="87"/>
      <c r="Y10" s="87"/>
      <c r="Z10" s="87"/>
      <c r="AA10" s="87"/>
      <c r="AB10" s="87"/>
      <c r="AC10" s="87"/>
      <c r="AD10" s="88"/>
      <c r="AE10" s="20"/>
    </row>
    <row r="11" spans="1:37" ht="14.25" customHeight="1" x14ac:dyDescent="0.7">
      <c r="A11" s="19"/>
      <c r="B11" s="85" t="s">
        <v>4</v>
      </c>
      <c r="C11" s="85"/>
      <c r="D11" s="85"/>
      <c r="E11" s="85"/>
      <c r="F11" s="82"/>
      <c r="G11" s="82"/>
      <c r="H11" s="82"/>
      <c r="I11" s="82"/>
      <c r="J11" s="82"/>
      <c r="K11" s="82"/>
      <c r="L11" s="82"/>
      <c r="M11" s="82"/>
      <c r="N11" s="82"/>
      <c r="O11" s="82"/>
      <c r="P11" s="82"/>
      <c r="Q11" s="82"/>
      <c r="R11" s="82"/>
      <c r="S11" s="82"/>
      <c r="T11" s="82"/>
      <c r="U11" s="82"/>
      <c r="V11" s="82"/>
      <c r="W11" s="82"/>
      <c r="X11" s="82"/>
      <c r="Y11" s="82"/>
      <c r="Z11" s="82"/>
      <c r="AA11" s="82"/>
      <c r="AB11" s="82"/>
      <c r="AC11" s="82"/>
      <c r="AD11" s="83"/>
      <c r="AE11" s="20"/>
    </row>
    <row r="12" spans="1:37" ht="14.25" customHeight="1" x14ac:dyDescent="0.7">
      <c r="A12" s="19"/>
      <c r="B12" s="85"/>
      <c r="C12" s="85"/>
      <c r="D12" s="85"/>
      <c r="E12" s="85"/>
      <c r="F12" s="82"/>
      <c r="G12" s="82"/>
      <c r="H12" s="82"/>
      <c r="I12" s="82"/>
      <c r="J12" s="82"/>
      <c r="K12" s="82"/>
      <c r="L12" s="82"/>
      <c r="M12" s="82"/>
      <c r="N12" s="82"/>
      <c r="O12" s="82"/>
      <c r="P12" s="82"/>
      <c r="Q12" s="82"/>
      <c r="R12" s="82"/>
      <c r="S12" s="82"/>
      <c r="T12" s="82"/>
      <c r="U12" s="82"/>
      <c r="V12" s="82"/>
      <c r="W12" s="82"/>
      <c r="X12" s="82"/>
      <c r="Y12" s="82"/>
      <c r="Z12" s="82"/>
      <c r="AA12" s="82"/>
      <c r="AB12" s="82"/>
      <c r="AC12" s="82"/>
      <c r="AD12" s="83"/>
      <c r="AE12" s="20"/>
    </row>
    <row r="13" spans="1:37" ht="14.25" customHeight="1" x14ac:dyDescent="0.7">
      <c r="A13" s="19"/>
      <c r="B13" s="117" t="s">
        <v>3</v>
      </c>
      <c r="C13" s="117"/>
      <c r="D13" s="117"/>
      <c r="E13" s="117"/>
      <c r="F13" s="80"/>
      <c r="G13" s="80"/>
      <c r="H13" s="80"/>
      <c r="I13" s="80"/>
      <c r="J13" s="80"/>
      <c r="K13" s="80"/>
      <c r="L13" s="80"/>
      <c r="M13" s="80"/>
      <c r="N13" s="80"/>
      <c r="O13" s="80"/>
      <c r="P13" s="80"/>
      <c r="Q13" s="80"/>
      <c r="R13" s="80"/>
      <c r="S13" s="80"/>
      <c r="T13" s="80"/>
      <c r="U13" s="80"/>
      <c r="V13" s="80"/>
      <c r="W13" s="80"/>
      <c r="X13" s="80"/>
      <c r="Y13" s="80"/>
      <c r="Z13" s="80"/>
      <c r="AA13" s="80"/>
      <c r="AB13" s="80"/>
      <c r="AC13" s="80"/>
      <c r="AD13" s="81"/>
      <c r="AE13" s="20"/>
    </row>
    <row r="14" spans="1:37" ht="14.25" customHeight="1" x14ac:dyDescent="0.7">
      <c r="A14" s="19"/>
      <c r="B14" s="85" t="s">
        <v>24</v>
      </c>
      <c r="C14" s="85"/>
      <c r="D14" s="85"/>
      <c r="E14" s="85"/>
      <c r="F14" s="82"/>
      <c r="G14" s="82"/>
      <c r="H14" s="82"/>
      <c r="I14" s="82"/>
      <c r="J14" s="82"/>
      <c r="K14" s="82"/>
      <c r="L14" s="82"/>
      <c r="M14" s="82"/>
      <c r="N14" s="82"/>
      <c r="O14" s="82"/>
      <c r="P14" s="82"/>
      <c r="Q14" s="82"/>
      <c r="R14" s="82"/>
      <c r="S14" s="82"/>
      <c r="T14" s="82"/>
      <c r="U14" s="82"/>
      <c r="V14" s="82"/>
      <c r="W14" s="82"/>
      <c r="X14" s="82"/>
      <c r="Y14" s="82"/>
      <c r="Z14" s="82"/>
      <c r="AA14" s="82"/>
      <c r="AB14" s="82"/>
      <c r="AC14" s="82"/>
      <c r="AD14" s="83"/>
      <c r="AE14" s="20"/>
    </row>
    <row r="15" spans="1:37" ht="14.25" customHeight="1" x14ac:dyDescent="0.7">
      <c r="A15" s="19"/>
      <c r="B15" s="85"/>
      <c r="C15" s="85"/>
      <c r="D15" s="85"/>
      <c r="E15" s="85"/>
      <c r="F15" s="82"/>
      <c r="G15" s="82"/>
      <c r="H15" s="82"/>
      <c r="I15" s="82"/>
      <c r="J15" s="82"/>
      <c r="K15" s="82"/>
      <c r="L15" s="82"/>
      <c r="M15" s="82"/>
      <c r="N15" s="82"/>
      <c r="O15" s="82"/>
      <c r="P15" s="82"/>
      <c r="Q15" s="82"/>
      <c r="R15" s="82"/>
      <c r="S15" s="82"/>
      <c r="T15" s="82"/>
      <c r="U15" s="82"/>
      <c r="V15" s="82"/>
      <c r="W15" s="82"/>
      <c r="X15" s="82"/>
      <c r="Y15" s="82"/>
      <c r="Z15" s="82"/>
      <c r="AA15" s="82"/>
      <c r="AB15" s="82"/>
      <c r="AC15" s="82"/>
      <c r="AD15" s="83"/>
      <c r="AE15" s="20"/>
    </row>
    <row r="16" spans="1:37" ht="14.25" customHeight="1" x14ac:dyDescent="0.7">
      <c r="A16" s="19"/>
      <c r="B16" s="118" t="s">
        <v>23</v>
      </c>
      <c r="C16" s="118"/>
      <c r="D16" s="118"/>
      <c r="E16" s="118"/>
      <c r="F16" s="74" t="s">
        <v>13</v>
      </c>
      <c r="G16" s="74"/>
      <c r="H16" s="74"/>
      <c r="I16" s="75"/>
      <c r="J16" s="75"/>
      <c r="K16" s="75"/>
      <c r="L16" s="75"/>
      <c r="M16" s="75"/>
      <c r="N16" s="75"/>
      <c r="O16" s="75"/>
      <c r="P16" s="75"/>
      <c r="Q16" s="74" t="s">
        <v>14</v>
      </c>
      <c r="R16" s="74"/>
      <c r="S16" s="74"/>
      <c r="T16" s="75"/>
      <c r="U16" s="75"/>
      <c r="V16" s="75"/>
      <c r="W16" s="75"/>
      <c r="X16" s="75"/>
      <c r="Y16" s="75"/>
      <c r="Z16" s="75"/>
      <c r="AA16" s="75"/>
      <c r="AB16" s="75"/>
      <c r="AC16" s="75"/>
      <c r="AD16" s="79"/>
      <c r="AE16" s="20"/>
    </row>
    <row r="17" spans="1:32" ht="20" customHeight="1" x14ac:dyDescent="0.7">
      <c r="A17" s="19"/>
      <c r="B17" s="118"/>
      <c r="C17" s="118"/>
      <c r="D17" s="118"/>
      <c r="E17" s="118"/>
      <c r="F17" s="76" t="s">
        <v>5</v>
      </c>
      <c r="G17" s="76"/>
      <c r="H17" s="76"/>
      <c r="I17" s="77"/>
      <c r="J17" s="77"/>
      <c r="K17" s="77"/>
      <c r="L17" s="77"/>
      <c r="M17" s="77"/>
      <c r="N17" s="77"/>
      <c r="O17" s="77"/>
      <c r="P17" s="77"/>
      <c r="Q17" s="77"/>
      <c r="R17" s="77"/>
      <c r="S17" s="77"/>
      <c r="T17" s="77"/>
      <c r="U17" s="77"/>
      <c r="V17" s="77"/>
      <c r="W17" s="77"/>
      <c r="X17" s="77"/>
      <c r="Y17" s="77"/>
      <c r="Z17" s="77"/>
      <c r="AA17" s="77"/>
      <c r="AB17" s="77"/>
      <c r="AC17" s="77"/>
      <c r="AD17" s="78"/>
      <c r="AE17" s="20"/>
    </row>
    <row r="18" spans="1:32" ht="20" customHeight="1" thickBot="1" x14ac:dyDescent="0.75">
      <c r="A18" s="19"/>
      <c r="B18" s="119"/>
      <c r="C18" s="119"/>
      <c r="D18" s="119"/>
      <c r="E18" s="119"/>
      <c r="F18" s="121" t="s">
        <v>6</v>
      </c>
      <c r="G18" s="121"/>
      <c r="H18" s="121"/>
      <c r="I18" s="122"/>
      <c r="J18" s="122"/>
      <c r="K18" s="122"/>
      <c r="L18" s="122"/>
      <c r="M18" s="122"/>
      <c r="N18" s="122"/>
      <c r="O18" s="122"/>
      <c r="P18" s="122"/>
      <c r="Q18" s="122"/>
      <c r="R18" s="122"/>
      <c r="S18" s="122"/>
      <c r="T18" s="122"/>
      <c r="U18" s="122"/>
      <c r="V18" s="122"/>
      <c r="W18" s="122"/>
      <c r="X18" s="122"/>
      <c r="Y18" s="122"/>
      <c r="Z18" s="122"/>
      <c r="AA18" s="122"/>
      <c r="AB18" s="122"/>
      <c r="AC18" s="122"/>
      <c r="AD18" s="123"/>
      <c r="AE18" s="20"/>
    </row>
    <row r="19" spans="1:32" ht="10.050000000000001" customHeight="1" x14ac:dyDescent="0.7">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20"/>
    </row>
    <row r="20" spans="1:32" ht="14.25" customHeight="1" x14ac:dyDescent="0.7">
      <c r="A20" s="19"/>
      <c r="B20" s="34" t="s">
        <v>102</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20"/>
    </row>
    <row r="21" spans="1:32" ht="5.75" customHeight="1" x14ac:dyDescent="0.7">
      <c r="A21" s="19"/>
      <c r="B21" s="22"/>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20"/>
    </row>
    <row r="22" spans="1:32" ht="15" customHeight="1" x14ac:dyDescent="0.7">
      <c r="A22" s="19"/>
      <c r="B22" s="35" t="s">
        <v>101</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20"/>
    </row>
    <row r="23" spans="1:32" ht="15" customHeight="1" x14ac:dyDescent="0.7">
      <c r="A23" s="19"/>
      <c r="B23" s="120" t="s">
        <v>100</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20"/>
    </row>
    <row r="24" spans="1:32" ht="15" customHeight="1" x14ac:dyDescent="0.7">
      <c r="A24" s="19"/>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20"/>
    </row>
    <row r="25" spans="1:32" ht="15" customHeight="1" x14ac:dyDescent="0.7">
      <c r="A25" s="19"/>
      <c r="B25" s="23" t="s">
        <v>124</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0"/>
    </row>
    <row r="26" spans="1:32" ht="20.45" customHeight="1" x14ac:dyDescent="0.7">
      <c r="A26" s="19"/>
      <c r="B26" s="65"/>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7"/>
      <c r="AE26" s="20"/>
    </row>
    <row r="27" spans="1:32" ht="20.45" customHeight="1" x14ac:dyDescent="0.7">
      <c r="A27" s="19"/>
      <c r="B27" s="109"/>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1"/>
      <c r="AE27" s="20"/>
    </row>
    <row r="28" spans="1:32" ht="20.45" customHeight="1" x14ac:dyDescent="0.7">
      <c r="A28" s="19"/>
      <c r="B28" s="109"/>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1"/>
      <c r="AE28" s="20"/>
    </row>
    <row r="29" spans="1:32" ht="20.45" customHeight="1" x14ac:dyDescent="0.7">
      <c r="A29" s="19"/>
      <c r="B29" s="109"/>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1"/>
      <c r="AE29" s="20"/>
    </row>
    <row r="30" spans="1:32" ht="20.45" customHeight="1" x14ac:dyDescent="0.7">
      <c r="A30" s="19"/>
      <c r="B30" s="68"/>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70"/>
      <c r="AE30" s="20"/>
      <c r="AF30" s="3">
        <f>LEN(B26)</f>
        <v>0</v>
      </c>
    </row>
    <row r="31" spans="1:32" ht="10.25" customHeight="1" x14ac:dyDescent="0.7">
      <c r="A31" s="19"/>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0"/>
    </row>
    <row r="32" spans="1:32" ht="15" customHeight="1" x14ac:dyDescent="0.7">
      <c r="A32" s="19"/>
      <c r="B32" s="23" t="s">
        <v>63</v>
      </c>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0"/>
    </row>
    <row r="33" spans="1:34" ht="16.05" customHeight="1" x14ac:dyDescent="0.7">
      <c r="A33" s="19"/>
      <c r="B33" s="65"/>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7"/>
      <c r="AE33" s="20"/>
    </row>
    <row r="34" spans="1:34" ht="16.05" customHeight="1" x14ac:dyDescent="0.7">
      <c r="A34" s="19"/>
      <c r="B34" s="109"/>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1"/>
      <c r="AE34" s="20"/>
    </row>
    <row r="35" spans="1:34" ht="16.05" customHeight="1" x14ac:dyDescent="0.7">
      <c r="A35" s="19"/>
      <c r="B35" s="68"/>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70"/>
      <c r="AE35" s="20"/>
    </row>
    <row r="36" spans="1:34" customFormat="1" ht="15" customHeight="1" x14ac:dyDescent="0.7">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H36" s="9"/>
    </row>
    <row r="37" spans="1:34" ht="15" customHeight="1" x14ac:dyDescent="0.7">
      <c r="A37" s="19"/>
      <c r="B37" s="21" t="s">
        <v>17</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20"/>
    </row>
    <row r="38" spans="1:34" ht="9.6" customHeight="1" x14ac:dyDescent="0.7">
      <c r="A38" s="19"/>
      <c r="B38" s="99" t="s">
        <v>121</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20"/>
    </row>
    <row r="39" spans="1:34" ht="9.75" customHeight="1" x14ac:dyDescent="0.7">
      <c r="A39" s="1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20"/>
    </row>
    <row r="40" spans="1:34" ht="15" customHeight="1" x14ac:dyDescent="0.7">
      <c r="A40" s="19"/>
      <c r="B40" s="23" t="s">
        <v>25</v>
      </c>
      <c r="C40" s="19"/>
      <c r="D40" s="19"/>
      <c r="E40" s="19"/>
      <c r="F40" s="19"/>
      <c r="G40" s="19"/>
      <c r="H40" s="19"/>
      <c r="I40" s="19"/>
      <c r="J40" s="19"/>
      <c r="K40" s="19"/>
      <c r="L40" s="19"/>
      <c r="M40" s="19"/>
      <c r="N40" s="19"/>
      <c r="O40" s="19"/>
      <c r="P40" s="19"/>
      <c r="Q40" s="19"/>
      <c r="R40" s="19"/>
      <c r="S40" s="19"/>
      <c r="T40" s="19"/>
      <c r="U40" s="19"/>
      <c r="V40" s="19"/>
      <c r="W40" s="19"/>
      <c r="X40" s="19"/>
      <c r="Y40" s="19"/>
      <c r="Z40" s="19"/>
      <c r="AA40" s="27"/>
      <c r="AB40" s="27"/>
      <c r="AC40" s="27"/>
      <c r="AD40" s="27"/>
      <c r="AE40" s="20"/>
    </row>
    <row r="41" spans="1:34" ht="15" customHeight="1" x14ac:dyDescent="0.7">
      <c r="A41" s="19"/>
      <c r="B41" s="102" t="s">
        <v>9</v>
      </c>
      <c r="C41" s="103"/>
      <c r="D41" s="103"/>
      <c r="E41" s="103"/>
      <c r="F41" s="103"/>
      <c r="G41" s="103"/>
      <c r="H41" s="113" t="s">
        <v>11</v>
      </c>
      <c r="I41" s="114"/>
      <c r="J41" s="114"/>
      <c r="K41" s="114"/>
      <c r="L41" s="114"/>
      <c r="M41" s="114"/>
      <c r="N41" s="114"/>
      <c r="O41" s="114"/>
      <c r="P41" s="114"/>
      <c r="Q41" s="114"/>
      <c r="R41" s="114"/>
      <c r="S41" s="114"/>
      <c r="T41" s="114"/>
      <c r="U41" s="114"/>
      <c r="V41" s="114"/>
      <c r="W41" s="114"/>
      <c r="X41" s="114"/>
      <c r="Y41" s="114"/>
      <c r="Z41" s="114"/>
      <c r="AA41" s="114"/>
      <c r="AB41" s="114"/>
      <c r="AC41" s="114"/>
      <c r="AD41" s="115"/>
      <c r="AE41" s="20"/>
    </row>
    <row r="42" spans="1:34" ht="10.050000000000001" customHeight="1" x14ac:dyDescent="0.7">
      <c r="A42" s="19"/>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0"/>
    </row>
    <row r="43" spans="1:34" ht="15" customHeight="1" x14ac:dyDescent="0.7">
      <c r="A43" s="19"/>
      <c r="B43" s="23" t="s">
        <v>120</v>
      </c>
      <c r="C43" s="19"/>
      <c r="D43" s="19"/>
      <c r="E43" s="19"/>
      <c r="F43" s="19"/>
      <c r="G43" s="19"/>
      <c r="H43" s="19"/>
      <c r="I43" s="19"/>
      <c r="J43" s="19"/>
      <c r="K43" s="19"/>
      <c r="L43" s="19"/>
      <c r="M43" s="19"/>
      <c r="N43" s="19"/>
      <c r="O43" s="19"/>
      <c r="P43" s="19"/>
      <c r="Q43" s="19"/>
      <c r="R43" s="19"/>
      <c r="S43" s="19"/>
      <c r="T43" s="19"/>
      <c r="U43" s="19"/>
      <c r="V43" s="19"/>
      <c r="W43" s="19"/>
      <c r="X43" s="19"/>
      <c r="Y43" s="19"/>
      <c r="Z43" s="19"/>
      <c r="AA43" s="27"/>
      <c r="AB43" s="27"/>
      <c r="AC43" s="27"/>
      <c r="AD43" s="27"/>
      <c r="AE43" s="20"/>
    </row>
    <row r="44" spans="1:34" ht="15" customHeight="1" x14ac:dyDescent="0.7">
      <c r="A44" s="19"/>
      <c r="B44" s="102" t="s">
        <v>122</v>
      </c>
      <c r="C44" s="103"/>
      <c r="D44" s="103"/>
      <c r="E44" s="103"/>
      <c r="F44" s="103"/>
      <c r="G44" s="103"/>
      <c r="H44" s="62" t="s">
        <v>10</v>
      </c>
      <c r="I44" s="63"/>
      <c r="J44" s="63"/>
      <c r="K44" s="63"/>
      <c r="L44" s="63"/>
      <c r="M44" s="63"/>
      <c r="N44" s="63"/>
      <c r="O44" s="63"/>
      <c r="P44" s="63"/>
      <c r="Q44" s="63"/>
      <c r="R44" s="63"/>
      <c r="S44" s="63"/>
      <c r="T44" s="63"/>
      <c r="U44" s="63"/>
      <c r="V44" s="63"/>
      <c r="W44" s="63"/>
      <c r="X44" s="63"/>
      <c r="Y44" s="63"/>
      <c r="Z44" s="63"/>
      <c r="AA44" s="63"/>
      <c r="AB44" s="63"/>
      <c r="AC44" s="63"/>
      <c r="AD44" s="64"/>
      <c r="AE44" s="20"/>
    </row>
    <row r="45" spans="1:34" ht="10.050000000000001" customHeight="1" x14ac:dyDescent="0.7">
      <c r="A45" s="19"/>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0"/>
    </row>
    <row r="46" spans="1:34" ht="15" customHeight="1" x14ac:dyDescent="0.7">
      <c r="A46" s="19"/>
      <c r="B46" s="23" t="s">
        <v>65</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20"/>
    </row>
    <row r="47" spans="1:34" ht="15" customHeight="1" x14ac:dyDescent="0.7">
      <c r="A47" s="19"/>
      <c r="B47" s="101" t="s">
        <v>30</v>
      </c>
      <c r="C47" s="116"/>
      <c r="D47" s="116"/>
      <c r="E47" s="116"/>
      <c r="F47" s="116"/>
      <c r="G47" s="116"/>
      <c r="H47" s="106" t="s">
        <v>7</v>
      </c>
      <c r="I47" s="107"/>
      <c r="J47" s="107"/>
      <c r="K47" s="107"/>
      <c r="L47" s="107"/>
      <c r="M47" s="107"/>
      <c r="N47" s="107"/>
      <c r="O47" s="107"/>
      <c r="P47" s="107"/>
      <c r="Q47" s="107"/>
      <c r="R47" s="107"/>
      <c r="S47" s="107"/>
      <c r="T47" s="107"/>
      <c r="U47" s="107"/>
      <c r="V47" s="107"/>
      <c r="W47" s="107"/>
      <c r="X47" s="107"/>
      <c r="Y47" s="107"/>
      <c r="Z47" s="107"/>
      <c r="AA47" s="107"/>
      <c r="AB47" s="107"/>
      <c r="AC47" s="107"/>
      <c r="AD47" s="108"/>
      <c r="AE47" s="20"/>
    </row>
    <row r="48" spans="1:34" ht="10.050000000000001" customHeight="1" x14ac:dyDescent="0.7">
      <c r="A48" s="19"/>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0"/>
    </row>
    <row r="49" spans="1:33" ht="15" customHeight="1" x14ac:dyDescent="0.7">
      <c r="A49" s="19"/>
      <c r="B49" s="23" t="s">
        <v>104</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20"/>
      <c r="AG49"/>
    </row>
    <row r="50" spans="1:33" ht="15" customHeight="1" x14ac:dyDescent="0.7">
      <c r="A50" s="19"/>
      <c r="B50" s="101" t="s">
        <v>105</v>
      </c>
      <c r="C50" s="116"/>
      <c r="D50" s="116"/>
      <c r="E50" s="116"/>
      <c r="F50" s="116"/>
      <c r="G50" s="116"/>
      <c r="H50" s="106" t="s">
        <v>7</v>
      </c>
      <c r="I50" s="107"/>
      <c r="J50" s="107"/>
      <c r="K50" s="107"/>
      <c r="L50" s="107"/>
      <c r="M50" s="107"/>
      <c r="N50" s="107"/>
      <c r="O50" s="107"/>
      <c r="P50" s="107"/>
      <c r="Q50" s="107"/>
      <c r="R50" s="107"/>
      <c r="S50" s="107"/>
      <c r="T50" s="107"/>
      <c r="U50" s="107"/>
      <c r="V50" s="107"/>
      <c r="W50" s="107"/>
      <c r="X50" s="107"/>
      <c r="Y50" s="107"/>
      <c r="Z50" s="107"/>
      <c r="AA50" s="107"/>
      <c r="AB50" s="107"/>
      <c r="AC50" s="107"/>
      <c r="AD50" s="108"/>
      <c r="AE50" s="20"/>
      <c r="AG50"/>
    </row>
    <row r="51" spans="1:33" ht="10.050000000000001" customHeight="1" x14ac:dyDescent="0.7">
      <c r="A51" s="19"/>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0"/>
    </row>
    <row r="52" spans="1:33" ht="15" customHeight="1" x14ac:dyDescent="0.7">
      <c r="A52" s="19"/>
      <c r="B52" s="28" t="s">
        <v>106</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row>
    <row r="53" spans="1:33" ht="20" customHeight="1" x14ac:dyDescent="0.7">
      <c r="A53" s="19"/>
      <c r="B53" s="6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7"/>
      <c r="AE53" s="20"/>
    </row>
    <row r="54" spans="1:33" ht="20" customHeight="1" x14ac:dyDescent="0.7">
      <c r="A54" s="19"/>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70"/>
      <c r="AE54" s="20"/>
    </row>
    <row r="55" spans="1:33" ht="15" customHeight="1" x14ac:dyDescent="0.7">
      <c r="A55" s="19"/>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20"/>
    </row>
    <row r="56" spans="1:33" ht="15" customHeight="1" x14ac:dyDescent="0.7">
      <c r="A56" s="19"/>
      <c r="B56" s="21" t="s">
        <v>34</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20"/>
    </row>
    <row r="57" spans="1:33" ht="15" customHeight="1" x14ac:dyDescent="0.7">
      <c r="A57" s="19"/>
      <c r="B57" s="99" t="s">
        <v>117</v>
      </c>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20"/>
    </row>
    <row r="58" spans="1:33" ht="15" customHeight="1" x14ac:dyDescent="0.7">
      <c r="A58" s="1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20"/>
    </row>
    <row r="59" spans="1:33" ht="15" customHeight="1" x14ac:dyDescent="0.7">
      <c r="A59" s="19"/>
      <c r="B59" s="23" t="s">
        <v>123</v>
      </c>
      <c r="C59" s="19"/>
      <c r="D59" s="19"/>
      <c r="E59" s="19"/>
      <c r="F59" s="19"/>
      <c r="G59" s="19"/>
      <c r="H59" s="19"/>
      <c r="I59" s="19"/>
      <c r="J59" s="19"/>
      <c r="K59" s="19"/>
      <c r="L59" s="19"/>
      <c r="M59" s="19"/>
      <c r="N59" s="19"/>
      <c r="O59" s="19"/>
      <c r="P59" s="19"/>
      <c r="Q59" s="19"/>
      <c r="R59" s="19"/>
      <c r="S59" s="19"/>
      <c r="T59" s="19"/>
      <c r="U59" s="19"/>
      <c r="V59" s="19"/>
      <c r="W59" s="19"/>
      <c r="X59" s="19"/>
      <c r="Y59" s="19"/>
      <c r="Z59" s="19"/>
      <c r="AA59" s="27"/>
      <c r="AB59" s="27"/>
      <c r="AC59" s="27"/>
      <c r="AD59" s="27"/>
      <c r="AE59" s="20"/>
    </row>
    <row r="60" spans="1:33" ht="15" customHeight="1" x14ac:dyDescent="0.7">
      <c r="A60" s="19"/>
      <c r="B60" s="102" t="s">
        <v>129</v>
      </c>
      <c r="C60" s="103"/>
      <c r="D60" s="103"/>
      <c r="E60" s="103"/>
      <c r="F60" s="103"/>
      <c r="G60" s="103"/>
      <c r="H60" s="62" t="s">
        <v>29</v>
      </c>
      <c r="I60" s="63"/>
      <c r="J60" s="63"/>
      <c r="K60" s="63"/>
      <c r="L60" s="63"/>
      <c r="M60" s="63"/>
      <c r="N60" s="63"/>
      <c r="O60" s="63"/>
      <c r="P60" s="63"/>
      <c r="Q60" s="63"/>
      <c r="R60" s="63"/>
      <c r="S60" s="63"/>
      <c r="T60" s="63"/>
      <c r="U60" s="63"/>
      <c r="V60" s="63"/>
      <c r="W60" s="63"/>
      <c r="X60" s="63"/>
      <c r="Y60" s="63"/>
      <c r="Z60" s="63"/>
      <c r="AA60" s="63"/>
      <c r="AB60" s="63"/>
      <c r="AC60" s="63"/>
      <c r="AD60" s="64"/>
      <c r="AE60" s="20"/>
    </row>
    <row r="61" spans="1:33" ht="10.050000000000001" customHeight="1" x14ac:dyDescent="0.7">
      <c r="A61" s="19"/>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0"/>
    </row>
    <row r="62" spans="1:33" ht="15" customHeight="1" x14ac:dyDescent="0.7">
      <c r="A62" s="19"/>
      <c r="B62" s="23" t="s">
        <v>116</v>
      </c>
      <c r="C62" s="19"/>
      <c r="D62" s="19"/>
      <c r="E62" s="19"/>
      <c r="F62" s="19"/>
      <c r="G62" s="19"/>
      <c r="H62" s="19"/>
      <c r="I62" s="19"/>
      <c r="J62" s="19"/>
      <c r="K62" s="19"/>
      <c r="L62" s="19"/>
      <c r="M62" s="19"/>
      <c r="N62" s="19"/>
      <c r="O62" s="19"/>
      <c r="P62" s="19"/>
      <c r="Q62" s="19"/>
      <c r="R62" s="19"/>
      <c r="S62" s="19"/>
      <c r="T62" s="19"/>
      <c r="U62" s="19"/>
      <c r="V62" s="19"/>
      <c r="W62" s="19"/>
      <c r="X62" s="19"/>
      <c r="Y62" s="19"/>
      <c r="Z62" s="19"/>
      <c r="AA62" s="27"/>
      <c r="AB62" s="27"/>
      <c r="AC62" s="27"/>
      <c r="AD62" s="27"/>
      <c r="AE62" s="20"/>
    </row>
    <row r="63" spans="1:33" ht="15" customHeight="1" x14ac:dyDescent="0.7">
      <c r="A63" s="19"/>
      <c r="B63" s="102" t="s">
        <v>31</v>
      </c>
      <c r="C63" s="103"/>
      <c r="D63" s="103"/>
      <c r="E63" s="103"/>
      <c r="F63" s="103"/>
      <c r="G63" s="103"/>
      <c r="H63" s="62" t="s">
        <v>29</v>
      </c>
      <c r="I63" s="63"/>
      <c r="J63" s="63"/>
      <c r="K63" s="63"/>
      <c r="L63" s="63"/>
      <c r="M63" s="63"/>
      <c r="N63" s="63"/>
      <c r="O63" s="63"/>
      <c r="P63" s="63"/>
      <c r="Q63" s="63"/>
      <c r="R63" s="63"/>
      <c r="S63" s="63"/>
      <c r="T63" s="63"/>
      <c r="U63" s="63"/>
      <c r="V63" s="63"/>
      <c r="W63" s="63"/>
      <c r="X63" s="63"/>
      <c r="Y63" s="63"/>
      <c r="Z63" s="63"/>
      <c r="AA63" s="63"/>
      <c r="AB63" s="63"/>
      <c r="AC63" s="63"/>
      <c r="AD63" s="64"/>
      <c r="AE63" s="20"/>
    </row>
    <row r="64" spans="1:33" ht="10.050000000000001" customHeight="1" x14ac:dyDescent="0.7">
      <c r="A64" s="19"/>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0"/>
    </row>
    <row r="65" spans="1:31" ht="15" customHeight="1" x14ac:dyDescent="0.7">
      <c r="A65" s="19"/>
      <c r="B65" s="23" t="s">
        <v>35</v>
      </c>
      <c r="C65" s="19"/>
      <c r="D65" s="19"/>
      <c r="E65" s="19"/>
      <c r="F65" s="19"/>
      <c r="G65" s="19"/>
      <c r="H65" s="19"/>
      <c r="I65" s="19"/>
      <c r="J65" s="19"/>
      <c r="K65" s="19"/>
      <c r="L65" s="19"/>
      <c r="M65" s="19"/>
      <c r="N65" s="19"/>
      <c r="O65" s="19"/>
      <c r="P65" s="19"/>
      <c r="Q65" s="19"/>
      <c r="R65" s="19"/>
      <c r="S65" s="19"/>
      <c r="T65" s="19"/>
      <c r="U65" s="19"/>
      <c r="V65" s="19"/>
      <c r="W65" s="19"/>
      <c r="X65" s="19"/>
      <c r="Y65" s="19"/>
      <c r="Z65" s="19"/>
      <c r="AA65" s="27"/>
      <c r="AB65" s="27"/>
      <c r="AC65" s="27"/>
      <c r="AD65" s="27"/>
      <c r="AE65" s="20"/>
    </row>
    <row r="66" spans="1:31" ht="15" customHeight="1" x14ac:dyDescent="0.7">
      <c r="A66" s="19"/>
      <c r="B66" s="102" t="s">
        <v>36</v>
      </c>
      <c r="C66" s="103"/>
      <c r="D66" s="103"/>
      <c r="E66" s="103"/>
      <c r="F66" s="103"/>
      <c r="G66" s="104"/>
      <c r="H66" s="62" t="s">
        <v>29</v>
      </c>
      <c r="I66" s="62"/>
      <c r="J66" s="62"/>
      <c r="K66" s="62"/>
      <c r="L66" s="62"/>
      <c r="M66" s="62"/>
      <c r="N66" s="62"/>
      <c r="O66" s="62"/>
      <c r="P66" s="62"/>
      <c r="Q66" s="62"/>
      <c r="R66" s="62"/>
      <c r="S66" s="62"/>
      <c r="T66" s="62"/>
      <c r="U66" s="62"/>
      <c r="V66" s="62"/>
      <c r="W66" s="62"/>
      <c r="X66" s="62"/>
      <c r="Y66" s="62"/>
      <c r="Z66" s="62"/>
      <c r="AA66" s="62"/>
      <c r="AB66" s="62"/>
      <c r="AC66" s="62"/>
      <c r="AD66" s="75"/>
      <c r="AE66" s="20"/>
    </row>
    <row r="67" spans="1:31" ht="10.050000000000001" customHeight="1" x14ac:dyDescent="0.7">
      <c r="A67" s="19"/>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0"/>
    </row>
    <row r="68" spans="1:31" ht="15" customHeight="1" x14ac:dyDescent="0.7">
      <c r="A68" s="19"/>
      <c r="B68" s="37" t="s">
        <v>66</v>
      </c>
      <c r="C68" s="19"/>
      <c r="D68" s="19"/>
      <c r="E68" s="19"/>
      <c r="F68" s="19"/>
      <c r="G68" s="19"/>
      <c r="H68" s="19"/>
      <c r="I68" s="19"/>
      <c r="J68" s="19"/>
      <c r="K68" s="19"/>
      <c r="L68" s="19"/>
      <c r="M68" s="19"/>
      <c r="N68" s="19"/>
      <c r="O68" s="19"/>
      <c r="P68" s="19"/>
      <c r="Q68" s="19"/>
      <c r="R68" s="19"/>
      <c r="S68" s="19"/>
      <c r="T68" s="19"/>
      <c r="U68" s="19"/>
      <c r="V68" s="19"/>
      <c r="W68" s="19"/>
      <c r="X68" s="19"/>
      <c r="Y68" s="19"/>
      <c r="Z68" s="19"/>
      <c r="AA68" s="27"/>
      <c r="AB68" s="27"/>
      <c r="AC68" s="27"/>
      <c r="AD68" s="27"/>
      <c r="AE68" s="20"/>
    </row>
    <row r="69" spans="1:31" ht="15" customHeight="1" x14ac:dyDescent="0.7">
      <c r="A69" s="19"/>
      <c r="B69" s="102" t="s">
        <v>67</v>
      </c>
      <c r="C69" s="102"/>
      <c r="D69" s="102"/>
      <c r="E69" s="102"/>
      <c r="F69" s="102"/>
      <c r="G69" s="102"/>
      <c r="H69" s="62" t="s">
        <v>29</v>
      </c>
      <c r="I69" s="63"/>
      <c r="J69" s="63"/>
      <c r="K69" s="63"/>
      <c r="L69" s="63"/>
      <c r="M69" s="63"/>
      <c r="N69" s="63"/>
      <c r="O69" s="63"/>
      <c r="P69" s="63"/>
      <c r="Q69" s="63"/>
      <c r="R69" s="63"/>
      <c r="S69" s="63"/>
      <c r="T69" s="63"/>
      <c r="U69" s="63"/>
      <c r="V69" s="63"/>
      <c r="W69" s="63"/>
      <c r="X69" s="63"/>
      <c r="Y69" s="63"/>
      <c r="Z69" s="63"/>
      <c r="AA69" s="63"/>
      <c r="AB69" s="63"/>
      <c r="AC69" s="63"/>
      <c r="AD69" s="64"/>
      <c r="AE69" s="20"/>
    </row>
    <row r="70" spans="1:31" ht="10.050000000000001" customHeight="1" x14ac:dyDescent="0.7">
      <c r="A70" s="19"/>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0"/>
    </row>
    <row r="71" spans="1:31" ht="15" customHeight="1" x14ac:dyDescent="0.7">
      <c r="A71" s="19"/>
      <c r="B71" s="23" t="s">
        <v>115</v>
      </c>
      <c r="C71" s="19"/>
      <c r="D71" s="19"/>
      <c r="E71" s="19"/>
      <c r="F71" s="19"/>
      <c r="G71" s="19"/>
      <c r="H71" s="31"/>
      <c r="I71" s="31"/>
      <c r="J71" s="31"/>
      <c r="K71" s="31"/>
      <c r="L71" s="31"/>
      <c r="M71" s="31"/>
      <c r="N71" s="31"/>
      <c r="O71" s="31"/>
      <c r="P71" s="31"/>
      <c r="Q71" s="31"/>
      <c r="R71" s="31"/>
      <c r="S71" s="31"/>
      <c r="T71" s="31"/>
      <c r="U71" s="31"/>
      <c r="V71" s="31"/>
      <c r="W71" s="31"/>
      <c r="X71" s="31"/>
      <c r="Y71" s="31"/>
      <c r="Z71" s="31"/>
      <c r="AA71" s="32"/>
      <c r="AB71" s="32"/>
      <c r="AC71" s="32"/>
      <c r="AD71" s="32"/>
      <c r="AE71" s="20"/>
    </row>
    <row r="72" spans="1:31" ht="15" customHeight="1" x14ac:dyDescent="0.7">
      <c r="A72" s="19"/>
      <c r="B72" s="102" t="s">
        <v>37</v>
      </c>
      <c r="C72" s="102"/>
      <c r="D72" s="102"/>
      <c r="E72" s="102"/>
      <c r="F72" s="102"/>
      <c r="G72" s="102"/>
      <c r="H72" s="62" t="s">
        <v>29</v>
      </c>
      <c r="I72" s="62"/>
      <c r="J72" s="62"/>
      <c r="K72" s="62"/>
      <c r="L72" s="62"/>
      <c r="M72" s="62"/>
      <c r="N72" s="62"/>
      <c r="O72" s="62"/>
      <c r="P72" s="62"/>
      <c r="Q72" s="62"/>
      <c r="R72" s="62"/>
      <c r="S72" s="62"/>
      <c r="T72" s="62"/>
      <c r="U72" s="62"/>
      <c r="V72" s="62"/>
      <c r="W72" s="62"/>
      <c r="X72" s="62"/>
      <c r="Y72" s="62"/>
      <c r="Z72" s="62"/>
      <c r="AA72" s="62"/>
      <c r="AB72" s="62"/>
      <c r="AC72" s="62"/>
      <c r="AD72" s="75"/>
      <c r="AE72" s="20"/>
    </row>
    <row r="73" spans="1:31" ht="10.050000000000001" customHeight="1" x14ac:dyDescent="0.7">
      <c r="A73" s="19"/>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0"/>
    </row>
    <row r="74" spans="1:31" ht="15" customHeight="1" x14ac:dyDescent="0.7">
      <c r="A74" s="19"/>
      <c r="B74" s="23" t="s">
        <v>110</v>
      </c>
      <c r="C74" s="19"/>
      <c r="D74" s="19"/>
      <c r="E74" s="19"/>
      <c r="F74" s="19"/>
      <c r="G74" s="19"/>
      <c r="H74" s="19"/>
      <c r="I74" s="19"/>
      <c r="J74" s="19"/>
      <c r="K74" s="19"/>
      <c r="L74" s="19"/>
      <c r="M74" s="19"/>
      <c r="N74" s="19"/>
      <c r="O74" s="19"/>
      <c r="P74" s="19"/>
      <c r="Q74" s="19"/>
      <c r="R74" s="19"/>
      <c r="S74" s="19"/>
      <c r="T74" s="19"/>
      <c r="U74" s="19"/>
      <c r="V74" s="19"/>
      <c r="W74" s="19"/>
      <c r="X74" s="19"/>
      <c r="Y74" s="19"/>
      <c r="Z74" s="19"/>
      <c r="AA74" s="27"/>
      <c r="AB74" s="27"/>
      <c r="AC74" s="27"/>
      <c r="AD74" s="27"/>
      <c r="AE74" s="20"/>
    </row>
    <row r="75" spans="1:31" ht="15" customHeight="1" x14ac:dyDescent="0.7">
      <c r="A75" s="19"/>
      <c r="B75" s="102" t="s">
        <v>32</v>
      </c>
      <c r="C75" s="102"/>
      <c r="D75" s="102"/>
      <c r="E75" s="102"/>
      <c r="F75" s="102"/>
      <c r="G75" s="102"/>
      <c r="H75" s="62" t="s">
        <v>7</v>
      </c>
      <c r="I75" s="62"/>
      <c r="J75" s="62"/>
      <c r="K75" s="62"/>
      <c r="L75" s="62"/>
      <c r="M75" s="62"/>
      <c r="N75" s="62"/>
      <c r="O75" s="62"/>
      <c r="P75" s="62"/>
      <c r="Q75" s="62"/>
      <c r="R75" s="62"/>
      <c r="S75" s="62"/>
      <c r="T75" s="62"/>
      <c r="U75" s="62"/>
      <c r="V75" s="62"/>
      <c r="W75" s="62"/>
      <c r="X75" s="62"/>
      <c r="Y75" s="62"/>
      <c r="Z75" s="62"/>
      <c r="AA75" s="62"/>
      <c r="AB75" s="62"/>
      <c r="AC75" s="62"/>
      <c r="AD75" s="75"/>
      <c r="AE75" s="20"/>
    </row>
    <row r="76" spans="1:31" ht="10.050000000000001" customHeight="1" x14ac:dyDescent="0.7">
      <c r="A76" s="19"/>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0"/>
    </row>
    <row r="77" spans="1:31" ht="15" customHeight="1" x14ac:dyDescent="0.7">
      <c r="A77" s="19"/>
      <c r="B77" s="23" t="s">
        <v>118</v>
      </c>
      <c r="C77" s="19"/>
      <c r="D77" s="19"/>
      <c r="E77" s="19"/>
      <c r="F77" s="19"/>
      <c r="G77" s="19"/>
      <c r="H77" s="19"/>
      <c r="I77" s="19"/>
      <c r="J77" s="19"/>
      <c r="K77" s="19"/>
      <c r="L77" s="19"/>
      <c r="M77" s="19"/>
      <c r="N77" s="19"/>
      <c r="O77" s="19"/>
      <c r="P77" s="19"/>
      <c r="Q77" s="19"/>
      <c r="R77" s="19"/>
      <c r="S77" s="19"/>
      <c r="T77" s="19"/>
      <c r="U77" s="19"/>
      <c r="V77" s="19"/>
      <c r="W77" s="19"/>
      <c r="X77" s="19"/>
      <c r="Y77" s="19"/>
      <c r="Z77" s="19"/>
      <c r="AA77" s="27"/>
      <c r="AB77" s="27"/>
      <c r="AC77" s="27"/>
      <c r="AD77" s="27"/>
      <c r="AE77" s="20"/>
    </row>
    <row r="78" spans="1:31" ht="20" customHeight="1" x14ac:dyDescent="0.7">
      <c r="A78" s="19"/>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96"/>
      <c r="AE78" s="20"/>
    </row>
    <row r="79" spans="1:31" ht="20" customHeight="1" x14ac:dyDescent="0.7">
      <c r="A79" s="19"/>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8"/>
      <c r="AE79" s="20"/>
    </row>
    <row r="80" spans="1:31" ht="10.050000000000001" customHeight="1" x14ac:dyDescent="0.7">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row>
    <row r="81" spans="1:31" ht="15" customHeight="1" x14ac:dyDescent="0.7">
      <c r="A81" s="19"/>
      <c r="B81" s="28" t="s">
        <v>111</v>
      </c>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row>
    <row r="82" spans="1:31" ht="20" customHeight="1" x14ac:dyDescent="0.7">
      <c r="A82" s="19"/>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96"/>
      <c r="AE82" s="20"/>
    </row>
    <row r="83" spans="1:31" ht="20" customHeight="1" x14ac:dyDescent="0.7">
      <c r="A83" s="19"/>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8"/>
      <c r="AE83" s="20"/>
    </row>
    <row r="84" spans="1:31" ht="10.050000000000001" customHeight="1" x14ac:dyDescent="0.7">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row>
    <row r="85" spans="1:31" ht="15" customHeight="1" x14ac:dyDescent="0.7">
      <c r="A85" s="19"/>
      <c r="B85" s="23" t="s">
        <v>112</v>
      </c>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0"/>
    </row>
    <row r="86" spans="1:31" ht="20" customHeight="1" x14ac:dyDescent="0.7">
      <c r="A86" s="19"/>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96"/>
      <c r="AE86" s="20"/>
    </row>
    <row r="87" spans="1:31" ht="20" customHeight="1" x14ac:dyDescent="0.7">
      <c r="A87" s="19"/>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8"/>
      <c r="AE87" s="20"/>
    </row>
    <row r="88" spans="1:31" ht="10.050000000000001" customHeight="1" x14ac:dyDescent="0.7">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row>
    <row r="89" spans="1:31" ht="15" customHeight="1" x14ac:dyDescent="0.7">
      <c r="A89" s="19"/>
      <c r="B89" s="28" t="s">
        <v>113</v>
      </c>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row>
    <row r="90" spans="1:31" ht="20.45" customHeight="1" x14ac:dyDescent="0.7">
      <c r="A90" s="19"/>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96"/>
      <c r="AE90" s="20"/>
    </row>
    <row r="91" spans="1:31" ht="20.45" customHeight="1" x14ac:dyDescent="0.7">
      <c r="A91" s="19"/>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96"/>
      <c r="AE91" s="20"/>
    </row>
    <row r="92" spans="1:31" ht="20.45" customHeight="1" x14ac:dyDescent="0.7">
      <c r="A92" s="19"/>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8"/>
      <c r="AE92" s="20"/>
    </row>
    <row r="93" spans="1:31" ht="15" customHeight="1" x14ac:dyDescent="0.7">
      <c r="A93" s="19"/>
      <c r="B93" s="40"/>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20"/>
    </row>
    <row r="94" spans="1:31" ht="15" customHeight="1" x14ac:dyDescent="0.7">
      <c r="A94" s="19"/>
      <c r="B94" s="35" t="s">
        <v>114</v>
      </c>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20"/>
    </row>
    <row r="95" spans="1:31" ht="15" customHeight="1" x14ac:dyDescent="0.7">
      <c r="A95" s="19"/>
      <c r="B95" s="30" t="s">
        <v>126</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0"/>
    </row>
    <row r="96" spans="1:31" ht="20.45" customHeight="1" x14ac:dyDescent="0.7">
      <c r="A96" s="19"/>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96"/>
      <c r="AE96" s="20"/>
    </row>
    <row r="97" spans="1:32" ht="20.45" customHeight="1" x14ac:dyDescent="0.7">
      <c r="A97" s="19"/>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96"/>
      <c r="AE97" s="20"/>
    </row>
    <row r="98" spans="1:32" ht="20.45" customHeight="1" x14ac:dyDescent="0.7">
      <c r="A98" s="19"/>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96"/>
      <c r="AE98" s="20"/>
    </row>
    <row r="99" spans="1:32" ht="20.45" customHeight="1" x14ac:dyDescent="0.7">
      <c r="A99" s="19"/>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96"/>
      <c r="AE99" s="20"/>
    </row>
    <row r="100" spans="1:32" ht="20.45" customHeight="1" x14ac:dyDescent="0.7">
      <c r="A100" s="19"/>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8"/>
      <c r="AE100" s="20"/>
      <c r="AF100" s="3">
        <f>LEN(B96)</f>
        <v>0</v>
      </c>
    </row>
    <row r="101" spans="1:32" ht="15" customHeight="1" x14ac:dyDescent="0.7">
      <c r="A101" s="19"/>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0"/>
    </row>
    <row r="102" spans="1:32" ht="14" customHeight="1" x14ac:dyDescent="0.7">
      <c r="A102" s="19"/>
      <c r="B102" s="112" t="s">
        <v>12</v>
      </c>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20"/>
    </row>
    <row r="103" spans="1:32" ht="14" customHeight="1" x14ac:dyDescent="0.7">
      <c r="A103" s="19"/>
      <c r="B103" s="105" t="s">
        <v>119</v>
      </c>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20"/>
    </row>
    <row r="104" spans="1:32" ht="14" customHeight="1" x14ac:dyDescent="0.7">
      <c r="A104" s="19"/>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20"/>
    </row>
    <row r="105" spans="1:32" ht="14" customHeight="1" x14ac:dyDescent="0.7">
      <c r="A105" s="19"/>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20"/>
    </row>
    <row r="106" spans="1:32" ht="14" customHeight="1" x14ac:dyDescent="0.7">
      <c r="A106" s="19"/>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20"/>
    </row>
    <row r="107" spans="1:32" ht="14" customHeight="1" x14ac:dyDescent="0.7">
      <c r="A107" s="19"/>
      <c r="B107" s="100" t="s">
        <v>15</v>
      </c>
      <c r="C107" s="100"/>
      <c r="D107" s="100"/>
      <c r="E107" s="100"/>
      <c r="F107" s="100"/>
      <c r="G107" s="100"/>
      <c r="H107" s="100"/>
      <c r="I107" s="100"/>
      <c r="J107" s="61" t="s">
        <v>38</v>
      </c>
      <c r="K107" s="61"/>
      <c r="L107" s="61" t="s">
        <v>43</v>
      </c>
      <c r="M107" s="61"/>
      <c r="N107" s="61" t="s">
        <v>39</v>
      </c>
      <c r="O107" s="61"/>
      <c r="P107" s="61" t="s">
        <v>44</v>
      </c>
      <c r="Q107" s="61"/>
      <c r="R107" s="61" t="s">
        <v>40</v>
      </c>
      <c r="S107" s="61"/>
      <c r="T107" s="61" t="s">
        <v>45</v>
      </c>
      <c r="U107" s="61"/>
      <c r="V107" s="61" t="s">
        <v>41</v>
      </c>
      <c r="W107" s="61"/>
      <c r="X107" s="61" t="s">
        <v>46</v>
      </c>
      <c r="Y107" s="61"/>
      <c r="Z107" s="61" t="s">
        <v>42</v>
      </c>
      <c r="AA107" s="71"/>
      <c r="AB107" s="20"/>
      <c r="AC107" s="20"/>
      <c r="AD107" s="20"/>
      <c r="AE107" s="20"/>
    </row>
    <row r="108" spans="1:32" ht="14" customHeight="1" x14ac:dyDescent="0.7">
      <c r="A108" s="19"/>
      <c r="B108" s="101"/>
      <c r="C108" s="101"/>
      <c r="D108" s="101"/>
      <c r="E108" s="101"/>
      <c r="F108" s="101"/>
      <c r="G108" s="101"/>
      <c r="H108" s="101"/>
      <c r="I108" s="101"/>
      <c r="J108" s="59"/>
      <c r="K108" s="59"/>
      <c r="L108" s="59"/>
      <c r="M108" s="60"/>
      <c r="N108" s="59"/>
      <c r="O108" s="60"/>
      <c r="P108" s="59"/>
      <c r="Q108" s="60"/>
      <c r="R108" s="59"/>
      <c r="S108" s="60"/>
      <c r="T108" s="59"/>
      <c r="U108" s="60"/>
      <c r="V108" s="59"/>
      <c r="W108" s="60"/>
      <c r="X108" s="59"/>
      <c r="Y108" s="60"/>
      <c r="Z108" s="59"/>
      <c r="AA108" s="60"/>
      <c r="AB108" s="20"/>
      <c r="AC108" s="20"/>
      <c r="AD108" s="20"/>
      <c r="AE108" s="20"/>
    </row>
    <row r="109" spans="1:32" ht="15" customHeight="1" x14ac:dyDescent="0.7">
      <c r="A109" s="19"/>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0"/>
    </row>
    <row r="110" spans="1:32" ht="14" customHeight="1" x14ac:dyDescent="0.7">
      <c r="A110" s="20"/>
      <c r="B110" s="95" t="s">
        <v>8</v>
      </c>
      <c r="C110" s="95"/>
      <c r="D110" s="95"/>
      <c r="E110" s="95"/>
      <c r="F110" s="95"/>
      <c r="G110" s="95"/>
      <c r="H110" s="9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0"/>
    </row>
    <row r="111" spans="1:32" ht="14.25" customHeight="1" x14ac:dyDescent="0.7">
      <c r="A111" s="19"/>
      <c r="B111" s="23" t="s">
        <v>103</v>
      </c>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20"/>
    </row>
    <row r="112" spans="1:32" ht="14.25" customHeight="1" x14ac:dyDescent="0.7">
      <c r="A112" s="19"/>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2"/>
      <c r="AE112" s="20"/>
    </row>
    <row r="113" spans="1:31" ht="14.25" customHeight="1" x14ac:dyDescent="0.7">
      <c r="A113" s="19"/>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2"/>
      <c r="AE113" s="20"/>
    </row>
    <row r="114" spans="1:31" ht="14.25" customHeight="1" x14ac:dyDescent="0.7">
      <c r="A114" s="19"/>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2"/>
      <c r="AE114" s="20"/>
    </row>
    <row r="115" spans="1:31" ht="14.25" customHeight="1" x14ac:dyDescent="0.7">
      <c r="A115" s="19"/>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2"/>
      <c r="AE115" s="20"/>
    </row>
    <row r="116" spans="1:31" ht="14.25" customHeight="1" x14ac:dyDescent="0.7">
      <c r="A116" s="19"/>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4"/>
      <c r="AE116" s="20"/>
    </row>
    <row r="117" spans="1:31" ht="14.25" customHeight="1" x14ac:dyDescent="0.7">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row>
    <row r="118" spans="1:31" ht="14.25" customHeight="1" x14ac:dyDescent="0.7">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row>
    <row r="184" spans="33:33" x14ac:dyDescent="0.7">
      <c r="AG184" s="2"/>
    </row>
  </sheetData>
  <sheetProtection formatRows="0"/>
  <dataConsolidate/>
  <mergeCells count="76">
    <mergeCell ref="B13:E13"/>
    <mergeCell ref="B16:E18"/>
    <mergeCell ref="B44:G44"/>
    <mergeCell ref="B23:AD24"/>
    <mergeCell ref="F18:H18"/>
    <mergeCell ref="I18:AD18"/>
    <mergeCell ref="H60:AD60"/>
    <mergeCell ref="B75:G75"/>
    <mergeCell ref="H75:AD75"/>
    <mergeCell ref="B63:G63"/>
    <mergeCell ref="H63:AD63"/>
    <mergeCell ref="H72:AD72"/>
    <mergeCell ref="P108:Q108"/>
    <mergeCell ref="B96:AD100"/>
    <mergeCell ref="B103:AD106"/>
    <mergeCell ref="H47:AD47"/>
    <mergeCell ref="B26:AD30"/>
    <mergeCell ref="B38:AD39"/>
    <mergeCell ref="B102:AD102"/>
    <mergeCell ref="B41:G41"/>
    <mergeCell ref="H41:AD41"/>
    <mergeCell ref="B47:G47"/>
    <mergeCell ref="H44:AD44"/>
    <mergeCell ref="B33:AD35"/>
    <mergeCell ref="B82:AD83"/>
    <mergeCell ref="B50:G50"/>
    <mergeCell ref="H50:AD50"/>
    <mergeCell ref="B60:G60"/>
    <mergeCell ref="T108:U108"/>
    <mergeCell ref="B7:J7"/>
    <mergeCell ref="A118:AE118"/>
    <mergeCell ref="B112:AD116"/>
    <mergeCell ref="B110:H110"/>
    <mergeCell ref="B90:AD92"/>
    <mergeCell ref="B57:AD58"/>
    <mergeCell ref="B107:I108"/>
    <mergeCell ref="B78:AD79"/>
    <mergeCell ref="B86:AD87"/>
    <mergeCell ref="B69:G69"/>
    <mergeCell ref="X108:Y108"/>
    <mergeCell ref="Z108:AA108"/>
    <mergeCell ref="B66:G66"/>
    <mergeCell ref="H66:AD66"/>
    <mergeCell ref="B72:G72"/>
    <mergeCell ref="A1:AE1"/>
    <mergeCell ref="A2:AE2"/>
    <mergeCell ref="F16:H16"/>
    <mergeCell ref="I16:P16"/>
    <mergeCell ref="F17:H17"/>
    <mergeCell ref="I17:AD17"/>
    <mergeCell ref="Q16:S16"/>
    <mergeCell ref="T16:AD16"/>
    <mergeCell ref="F13:AD13"/>
    <mergeCell ref="F14:AD15"/>
    <mergeCell ref="K7:W7"/>
    <mergeCell ref="B14:E15"/>
    <mergeCell ref="B11:E12"/>
    <mergeCell ref="F11:AD12"/>
    <mergeCell ref="B10:E10"/>
    <mergeCell ref="F10:AD10"/>
    <mergeCell ref="V108:W108"/>
    <mergeCell ref="J107:K107"/>
    <mergeCell ref="H69:AD69"/>
    <mergeCell ref="B53:AD54"/>
    <mergeCell ref="J108:K108"/>
    <mergeCell ref="L107:M107"/>
    <mergeCell ref="N107:O107"/>
    <mergeCell ref="P107:Q107"/>
    <mergeCell ref="R107:S107"/>
    <mergeCell ref="T107:U107"/>
    <mergeCell ref="V107:W107"/>
    <mergeCell ref="X107:Y107"/>
    <mergeCell ref="Z107:AA107"/>
    <mergeCell ref="L108:M108"/>
    <mergeCell ref="N108:O108"/>
    <mergeCell ref="R108:S108"/>
  </mergeCells>
  <phoneticPr fontId="1"/>
  <conditionalFormatting sqref="B26:AD30">
    <cfRule type="cellIs" dxfId="48" priority="233" operator="equal">
      <formula>""</formula>
    </cfRule>
  </conditionalFormatting>
  <conditionalFormatting sqref="B33:AD35">
    <cfRule type="cellIs" dxfId="47" priority="17" operator="equal">
      <formula>""</formula>
    </cfRule>
  </conditionalFormatting>
  <conditionalFormatting sqref="B53:AD54">
    <cfRule type="cellIs" dxfId="46" priority="2" operator="equal">
      <formula>""</formula>
    </cfRule>
  </conditionalFormatting>
  <conditionalFormatting sqref="B55:AD55">
    <cfRule type="cellIs" dxfId="45" priority="175" stopIfTrue="1" operator="equal">
      <formula>"選択ください"</formula>
    </cfRule>
  </conditionalFormatting>
  <conditionalFormatting sqref="B78:AD79">
    <cfRule type="cellIs" dxfId="44" priority="22" operator="equal">
      <formula>""</formula>
    </cfRule>
  </conditionalFormatting>
  <conditionalFormatting sqref="B86:AD87">
    <cfRule type="cellIs" dxfId="43" priority="21" operator="equal">
      <formula>""</formula>
    </cfRule>
  </conditionalFormatting>
  <conditionalFormatting sqref="B90:AD92">
    <cfRule type="cellIs" dxfId="42" priority="36" operator="equal">
      <formula>""</formula>
    </cfRule>
  </conditionalFormatting>
  <conditionalFormatting sqref="B96:AD100">
    <cfRule type="cellIs" dxfId="41" priority="20" operator="equal">
      <formula>""</formula>
    </cfRule>
  </conditionalFormatting>
  <conditionalFormatting sqref="B112:AD114">
    <cfRule type="cellIs" dxfId="40" priority="269" operator="equal">
      <formula>""</formula>
    </cfRule>
  </conditionalFormatting>
  <conditionalFormatting sqref="F10:AD15 I17:AD18 B82:AD83">
    <cfRule type="cellIs" dxfId="39" priority="274" operator="equal">
      <formula>""</formula>
    </cfRule>
  </conditionalFormatting>
  <conditionalFormatting sqref="H41:AD41">
    <cfRule type="cellIs" dxfId="38" priority="230" operator="equal">
      <formula>"こちらに記載ください"</formula>
    </cfRule>
  </conditionalFormatting>
  <conditionalFormatting sqref="H44:AD44">
    <cfRule type="cellIs" dxfId="37" priority="229" operator="equal">
      <formula>"選択ください"</formula>
    </cfRule>
  </conditionalFormatting>
  <conditionalFormatting sqref="H47:AD47">
    <cfRule type="cellIs" dxfId="36" priority="176" stopIfTrue="1" operator="equal">
      <formula>"選択ください"</formula>
    </cfRule>
  </conditionalFormatting>
  <conditionalFormatting sqref="H50:AD50">
    <cfRule type="cellIs" dxfId="35" priority="32" stopIfTrue="1" operator="equal">
      <formula>"選択ください"</formula>
    </cfRule>
  </conditionalFormatting>
  <conditionalFormatting sqref="H60:AD60">
    <cfRule type="cellIs" dxfId="34" priority="47" operator="equal">
      <formula>"選択ください"</formula>
    </cfRule>
  </conditionalFormatting>
  <conditionalFormatting sqref="H63:AD63">
    <cfRule type="cellIs" dxfId="33" priority="34" operator="equal">
      <formula>"選択ください"</formula>
    </cfRule>
  </conditionalFormatting>
  <conditionalFormatting sqref="H66:AD66">
    <cfRule type="cellIs" dxfId="32" priority="24" operator="equal">
      <formula>"選択ください"</formula>
    </cfRule>
  </conditionalFormatting>
  <conditionalFormatting sqref="H69:AD69">
    <cfRule type="cellIs" dxfId="31" priority="35" operator="equal">
      <formula>"選択ください"</formula>
    </cfRule>
  </conditionalFormatting>
  <conditionalFormatting sqref="H72:AD72">
    <cfRule type="cellIs" dxfId="30" priority="23" operator="equal">
      <formula>"選択ください"</formula>
    </cfRule>
  </conditionalFormatting>
  <conditionalFormatting sqref="H75:AD75">
    <cfRule type="cellIs" dxfId="29" priority="18" operator="equal">
      <formula>"選択ください"</formula>
    </cfRule>
  </conditionalFormatting>
  <conditionalFormatting sqref="I16">
    <cfRule type="cellIs" dxfId="28" priority="133" operator="equal">
      <formula>""</formula>
    </cfRule>
  </conditionalFormatting>
  <conditionalFormatting sqref="T16">
    <cfRule type="cellIs" dxfId="27" priority="132" operator="equal">
      <formula>""</formula>
    </cfRule>
  </conditionalFormatting>
  <conditionalFormatting sqref="F10:AD15 I17:AD18">
    <cfRule type="cellIs" dxfId="26" priority="278" operator="equal">
      <formula>#REF!</formula>
    </cfRule>
  </conditionalFormatting>
  <conditionalFormatting sqref="J108:AA108">
    <cfRule type="containsBlanks" dxfId="25" priority="1">
      <formula>LEN(TRIM(J108))=0</formula>
    </cfRule>
  </conditionalFormatting>
  <dataValidations count="2">
    <dataValidation type="list" allowBlank="1" showInputMessage="1" showErrorMessage="1" sqref="J108 R108 X108 T108 L108 N108 P108 V108 Z108" xr:uid="{C2D1532B-023F-464A-81E0-8A3811E61145}">
      <formula1>" ,〇,✕"</formula1>
    </dataValidation>
    <dataValidation type="list" allowBlank="1" showInputMessage="1" showErrorMessage="1" sqref="H44:AD44" xr:uid="{5F3CD785-C74D-408F-80AE-FB13F1597808}">
      <formula1>"選択ください,2017年度,2018年度,2019年度,2020年度,2021年度,2022年度,2023年度,2024年度"</formula1>
    </dataValidation>
  </dataValidations>
  <hyperlinks>
    <hyperlink ref="K7" r:id="rId1" xr:uid="{B2CE03E7-5C7D-472E-B326-FE0CB3859D10}"/>
  </hyperlinks>
  <printOptions horizontalCentered="1"/>
  <pageMargins left="0.25" right="0.25" top="0.75" bottom="0.75" header="0.3" footer="0.3"/>
  <pageSetup paperSize="9" scale="77" fitToHeight="0" orientation="portrait" r:id="rId2"/>
  <rowBreaks count="1" manualBreakCount="1">
    <brk id="109" max="30" man="1"/>
  </rowBreaks>
  <extLst>
    <ext xmlns:x14="http://schemas.microsoft.com/office/spreadsheetml/2009/9/main" uri="{CCE6A557-97BC-4b89-ADB6-D9C93CAAB3DF}">
      <x14:dataValidations xmlns:xm="http://schemas.microsoft.com/office/excel/2006/main" count="8">
        <x14:dataValidation type="list" allowBlank="1" showInputMessage="1" showErrorMessage="1" xr:uid="{CA0A7546-AEC6-4873-B378-C5FC3B4B29E2}">
          <x14:formula1>
            <xm:f>選択肢リスト!$D$3:$D$8</xm:f>
          </x14:formula1>
          <xm:sqref>H60:AD60</xm:sqref>
        </x14:dataValidation>
        <x14:dataValidation type="list" allowBlank="1" showInputMessage="1" showErrorMessage="1" xr:uid="{47F7A1EC-4AB7-4159-BD6E-3D5F4C069B32}">
          <x14:formula1>
            <xm:f>選択肢リスト!$B$3:$B$9</xm:f>
          </x14:formula1>
          <xm:sqref>H47:AD47</xm:sqref>
        </x14:dataValidation>
        <x14:dataValidation type="list" allowBlank="1" showInputMessage="1" showErrorMessage="1" xr:uid="{39FD8330-F4E5-47D1-95C1-58203123F4A9}">
          <x14:formula1>
            <xm:f>選択肢リスト!$E$3:$E$7</xm:f>
          </x14:formula1>
          <xm:sqref>H63:AD63</xm:sqref>
        </x14:dataValidation>
        <x14:dataValidation type="list" allowBlank="1" showInputMessage="1" showErrorMessage="1" xr:uid="{86FC7933-88E4-4085-BAA6-E14C1E8CD59B}">
          <x14:formula1>
            <xm:f>選択肢リスト!$F$3:$F$6</xm:f>
          </x14:formula1>
          <xm:sqref>H66:AD66</xm:sqref>
        </x14:dataValidation>
        <x14:dataValidation type="list" allowBlank="1" showInputMessage="1" showErrorMessage="1" xr:uid="{2E63BB74-738C-4CAE-9E0A-8D49BA3C00BA}">
          <x14:formula1>
            <xm:f>選択肢リスト!$G$3:$G$6</xm:f>
          </x14:formula1>
          <xm:sqref>H69:AD69</xm:sqref>
        </x14:dataValidation>
        <x14:dataValidation type="list" allowBlank="1" showInputMessage="1" showErrorMessage="1" xr:uid="{5D5E213D-52E2-4C5E-9B60-FAFBDEB9197D}">
          <x14:formula1>
            <xm:f>選択肢リスト!$H$3:$H$6</xm:f>
          </x14:formula1>
          <xm:sqref>H72:AD72</xm:sqref>
        </x14:dataValidation>
        <x14:dataValidation type="list" allowBlank="1" showInputMessage="1" showErrorMessage="1" xr:uid="{F48D1C6D-9EC4-4FEF-9C75-9D30B0FB0030}">
          <x14:formula1>
            <xm:f>選択肢リスト!$I$3:$I$6</xm:f>
          </x14:formula1>
          <xm:sqref>H75:AD75</xm:sqref>
        </x14:dataValidation>
        <x14:dataValidation type="list" allowBlank="1" showInputMessage="1" showErrorMessage="1" xr:uid="{BBE1FE11-0221-4A86-B575-A81B2E461CF1}">
          <x14:formula1>
            <xm:f>選択肢リスト!$C$3:$C$6</xm:f>
          </x14:formula1>
          <xm:sqref>H50:AD50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16A6B-4FFD-4281-BF4B-754C47E4539A}">
  <sheetPr>
    <tabColor theme="8" tint="-0.249977111117893"/>
    <pageSetUpPr fitToPage="1"/>
  </sheetPr>
  <dimension ref="A1:AK184"/>
  <sheetViews>
    <sheetView showGridLines="0" view="pageBreakPreview" zoomScaleNormal="100" zoomScaleSheetLayoutView="100" workbookViewId="0">
      <selection activeCell="B5" sqref="B5"/>
    </sheetView>
  </sheetViews>
  <sheetFormatPr defaultColWidth="9" defaultRowHeight="15" x14ac:dyDescent="0.7"/>
  <cols>
    <col min="1" max="31" width="3.8125" style="1" customWidth="1"/>
    <col min="32" max="32" width="4.625" style="1" customWidth="1"/>
    <col min="33" max="33" width="97.6875" style="1" customWidth="1"/>
    <col min="34" max="34" width="2.625" style="8" customWidth="1"/>
    <col min="35" max="36" width="2.625" style="1" customWidth="1"/>
    <col min="37" max="37" width="17.125" style="1" customWidth="1"/>
    <col min="38" max="16384" width="9" style="1"/>
  </cols>
  <sheetData>
    <row r="1" spans="1:37" ht="14.25" customHeight="1" x14ac:dyDescent="0.7">
      <c r="A1" s="72" t="s">
        <v>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row>
    <row r="2" spans="1:37" ht="14.25" customHeight="1" x14ac:dyDescent="0.7">
      <c r="A2" s="73" t="s">
        <v>167</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row>
    <row r="3" spans="1:37" ht="14.45" customHeight="1" x14ac:dyDescent="0.7">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20"/>
    </row>
    <row r="4" spans="1:37" ht="14.25" customHeight="1" x14ac:dyDescent="0.7">
      <c r="A4" s="19"/>
      <c r="B4" s="33" t="s">
        <v>1</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20"/>
    </row>
    <row r="5" spans="1:37" ht="14.25" customHeight="1" x14ac:dyDescent="0.7">
      <c r="A5" s="19"/>
      <c r="B5" s="36" t="s">
        <v>168</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20"/>
    </row>
    <row r="6" spans="1:37" ht="10.050000000000001" customHeight="1" x14ac:dyDescent="0.7">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20"/>
    </row>
    <row r="7" spans="1:37" ht="14.25" customHeight="1" thickBot="1" x14ac:dyDescent="0.75">
      <c r="A7" s="19"/>
      <c r="B7" s="89" t="s">
        <v>2</v>
      </c>
      <c r="C7" s="89"/>
      <c r="D7" s="89"/>
      <c r="E7" s="89"/>
      <c r="F7" s="89"/>
      <c r="G7" s="89"/>
      <c r="H7" s="89"/>
      <c r="I7" s="89"/>
      <c r="J7" s="89"/>
      <c r="K7" s="171" t="s">
        <v>33</v>
      </c>
      <c r="L7" s="171"/>
      <c r="M7" s="171"/>
      <c r="N7" s="171"/>
      <c r="O7" s="171"/>
      <c r="P7" s="171"/>
      <c r="Q7" s="171"/>
      <c r="R7" s="171"/>
      <c r="S7" s="171"/>
      <c r="T7" s="171"/>
      <c r="U7" s="171"/>
      <c r="V7" s="171"/>
      <c r="W7" s="171"/>
      <c r="X7" s="19"/>
      <c r="Y7" s="19"/>
      <c r="Z7" s="19"/>
      <c r="AA7" s="19"/>
      <c r="AB7" s="19"/>
      <c r="AC7" s="19"/>
      <c r="AD7" s="19"/>
      <c r="AE7" s="20"/>
      <c r="AK7" s="4"/>
    </row>
    <row r="8" spans="1:37" ht="10.050000000000001" customHeight="1" thickTop="1" x14ac:dyDescent="0.7">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20"/>
    </row>
    <row r="9" spans="1:37" ht="14.25" customHeight="1" thickBot="1" x14ac:dyDescent="0.75">
      <c r="A9" s="19"/>
      <c r="B9" s="33" t="s">
        <v>16</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20"/>
    </row>
    <row r="10" spans="1:37" ht="14.25" customHeight="1" x14ac:dyDescent="0.7">
      <c r="A10" s="19"/>
      <c r="B10" s="86" t="s">
        <v>3</v>
      </c>
      <c r="C10" s="86"/>
      <c r="D10" s="86"/>
      <c r="E10" s="86"/>
      <c r="F10" s="172" t="s">
        <v>47</v>
      </c>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4"/>
      <c r="AE10" s="20"/>
    </row>
    <row r="11" spans="1:37" ht="14.25" customHeight="1" x14ac:dyDescent="0.7">
      <c r="A11" s="19"/>
      <c r="B11" s="85" t="s">
        <v>4</v>
      </c>
      <c r="C11" s="85"/>
      <c r="D11" s="85"/>
      <c r="E11" s="85"/>
      <c r="F11" s="162" t="s">
        <v>48</v>
      </c>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4"/>
      <c r="AE11" s="20"/>
    </row>
    <row r="12" spans="1:37" ht="14.25" customHeight="1" x14ac:dyDescent="0.7">
      <c r="A12" s="19"/>
      <c r="B12" s="85"/>
      <c r="C12" s="85"/>
      <c r="D12" s="85"/>
      <c r="E12" s="85"/>
      <c r="F12" s="156"/>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8"/>
      <c r="AE12" s="20"/>
    </row>
    <row r="13" spans="1:37" ht="14.25" customHeight="1" x14ac:dyDescent="0.7">
      <c r="A13" s="19"/>
      <c r="B13" s="117" t="s">
        <v>3</v>
      </c>
      <c r="C13" s="117"/>
      <c r="D13" s="117"/>
      <c r="E13" s="117"/>
      <c r="F13" s="165" t="s">
        <v>49</v>
      </c>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7"/>
      <c r="AE13" s="20"/>
    </row>
    <row r="14" spans="1:37" ht="14.25" customHeight="1" x14ac:dyDescent="0.7">
      <c r="A14" s="19"/>
      <c r="B14" s="85" t="s">
        <v>24</v>
      </c>
      <c r="C14" s="85"/>
      <c r="D14" s="85"/>
      <c r="E14" s="85"/>
      <c r="F14" s="162" t="s">
        <v>50</v>
      </c>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4"/>
      <c r="AE14" s="20"/>
    </row>
    <row r="15" spans="1:37" ht="14.25" customHeight="1" x14ac:dyDescent="0.7">
      <c r="A15" s="19"/>
      <c r="B15" s="85"/>
      <c r="C15" s="85"/>
      <c r="D15" s="85"/>
      <c r="E15" s="85"/>
      <c r="F15" s="168"/>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70"/>
      <c r="AE15" s="20"/>
    </row>
    <row r="16" spans="1:37" ht="14.25" customHeight="1" x14ac:dyDescent="0.7">
      <c r="A16" s="19"/>
      <c r="B16" s="118" t="s">
        <v>23</v>
      </c>
      <c r="C16" s="118"/>
      <c r="D16" s="118"/>
      <c r="E16" s="118"/>
      <c r="F16" s="74" t="s">
        <v>13</v>
      </c>
      <c r="G16" s="74"/>
      <c r="H16" s="74"/>
      <c r="I16" s="154" t="s">
        <v>51</v>
      </c>
      <c r="J16" s="154"/>
      <c r="K16" s="154"/>
      <c r="L16" s="154"/>
      <c r="M16" s="154"/>
      <c r="N16" s="154"/>
      <c r="O16" s="154"/>
      <c r="P16" s="154"/>
      <c r="Q16" s="74" t="s">
        <v>14</v>
      </c>
      <c r="R16" s="74"/>
      <c r="S16" s="74"/>
      <c r="T16" s="154" t="s">
        <v>52</v>
      </c>
      <c r="U16" s="154"/>
      <c r="V16" s="154"/>
      <c r="W16" s="154"/>
      <c r="X16" s="154"/>
      <c r="Y16" s="154"/>
      <c r="Z16" s="154"/>
      <c r="AA16" s="154"/>
      <c r="AB16" s="154"/>
      <c r="AC16" s="154"/>
      <c r="AD16" s="155"/>
      <c r="AE16" s="20"/>
    </row>
    <row r="17" spans="1:32" ht="20" customHeight="1" x14ac:dyDescent="0.7">
      <c r="A17" s="19"/>
      <c r="B17" s="118"/>
      <c r="C17" s="118"/>
      <c r="D17" s="118"/>
      <c r="E17" s="118"/>
      <c r="F17" s="76" t="s">
        <v>5</v>
      </c>
      <c r="G17" s="76"/>
      <c r="H17" s="76"/>
      <c r="I17" s="156" t="s">
        <v>53</v>
      </c>
      <c r="J17" s="157"/>
      <c r="K17" s="157"/>
      <c r="L17" s="157"/>
      <c r="M17" s="157"/>
      <c r="N17" s="157"/>
      <c r="O17" s="157"/>
      <c r="P17" s="157"/>
      <c r="Q17" s="157"/>
      <c r="R17" s="157"/>
      <c r="S17" s="157"/>
      <c r="T17" s="157"/>
      <c r="U17" s="157"/>
      <c r="V17" s="157"/>
      <c r="W17" s="157"/>
      <c r="X17" s="157"/>
      <c r="Y17" s="157"/>
      <c r="Z17" s="157"/>
      <c r="AA17" s="157"/>
      <c r="AB17" s="157"/>
      <c r="AC17" s="157"/>
      <c r="AD17" s="158"/>
      <c r="AE17" s="20"/>
    </row>
    <row r="18" spans="1:32" ht="20" customHeight="1" thickBot="1" x14ac:dyDescent="0.75">
      <c r="A18" s="19"/>
      <c r="B18" s="119"/>
      <c r="C18" s="119"/>
      <c r="D18" s="119"/>
      <c r="E18" s="119"/>
      <c r="F18" s="121" t="s">
        <v>6</v>
      </c>
      <c r="G18" s="121"/>
      <c r="H18" s="121"/>
      <c r="I18" s="159" t="s">
        <v>54</v>
      </c>
      <c r="J18" s="160"/>
      <c r="K18" s="160"/>
      <c r="L18" s="160"/>
      <c r="M18" s="160"/>
      <c r="N18" s="160"/>
      <c r="O18" s="160"/>
      <c r="P18" s="160"/>
      <c r="Q18" s="160"/>
      <c r="R18" s="160"/>
      <c r="S18" s="160"/>
      <c r="T18" s="160"/>
      <c r="U18" s="160"/>
      <c r="V18" s="160"/>
      <c r="W18" s="160"/>
      <c r="X18" s="160"/>
      <c r="Y18" s="160"/>
      <c r="Z18" s="160"/>
      <c r="AA18" s="160"/>
      <c r="AB18" s="160"/>
      <c r="AC18" s="160"/>
      <c r="AD18" s="161"/>
      <c r="AE18" s="20"/>
    </row>
    <row r="19" spans="1:32" ht="10.050000000000001" customHeight="1" x14ac:dyDescent="0.7">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20"/>
    </row>
    <row r="20" spans="1:32" ht="14.25" customHeight="1" x14ac:dyDescent="0.7">
      <c r="A20" s="19"/>
      <c r="B20" s="34" t="s">
        <v>102</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20"/>
    </row>
    <row r="21" spans="1:32" ht="5.75" customHeight="1" x14ac:dyDescent="0.7">
      <c r="A21" s="19"/>
      <c r="B21" s="22"/>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20"/>
    </row>
    <row r="22" spans="1:32" ht="15" customHeight="1" x14ac:dyDescent="0.7">
      <c r="A22" s="19"/>
      <c r="B22" s="35" t="s">
        <v>101</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20"/>
    </row>
    <row r="23" spans="1:32" ht="15" customHeight="1" x14ac:dyDescent="0.7">
      <c r="A23" s="19"/>
      <c r="B23" s="120" t="s">
        <v>100</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20"/>
    </row>
    <row r="24" spans="1:32" ht="15" customHeight="1" x14ac:dyDescent="0.7">
      <c r="A24" s="19"/>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20"/>
    </row>
    <row r="25" spans="1:32" ht="15" customHeight="1" x14ac:dyDescent="0.7">
      <c r="A25" s="19"/>
      <c r="B25" s="23" t="s">
        <v>124</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0"/>
    </row>
    <row r="26" spans="1:32" ht="20.45" customHeight="1" x14ac:dyDescent="0.7">
      <c r="A26" s="19"/>
      <c r="B26" s="126" t="s">
        <v>125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8"/>
      <c r="AE26" s="20"/>
    </row>
    <row r="27" spans="1:32" ht="20.45" customHeight="1" x14ac:dyDescent="0.7">
      <c r="A27" s="19"/>
      <c r="B27" s="129"/>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1"/>
      <c r="AE27" s="20"/>
    </row>
    <row r="28" spans="1:32" ht="20.45" customHeight="1" x14ac:dyDescent="0.7">
      <c r="A28" s="19"/>
      <c r="B28" s="129"/>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1"/>
      <c r="AE28" s="20"/>
    </row>
    <row r="29" spans="1:32" ht="20.45" customHeight="1" x14ac:dyDescent="0.7">
      <c r="A29" s="19"/>
      <c r="B29" s="129"/>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1"/>
      <c r="AE29" s="20"/>
    </row>
    <row r="30" spans="1:32" ht="20.45" customHeight="1" x14ac:dyDescent="0.7">
      <c r="A30" s="19"/>
      <c r="B30" s="132"/>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4"/>
      <c r="AE30" s="20"/>
      <c r="AF30" s="3">
        <f>LEN(B26)</f>
        <v>458</v>
      </c>
    </row>
    <row r="31" spans="1:32" ht="10.25" customHeight="1" x14ac:dyDescent="0.7">
      <c r="A31" s="19"/>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0"/>
    </row>
    <row r="32" spans="1:32" ht="15" customHeight="1" x14ac:dyDescent="0.7">
      <c r="A32" s="19"/>
      <c r="B32" s="23" t="s">
        <v>63</v>
      </c>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0"/>
    </row>
    <row r="33" spans="1:34" ht="16.05" customHeight="1" x14ac:dyDescent="0.7">
      <c r="A33" s="19"/>
      <c r="B33" s="147" t="s">
        <v>97</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6"/>
      <c r="AE33" s="20"/>
    </row>
    <row r="34" spans="1:34" ht="16.05" customHeight="1" x14ac:dyDescent="0.7">
      <c r="A34" s="19"/>
      <c r="B34" s="137"/>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9"/>
      <c r="AE34" s="20"/>
    </row>
    <row r="35" spans="1:34" ht="32.450000000000003" customHeight="1" x14ac:dyDescent="0.7">
      <c r="A35" s="19"/>
      <c r="B35" s="140"/>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2"/>
      <c r="AE35" s="20"/>
    </row>
    <row r="36" spans="1:34" customFormat="1" ht="15" customHeight="1" x14ac:dyDescent="0.7">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H36" s="9"/>
    </row>
    <row r="37" spans="1:34" ht="15" customHeight="1" x14ac:dyDescent="0.7">
      <c r="A37" s="19"/>
      <c r="B37" s="38" t="s">
        <v>17</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20"/>
    </row>
    <row r="38" spans="1:34" ht="9.6" customHeight="1" x14ac:dyDescent="0.7">
      <c r="A38" s="19"/>
      <c r="B38" s="99" t="s">
        <v>121</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20"/>
    </row>
    <row r="39" spans="1:34" ht="9.75" customHeight="1" x14ac:dyDescent="0.7">
      <c r="A39" s="1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20"/>
    </row>
    <row r="40" spans="1:34" ht="15" customHeight="1" x14ac:dyDescent="0.7">
      <c r="A40" s="19"/>
      <c r="B40" s="23" t="s">
        <v>25</v>
      </c>
      <c r="C40" s="19"/>
      <c r="D40" s="19"/>
      <c r="E40" s="19"/>
      <c r="F40" s="19"/>
      <c r="G40" s="19"/>
      <c r="H40" s="19"/>
      <c r="I40" s="19"/>
      <c r="J40" s="19"/>
      <c r="K40" s="19"/>
      <c r="L40" s="19"/>
      <c r="M40" s="19"/>
      <c r="N40" s="19"/>
      <c r="O40" s="19"/>
      <c r="P40" s="19"/>
      <c r="Q40" s="19"/>
      <c r="R40" s="19"/>
      <c r="S40" s="19"/>
      <c r="T40" s="19"/>
      <c r="U40" s="19"/>
      <c r="V40" s="19"/>
      <c r="W40" s="19"/>
      <c r="X40" s="19"/>
      <c r="Y40" s="19"/>
      <c r="Z40" s="19"/>
      <c r="AA40" s="27"/>
      <c r="AB40" s="27"/>
      <c r="AC40" s="27"/>
      <c r="AD40" s="27"/>
      <c r="AE40" s="20"/>
    </row>
    <row r="41" spans="1:34" ht="15" customHeight="1" x14ac:dyDescent="0.7">
      <c r="A41" s="19"/>
      <c r="B41" s="102" t="s">
        <v>9</v>
      </c>
      <c r="C41" s="103"/>
      <c r="D41" s="103"/>
      <c r="E41" s="103"/>
      <c r="F41" s="103"/>
      <c r="G41" s="103"/>
      <c r="H41" s="151" t="s">
        <v>57</v>
      </c>
      <c r="I41" s="152"/>
      <c r="J41" s="152"/>
      <c r="K41" s="152"/>
      <c r="L41" s="152"/>
      <c r="M41" s="152"/>
      <c r="N41" s="152"/>
      <c r="O41" s="152"/>
      <c r="P41" s="152"/>
      <c r="Q41" s="152"/>
      <c r="R41" s="152"/>
      <c r="S41" s="152"/>
      <c r="T41" s="152"/>
      <c r="U41" s="152"/>
      <c r="V41" s="152"/>
      <c r="W41" s="152"/>
      <c r="X41" s="152"/>
      <c r="Y41" s="152"/>
      <c r="Z41" s="152"/>
      <c r="AA41" s="152"/>
      <c r="AB41" s="152"/>
      <c r="AC41" s="152"/>
      <c r="AD41" s="153"/>
      <c r="AE41" s="20"/>
    </row>
    <row r="42" spans="1:34" ht="10.050000000000001" customHeight="1" x14ac:dyDescent="0.7">
      <c r="A42" s="19"/>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0"/>
    </row>
    <row r="43" spans="1:34" ht="15" customHeight="1" x14ac:dyDescent="0.7">
      <c r="A43" s="19"/>
      <c r="B43" s="23" t="s">
        <v>120</v>
      </c>
      <c r="C43" s="19"/>
      <c r="D43" s="19"/>
      <c r="E43" s="19"/>
      <c r="F43" s="19"/>
      <c r="G43" s="19"/>
      <c r="H43" s="19"/>
      <c r="I43" s="19"/>
      <c r="J43" s="19"/>
      <c r="K43" s="19"/>
      <c r="L43" s="19"/>
      <c r="M43" s="19"/>
      <c r="N43" s="19"/>
      <c r="O43" s="19"/>
      <c r="P43" s="19"/>
      <c r="Q43" s="19"/>
      <c r="R43" s="19"/>
      <c r="S43" s="19"/>
      <c r="T43" s="19"/>
      <c r="U43" s="19"/>
      <c r="V43" s="19"/>
      <c r="W43" s="19"/>
      <c r="X43" s="19"/>
      <c r="Y43" s="19"/>
      <c r="Z43" s="19"/>
      <c r="AA43" s="27"/>
      <c r="AB43" s="27"/>
      <c r="AC43" s="27"/>
      <c r="AD43" s="27"/>
      <c r="AE43" s="20"/>
    </row>
    <row r="44" spans="1:34" ht="15" customHeight="1" x14ac:dyDescent="0.7">
      <c r="A44" s="19"/>
      <c r="B44" s="102" t="s">
        <v>122</v>
      </c>
      <c r="C44" s="103"/>
      <c r="D44" s="103"/>
      <c r="E44" s="103"/>
      <c r="F44" s="103"/>
      <c r="G44" s="103"/>
      <c r="H44" s="143" t="s">
        <v>58</v>
      </c>
      <c r="I44" s="145"/>
      <c r="J44" s="145"/>
      <c r="K44" s="145"/>
      <c r="L44" s="145"/>
      <c r="M44" s="145"/>
      <c r="N44" s="145"/>
      <c r="O44" s="145"/>
      <c r="P44" s="145"/>
      <c r="Q44" s="145"/>
      <c r="R44" s="145"/>
      <c r="S44" s="145"/>
      <c r="T44" s="145"/>
      <c r="U44" s="145"/>
      <c r="V44" s="145"/>
      <c r="W44" s="145"/>
      <c r="X44" s="145"/>
      <c r="Y44" s="145"/>
      <c r="Z44" s="145"/>
      <c r="AA44" s="145"/>
      <c r="AB44" s="145"/>
      <c r="AC44" s="145"/>
      <c r="AD44" s="146"/>
      <c r="AE44" s="20"/>
    </row>
    <row r="45" spans="1:34" ht="10.050000000000001" customHeight="1" x14ac:dyDescent="0.7">
      <c r="A45" s="19"/>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0"/>
    </row>
    <row r="46" spans="1:34" ht="15" customHeight="1" x14ac:dyDescent="0.7">
      <c r="A46" s="19"/>
      <c r="B46" s="23" t="s">
        <v>65</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20"/>
    </row>
    <row r="47" spans="1:34" ht="15" customHeight="1" x14ac:dyDescent="0.7">
      <c r="A47" s="19"/>
      <c r="B47" s="101" t="s">
        <v>30</v>
      </c>
      <c r="C47" s="116"/>
      <c r="D47" s="116"/>
      <c r="E47" s="116"/>
      <c r="F47" s="116"/>
      <c r="G47" s="116"/>
      <c r="H47" s="148" t="s">
        <v>92</v>
      </c>
      <c r="I47" s="149"/>
      <c r="J47" s="149"/>
      <c r="K47" s="149"/>
      <c r="L47" s="149"/>
      <c r="M47" s="149"/>
      <c r="N47" s="149"/>
      <c r="O47" s="149"/>
      <c r="P47" s="149"/>
      <c r="Q47" s="149"/>
      <c r="R47" s="149"/>
      <c r="S47" s="149"/>
      <c r="T47" s="149"/>
      <c r="U47" s="149"/>
      <c r="V47" s="149"/>
      <c r="W47" s="149"/>
      <c r="X47" s="149"/>
      <c r="Y47" s="149"/>
      <c r="Z47" s="149"/>
      <c r="AA47" s="149"/>
      <c r="AB47" s="149"/>
      <c r="AC47" s="149"/>
      <c r="AD47" s="150"/>
      <c r="AE47" s="20"/>
    </row>
    <row r="48" spans="1:34" ht="10.050000000000001" customHeight="1" x14ac:dyDescent="0.7">
      <c r="A48" s="19"/>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0"/>
    </row>
    <row r="49" spans="1:33" ht="15" customHeight="1" x14ac:dyDescent="0.7">
      <c r="A49" s="19"/>
      <c r="B49" s="23" t="s">
        <v>104</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20"/>
      <c r="AG49"/>
    </row>
    <row r="50" spans="1:33" ht="15" customHeight="1" x14ac:dyDescent="0.7">
      <c r="A50" s="19"/>
      <c r="B50" s="101" t="s">
        <v>105</v>
      </c>
      <c r="C50" s="116"/>
      <c r="D50" s="116"/>
      <c r="E50" s="116"/>
      <c r="F50" s="116"/>
      <c r="G50" s="116"/>
      <c r="H50" s="148" t="s">
        <v>70</v>
      </c>
      <c r="I50" s="149"/>
      <c r="J50" s="149"/>
      <c r="K50" s="149"/>
      <c r="L50" s="149"/>
      <c r="M50" s="149"/>
      <c r="N50" s="149"/>
      <c r="O50" s="149"/>
      <c r="P50" s="149"/>
      <c r="Q50" s="149"/>
      <c r="R50" s="149"/>
      <c r="S50" s="149"/>
      <c r="T50" s="149"/>
      <c r="U50" s="149"/>
      <c r="V50" s="149"/>
      <c r="W50" s="149"/>
      <c r="X50" s="149"/>
      <c r="Y50" s="149"/>
      <c r="Z50" s="149"/>
      <c r="AA50" s="149"/>
      <c r="AB50" s="149"/>
      <c r="AC50" s="149"/>
      <c r="AD50" s="150"/>
      <c r="AE50" s="20"/>
      <c r="AG50"/>
    </row>
    <row r="51" spans="1:33" ht="10.050000000000001" customHeight="1" x14ac:dyDescent="0.7">
      <c r="A51" s="19"/>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0"/>
    </row>
    <row r="52" spans="1:33" ht="15" customHeight="1" x14ac:dyDescent="0.7">
      <c r="A52" s="19"/>
      <c r="B52" s="28" t="s">
        <v>106</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row>
    <row r="53" spans="1:33" ht="20" customHeight="1" x14ac:dyDescent="0.7">
      <c r="A53" s="19"/>
      <c r="B53" s="147" t="s">
        <v>127</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6"/>
      <c r="AE53" s="20"/>
    </row>
    <row r="54" spans="1:33" ht="20" customHeight="1" x14ac:dyDescent="0.7">
      <c r="A54" s="19"/>
      <c r="B54" s="140"/>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2"/>
      <c r="AE54" s="20"/>
    </row>
    <row r="55" spans="1:33" ht="15" customHeight="1" x14ac:dyDescent="0.7">
      <c r="A55" s="19"/>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20"/>
    </row>
    <row r="56" spans="1:33" ht="15" customHeight="1" x14ac:dyDescent="0.7">
      <c r="A56" s="19"/>
      <c r="B56" s="38" t="s">
        <v>34</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20"/>
    </row>
    <row r="57" spans="1:33" ht="15" customHeight="1" x14ac:dyDescent="0.7">
      <c r="A57" s="19"/>
      <c r="B57" s="99" t="s">
        <v>117</v>
      </c>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20"/>
    </row>
    <row r="58" spans="1:33" ht="15" customHeight="1" x14ac:dyDescent="0.7">
      <c r="A58" s="1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20"/>
    </row>
    <row r="59" spans="1:33" ht="15" customHeight="1" x14ac:dyDescent="0.7">
      <c r="A59" s="19"/>
      <c r="B59" s="23" t="s">
        <v>123</v>
      </c>
      <c r="C59" s="19"/>
      <c r="D59" s="19"/>
      <c r="E59" s="19"/>
      <c r="F59" s="19"/>
      <c r="G59" s="19"/>
      <c r="H59" s="19"/>
      <c r="I59" s="19"/>
      <c r="J59" s="19"/>
      <c r="K59" s="19"/>
      <c r="L59" s="19"/>
      <c r="M59" s="19"/>
      <c r="N59" s="19"/>
      <c r="O59" s="19"/>
      <c r="P59" s="19"/>
      <c r="Q59" s="19"/>
      <c r="R59" s="19"/>
      <c r="S59" s="19"/>
      <c r="T59" s="19"/>
      <c r="U59" s="19"/>
      <c r="V59" s="19"/>
      <c r="W59" s="19"/>
      <c r="X59" s="19"/>
      <c r="Y59" s="19"/>
      <c r="Z59" s="19"/>
      <c r="AA59" s="27"/>
      <c r="AB59" s="27"/>
      <c r="AC59" s="27"/>
      <c r="AD59" s="27"/>
      <c r="AE59" s="20"/>
    </row>
    <row r="60" spans="1:33" x14ac:dyDescent="0.7">
      <c r="A60" s="19"/>
      <c r="B60" s="102" t="s">
        <v>129</v>
      </c>
      <c r="C60" s="103"/>
      <c r="D60" s="103"/>
      <c r="E60" s="103"/>
      <c r="F60" s="103"/>
      <c r="G60" s="103"/>
      <c r="H60" s="143" t="s">
        <v>87</v>
      </c>
      <c r="I60" s="145"/>
      <c r="J60" s="145"/>
      <c r="K60" s="145"/>
      <c r="L60" s="145"/>
      <c r="M60" s="145"/>
      <c r="N60" s="145"/>
      <c r="O60" s="145"/>
      <c r="P60" s="145"/>
      <c r="Q60" s="145"/>
      <c r="R60" s="145"/>
      <c r="S60" s="145"/>
      <c r="T60" s="145"/>
      <c r="U60" s="145"/>
      <c r="V60" s="145"/>
      <c r="W60" s="145"/>
      <c r="X60" s="145"/>
      <c r="Y60" s="145"/>
      <c r="Z60" s="145"/>
      <c r="AA60" s="145"/>
      <c r="AB60" s="145"/>
      <c r="AC60" s="145"/>
      <c r="AD60" s="146"/>
      <c r="AE60" s="20"/>
    </row>
    <row r="61" spans="1:33" ht="10.050000000000001" customHeight="1" x14ac:dyDescent="0.7">
      <c r="A61" s="19"/>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0"/>
    </row>
    <row r="62" spans="1:33" ht="15" customHeight="1" x14ac:dyDescent="0.7">
      <c r="A62" s="19"/>
      <c r="B62" s="23" t="s">
        <v>116</v>
      </c>
      <c r="C62" s="19"/>
      <c r="D62" s="19"/>
      <c r="E62" s="19"/>
      <c r="F62" s="19"/>
      <c r="G62" s="19"/>
      <c r="H62" s="19"/>
      <c r="I62" s="19"/>
      <c r="J62" s="19"/>
      <c r="K62" s="19"/>
      <c r="L62" s="19"/>
      <c r="M62" s="19"/>
      <c r="N62" s="19"/>
      <c r="O62" s="19"/>
      <c r="P62" s="19"/>
      <c r="Q62" s="19"/>
      <c r="R62" s="19"/>
      <c r="S62" s="19"/>
      <c r="T62" s="19"/>
      <c r="U62" s="19"/>
      <c r="V62" s="19"/>
      <c r="W62" s="19"/>
      <c r="X62" s="19"/>
      <c r="Y62" s="19"/>
      <c r="Z62" s="19"/>
      <c r="AA62" s="27"/>
      <c r="AB62" s="27"/>
      <c r="AC62" s="27"/>
      <c r="AD62" s="27"/>
      <c r="AE62" s="20"/>
    </row>
    <row r="63" spans="1:33" ht="15" customHeight="1" x14ac:dyDescent="0.7">
      <c r="A63" s="19"/>
      <c r="B63" s="102" t="s">
        <v>31</v>
      </c>
      <c r="C63" s="103"/>
      <c r="D63" s="103"/>
      <c r="E63" s="103"/>
      <c r="F63" s="103"/>
      <c r="G63" s="103"/>
      <c r="H63" s="143" t="s">
        <v>131</v>
      </c>
      <c r="I63" s="145"/>
      <c r="J63" s="145"/>
      <c r="K63" s="145"/>
      <c r="L63" s="145"/>
      <c r="M63" s="145"/>
      <c r="N63" s="145"/>
      <c r="O63" s="145"/>
      <c r="P63" s="145"/>
      <c r="Q63" s="145"/>
      <c r="R63" s="145"/>
      <c r="S63" s="145"/>
      <c r="T63" s="145"/>
      <c r="U63" s="145"/>
      <c r="V63" s="145"/>
      <c r="W63" s="145"/>
      <c r="X63" s="145"/>
      <c r="Y63" s="145"/>
      <c r="Z63" s="145"/>
      <c r="AA63" s="145"/>
      <c r="AB63" s="145"/>
      <c r="AC63" s="145"/>
      <c r="AD63" s="146"/>
      <c r="AE63" s="20"/>
    </row>
    <row r="64" spans="1:33" ht="10.050000000000001" customHeight="1" x14ac:dyDescent="0.7">
      <c r="A64" s="19"/>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0"/>
    </row>
    <row r="65" spans="1:31" ht="15" customHeight="1" x14ac:dyDescent="0.7">
      <c r="A65" s="19"/>
      <c r="B65" s="23" t="s">
        <v>35</v>
      </c>
      <c r="C65" s="19"/>
      <c r="D65" s="19"/>
      <c r="E65" s="19"/>
      <c r="F65" s="19"/>
      <c r="G65" s="19"/>
      <c r="H65" s="19"/>
      <c r="I65" s="19"/>
      <c r="J65" s="19"/>
      <c r="K65" s="19"/>
      <c r="L65" s="19"/>
      <c r="M65" s="19"/>
      <c r="N65" s="19"/>
      <c r="O65" s="19"/>
      <c r="P65" s="19"/>
      <c r="Q65" s="19"/>
      <c r="R65" s="19"/>
      <c r="S65" s="19"/>
      <c r="T65" s="19"/>
      <c r="U65" s="19"/>
      <c r="V65" s="19"/>
      <c r="W65" s="19"/>
      <c r="X65" s="19"/>
      <c r="Y65" s="19"/>
      <c r="Z65" s="19"/>
      <c r="AA65" s="27"/>
      <c r="AB65" s="27"/>
      <c r="AC65" s="27"/>
      <c r="AD65" s="27"/>
      <c r="AE65" s="20"/>
    </row>
    <row r="66" spans="1:31" ht="15" customHeight="1" x14ac:dyDescent="0.7">
      <c r="A66" s="19"/>
      <c r="B66" s="102" t="s">
        <v>36</v>
      </c>
      <c r="C66" s="103"/>
      <c r="D66" s="103"/>
      <c r="E66" s="103"/>
      <c r="F66" s="103"/>
      <c r="G66" s="104"/>
      <c r="H66" s="143" t="s">
        <v>93</v>
      </c>
      <c r="I66" s="143"/>
      <c r="J66" s="143"/>
      <c r="K66" s="143"/>
      <c r="L66" s="143"/>
      <c r="M66" s="143"/>
      <c r="N66" s="143"/>
      <c r="O66" s="143"/>
      <c r="P66" s="143"/>
      <c r="Q66" s="143"/>
      <c r="R66" s="143"/>
      <c r="S66" s="143"/>
      <c r="T66" s="143"/>
      <c r="U66" s="143"/>
      <c r="V66" s="143"/>
      <c r="W66" s="143"/>
      <c r="X66" s="143"/>
      <c r="Y66" s="143"/>
      <c r="Z66" s="143"/>
      <c r="AA66" s="143"/>
      <c r="AB66" s="143"/>
      <c r="AC66" s="143"/>
      <c r="AD66" s="144"/>
      <c r="AE66" s="20"/>
    </row>
    <row r="67" spans="1:31" ht="10.050000000000001" customHeight="1" x14ac:dyDescent="0.7">
      <c r="A67" s="19"/>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0"/>
    </row>
    <row r="68" spans="1:31" ht="15" customHeight="1" x14ac:dyDescent="0.7">
      <c r="A68" s="19"/>
      <c r="B68" s="37" t="s">
        <v>66</v>
      </c>
      <c r="C68" s="19"/>
      <c r="D68" s="19"/>
      <c r="E68" s="19"/>
      <c r="F68" s="19"/>
      <c r="G68" s="19"/>
      <c r="H68" s="19"/>
      <c r="I68" s="19"/>
      <c r="J68" s="19"/>
      <c r="K68" s="19"/>
      <c r="L68" s="19"/>
      <c r="M68" s="19"/>
      <c r="N68" s="19"/>
      <c r="O68" s="19"/>
      <c r="P68" s="19"/>
      <c r="Q68" s="19"/>
      <c r="R68" s="19"/>
      <c r="S68" s="19"/>
      <c r="T68" s="19"/>
      <c r="U68" s="19"/>
      <c r="V68" s="19"/>
      <c r="W68" s="19"/>
      <c r="X68" s="19"/>
      <c r="Y68" s="19"/>
      <c r="Z68" s="19"/>
      <c r="AA68" s="27"/>
      <c r="AB68" s="27"/>
      <c r="AC68" s="27"/>
      <c r="AD68" s="27"/>
      <c r="AE68" s="20"/>
    </row>
    <row r="69" spans="1:31" ht="15" customHeight="1" x14ac:dyDescent="0.7">
      <c r="A69" s="19"/>
      <c r="B69" s="102" t="s">
        <v>67</v>
      </c>
      <c r="C69" s="102"/>
      <c r="D69" s="102"/>
      <c r="E69" s="102"/>
      <c r="F69" s="102"/>
      <c r="G69" s="102"/>
      <c r="H69" s="143" t="s">
        <v>94</v>
      </c>
      <c r="I69" s="145"/>
      <c r="J69" s="145"/>
      <c r="K69" s="145"/>
      <c r="L69" s="145"/>
      <c r="M69" s="145"/>
      <c r="N69" s="145"/>
      <c r="O69" s="145"/>
      <c r="P69" s="145"/>
      <c r="Q69" s="145"/>
      <c r="R69" s="145"/>
      <c r="S69" s="145"/>
      <c r="T69" s="145"/>
      <c r="U69" s="145"/>
      <c r="V69" s="145"/>
      <c r="W69" s="145"/>
      <c r="X69" s="145"/>
      <c r="Y69" s="145"/>
      <c r="Z69" s="145"/>
      <c r="AA69" s="145"/>
      <c r="AB69" s="145"/>
      <c r="AC69" s="145"/>
      <c r="AD69" s="146"/>
      <c r="AE69" s="20"/>
    </row>
    <row r="70" spans="1:31" ht="10.050000000000001" customHeight="1" x14ac:dyDescent="0.7">
      <c r="A70" s="19"/>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0"/>
    </row>
    <row r="71" spans="1:31" ht="15" customHeight="1" x14ac:dyDescent="0.7">
      <c r="A71" s="19"/>
      <c r="B71" s="23" t="s">
        <v>115</v>
      </c>
      <c r="C71" s="19"/>
      <c r="D71" s="19"/>
      <c r="E71" s="19"/>
      <c r="F71" s="19"/>
      <c r="G71" s="19"/>
      <c r="H71" s="31"/>
      <c r="I71" s="31"/>
      <c r="J71" s="31"/>
      <c r="K71" s="31"/>
      <c r="L71" s="31"/>
      <c r="M71" s="31"/>
      <c r="N71" s="31"/>
      <c r="O71" s="31"/>
      <c r="P71" s="31"/>
      <c r="Q71" s="31"/>
      <c r="R71" s="31"/>
      <c r="S71" s="31"/>
      <c r="T71" s="31"/>
      <c r="U71" s="31"/>
      <c r="V71" s="31"/>
      <c r="W71" s="31"/>
      <c r="X71" s="31"/>
      <c r="Y71" s="31"/>
      <c r="Z71" s="31"/>
      <c r="AA71" s="32"/>
      <c r="AB71" s="32"/>
      <c r="AC71" s="32"/>
      <c r="AD71" s="32"/>
      <c r="AE71" s="20"/>
    </row>
    <row r="72" spans="1:31" ht="15" customHeight="1" x14ac:dyDescent="0.7">
      <c r="A72" s="19"/>
      <c r="B72" s="102" t="s">
        <v>37</v>
      </c>
      <c r="C72" s="102"/>
      <c r="D72" s="102"/>
      <c r="E72" s="102"/>
      <c r="F72" s="102"/>
      <c r="G72" s="102"/>
      <c r="H72" s="143" t="s">
        <v>95</v>
      </c>
      <c r="I72" s="143"/>
      <c r="J72" s="143"/>
      <c r="K72" s="143"/>
      <c r="L72" s="143"/>
      <c r="M72" s="143"/>
      <c r="N72" s="143"/>
      <c r="O72" s="143"/>
      <c r="P72" s="143"/>
      <c r="Q72" s="143"/>
      <c r="R72" s="143"/>
      <c r="S72" s="143"/>
      <c r="T72" s="143"/>
      <c r="U72" s="143"/>
      <c r="V72" s="143"/>
      <c r="W72" s="143"/>
      <c r="X72" s="143"/>
      <c r="Y72" s="143"/>
      <c r="Z72" s="143"/>
      <c r="AA72" s="143"/>
      <c r="AB72" s="143"/>
      <c r="AC72" s="143"/>
      <c r="AD72" s="144"/>
      <c r="AE72" s="20"/>
    </row>
    <row r="73" spans="1:31" ht="10.050000000000001" customHeight="1" x14ac:dyDescent="0.7">
      <c r="A73" s="19"/>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0"/>
    </row>
    <row r="74" spans="1:31" ht="15" customHeight="1" x14ac:dyDescent="0.7">
      <c r="A74" s="19"/>
      <c r="B74" s="23" t="s">
        <v>110</v>
      </c>
      <c r="C74" s="19"/>
      <c r="D74" s="19"/>
      <c r="E74" s="19"/>
      <c r="F74" s="19"/>
      <c r="G74" s="19"/>
      <c r="H74" s="19"/>
      <c r="I74" s="19"/>
      <c r="J74" s="19"/>
      <c r="K74" s="19"/>
      <c r="L74" s="19"/>
      <c r="M74" s="19"/>
      <c r="N74" s="19"/>
      <c r="O74" s="19"/>
      <c r="P74" s="19"/>
      <c r="Q74" s="19"/>
      <c r="R74" s="19"/>
      <c r="S74" s="19"/>
      <c r="T74" s="19"/>
      <c r="U74" s="19"/>
      <c r="V74" s="19"/>
      <c r="W74" s="19"/>
      <c r="X74" s="19"/>
      <c r="Y74" s="19"/>
      <c r="Z74" s="19"/>
      <c r="AA74" s="27"/>
      <c r="AB74" s="27"/>
      <c r="AC74" s="27"/>
      <c r="AD74" s="27"/>
      <c r="AE74" s="20"/>
    </row>
    <row r="75" spans="1:31" ht="15" customHeight="1" x14ac:dyDescent="0.7">
      <c r="A75" s="19"/>
      <c r="B75" s="102" t="s">
        <v>32</v>
      </c>
      <c r="C75" s="102"/>
      <c r="D75" s="102"/>
      <c r="E75" s="102"/>
      <c r="F75" s="102"/>
      <c r="G75" s="102"/>
      <c r="H75" s="143" t="s">
        <v>96</v>
      </c>
      <c r="I75" s="143"/>
      <c r="J75" s="143"/>
      <c r="K75" s="143"/>
      <c r="L75" s="143"/>
      <c r="M75" s="143"/>
      <c r="N75" s="143"/>
      <c r="O75" s="143"/>
      <c r="P75" s="143"/>
      <c r="Q75" s="143"/>
      <c r="R75" s="143"/>
      <c r="S75" s="143"/>
      <c r="T75" s="143"/>
      <c r="U75" s="143"/>
      <c r="V75" s="143"/>
      <c r="W75" s="143"/>
      <c r="X75" s="143"/>
      <c r="Y75" s="143"/>
      <c r="Z75" s="143"/>
      <c r="AA75" s="143"/>
      <c r="AB75" s="143"/>
      <c r="AC75" s="143"/>
      <c r="AD75" s="144"/>
      <c r="AE75" s="20"/>
    </row>
    <row r="76" spans="1:31" ht="10.050000000000001" customHeight="1" x14ac:dyDescent="0.7">
      <c r="A76" s="19"/>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0"/>
    </row>
    <row r="77" spans="1:31" ht="15" customHeight="1" x14ac:dyDescent="0.7">
      <c r="A77" s="19"/>
      <c r="B77" s="23" t="s">
        <v>118</v>
      </c>
      <c r="C77" s="19"/>
      <c r="D77" s="19"/>
      <c r="E77" s="19"/>
      <c r="F77" s="19"/>
      <c r="G77" s="19"/>
      <c r="H77" s="19"/>
      <c r="I77" s="19"/>
      <c r="J77" s="19"/>
      <c r="K77" s="19"/>
      <c r="L77" s="19"/>
      <c r="M77" s="19"/>
      <c r="N77" s="19"/>
      <c r="O77" s="19"/>
      <c r="P77" s="19"/>
      <c r="Q77" s="19"/>
      <c r="R77" s="19"/>
      <c r="S77" s="19"/>
      <c r="T77" s="19"/>
      <c r="U77" s="19"/>
      <c r="V77" s="19"/>
      <c r="W77" s="19"/>
      <c r="X77" s="19"/>
      <c r="Y77" s="19"/>
      <c r="Z77" s="19"/>
      <c r="AA77" s="27"/>
      <c r="AB77" s="27"/>
      <c r="AC77" s="27"/>
      <c r="AD77" s="27"/>
      <c r="AE77" s="20"/>
    </row>
    <row r="78" spans="1:31" ht="20" customHeight="1" x14ac:dyDescent="0.7">
      <c r="A78" s="19"/>
      <c r="B78" s="126" t="s">
        <v>132</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8"/>
      <c r="AE78" s="20"/>
    </row>
    <row r="79" spans="1:31" ht="20" customHeight="1" x14ac:dyDescent="0.7">
      <c r="A79" s="19"/>
      <c r="B79" s="132"/>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4"/>
      <c r="AE79" s="20"/>
    </row>
    <row r="80" spans="1:31" ht="10.050000000000001" customHeight="1" x14ac:dyDescent="0.7">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row>
    <row r="81" spans="1:31" ht="15" customHeight="1" x14ac:dyDescent="0.7">
      <c r="A81" s="19"/>
      <c r="B81" s="28" t="s">
        <v>111</v>
      </c>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row>
    <row r="82" spans="1:31" ht="20" customHeight="1" x14ac:dyDescent="0.7">
      <c r="A82" s="19"/>
      <c r="B82" s="126" t="s">
        <v>61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8"/>
      <c r="AE82" s="20"/>
    </row>
    <row r="83" spans="1:31" ht="20" customHeight="1" x14ac:dyDescent="0.7">
      <c r="A83" s="19"/>
      <c r="B83" s="132"/>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4"/>
      <c r="AE83" s="20"/>
    </row>
    <row r="84" spans="1:31" ht="10.050000000000001" customHeight="1" x14ac:dyDescent="0.7">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row>
    <row r="85" spans="1:31" ht="15" customHeight="1" x14ac:dyDescent="0.7">
      <c r="A85" s="19"/>
      <c r="B85" s="23" t="s">
        <v>112</v>
      </c>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0"/>
    </row>
    <row r="86" spans="1:31" ht="20" customHeight="1" x14ac:dyDescent="0.7">
      <c r="A86" s="19"/>
      <c r="B86" s="126" t="s">
        <v>62</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8"/>
      <c r="AE86" s="20"/>
    </row>
    <row r="87" spans="1:31" ht="20" customHeight="1" x14ac:dyDescent="0.7">
      <c r="A87" s="19"/>
      <c r="B87" s="132"/>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4"/>
      <c r="AE87" s="20"/>
    </row>
    <row r="88" spans="1:31" ht="10.050000000000001" customHeight="1" x14ac:dyDescent="0.7">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row>
    <row r="89" spans="1:31" ht="15" customHeight="1" x14ac:dyDescent="0.7">
      <c r="A89" s="19"/>
      <c r="B89" s="28" t="s">
        <v>113</v>
      </c>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row>
    <row r="90" spans="1:31" ht="20.45" customHeight="1" x14ac:dyDescent="0.7">
      <c r="A90" s="19"/>
      <c r="B90" s="126" t="s">
        <v>130</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6"/>
      <c r="AE90" s="20"/>
    </row>
    <row r="91" spans="1:31" ht="20.45" customHeight="1" x14ac:dyDescent="0.7">
      <c r="A91" s="19"/>
      <c r="B91" s="137"/>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9"/>
      <c r="AE91" s="20"/>
    </row>
    <row r="92" spans="1:31" ht="36" customHeight="1" x14ac:dyDescent="0.7">
      <c r="A92" s="19"/>
      <c r="B92" s="140"/>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2"/>
      <c r="AE92" s="20"/>
    </row>
    <row r="93" spans="1:31" ht="15" customHeight="1" x14ac:dyDescent="0.7">
      <c r="A93" s="19"/>
      <c r="B93" s="40"/>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20"/>
    </row>
    <row r="94" spans="1:31" ht="15" customHeight="1" x14ac:dyDescent="0.7">
      <c r="A94" s="19"/>
      <c r="B94" s="35" t="s">
        <v>114</v>
      </c>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20"/>
    </row>
    <row r="95" spans="1:31" ht="15" customHeight="1" x14ac:dyDescent="0.7">
      <c r="A95" s="19"/>
      <c r="B95" s="30" t="s">
        <v>126</v>
      </c>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20"/>
    </row>
    <row r="96" spans="1:31" ht="20.45" customHeight="1" x14ac:dyDescent="0.7">
      <c r="A96" s="19"/>
      <c r="B96" s="126" t="s">
        <v>128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8"/>
      <c r="AE96" s="20"/>
    </row>
    <row r="97" spans="1:32" ht="20.45" customHeight="1" x14ac:dyDescent="0.7">
      <c r="A97" s="19"/>
      <c r="B97" s="129"/>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1"/>
      <c r="AE97" s="20"/>
    </row>
    <row r="98" spans="1:32" ht="20.45" customHeight="1" x14ac:dyDescent="0.7">
      <c r="A98" s="19"/>
      <c r="B98" s="129"/>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1"/>
      <c r="AE98" s="20"/>
    </row>
    <row r="99" spans="1:32" ht="20.45" customHeight="1" x14ac:dyDescent="0.7">
      <c r="A99" s="19"/>
      <c r="B99" s="129"/>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1"/>
      <c r="AE99" s="20"/>
    </row>
    <row r="100" spans="1:32" ht="20.45" customHeight="1" x14ac:dyDescent="0.7">
      <c r="A100" s="19"/>
      <c r="B100" s="132"/>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4"/>
      <c r="AE100" s="20"/>
      <c r="AF100" s="3">
        <f>LEN(B96)</f>
        <v>398</v>
      </c>
    </row>
    <row r="101" spans="1:32" ht="15" customHeight="1" x14ac:dyDescent="0.7">
      <c r="A101" s="19"/>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0"/>
    </row>
    <row r="102" spans="1:32" ht="14" customHeight="1" x14ac:dyDescent="0.7">
      <c r="A102" s="19"/>
      <c r="B102" s="112" t="s">
        <v>12</v>
      </c>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20"/>
    </row>
    <row r="103" spans="1:32" ht="14" customHeight="1" x14ac:dyDescent="0.7">
      <c r="A103" s="19"/>
      <c r="B103" s="105" t="s">
        <v>119</v>
      </c>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20"/>
    </row>
    <row r="104" spans="1:32" ht="14" customHeight="1" x14ac:dyDescent="0.7">
      <c r="A104" s="19"/>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20"/>
    </row>
    <row r="105" spans="1:32" ht="14" customHeight="1" x14ac:dyDescent="0.7">
      <c r="A105" s="19"/>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20"/>
    </row>
    <row r="106" spans="1:32" ht="14" customHeight="1" x14ac:dyDescent="0.7">
      <c r="A106" s="19"/>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20"/>
    </row>
    <row r="107" spans="1:32" ht="14" customHeight="1" x14ac:dyDescent="0.7">
      <c r="A107" s="19"/>
      <c r="B107" s="100" t="s">
        <v>15</v>
      </c>
      <c r="C107" s="100"/>
      <c r="D107" s="100"/>
      <c r="E107" s="100"/>
      <c r="F107" s="100"/>
      <c r="G107" s="100"/>
      <c r="H107" s="100"/>
      <c r="I107" s="100"/>
      <c r="J107" s="61" t="s">
        <v>38</v>
      </c>
      <c r="K107" s="61"/>
      <c r="L107" s="61" t="s">
        <v>43</v>
      </c>
      <c r="M107" s="61"/>
      <c r="N107" s="61" t="s">
        <v>39</v>
      </c>
      <c r="O107" s="61"/>
      <c r="P107" s="61" t="s">
        <v>44</v>
      </c>
      <c r="Q107" s="61"/>
      <c r="R107" s="61" t="s">
        <v>40</v>
      </c>
      <c r="S107" s="61"/>
      <c r="T107" s="61" t="s">
        <v>45</v>
      </c>
      <c r="U107" s="61"/>
      <c r="V107" s="61" t="s">
        <v>41</v>
      </c>
      <c r="W107" s="61"/>
      <c r="X107" s="61" t="s">
        <v>46</v>
      </c>
      <c r="Y107" s="61"/>
      <c r="Z107" s="61" t="s">
        <v>42</v>
      </c>
      <c r="AA107" s="71"/>
      <c r="AB107" s="20"/>
      <c r="AC107" s="20"/>
      <c r="AD107" s="20"/>
      <c r="AE107" s="20"/>
    </row>
    <row r="108" spans="1:32" ht="14" customHeight="1" x14ac:dyDescent="0.7">
      <c r="A108" s="19"/>
      <c r="B108" s="101"/>
      <c r="C108" s="101"/>
      <c r="D108" s="101"/>
      <c r="E108" s="101"/>
      <c r="F108" s="101"/>
      <c r="G108" s="101"/>
      <c r="H108" s="101"/>
      <c r="I108" s="101"/>
      <c r="J108" s="124" t="s">
        <v>55</v>
      </c>
      <c r="K108" s="124"/>
      <c r="L108" s="124" t="s">
        <v>55</v>
      </c>
      <c r="M108" s="125"/>
      <c r="N108" s="124" t="s">
        <v>56</v>
      </c>
      <c r="O108" s="125"/>
      <c r="P108" s="124" t="s">
        <v>56</v>
      </c>
      <c r="Q108" s="125"/>
      <c r="R108" s="124" t="s">
        <v>56</v>
      </c>
      <c r="S108" s="125"/>
      <c r="T108" s="124" t="s">
        <v>55</v>
      </c>
      <c r="U108" s="125"/>
      <c r="V108" s="124" t="s">
        <v>56</v>
      </c>
      <c r="W108" s="125"/>
      <c r="X108" s="124" t="s">
        <v>55</v>
      </c>
      <c r="Y108" s="125"/>
      <c r="Z108" s="124" t="s">
        <v>56</v>
      </c>
      <c r="AA108" s="125"/>
      <c r="AB108" s="20"/>
      <c r="AC108" s="20"/>
      <c r="AD108" s="20"/>
      <c r="AE108" s="20"/>
    </row>
    <row r="109" spans="1:32" ht="15" customHeight="1" x14ac:dyDescent="0.7">
      <c r="A109" s="19"/>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0"/>
    </row>
    <row r="110" spans="1:32" ht="14" customHeight="1" x14ac:dyDescent="0.7">
      <c r="A110" s="20"/>
      <c r="B110" s="95" t="s">
        <v>8</v>
      </c>
      <c r="C110" s="95"/>
      <c r="D110" s="95"/>
      <c r="E110" s="95"/>
      <c r="F110" s="95"/>
      <c r="G110" s="95"/>
      <c r="H110" s="9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0"/>
    </row>
    <row r="111" spans="1:32" ht="14.25" customHeight="1" x14ac:dyDescent="0.7">
      <c r="A111" s="19"/>
      <c r="B111" s="23" t="s">
        <v>103</v>
      </c>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20"/>
    </row>
    <row r="112" spans="1:32" ht="14.25" customHeight="1" x14ac:dyDescent="0.7">
      <c r="A112" s="19"/>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2"/>
      <c r="AE112" s="20"/>
    </row>
    <row r="113" spans="1:31" ht="14.25" customHeight="1" x14ac:dyDescent="0.7">
      <c r="A113" s="19"/>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2"/>
      <c r="AE113" s="20"/>
    </row>
    <row r="114" spans="1:31" ht="14.25" customHeight="1" x14ac:dyDescent="0.7">
      <c r="A114" s="19"/>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2"/>
      <c r="AE114" s="20"/>
    </row>
    <row r="115" spans="1:31" ht="14.25" customHeight="1" x14ac:dyDescent="0.7">
      <c r="A115" s="19"/>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2"/>
      <c r="AE115" s="20"/>
    </row>
    <row r="116" spans="1:31" ht="14.25" customHeight="1" x14ac:dyDescent="0.7">
      <c r="A116" s="19"/>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4"/>
      <c r="AE116" s="20"/>
    </row>
    <row r="117" spans="1:31" ht="14.25" customHeight="1" x14ac:dyDescent="0.7">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row>
    <row r="118" spans="1:31" ht="14.25" customHeight="1" x14ac:dyDescent="0.7">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row>
    <row r="184" spans="33:33" x14ac:dyDescent="0.7">
      <c r="AG184" s="2"/>
    </row>
  </sheetData>
  <sheetProtection formatRows="0"/>
  <dataConsolidate/>
  <mergeCells count="76">
    <mergeCell ref="A1:AE1"/>
    <mergeCell ref="A2:AE2"/>
    <mergeCell ref="B7:J7"/>
    <mergeCell ref="K7:W7"/>
    <mergeCell ref="B10:E10"/>
    <mergeCell ref="F10:AD10"/>
    <mergeCell ref="B11:E12"/>
    <mergeCell ref="F11:AD12"/>
    <mergeCell ref="B13:E13"/>
    <mergeCell ref="F13:AD13"/>
    <mergeCell ref="B14:E15"/>
    <mergeCell ref="F14:AD15"/>
    <mergeCell ref="B16:E18"/>
    <mergeCell ref="F16:H16"/>
    <mergeCell ref="I16:P16"/>
    <mergeCell ref="Q16:S16"/>
    <mergeCell ref="T16:AD16"/>
    <mergeCell ref="F17:H17"/>
    <mergeCell ref="I17:AD17"/>
    <mergeCell ref="F18:H18"/>
    <mergeCell ref="I18:AD18"/>
    <mergeCell ref="B23:AD24"/>
    <mergeCell ref="B26:AD30"/>
    <mergeCell ref="B33:AD35"/>
    <mergeCell ref="B38:AD39"/>
    <mergeCell ref="B41:G41"/>
    <mergeCell ref="H41:AD41"/>
    <mergeCell ref="B44:G44"/>
    <mergeCell ref="H44:AD44"/>
    <mergeCell ref="B47:G47"/>
    <mergeCell ref="H47:AD47"/>
    <mergeCell ref="B50:G50"/>
    <mergeCell ref="H50:AD50"/>
    <mergeCell ref="B53:AD54"/>
    <mergeCell ref="B57:AD58"/>
    <mergeCell ref="B60:G60"/>
    <mergeCell ref="H60:AD60"/>
    <mergeCell ref="B63:G63"/>
    <mergeCell ref="H63:AD63"/>
    <mergeCell ref="B90:AD92"/>
    <mergeCell ref="B66:G66"/>
    <mergeCell ref="H66:AD66"/>
    <mergeCell ref="B69:G69"/>
    <mergeCell ref="H69:AD69"/>
    <mergeCell ref="B72:G72"/>
    <mergeCell ref="H72:AD72"/>
    <mergeCell ref="B75:G75"/>
    <mergeCell ref="H75:AD75"/>
    <mergeCell ref="B78:AD79"/>
    <mergeCell ref="B82:AD83"/>
    <mergeCell ref="B86:AD87"/>
    <mergeCell ref="B96:AD100"/>
    <mergeCell ref="B102:AD102"/>
    <mergeCell ref="B103:AD106"/>
    <mergeCell ref="B107:I108"/>
    <mergeCell ref="J107:K107"/>
    <mergeCell ref="L107:M107"/>
    <mergeCell ref="N107:O107"/>
    <mergeCell ref="P107:Q107"/>
    <mergeCell ref="R107:S107"/>
    <mergeCell ref="T107:U107"/>
    <mergeCell ref="V107:W107"/>
    <mergeCell ref="X107:Y107"/>
    <mergeCell ref="Z107:AA107"/>
    <mergeCell ref="J108:K108"/>
    <mergeCell ref="L108:M108"/>
    <mergeCell ref="N108:O108"/>
    <mergeCell ref="Z108:AA108"/>
    <mergeCell ref="B110:H110"/>
    <mergeCell ref="B112:AD116"/>
    <mergeCell ref="A118:AE118"/>
    <mergeCell ref="P108:Q108"/>
    <mergeCell ref="R108:S108"/>
    <mergeCell ref="T108:U108"/>
    <mergeCell ref="V108:W108"/>
    <mergeCell ref="X108:Y108"/>
  </mergeCells>
  <phoneticPr fontId="1"/>
  <conditionalFormatting sqref="B53:AD54">
    <cfRule type="cellIs" dxfId="24" priority="16" operator="equal">
      <formula>""</formula>
    </cfRule>
  </conditionalFormatting>
  <conditionalFormatting sqref="B55:AD55">
    <cfRule type="cellIs" dxfId="23" priority="31" stopIfTrue="1" operator="equal">
      <formula>"選択ください"</formula>
    </cfRule>
  </conditionalFormatting>
  <conditionalFormatting sqref="B112:AD114">
    <cfRule type="cellIs" dxfId="22" priority="36" operator="equal">
      <formula>""</formula>
    </cfRule>
  </conditionalFormatting>
  <conditionalFormatting sqref="H44:AD44">
    <cfRule type="cellIs" dxfId="21" priority="33" operator="equal">
      <formula>"選択ください"</formula>
    </cfRule>
  </conditionalFormatting>
  <conditionalFormatting sqref="H60:AD60">
    <cfRule type="cellIs" dxfId="20" priority="28" operator="equal">
      <formula>"選択ください"</formula>
    </cfRule>
  </conditionalFormatting>
  <conditionalFormatting sqref="H63:AD63">
    <cfRule type="cellIs" dxfId="19" priority="25" operator="equal">
      <formula>"選択ください"</formula>
    </cfRule>
  </conditionalFormatting>
  <conditionalFormatting sqref="H66:AD66">
    <cfRule type="cellIs" dxfId="18" priority="23" operator="equal">
      <formula>"選択ください"</formula>
    </cfRule>
  </conditionalFormatting>
  <conditionalFormatting sqref="H69:AD69">
    <cfRule type="cellIs" dxfId="17" priority="26" operator="equal">
      <formula>"選択ください"</formula>
    </cfRule>
  </conditionalFormatting>
  <conditionalFormatting sqref="H72:AD72">
    <cfRule type="cellIs" dxfId="16" priority="22" operator="equal">
      <formula>"選択ください"</formula>
    </cfRule>
  </conditionalFormatting>
  <conditionalFormatting sqref="H75:AD75">
    <cfRule type="cellIs" dxfId="15" priority="18" operator="equal">
      <formula>"選択ください"</formula>
    </cfRule>
  </conditionalFormatting>
  <conditionalFormatting sqref="F10:AD15">
    <cfRule type="cellIs" dxfId="14" priority="15" operator="equal">
      <formula>""</formula>
    </cfRule>
  </conditionalFormatting>
  <conditionalFormatting sqref="I16">
    <cfRule type="cellIs" dxfId="13" priority="14" operator="equal">
      <formula>""</formula>
    </cfRule>
  </conditionalFormatting>
  <conditionalFormatting sqref="T16">
    <cfRule type="cellIs" dxfId="12" priority="13" operator="equal">
      <formula>""</formula>
    </cfRule>
  </conditionalFormatting>
  <conditionalFormatting sqref="I17:AD18">
    <cfRule type="cellIs" dxfId="11" priority="12" operator="equal">
      <formula>""</formula>
    </cfRule>
  </conditionalFormatting>
  <conditionalFormatting sqref="B26:AD30">
    <cfRule type="cellIs" dxfId="10" priority="11" operator="equal">
      <formula>""</formula>
    </cfRule>
  </conditionalFormatting>
  <conditionalFormatting sqref="B33:AD35">
    <cfRule type="cellIs" dxfId="9" priority="10" operator="equal">
      <formula>""</formula>
    </cfRule>
  </conditionalFormatting>
  <conditionalFormatting sqref="H41:AD41">
    <cfRule type="cellIs" dxfId="8" priority="9" operator="equal">
      <formula>"こちらに記載ください"</formula>
    </cfRule>
  </conditionalFormatting>
  <conditionalFormatting sqref="H47:AD47">
    <cfRule type="cellIs" dxfId="7" priority="8" stopIfTrue="1" operator="equal">
      <formula>"選択ください"</formula>
    </cfRule>
  </conditionalFormatting>
  <conditionalFormatting sqref="H50:AD50">
    <cfRule type="cellIs" dxfId="6" priority="7" stopIfTrue="1" operator="equal">
      <formula>"選択ください"</formula>
    </cfRule>
  </conditionalFormatting>
  <conditionalFormatting sqref="B78:AD79">
    <cfRule type="cellIs" dxfId="5" priority="6" operator="equal">
      <formula>""</formula>
    </cfRule>
  </conditionalFormatting>
  <conditionalFormatting sqref="B82:AD83">
    <cfRule type="cellIs" dxfId="4" priority="5" operator="equal">
      <formula>""</formula>
    </cfRule>
  </conditionalFormatting>
  <conditionalFormatting sqref="B86:AD87">
    <cfRule type="cellIs" dxfId="3" priority="4" operator="equal">
      <formula>""</formula>
    </cfRule>
  </conditionalFormatting>
  <conditionalFormatting sqref="B90:AD92">
    <cfRule type="cellIs" dxfId="2" priority="3" operator="equal">
      <formula>""</formula>
    </cfRule>
  </conditionalFormatting>
  <conditionalFormatting sqref="B96:AD100">
    <cfRule type="cellIs" dxfId="1" priority="2" operator="equal">
      <formula>""</formula>
    </cfRule>
  </conditionalFormatting>
  <conditionalFormatting sqref="J108:AA108">
    <cfRule type="containsBlanks" dxfId="0" priority="1">
      <formula>LEN(TRIM(J108))=0</formula>
    </cfRule>
  </conditionalFormatting>
  <dataValidations count="2">
    <dataValidation type="list" allowBlank="1" showInputMessage="1" showErrorMessage="1" sqref="H44:AD44" xr:uid="{DA904DA3-463A-40EE-AE21-02BFF292646E}">
      <formula1>"選択ください,2017年度,2018年度,2019年度,2020年度,2021年度,2022年度,2023年度,2024年度"</formula1>
    </dataValidation>
    <dataValidation type="list" allowBlank="1" showInputMessage="1" showErrorMessage="1" sqref="J108 R108 X108 T108 L108 N108 P108 V108 Z108" xr:uid="{DC8351AA-4DA3-461A-9632-D46D20CC8437}">
      <formula1>" ,〇,✕"</formula1>
    </dataValidation>
  </dataValidations>
  <hyperlinks>
    <hyperlink ref="K7" r:id="rId1" xr:uid="{64BEAEEB-0816-42D8-B1E1-8E21B12C1200}"/>
    <hyperlink ref="I18" r:id="rId2" xr:uid="{AB166CBB-00EB-4C59-9A13-53BF0C05B435}"/>
    <hyperlink ref="H41" r:id="rId3" xr:uid="{F87287FA-8378-4261-928E-B478C696F477}"/>
  </hyperlinks>
  <printOptions horizontalCentered="1"/>
  <pageMargins left="0.25" right="0.25" top="0.75" bottom="0.75" header="0.3" footer="0.3"/>
  <pageSetup paperSize="9" scale="77" fitToHeight="0" orientation="portrait" r:id="rId4"/>
  <rowBreaks count="1" manualBreakCount="1">
    <brk id="109" max="30" man="1"/>
  </rowBreaks>
  <extLst>
    <ext xmlns:x14="http://schemas.microsoft.com/office/spreadsheetml/2009/9/main" uri="{CCE6A557-97BC-4b89-ADB6-D9C93CAAB3DF}">
      <x14:dataValidations xmlns:xm="http://schemas.microsoft.com/office/excel/2006/main" count="8">
        <x14:dataValidation type="list" allowBlank="1" showInputMessage="1" showErrorMessage="1" xr:uid="{27FEA2D9-D792-45CB-AF66-8729B588D86A}">
          <x14:formula1>
            <xm:f>選択肢リスト!$C$3:$C$6</xm:f>
          </x14:formula1>
          <xm:sqref>H50:AD50</xm:sqref>
        </x14:dataValidation>
        <x14:dataValidation type="list" allowBlank="1" showInputMessage="1" showErrorMessage="1" xr:uid="{FBE4905F-917A-4C97-8263-8ACBC2C2B7D9}">
          <x14:formula1>
            <xm:f>選択肢リスト!$I$3:$I$6</xm:f>
          </x14:formula1>
          <xm:sqref>H75:AD75</xm:sqref>
        </x14:dataValidation>
        <x14:dataValidation type="list" allowBlank="1" showInputMessage="1" showErrorMessage="1" xr:uid="{41A09526-B175-40E7-BBB7-4F034D790959}">
          <x14:formula1>
            <xm:f>選択肢リスト!$H$3:$H$6</xm:f>
          </x14:formula1>
          <xm:sqref>H72:AD72</xm:sqref>
        </x14:dataValidation>
        <x14:dataValidation type="list" allowBlank="1" showInputMessage="1" showErrorMessage="1" xr:uid="{0F1596F6-B254-452E-939D-02CF02AAF753}">
          <x14:formula1>
            <xm:f>選択肢リスト!$G$3:$G$6</xm:f>
          </x14:formula1>
          <xm:sqref>H69:AD69</xm:sqref>
        </x14:dataValidation>
        <x14:dataValidation type="list" allowBlank="1" showInputMessage="1" showErrorMessage="1" xr:uid="{2DE1A526-D99B-4D9A-84AF-033928572759}">
          <x14:formula1>
            <xm:f>選択肢リスト!$F$3:$F$6</xm:f>
          </x14:formula1>
          <xm:sqref>H66:AD66</xm:sqref>
        </x14:dataValidation>
        <x14:dataValidation type="list" allowBlank="1" showInputMessage="1" showErrorMessage="1" xr:uid="{AFBBA273-8307-4962-9948-2F7ED821EC79}">
          <x14:formula1>
            <xm:f>選択肢リスト!$E$3:$E$7</xm:f>
          </x14:formula1>
          <xm:sqref>H63:AD63</xm:sqref>
        </x14:dataValidation>
        <x14:dataValidation type="list" allowBlank="1" showInputMessage="1" showErrorMessage="1" xr:uid="{E94A342D-D612-4D81-B7C7-A98F0B7879A4}">
          <x14:formula1>
            <xm:f>選択肢リスト!$B$3:$B$9</xm:f>
          </x14:formula1>
          <xm:sqref>H47:AD47</xm:sqref>
        </x14:dataValidation>
        <x14:dataValidation type="list" allowBlank="1" showInputMessage="1" showErrorMessage="1" xr:uid="{4CFC4AA3-37BA-4A8C-920C-FB29013C8637}">
          <x14:formula1>
            <xm:f>選択肢リスト!$D$3:$D$8</xm:f>
          </x14:formula1>
          <xm:sqref>H60:AD60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C6178-5848-4665-B32C-275A8BD85697}">
  <dimension ref="B2:I9"/>
  <sheetViews>
    <sheetView workbookViewId="0"/>
  </sheetViews>
  <sheetFormatPr defaultRowHeight="17.649999999999999" x14ac:dyDescent="0.7"/>
  <sheetData>
    <row r="2" spans="2:9" x14ac:dyDescent="0.7">
      <c r="B2" t="s">
        <v>19</v>
      </c>
      <c r="C2" t="s">
        <v>64</v>
      </c>
      <c r="D2" t="s">
        <v>20</v>
      </c>
      <c r="E2" t="s">
        <v>59</v>
      </c>
      <c r="F2" t="s">
        <v>21</v>
      </c>
      <c r="G2" t="s">
        <v>60</v>
      </c>
      <c r="H2" t="s">
        <v>22</v>
      </c>
      <c r="I2" t="s">
        <v>109</v>
      </c>
    </row>
    <row r="3" spans="2:9" x14ac:dyDescent="0.7">
      <c r="B3" t="s">
        <v>7</v>
      </c>
      <c r="C3" t="s">
        <v>7</v>
      </c>
      <c r="D3" t="s">
        <v>7</v>
      </c>
      <c r="E3" t="s">
        <v>7</v>
      </c>
      <c r="F3" t="s">
        <v>7</v>
      </c>
      <c r="G3" t="s">
        <v>7</v>
      </c>
      <c r="H3" t="s">
        <v>7</v>
      </c>
      <c r="I3" t="s">
        <v>7</v>
      </c>
    </row>
    <row r="4" spans="2:9" x14ac:dyDescent="0.7">
      <c r="B4" t="s">
        <v>80</v>
      </c>
      <c r="C4" t="s">
        <v>68</v>
      </c>
      <c r="D4" t="s">
        <v>86</v>
      </c>
      <c r="E4" t="s">
        <v>71</v>
      </c>
      <c r="F4" t="s">
        <v>72</v>
      </c>
      <c r="G4" t="s">
        <v>75</v>
      </c>
      <c r="H4" t="s">
        <v>77</v>
      </c>
      <c r="I4" t="s">
        <v>79</v>
      </c>
    </row>
    <row r="5" spans="2:9" x14ac:dyDescent="0.7">
      <c r="B5" t="s">
        <v>81</v>
      </c>
      <c r="C5" t="s">
        <v>69</v>
      </c>
      <c r="D5" t="s">
        <v>87</v>
      </c>
      <c r="E5" t="s">
        <v>131</v>
      </c>
      <c r="F5" t="s">
        <v>73</v>
      </c>
      <c r="G5" t="s">
        <v>76</v>
      </c>
      <c r="H5" t="s">
        <v>78</v>
      </c>
      <c r="I5" t="s">
        <v>91</v>
      </c>
    </row>
    <row r="6" spans="2:9" x14ac:dyDescent="0.7">
      <c r="B6" t="s">
        <v>82</v>
      </c>
      <c r="C6" t="s">
        <v>70</v>
      </c>
      <c r="D6" t="s">
        <v>88</v>
      </c>
      <c r="E6" t="s">
        <v>108</v>
      </c>
      <c r="F6" t="s">
        <v>74</v>
      </c>
      <c r="G6" t="s">
        <v>74</v>
      </c>
      <c r="H6" t="s">
        <v>98</v>
      </c>
      <c r="I6" t="s">
        <v>99</v>
      </c>
    </row>
    <row r="7" spans="2:9" x14ac:dyDescent="0.7">
      <c r="B7" t="s">
        <v>83</v>
      </c>
      <c r="D7" t="s">
        <v>89</v>
      </c>
      <c r="E7" t="s">
        <v>107</v>
      </c>
    </row>
    <row r="8" spans="2:9" x14ac:dyDescent="0.7">
      <c r="B8" t="s">
        <v>84</v>
      </c>
      <c r="D8" t="s">
        <v>90</v>
      </c>
    </row>
    <row r="9" spans="2:9" x14ac:dyDescent="0.7">
      <c r="B9" t="s">
        <v>85</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DB711-6021-48F1-96BD-7FFAEB5AB4A3}">
  <sheetPr codeName="Sheet3">
    <tabColor rgb="FF7030A0"/>
  </sheetPr>
  <dimension ref="A1:EG5"/>
  <sheetViews>
    <sheetView workbookViewId="0"/>
  </sheetViews>
  <sheetFormatPr defaultRowHeight="17.649999999999999" x14ac:dyDescent="0.7"/>
  <cols>
    <col min="2" max="2" width="10.1875" bestFit="1" customWidth="1"/>
    <col min="14" max="14" width="8.8125" customWidth="1"/>
    <col min="17" max="17" width="12.6875" customWidth="1"/>
    <col min="25" max="25" width="12.6875" customWidth="1"/>
    <col min="28" max="28" width="13.625" customWidth="1"/>
    <col min="29" max="37" width="8.875" customWidth="1"/>
    <col min="45" max="45" width="15.6875" customWidth="1"/>
    <col min="50" max="50" width="20.6875" customWidth="1"/>
    <col min="54" max="54" width="15.6875" customWidth="1"/>
    <col min="70" max="70" width="18" bestFit="1" customWidth="1"/>
    <col min="72" max="72" width="15.1875" customWidth="1"/>
    <col min="90" max="95" width="10.6875" customWidth="1"/>
  </cols>
  <sheetData>
    <row r="1" spans="1:137" x14ac:dyDescent="0.7">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row>
    <row r="2" spans="1:137" s="15" customFormat="1" ht="24.75" x14ac:dyDescent="0.7">
      <c r="B2" s="17"/>
      <c r="C2" s="57" t="s">
        <v>26</v>
      </c>
      <c r="D2" s="16"/>
      <c r="E2" s="16"/>
      <c r="F2" s="16"/>
      <c r="G2" s="16"/>
      <c r="H2" s="16"/>
      <c r="I2" s="16"/>
      <c r="J2" s="16"/>
      <c r="K2" s="47" t="s">
        <v>133</v>
      </c>
      <c r="L2" s="48"/>
      <c r="M2" s="50" t="s">
        <v>136</v>
      </c>
      <c r="N2" s="51"/>
      <c r="O2" s="51"/>
      <c r="P2" s="51"/>
      <c r="Q2" s="48"/>
      <c r="R2" s="56" t="s">
        <v>142</v>
      </c>
      <c r="S2" s="48"/>
      <c r="T2" s="52"/>
      <c r="U2" s="51"/>
      <c r="V2" s="51"/>
      <c r="W2" s="51"/>
      <c r="X2" s="54"/>
      <c r="Y2" s="54"/>
      <c r="Z2" s="54"/>
      <c r="AA2" s="55"/>
      <c r="AB2" s="58" t="s">
        <v>153</v>
      </c>
      <c r="AC2" s="53" t="s">
        <v>155</v>
      </c>
      <c r="AD2" s="54"/>
      <c r="AE2" s="54"/>
      <c r="AF2" s="54"/>
      <c r="AG2" s="54"/>
      <c r="AH2" s="54"/>
      <c r="AI2" s="54"/>
      <c r="AJ2" s="54"/>
      <c r="AK2" s="55"/>
      <c r="AL2" s="54" t="s">
        <v>165</v>
      </c>
      <c r="AM2" s="7"/>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row>
    <row r="3" spans="1:137" ht="18" customHeight="1" x14ac:dyDescent="0.7">
      <c r="B3" s="18"/>
      <c r="C3" s="7"/>
      <c r="K3" s="42"/>
      <c r="L3" s="41"/>
      <c r="M3" s="42"/>
      <c r="N3" s="49"/>
      <c r="O3" s="49"/>
      <c r="P3" s="49"/>
      <c r="Q3" s="41"/>
      <c r="R3" s="43"/>
      <c r="S3" s="43"/>
      <c r="T3" s="49"/>
      <c r="U3" s="43"/>
      <c r="V3" s="43"/>
      <c r="W3" s="43"/>
      <c r="X3" s="49"/>
      <c r="Y3" s="43"/>
      <c r="Z3" s="43"/>
      <c r="AA3" s="43"/>
      <c r="AB3" s="42"/>
      <c r="AC3" s="42"/>
      <c r="AD3" s="43"/>
      <c r="AE3" s="43"/>
      <c r="AF3" s="49"/>
      <c r="AG3" s="43"/>
      <c r="AH3" s="43"/>
      <c r="AI3" s="43"/>
      <c r="AJ3" s="49"/>
      <c r="AK3" s="41"/>
      <c r="AL3" s="49"/>
      <c r="AM3" s="7"/>
    </row>
    <row r="4" spans="1:137" s="14" customFormat="1" ht="151.15" x14ac:dyDescent="0.7">
      <c r="B4" s="10"/>
      <c r="C4" s="11" t="s">
        <v>27</v>
      </c>
      <c r="D4" s="12" t="s">
        <v>3</v>
      </c>
      <c r="E4" s="12" t="s">
        <v>28</v>
      </c>
      <c r="F4" s="12" t="s">
        <v>3</v>
      </c>
      <c r="G4" s="12" t="s">
        <v>13</v>
      </c>
      <c r="H4" s="12" t="s">
        <v>14</v>
      </c>
      <c r="I4" s="13" t="s">
        <v>5</v>
      </c>
      <c r="J4" s="13" t="s">
        <v>6</v>
      </c>
      <c r="K4" s="45" t="s">
        <v>134</v>
      </c>
      <c r="L4" s="44" t="s">
        <v>135</v>
      </c>
      <c r="M4" s="46" t="s">
        <v>137</v>
      </c>
      <c r="N4" s="46" t="s">
        <v>138</v>
      </c>
      <c r="O4" s="46" t="s">
        <v>139</v>
      </c>
      <c r="P4" s="46" t="s">
        <v>140</v>
      </c>
      <c r="Q4" s="44" t="s">
        <v>141</v>
      </c>
      <c r="R4" s="46" t="s">
        <v>143</v>
      </c>
      <c r="S4" s="46" t="s">
        <v>144</v>
      </c>
      <c r="T4" s="46" t="s">
        <v>145</v>
      </c>
      <c r="U4" s="46" t="s">
        <v>146</v>
      </c>
      <c r="V4" s="46" t="s">
        <v>147</v>
      </c>
      <c r="W4" s="46" t="s">
        <v>148</v>
      </c>
      <c r="X4" s="46" t="s">
        <v>149</v>
      </c>
      <c r="Y4" s="46" t="s">
        <v>150</v>
      </c>
      <c r="Z4" s="46" t="s">
        <v>151</v>
      </c>
      <c r="AA4" s="46" t="s">
        <v>152</v>
      </c>
      <c r="AB4" s="45" t="s">
        <v>154</v>
      </c>
      <c r="AC4" s="45" t="s">
        <v>156</v>
      </c>
      <c r="AD4" s="46" t="s">
        <v>157</v>
      </c>
      <c r="AE4" s="46" t="s">
        <v>158</v>
      </c>
      <c r="AF4" s="46" t="s">
        <v>159</v>
      </c>
      <c r="AG4" s="46" t="s">
        <v>160</v>
      </c>
      <c r="AH4" s="46" t="s">
        <v>161</v>
      </c>
      <c r="AI4" s="46" t="s">
        <v>162</v>
      </c>
      <c r="AJ4" s="46" t="s">
        <v>163</v>
      </c>
      <c r="AK4" s="44" t="s">
        <v>164</v>
      </c>
      <c r="AL4" s="46" t="s">
        <v>166</v>
      </c>
      <c r="AM4" s="7"/>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Z4" s="175"/>
      <c r="EA4" s="175"/>
      <c r="EB4" s="175"/>
      <c r="EC4" s="175"/>
      <c r="ED4" s="175"/>
      <c r="EE4" s="175"/>
      <c r="EF4" s="175"/>
      <c r="EG4" s="175"/>
    </row>
    <row r="5" spans="1:137" x14ac:dyDescent="0.7">
      <c r="B5" t="s">
        <v>18</v>
      </c>
      <c r="C5">
        <f>応募申請書!F11</f>
        <v>0</v>
      </c>
      <c r="D5">
        <f>応募申請書!F10</f>
        <v>0</v>
      </c>
      <c r="E5">
        <f>応募申請書!F14</f>
        <v>0</v>
      </c>
      <c r="F5">
        <f>応募申請書!F13</f>
        <v>0</v>
      </c>
      <c r="G5">
        <f>応募申請書!I16</f>
        <v>0</v>
      </c>
      <c r="H5">
        <f>応募申請書!T16</f>
        <v>0</v>
      </c>
      <c r="I5">
        <f>応募申請書!I17</f>
        <v>0</v>
      </c>
      <c r="J5">
        <f>応募申請書!I18</f>
        <v>0</v>
      </c>
      <c r="K5">
        <f>応募申請書!B26</f>
        <v>0</v>
      </c>
      <c r="L5">
        <f>応募申請書!B33</f>
        <v>0</v>
      </c>
      <c r="M5" t="str">
        <f>応募申請書!H41</f>
        <v>こちらに記載ください</v>
      </c>
      <c r="N5" t="str">
        <f>応募申請書!H44</f>
        <v>選択ください</v>
      </c>
      <c r="O5" t="str">
        <f>応募申請書!H47</f>
        <v>選択ください</v>
      </c>
      <c r="P5" t="str">
        <f>応募申請書!H50</f>
        <v>選択ください</v>
      </c>
      <c r="Q5">
        <f>応募申請書!B53</f>
        <v>0</v>
      </c>
      <c r="R5" t="str">
        <f>応募申請書!H60</f>
        <v>選択ください</v>
      </c>
      <c r="S5" t="str">
        <f>応募申請書!H63</f>
        <v>選択ください</v>
      </c>
      <c r="T5" t="str">
        <f>応募申請書!H66</f>
        <v>選択ください</v>
      </c>
      <c r="U5" t="str">
        <f>応募申請書!H69</f>
        <v>選択ください</v>
      </c>
      <c r="V5" t="str">
        <f>応募申請書!H72</f>
        <v>選択ください</v>
      </c>
      <c r="W5" t="str">
        <f>応募申請書!H75</f>
        <v>選択ください</v>
      </c>
      <c r="X5">
        <f>応募申請書!B78</f>
        <v>0</v>
      </c>
      <c r="Y5">
        <f>応募申請書!B82</f>
        <v>0</v>
      </c>
      <c r="Z5">
        <f>応募申請書!B86</f>
        <v>0</v>
      </c>
      <c r="AA5">
        <f>応募申請書!B90</f>
        <v>0</v>
      </c>
      <c r="AB5">
        <f>応募申請書!B96</f>
        <v>0</v>
      </c>
      <c r="AC5">
        <f>応募申請書!J108</f>
        <v>0</v>
      </c>
      <c r="AD5">
        <f>応募申請書!L108</f>
        <v>0</v>
      </c>
      <c r="AE5">
        <f>応募申請書!N108</f>
        <v>0</v>
      </c>
      <c r="AF5">
        <f>応募申請書!P108</f>
        <v>0</v>
      </c>
      <c r="AG5">
        <f>応募申請書!R108</f>
        <v>0</v>
      </c>
      <c r="AH5">
        <f>応募申請書!T108</f>
        <v>0</v>
      </c>
      <c r="AI5">
        <f>応募申請書!V108</f>
        <v>0</v>
      </c>
      <c r="AJ5">
        <f>応募申請書!X108</f>
        <v>0</v>
      </c>
      <c r="AK5">
        <f>応募申請書!Z108</f>
        <v>0</v>
      </c>
      <c r="AL5">
        <f>応募申請書!B112</f>
        <v>0</v>
      </c>
    </row>
  </sheetData>
  <mergeCells count="1">
    <mergeCell ref="DZ4:EG4"/>
  </mergeCells>
  <phoneticPr fontId="1"/>
  <pageMargins left="0.7" right="0.7" top="0.75" bottom="0.75" header="0.3" footer="0.3"/>
  <pageSetup paperSize="9" orientation="portrait" horizontalDpi="1200" verticalDpi="1200" r:id="rId1"/>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F9B1BA7F1EA70479D1333E31EB4161C" ma:contentTypeVersion="6" ma:contentTypeDescription="新しいドキュメントを作成します。" ma:contentTypeScope="" ma:versionID="828cf624acaad6daeff2420d9aa5a11b">
  <xsd:schema xmlns:xsd="http://www.w3.org/2001/XMLSchema" xmlns:xs="http://www.w3.org/2001/XMLSchema" xmlns:p="http://schemas.microsoft.com/office/2006/metadata/properties" xmlns:ns2="ed70ee72-56f7-48c2-9726-36233760509a" xmlns:ns3="78c8c3a0-37a3-4d3f-9706-20a4faf9b5df" targetNamespace="http://schemas.microsoft.com/office/2006/metadata/properties" ma:root="true" ma:fieldsID="46b5816b3e8be1d6bcb3c12f8c56cb43" ns2:_="" ns3:_="">
    <xsd:import namespace="ed70ee72-56f7-48c2-9726-36233760509a"/>
    <xsd:import namespace="78c8c3a0-37a3-4d3f-9706-20a4faf9b5d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70ee72-56f7-48c2-9726-3623376050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c8c3a0-37a3-4d3f-9706-20a4faf9b5d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240A03-E884-4D6B-B9A6-418C9D83CF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70ee72-56f7-48c2-9726-36233760509a"/>
    <ds:schemaRef ds:uri="78c8c3a0-37a3-4d3f-9706-20a4faf9b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AD6613-6457-49E0-AC0C-49B693ED7A4A}">
  <ds:schemaRefs>
    <ds:schemaRef ds:uri="http://schemas.microsoft.com/sharepoint/v3/contenttype/forms"/>
  </ds:schemaRefs>
</ds:datastoreItem>
</file>

<file path=customXml/itemProps3.xml><?xml version="1.0" encoding="utf-8"?>
<ds:datastoreItem xmlns:ds="http://schemas.openxmlformats.org/officeDocument/2006/customXml" ds:itemID="{74C53036-0A55-4909-A672-F437F9398E30}">
  <ds:schemaRefs>
    <ds:schemaRef ds:uri="http://schemas.microsoft.com/office/2006/documentManagement/types"/>
    <ds:schemaRef ds:uri="http://schemas.openxmlformats.org/package/2006/metadata/core-properties"/>
    <ds:schemaRef ds:uri="ed70ee72-56f7-48c2-9726-36233760509a"/>
    <ds:schemaRef ds:uri="http://schemas.microsoft.com/office/2006/metadata/properties"/>
    <ds:schemaRef ds:uri="http://purl.org/dc/elements/1.1/"/>
    <ds:schemaRef ds:uri="http://schemas.microsoft.com/office/infopath/2007/PartnerControls"/>
    <ds:schemaRef ds:uri="http://purl.org/dc/terms/"/>
    <ds:schemaRef ds:uri="78c8c3a0-37a3-4d3f-9706-20a4faf9b5d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応募申請書</vt:lpstr>
      <vt:lpstr>記入例</vt:lpstr>
      <vt:lpstr>選択肢リスト</vt:lpstr>
      <vt:lpstr>Result</vt:lpstr>
      <vt:lpstr>応募申請書!Print_Area</vt:lpstr>
      <vt:lpstr>記入例!Print_Area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0x010100CF9B1BA7F1EA70479D1333E31EB4161C</vt:lpwstr>
  </property>
</Properties>
</file>