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155" windowHeight="7830" activeTab="0"/>
  </bookViews>
  <sheets>
    <sheet name="1-都道府県" sheetId="1" r:id="rId1"/>
    <sheet name="1-政令市・特別区" sheetId="2" r:id="rId2"/>
  </sheets>
  <externalReferences>
    <externalReference r:id="rId5"/>
  </externalReferences>
  <definedNames>
    <definedName name="_xlfn.COUNTIFS" hidden="1">#NAME?</definedName>
    <definedName name="_xlnm.Print_Area" localSheetId="1">'1-政令市・特別区'!$A$1:$I$106</definedName>
    <definedName name="_xlnm.Print_Area" localSheetId="0">'1-都道府県'!$A:$I</definedName>
    <definedName name="_xlnm.Print_Titles" localSheetId="1">'1-政令市・特別区'!$1:$2</definedName>
  </definedNames>
  <calcPr fullCalcOnLoad="1"/>
</workbook>
</file>

<file path=xl/sharedStrings.xml><?xml version="1.0" encoding="utf-8"?>
<sst xmlns="http://schemas.openxmlformats.org/spreadsheetml/2006/main" count="1022" uniqueCount="851">
  <si>
    <t>１．浄化槽行政組織（平成25年4月現在）</t>
  </si>
  <si>
    <t>都道府県名</t>
  </si>
  <si>
    <t>部（局）</t>
  </si>
  <si>
    <t>課（室）</t>
  </si>
  <si>
    <t>係（班）</t>
  </si>
  <si>
    <t>代表電話番号（内線）</t>
  </si>
  <si>
    <t>直通電話番号</t>
  </si>
  <si>
    <t>FAX番号</t>
  </si>
  <si>
    <t>保健所数</t>
  </si>
  <si>
    <t>他出先機関数</t>
  </si>
  <si>
    <t>北海道</t>
  </si>
  <si>
    <t>環境生活部環境局</t>
  </si>
  <si>
    <t>循環型社会推進課</t>
  </si>
  <si>
    <t>廃棄物指導グループ</t>
  </si>
  <si>
    <t>011-231-4111(24-316)</t>
  </si>
  <si>
    <t>011-204-5198</t>
  </si>
  <si>
    <t>011-232-4970</t>
  </si>
  <si>
    <t>青森県</t>
  </si>
  <si>
    <t>環境生活部</t>
  </si>
  <si>
    <t>環境政策課</t>
  </si>
  <si>
    <t>環境保全グループ</t>
  </si>
  <si>
    <t>017-722-1111(6466)</t>
  </si>
  <si>
    <t>017-734-9242</t>
  </si>
  <si>
    <t>017-734-8065</t>
  </si>
  <si>
    <t>岩手県</t>
  </si>
  <si>
    <t>県土整備部</t>
  </si>
  <si>
    <t>下水環境課</t>
  </si>
  <si>
    <t>計画担当</t>
  </si>
  <si>
    <t>019-651-3111(5896)</t>
  </si>
  <si>
    <t>019-629-5896</t>
  </si>
  <si>
    <t>019-629-9130</t>
  </si>
  <si>
    <t>宮城県</t>
  </si>
  <si>
    <t>施設班</t>
  </si>
  <si>
    <t>022-211-2111(2648)</t>
  </si>
  <si>
    <t>022-211-2648</t>
  </si>
  <si>
    <t>022-211-2390</t>
  </si>
  <si>
    <t>秋田県</t>
  </si>
  <si>
    <t>生活環境部</t>
  </si>
  <si>
    <t>環境整備課</t>
  </si>
  <si>
    <t>調整・循環型社会推進班</t>
  </si>
  <si>
    <t>018-860-1111(1622)</t>
  </si>
  <si>
    <t>018-860-1622</t>
  </si>
  <si>
    <t>018-860-3835</t>
  </si>
  <si>
    <t>建設部</t>
  </si>
  <si>
    <t>下水道課</t>
  </si>
  <si>
    <t>調整・環境整備班</t>
  </si>
  <si>
    <t>018-860-1111(2461)</t>
  </si>
  <si>
    <t>018-860-2461</t>
  </si>
  <si>
    <t>018-860-3813</t>
  </si>
  <si>
    <t>山形県</t>
  </si>
  <si>
    <t>環境エネルギー部</t>
  </si>
  <si>
    <t>水大気環境課</t>
  </si>
  <si>
    <t>水環境担当</t>
  </si>
  <si>
    <t>023-630-2211(2338)</t>
  </si>
  <si>
    <t>023-630-2338</t>
  </si>
  <si>
    <t>023-625-7991</t>
  </si>
  <si>
    <t>福島県</t>
  </si>
  <si>
    <t>一般廃棄物課</t>
  </si>
  <si>
    <t>024-521-1111(2824)</t>
  </si>
  <si>
    <t>024-521-7172</t>
  </si>
  <si>
    <t>024-521-7984</t>
  </si>
  <si>
    <t>茨城県</t>
  </si>
  <si>
    <t>環境対策課水環境室</t>
  </si>
  <si>
    <t>水質保全グループ</t>
  </si>
  <si>
    <t>029-301-1111(2966)</t>
  </si>
  <si>
    <t>029-301-2966</t>
  </si>
  <si>
    <t>029-301-2969</t>
  </si>
  <si>
    <t>栃木県</t>
  </si>
  <si>
    <t>環境森林部</t>
  </si>
  <si>
    <t>環境保全課</t>
  </si>
  <si>
    <t>028-623-3189</t>
  </si>
  <si>
    <t>028-623-3138</t>
  </si>
  <si>
    <t>群馬県</t>
  </si>
  <si>
    <t>県土整備部</t>
  </si>
  <si>
    <t>農集排・浄化槽係</t>
  </si>
  <si>
    <t>027-223-1111(3688)</t>
  </si>
  <si>
    <t>027-226-3688</t>
  </si>
  <si>
    <t>027-223-1214</t>
  </si>
  <si>
    <t>環境森林部</t>
  </si>
  <si>
    <t>廃棄物・リサイクル課</t>
  </si>
  <si>
    <t>一般廃棄物係</t>
  </si>
  <si>
    <t>027-223-1111(2853)</t>
  </si>
  <si>
    <t>027-226-2853</t>
  </si>
  <si>
    <t>027-223-7292</t>
  </si>
  <si>
    <t>埼玉県</t>
  </si>
  <si>
    <t>環境部</t>
  </si>
  <si>
    <t>水環境課</t>
  </si>
  <si>
    <t>浄化槽・川の国応援団担当</t>
  </si>
  <si>
    <t>048-824-2111(3083)</t>
  </si>
  <si>
    <t>048-830-3083</t>
  </si>
  <si>
    <t>048-830-4773</t>
  </si>
  <si>
    <t>千葉県</t>
  </si>
  <si>
    <t>水質保全課</t>
  </si>
  <si>
    <t>浄化槽班</t>
  </si>
  <si>
    <t>043-223-21103813</t>
  </si>
  <si>
    <t>043-223-3813</t>
  </si>
  <si>
    <t>043-222-5991</t>
  </si>
  <si>
    <t>東京都</t>
  </si>
  <si>
    <t>環境局廃棄物対策部</t>
  </si>
  <si>
    <t>一般廃棄物対策課</t>
  </si>
  <si>
    <t>施設審査係</t>
  </si>
  <si>
    <t>03-5321-1111(42-843)</t>
  </si>
  <si>
    <t>03-5388-3583</t>
  </si>
  <si>
    <t>03-5388-1381</t>
  </si>
  <si>
    <t>神奈川県</t>
  </si>
  <si>
    <t>保健福祉局生活衛生部</t>
  </si>
  <si>
    <t>環境衛生課</t>
  </si>
  <si>
    <t>環境衛生・海水浴場たばこ対策グループ</t>
  </si>
  <si>
    <t>045-210-1111(4950)</t>
  </si>
  <si>
    <t>045-210-4950</t>
  </si>
  <si>
    <t>045-210-8864</t>
  </si>
  <si>
    <t>新潟県</t>
  </si>
  <si>
    <t>県民生活・環境部</t>
  </si>
  <si>
    <t>廃棄物対策課</t>
  </si>
  <si>
    <t>資源循環推進係</t>
  </si>
  <si>
    <t>025-285-5511(2502)</t>
  </si>
  <si>
    <t>025-280-5160</t>
  </si>
  <si>
    <t>025-280-5740</t>
  </si>
  <si>
    <t>富山県</t>
  </si>
  <si>
    <t>生活環境文化部</t>
  </si>
  <si>
    <t>廃棄物対策班</t>
  </si>
  <si>
    <t>076-431-4111(2675)</t>
  </si>
  <si>
    <t>076-444-9618</t>
  </si>
  <si>
    <t>076-444-3480</t>
  </si>
  <si>
    <t>石川県</t>
  </si>
  <si>
    <t>水環境創造課</t>
  </si>
  <si>
    <t>生活排水グループ</t>
  </si>
  <si>
    <t>076-225-1111(4354)</t>
  </si>
  <si>
    <t>076ｰ225-1493</t>
  </si>
  <si>
    <t>076-225-1494</t>
  </si>
  <si>
    <t>福井県</t>
  </si>
  <si>
    <t>健康福祉部</t>
  </si>
  <si>
    <t>医薬食品・衛生課</t>
  </si>
  <si>
    <t>生活衛生・水道グループ</t>
  </si>
  <si>
    <t>0776-21-1111(2642)</t>
  </si>
  <si>
    <t>0776-20-0355</t>
  </si>
  <si>
    <t>0776-20-0640</t>
  </si>
  <si>
    <t>山梨県</t>
  </si>
  <si>
    <t>森林環境部</t>
  </si>
  <si>
    <t>大気水質保全課</t>
  </si>
  <si>
    <t>水質担当</t>
  </si>
  <si>
    <t>055-237-1111(6414)</t>
  </si>
  <si>
    <t>055-223-1511</t>
  </si>
  <si>
    <t>055-223-1512</t>
  </si>
  <si>
    <t>長野県</t>
  </si>
  <si>
    <t>生活排水課</t>
  </si>
  <si>
    <t>生活排水係</t>
  </si>
  <si>
    <t>026-232-0111(3378)</t>
  </si>
  <si>
    <t>026-235-7299</t>
  </si>
  <si>
    <t>026-235-7399</t>
  </si>
  <si>
    <t>岐阜県</t>
  </si>
  <si>
    <t>058-272-1111(2716)</t>
  </si>
  <si>
    <t>058-272-8219</t>
  </si>
  <si>
    <t>058-278-2607</t>
  </si>
  <si>
    <t>静  岡  県</t>
  </si>
  <si>
    <t>くらし・環境部環境局</t>
  </si>
  <si>
    <t>生活環境課</t>
  </si>
  <si>
    <t>大気水質班</t>
  </si>
  <si>
    <t>054-221-2253(2253)</t>
  </si>
  <si>
    <t>054-221-2253</t>
  </si>
  <si>
    <t>054-221-3665</t>
  </si>
  <si>
    <t>交通基盤部都市局</t>
  </si>
  <si>
    <t>整備班</t>
  </si>
  <si>
    <t>054-221-3067(3067)</t>
  </si>
  <si>
    <t>054-221-3067</t>
  </si>
  <si>
    <t>054-221-3586</t>
  </si>
  <si>
    <t>愛知県</t>
  </si>
  <si>
    <t>水地盤環境課</t>
  </si>
  <si>
    <t>調整・生活排水グループ</t>
  </si>
  <si>
    <t>052-961-2111(3054)</t>
  </si>
  <si>
    <t>052-954-6219</t>
  </si>
  <si>
    <t>052-961-4025</t>
  </si>
  <si>
    <t>三重県</t>
  </si>
  <si>
    <t>大気・水環境課</t>
  </si>
  <si>
    <t>生活排水・水道班</t>
  </si>
  <si>
    <t>059-224-3070</t>
  </si>
  <si>
    <t>059-224-3145</t>
  </si>
  <si>
    <t>059-229-1016</t>
  </si>
  <si>
    <t>滋賀県</t>
  </si>
  <si>
    <t>琵琶湖環境部</t>
  </si>
  <si>
    <t>循環社会推進課</t>
  </si>
  <si>
    <t>循環調整担当</t>
  </si>
  <si>
    <t>077-528-3471(3471)</t>
  </si>
  <si>
    <t>077-528-3471</t>
  </si>
  <si>
    <t>077-528-4845</t>
  </si>
  <si>
    <t>京都府</t>
  </si>
  <si>
    <t>文化環境部</t>
  </si>
  <si>
    <t>水環境対策課</t>
  </si>
  <si>
    <t>075-451-8111(5209)</t>
  </si>
  <si>
    <t>075-414-5209</t>
  </si>
  <si>
    <t>075-414-5470</t>
  </si>
  <si>
    <t>大阪府</t>
  </si>
  <si>
    <t>健康医療部</t>
  </si>
  <si>
    <t>水道・生活排水グループ</t>
  </si>
  <si>
    <t>06-6941-0351(2577)</t>
  </si>
  <si>
    <t>06-6944-9181</t>
  </si>
  <si>
    <t>06-6944-6707</t>
  </si>
  <si>
    <t>兵庫県</t>
  </si>
  <si>
    <t>農政環境部環境管理局</t>
  </si>
  <si>
    <t>循環型プロジェクト係</t>
  </si>
  <si>
    <t>078-341-7711(3353)</t>
  </si>
  <si>
    <t>078-362-3280</t>
  </si>
  <si>
    <t>078-362-4189</t>
  </si>
  <si>
    <t>奈良県</t>
  </si>
  <si>
    <t>くらし創造部景観・環境局</t>
  </si>
  <si>
    <t>水環境係</t>
  </si>
  <si>
    <t>0742-22-1101(3397)</t>
  </si>
  <si>
    <t>0742-27-8737</t>
  </si>
  <si>
    <t>0742-22-1668</t>
  </si>
  <si>
    <t>和歌山県</t>
  </si>
  <si>
    <t>県土整備部河川・下水道局</t>
  </si>
  <si>
    <t>管理班</t>
  </si>
  <si>
    <t>073-432-4111(3203)</t>
  </si>
  <si>
    <t>073-441-3203</t>
  </si>
  <si>
    <t>073-436-2940</t>
  </si>
  <si>
    <t>鳥取県</t>
  </si>
  <si>
    <t>水・大気環境課</t>
  </si>
  <si>
    <t>上下水道担当</t>
  </si>
  <si>
    <t>0857-26-7111(7402)</t>
  </si>
  <si>
    <t>0857-26-7402</t>
  </si>
  <si>
    <t>0857-26-8194</t>
  </si>
  <si>
    <t>島  根  県</t>
  </si>
  <si>
    <t>環境生活部</t>
  </si>
  <si>
    <t>廃棄物対策課</t>
  </si>
  <si>
    <t>指導グループ</t>
  </si>
  <si>
    <t>0852-22-5111(5261)</t>
  </si>
  <si>
    <t>0852-22-5261</t>
  </si>
  <si>
    <t>0852-22-6738</t>
  </si>
  <si>
    <t>土木部</t>
  </si>
  <si>
    <t>下水道推進課</t>
  </si>
  <si>
    <t>管理グループ</t>
  </si>
  <si>
    <t>0852-22-5111(5933)</t>
  </si>
  <si>
    <t>0852-22-5933</t>
  </si>
  <si>
    <t>0852-22-6049</t>
  </si>
  <si>
    <t>岡山県</t>
  </si>
  <si>
    <t>環境文化部</t>
  </si>
  <si>
    <t>一般廃棄物班</t>
  </si>
  <si>
    <t>086-224-2111(2688)</t>
  </si>
  <si>
    <t>086-226-7307</t>
  </si>
  <si>
    <t>086-224-2271</t>
  </si>
  <si>
    <t>広島県</t>
  </si>
  <si>
    <t>環境県民局</t>
  </si>
  <si>
    <t>循環型社会課</t>
  </si>
  <si>
    <t>一般廃棄物グループ</t>
  </si>
  <si>
    <t>082-228-2111(2958)</t>
  </si>
  <si>
    <t>082-513-2958</t>
  </si>
  <si>
    <t>082-227-2549</t>
  </si>
  <si>
    <t>山口県</t>
  </si>
  <si>
    <t>廃棄物・リサイクル対策課</t>
  </si>
  <si>
    <t>ゼロエミッション推進班</t>
  </si>
  <si>
    <t>083-922-3111</t>
  </si>
  <si>
    <t>083-933-2992</t>
  </si>
  <si>
    <t>083-933-2999</t>
  </si>
  <si>
    <t>徳島県</t>
  </si>
  <si>
    <t>水・環境課</t>
  </si>
  <si>
    <t>浄化槽担当</t>
  </si>
  <si>
    <t>088-621-2500(2279)</t>
  </si>
  <si>
    <t>088-621-2279</t>
  </si>
  <si>
    <t>088-621-2896</t>
  </si>
  <si>
    <t>香川県</t>
  </si>
  <si>
    <t>総務・廃棄物政策グループ</t>
  </si>
  <si>
    <t>087-831-1111(2914)</t>
  </si>
  <si>
    <t>087-832-3224</t>
  </si>
  <si>
    <t>087-831-1273</t>
  </si>
  <si>
    <t>愛媛県</t>
  </si>
  <si>
    <t>県民環境部環境局</t>
  </si>
  <si>
    <t>089-941-2111(2357)</t>
  </si>
  <si>
    <t>089-912-2357</t>
  </si>
  <si>
    <t>089-912-2354</t>
  </si>
  <si>
    <t>高知県</t>
  </si>
  <si>
    <t>土木部</t>
  </si>
  <si>
    <t>公園下水道課</t>
  </si>
  <si>
    <t>環境施設担当</t>
  </si>
  <si>
    <t>088-823-1111(9851)</t>
  </si>
  <si>
    <t>088-823-9851</t>
  </si>
  <si>
    <t>088-823-9036</t>
  </si>
  <si>
    <t>福岡県</t>
  </si>
  <si>
    <t>施設第一係</t>
  </si>
  <si>
    <t>092-651-1111(3458)</t>
  </si>
  <si>
    <t>092-643-3398</t>
  </si>
  <si>
    <t>092-643-3365</t>
  </si>
  <si>
    <t>佐賀県</t>
  </si>
  <si>
    <t>県土づくり本部</t>
  </si>
  <si>
    <t>0952-24-2111(2854)</t>
  </si>
  <si>
    <t>0952-25-7185</t>
  </si>
  <si>
    <t>0952-25-7537</t>
  </si>
  <si>
    <t>長崎県</t>
  </si>
  <si>
    <t>生活排水班</t>
  </si>
  <si>
    <t>095-824-1111(2664)</t>
  </si>
  <si>
    <t>095-895-2664</t>
  </si>
  <si>
    <t>095-895-2568</t>
  </si>
  <si>
    <t>熊本県</t>
  </si>
  <si>
    <t>土木部道路都市局</t>
  </si>
  <si>
    <t>経営班</t>
  </si>
  <si>
    <t>096-383-1111(6193)</t>
  </si>
  <si>
    <t>096-333-2529</t>
  </si>
  <si>
    <t>096-385-7398</t>
  </si>
  <si>
    <t>大分県</t>
  </si>
  <si>
    <t>097-536-1111(3126)</t>
  </si>
  <si>
    <t>097-506-3126</t>
  </si>
  <si>
    <t>097-506-1748</t>
  </si>
  <si>
    <t>宮崎県</t>
  </si>
  <si>
    <t>環境管理課</t>
  </si>
  <si>
    <t>水保全対策担当</t>
  </si>
  <si>
    <t>0985-26-7082(2382)</t>
  </si>
  <si>
    <t>0985-26-7085</t>
  </si>
  <si>
    <t>0985-38-6210</t>
  </si>
  <si>
    <t>鹿児島県</t>
  </si>
  <si>
    <t>都市計画課</t>
  </si>
  <si>
    <t>生活排水対策室生活排水係</t>
  </si>
  <si>
    <t>099-286-2111(3685)</t>
  </si>
  <si>
    <t>099-286-3685</t>
  </si>
  <si>
    <t>099-286-5633</t>
  </si>
  <si>
    <t>沖縄県</t>
  </si>
  <si>
    <t>098-866-2990</t>
  </si>
  <si>
    <t>098-866-2231</t>
  </si>
  <si>
    <t>098-866-2235</t>
  </si>
  <si>
    <t>（注）「保健所数」「他出先機関数」は、浄化槽担当職員を有する保健所、出先機関の数である。</t>
  </si>
  <si>
    <t>合　計</t>
  </si>
  <si>
    <r>
      <t>（</t>
    </r>
    <r>
      <rPr>
        <sz val="11"/>
        <rFont val="ＭＳ Ｐゴシック"/>
        <family val="3"/>
      </rPr>
      <t>政令市）</t>
    </r>
  </si>
  <si>
    <t>政令市名</t>
  </si>
  <si>
    <t xml:space="preserve">部（ 局） </t>
  </si>
  <si>
    <t xml:space="preserve">課（ 室） </t>
  </si>
  <si>
    <t xml:space="preserve">係（ 班） </t>
  </si>
  <si>
    <t xml:space="preserve">代表電話番号（内線） </t>
  </si>
  <si>
    <t>直通電話番号</t>
  </si>
  <si>
    <t>FAX番号</t>
  </si>
  <si>
    <t>保健所数</t>
  </si>
  <si>
    <t>他出先
事務所数</t>
  </si>
  <si>
    <t>札幌市</t>
  </si>
  <si>
    <t>環境局環境事業部</t>
  </si>
  <si>
    <t>事業廃棄物課</t>
  </si>
  <si>
    <t>011-211-2927</t>
  </si>
  <si>
    <t>011-218-5105</t>
  </si>
  <si>
    <t>函館市</t>
  </si>
  <si>
    <t>環境推進課</t>
  </si>
  <si>
    <t>ごみ減量・美化対策担当</t>
  </si>
  <si>
    <t>0138-51-0798</t>
  </si>
  <si>
    <t>0138-51-3498</t>
  </si>
  <si>
    <t>小樽市</t>
  </si>
  <si>
    <t>管理課</t>
  </si>
  <si>
    <t>業務係</t>
  </si>
  <si>
    <t>0134-32-4111(464)</t>
  </si>
  <si>
    <t>0134-32-5032</t>
  </si>
  <si>
    <t>旭川市</t>
  </si>
  <si>
    <t>廃棄物処理課</t>
  </si>
  <si>
    <t>浄化管理係</t>
  </si>
  <si>
    <t>0166-26-1111(5221)</t>
  </si>
  <si>
    <t>0166-25-6356</t>
  </si>
  <si>
    <t>0166-29-3977</t>
  </si>
  <si>
    <t>青森市</t>
  </si>
  <si>
    <t>環境部</t>
  </si>
  <si>
    <t>廃棄物対策チーム</t>
  </si>
  <si>
    <t>017-761-4012</t>
  </si>
  <si>
    <t>017-761-4010</t>
  </si>
  <si>
    <t>盛岡市</t>
  </si>
  <si>
    <t>上下水道局</t>
  </si>
  <si>
    <t>給排水課</t>
  </si>
  <si>
    <t>排水設備係</t>
  </si>
  <si>
    <t>019-623-1411(6143)</t>
  </si>
  <si>
    <t>019-623-1410</t>
  </si>
  <si>
    <t>仙台市</t>
  </si>
  <si>
    <t>建設局下水道事業部</t>
  </si>
  <si>
    <t>下水道調整課</t>
  </si>
  <si>
    <t>施設係</t>
  </si>
  <si>
    <t>022-261-1111(4228)</t>
  </si>
  <si>
    <t>022-214-8820</t>
  </si>
  <si>
    <t>022-214-8273</t>
  </si>
  <si>
    <t>秋田市</t>
  </si>
  <si>
    <t>018-866-2075</t>
  </si>
  <si>
    <t>018-866-2078</t>
  </si>
  <si>
    <t>郡山市</t>
  </si>
  <si>
    <t>下水道部</t>
  </si>
  <si>
    <t>下水道総務課</t>
  </si>
  <si>
    <t>浄化槽係</t>
  </si>
  <si>
    <t>024-924-2351</t>
  </si>
  <si>
    <t>024-938-2920</t>
  </si>
  <si>
    <t>いわき市</t>
  </si>
  <si>
    <t>生活排水対策室排水対策課</t>
  </si>
  <si>
    <t>0246-22-1111(3387)</t>
  </si>
  <si>
    <t>0247-22-7519</t>
  </si>
  <si>
    <t>0247-22-7572</t>
  </si>
  <si>
    <t>宇都宮市</t>
  </si>
  <si>
    <t>028-633-2001</t>
  </si>
  <si>
    <t>028-633-3394</t>
  </si>
  <si>
    <t>前橋市</t>
  </si>
  <si>
    <t>ごみ減量課</t>
  </si>
  <si>
    <t>西部清掃事務所</t>
  </si>
  <si>
    <t>027-224-1111</t>
  </si>
  <si>
    <t>027-253-1009</t>
  </si>
  <si>
    <t>027-254-3396</t>
  </si>
  <si>
    <t>高崎市</t>
  </si>
  <si>
    <t>管理担当</t>
  </si>
  <si>
    <t>027-321-1111(3322)</t>
  </si>
  <si>
    <t>027-321-1253</t>
  </si>
  <si>
    <t>027-321-1161</t>
  </si>
  <si>
    <t>さいたま市</t>
  </si>
  <si>
    <t>環境局環境共生部</t>
  </si>
  <si>
    <t>環境対策課</t>
  </si>
  <si>
    <t>水質土壌係</t>
  </si>
  <si>
    <t>048-829-1111(3139)</t>
  </si>
  <si>
    <t xml:space="preserve">048-829-1331 </t>
  </si>
  <si>
    <t>048-829-1991</t>
  </si>
  <si>
    <t>川越市</t>
  </si>
  <si>
    <t>水質・浄化槽担当</t>
  </si>
  <si>
    <t>049-224-8811(2625)</t>
  </si>
  <si>
    <t>049-224-5894</t>
  </si>
  <si>
    <t>049-225-9800</t>
  </si>
  <si>
    <t>千葉市</t>
  </si>
  <si>
    <t>環境局資源循環部</t>
  </si>
  <si>
    <t>収集業務課</t>
  </si>
  <si>
    <t>043-245-5111(2947)</t>
  </si>
  <si>
    <t>043-245-5252</t>
  </si>
  <si>
    <t>043-245-5477</t>
  </si>
  <si>
    <t>船橋市</t>
  </si>
  <si>
    <t>衛生係</t>
  </si>
  <si>
    <t>047-436-2111</t>
  </si>
  <si>
    <t>047-436-2443</t>
  </si>
  <si>
    <t>047-436-2446</t>
  </si>
  <si>
    <t>柏市</t>
  </si>
  <si>
    <t>水質保全担当</t>
  </si>
  <si>
    <t>04-7167-1111(427)</t>
  </si>
  <si>
    <t>04-7167-1695</t>
  </si>
  <si>
    <t>04-7163-3728</t>
  </si>
  <si>
    <t>八王子市</t>
  </si>
  <si>
    <t>水循環部</t>
  </si>
  <si>
    <t>水再生課</t>
  </si>
  <si>
    <t>042-656-2282(42-843)</t>
  </si>
  <si>
    <t>042-656-2283</t>
  </si>
  <si>
    <t>042-642-7739</t>
  </si>
  <si>
    <t>町田市</t>
  </si>
  <si>
    <t>下水道整備課</t>
  </si>
  <si>
    <t>042-722-3111(4252)</t>
  </si>
  <si>
    <t>042-724-4306</t>
  </si>
  <si>
    <t>050-3161-6537</t>
  </si>
  <si>
    <t>横浜市</t>
  </si>
  <si>
    <t>資源循環局家庭系対策部</t>
  </si>
  <si>
    <t>業務課</t>
  </si>
  <si>
    <t>浄化設備係</t>
  </si>
  <si>
    <t>045-671-2547</t>
  </si>
  <si>
    <t>045-662-1225</t>
  </si>
  <si>
    <t>川崎市</t>
  </si>
  <si>
    <t>環境局生活環境部</t>
  </si>
  <si>
    <t>収集計画課</t>
  </si>
  <si>
    <t>し尿・浄化槽担当</t>
  </si>
  <si>
    <t>044-200-2111(31221)</t>
  </si>
  <si>
    <t>044-200-2585</t>
  </si>
  <si>
    <t>044-200-3923</t>
  </si>
  <si>
    <t>相模原市</t>
  </si>
  <si>
    <t>都市建設局土木部</t>
  </si>
  <si>
    <t>下水道施設課</t>
  </si>
  <si>
    <t>指導班</t>
  </si>
  <si>
    <t>042-754-1111(3322)</t>
  </si>
  <si>
    <t>042-769-8271</t>
  </si>
  <si>
    <t>042-754-1068</t>
  </si>
  <si>
    <t>横須賀市</t>
  </si>
  <si>
    <t>資源循環部</t>
  </si>
  <si>
    <t>資源循環推進課</t>
  </si>
  <si>
    <t>浄化槽指導係</t>
  </si>
  <si>
    <t>046-822-4000(2333)</t>
  </si>
  <si>
    <t>046-822-8271</t>
  </si>
  <si>
    <t>046-823-0865</t>
  </si>
  <si>
    <t>藤沢市</t>
  </si>
  <si>
    <t>下水道業務課</t>
  </si>
  <si>
    <t>排水設備担当</t>
  </si>
  <si>
    <t>0466-25-1111(4452)</t>
  </si>
  <si>
    <t>0466-50-8246</t>
  </si>
  <si>
    <t>0466-50-8422</t>
  </si>
  <si>
    <t>新潟市</t>
  </si>
  <si>
    <t>水質係</t>
  </si>
  <si>
    <t>025-228-1000(31371)</t>
  </si>
  <si>
    <t>025-226-1371</t>
  </si>
  <si>
    <t>025-226-0467</t>
  </si>
  <si>
    <t>富山市</t>
  </si>
  <si>
    <t>環境保全係</t>
  </si>
  <si>
    <t>076-431-6111(2632)</t>
  </si>
  <si>
    <t>076-443-2086</t>
  </si>
  <si>
    <t>076-443-2087</t>
  </si>
  <si>
    <t>金沢市</t>
  </si>
  <si>
    <t>環境局</t>
  </si>
  <si>
    <t>環境指導課</t>
  </si>
  <si>
    <t>規制指導グループ</t>
  </si>
  <si>
    <t>076-220-2521</t>
  </si>
  <si>
    <t>076-220-2508</t>
  </si>
  <si>
    <t>076-260-7193</t>
  </si>
  <si>
    <t>長野市</t>
  </si>
  <si>
    <t>環境保全担当</t>
  </si>
  <si>
    <t>026-226-4911(3019)</t>
  </si>
  <si>
    <t>026-224-8836</t>
  </si>
  <si>
    <t>026-224-5108</t>
  </si>
  <si>
    <t>岐阜市</t>
  </si>
  <si>
    <t>自然共生部</t>
  </si>
  <si>
    <t>自然環境課</t>
  </si>
  <si>
    <t>058-265-41416443</t>
  </si>
  <si>
    <t/>
  </si>
  <si>
    <t>058-267-1374</t>
  </si>
  <si>
    <t>静岡市</t>
  </si>
  <si>
    <t>環境局廃棄物対策部</t>
  </si>
  <si>
    <t>廃棄物政策課</t>
  </si>
  <si>
    <t>一般廃棄物担当</t>
  </si>
  <si>
    <t>054-254-2111(81-2813)</t>
  </si>
  <si>
    <t>054-221-1264</t>
  </si>
  <si>
    <t>054-221-1076</t>
  </si>
  <si>
    <t>浜松市</t>
  </si>
  <si>
    <t>上下水道部</t>
  </si>
  <si>
    <t>お客さまサービス課</t>
  </si>
  <si>
    <t>浄化槽・水洗化グループ</t>
  </si>
  <si>
    <t>053-474-7915</t>
  </si>
  <si>
    <t>053-474-7915</t>
  </si>
  <si>
    <t>053-474-8009</t>
  </si>
  <si>
    <t>名古屋市</t>
  </si>
  <si>
    <t>健康福祉局健康部</t>
  </si>
  <si>
    <t>環境薬務課</t>
  </si>
  <si>
    <t>環境衛生係</t>
  </si>
  <si>
    <t>052-961-1111(2644)</t>
  </si>
  <si>
    <t>052-972-2644</t>
  </si>
  <si>
    <t>052-972-4153</t>
  </si>
  <si>
    <t>豊橋市</t>
  </si>
  <si>
    <t>廃棄物対策グループ</t>
  </si>
  <si>
    <t>0532-51-2410(2410)</t>
  </si>
  <si>
    <t>0532-51-2410</t>
  </si>
  <si>
    <t>0532-56-0566</t>
  </si>
  <si>
    <t>岡崎市</t>
  </si>
  <si>
    <t>0564-23-6000(6871)</t>
  </si>
  <si>
    <t>0564-23-6871</t>
  </si>
  <si>
    <t>0564-23-6878</t>
  </si>
  <si>
    <t>豊田市</t>
  </si>
  <si>
    <t>0565-31-1212( 2-6718 )</t>
  </si>
  <si>
    <t>0565-34-6494</t>
  </si>
  <si>
    <t>0565-32-3171</t>
  </si>
  <si>
    <t>四日市市</t>
  </si>
  <si>
    <t>上下水道局管理部</t>
  </si>
  <si>
    <t>059-354-8402</t>
  </si>
  <si>
    <t>059-354-8375</t>
  </si>
  <si>
    <t>大津市</t>
  </si>
  <si>
    <t>廃棄物減量推進課</t>
  </si>
  <si>
    <t>077-523-1234(内線3644 )</t>
  </si>
  <si>
    <t>077-528-2802</t>
  </si>
  <si>
    <t>077-523-2423</t>
  </si>
  <si>
    <t>京都市</t>
  </si>
  <si>
    <t>環境政策局環境企画部</t>
  </si>
  <si>
    <t>環境調査係</t>
  </si>
  <si>
    <t>075-222-3955</t>
  </si>
  <si>
    <t>075-213-0922</t>
  </si>
  <si>
    <t>大阪市</t>
  </si>
  <si>
    <t>健康局健康推進部</t>
  </si>
  <si>
    <t>生活衛生課</t>
  </si>
  <si>
    <t>環境衛生グループ</t>
  </si>
  <si>
    <t>06-6208-7936</t>
  </si>
  <si>
    <t>06-6232-0364</t>
  </si>
  <si>
    <t>堺市</t>
  </si>
  <si>
    <t>健康福祉局健康部保健所</t>
  </si>
  <si>
    <t>設備指導係</t>
  </si>
  <si>
    <t>072-233-1101(3483､3452)</t>
  </si>
  <si>
    <t>072-222-9940</t>
  </si>
  <si>
    <t>072-222-9876</t>
  </si>
  <si>
    <t>高槻市</t>
  </si>
  <si>
    <t>産業環境部</t>
  </si>
  <si>
    <t>清掃業務課</t>
  </si>
  <si>
    <t>業務チーム</t>
  </si>
  <si>
    <t>072-673-1137</t>
  </si>
  <si>
    <t>072-675-5327</t>
  </si>
  <si>
    <t>東大阪市</t>
  </si>
  <si>
    <t>健康部</t>
  </si>
  <si>
    <t>保健所環境薬務課</t>
  </si>
  <si>
    <t>072-960-3800</t>
  </si>
  <si>
    <t>072-960-3804</t>
  </si>
  <si>
    <t>072-960-3807</t>
  </si>
  <si>
    <t>環境企画課</t>
  </si>
  <si>
    <t>06-4309-3000</t>
  </si>
  <si>
    <t>06-4309-3198</t>
  </si>
  <si>
    <t>06-4309-3817</t>
  </si>
  <si>
    <t>豊中市</t>
  </si>
  <si>
    <t>健康福祉部</t>
  </si>
  <si>
    <t>保健所衛生管理課</t>
  </si>
  <si>
    <t>06-6152-7321</t>
  </si>
  <si>
    <t>06-6152-7328</t>
  </si>
  <si>
    <t>神戸市</t>
  </si>
  <si>
    <t>環境局環境創造部</t>
  </si>
  <si>
    <t>環境保全指導課</t>
  </si>
  <si>
    <t>水・土壌環境係</t>
  </si>
  <si>
    <t>078-331-8181(3635)</t>
  </si>
  <si>
    <t>078-322-5309</t>
  </si>
  <si>
    <t>078-322-6068</t>
  </si>
  <si>
    <t>姫路市</t>
  </si>
  <si>
    <t>環境政策室</t>
  </si>
  <si>
    <t>079-221-2111(2467)</t>
  </si>
  <si>
    <t>079-221-2467</t>
  </si>
  <si>
    <t>079-221-2469</t>
  </si>
  <si>
    <t>尼崎市</t>
  </si>
  <si>
    <t>健康福祉局保健部</t>
  </si>
  <si>
    <t>衛生指導担当</t>
  </si>
  <si>
    <t>06-4869-3017</t>
  </si>
  <si>
    <t>06-4869-3049</t>
  </si>
  <si>
    <t>西宮市</t>
  </si>
  <si>
    <t>環境事業部</t>
  </si>
  <si>
    <t>美化第１課</t>
  </si>
  <si>
    <t>作業第３チーム</t>
  </si>
  <si>
    <t>0798-33-0779</t>
  </si>
  <si>
    <t>0798-33-1290</t>
  </si>
  <si>
    <t>奈良市</t>
  </si>
  <si>
    <t>対策係</t>
  </si>
  <si>
    <t>0742-34-1111(2234)</t>
  </si>
  <si>
    <t>0742-34-4933</t>
  </si>
  <si>
    <t>0742-36-5466</t>
  </si>
  <si>
    <t>和歌山市</t>
  </si>
  <si>
    <t>市民環境局環境事業部</t>
  </si>
  <si>
    <t>浄化衛生課</t>
  </si>
  <si>
    <t>073-432-0001(2724)</t>
  </si>
  <si>
    <t>073-435-1067</t>
  </si>
  <si>
    <t>073-435-1357</t>
  </si>
  <si>
    <t>岡山市</t>
  </si>
  <si>
    <t>浄化槽対策室</t>
  </si>
  <si>
    <t>086-803-1000(3993)</t>
  </si>
  <si>
    <t>086-803-1294</t>
  </si>
  <si>
    <t>086-803-1737</t>
  </si>
  <si>
    <t>倉敷市</t>
  </si>
  <si>
    <t>環境リサイクル局下水道部</t>
  </si>
  <si>
    <t>下水計画課</t>
  </si>
  <si>
    <t>合併浄化槽設置推進室</t>
  </si>
  <si>
    <t>086-426-3583</t>
  </si>
  <si>
    <t>086-425-5645</t>
  </si>
  <si>
    <t>広島市</t>
  </si>
  <si>
    <t>環境局業務部</t>
  </si>
  <si>
    <t>業務第二課</t>
  </si>
  <si>
    <t>082-245-2111(3296)</t>
  </si>
  <si>
    <t>082-504-2223</t>
  </si>
  <si>
    <t>082-504-2229</t>
  </si>
  <si>
    <t>福山市</t>
  </si>
  <si>
    <t>経済環境局環境部</t>
  </si>
  <si>
    <t>水質担当</t>
  </si>
  <si>
    <t>084-921-2111(2559)</t>
  </si>
  <si>
    <t>084-928-1072</t>
  </si>
  <si>
    <t>084-927-7021</t>
  </si>
  <si>
    <t>呉市</t>
  </si>
  <si>
    <t>0823-25-3618(4063)</t>
  </si>
  <si>
    <t>0823-25-3551</t>
  </si>
  <si>
    <t>0823-25-9752</t>
  </si>
  <si>
    <t>下関市</t>
  </si>
  <si>
    <t>指導第１係</t>
  </si>
  <si>
    <t>083-252-0978</t>
  </si>
  <si>
    <t>083-252-1329</t>
  </si>
  <si>
    <t>高松市</t>
  </si>
  <si>
    <t>給排水設備課</t>
  </si>
  <si>
    <t>浄化槽係</t>
  </si>
  <si>
    <t>087-839-2720</t>
  </si>
  <si>
    <t>087-839-2749</t>
  </si>
  <si>
    <t>松山市</t>
  </si>
  <si>
    <t>089-948-6688(6440)</t>
  </si>
  <si>
    <t>089-948-6440</t>
  </si>
  <si>
    <t>089-934-1812</t>
  </si>
  <si>
    <t>高知市</t>
  </si>
  <si>
    <t>088-822-8111(3658)</t>
  </si>
  <si>
    <t>088-823-9471</t>
  </si>
  <si>
    <t>088-823-9493</t>
  </si>
  <si>
    <t>北九州市</t>
  </si>
  <si>
    <t>環境局循環社会推進部</t>
  </si>
  <si>
    <t>業務課</t>
  </si>
  <si>
    <t>生活排水担当係</t>
  </si>
  <si>
    <t>093-582-2180</t>
  </si>
  <si>
    <t>093-582-2196</t>
  </si>
  <si>
    <t>福岡市</t>
  </si>
  <si>
    <t>墓地・葬祭場管理係</t>
  </si>
  <si>
    <t>092-711-4111(2254)</t>
  </si>
  <si>
    <t>092-711-4273</t>
  </si>
  <si>
    <t>092-733-5588</t>
  </si>
  <si>
    <t>久留米市</t>
  </si>
  <si>
    <t>企業局上下水道部</t>
  </si>
  <si>
    <t>0942-30-8500(233)</t>
  </si>
  <si>
    <t>0942-30-9237</t>
  </si>
  <si>
    <t>0942-38-2694</t>
  </si>
  <si>
    <t>大牟田市</t>
  </si>
  <si>
    <t>0944-41-2222(3622)</t>
  </si>
  <si>
    <t>0944-41-2721</t>
  </si>
  <si>
    <t>0944-41-2722</t>
  </si>
  <si>
    <t>長崎市</t>
  </si>
  <si>
    <t>市民局環境部</t>
  </si>
  <si>
    <t>監視指導係</t>
  </si>
  <si>
    <t>095-822-8888(3132)</t>
  </si>
  <si>
    <t>095-829-1156</t>
  </si>
  <si>
    <t>095-820-0316</t>
  </si>
  <si>
    <t>佐世保市</t>
  </si>
  <si>
    <t>環境指導係</t>
  </si>
  <si>
    <t>0956-24-1111(7210-36)</t>
  </si>
  <si>
    <t>0956-26-1787</t>
  </si>
  <si>
    <t>0956-34-4477</t>
  </si>
  <si>
    <t>熊本市</t>
  </si>
  <si>
    <t>浄化対策課</t>
  </si>
  <si>
    <t>指導係</t>
  </si>
  <si>
    <t>096-328-2111(2366)</t>
  </si>
  <si>
    <t>096-328-2366</t>
  </si>
  <si>
    <t>096-359-9945</t>
  </si>
  <si>
    <t>大分市</t>
  </si>
  <si>
    <t>下水道経営企画課</t>
  </si>
  <si>
    <t>浄化槽担当班</t>
  </si>
  <si>
    <t>097-534-6111( #18-417 )</t>
  </si>
  <si>
    <t>097-540-5850</t>
  </si>
  <si>
    <t>097-538-3549</t>
  </si>
  <si>
    <t>宮崎市</t>
  </si>
  <si>
    <t>0985-25-2111(3386)</t>
  </si>
  <si>
    <t>0985-21-1763</t>
  </si>
  <si>
    <t>0985-28-2235</t>
  </si>
  <si>
    <t>鹿児島市</t>
  </si>
  <si>
    <t>環境局環境部</t>
  </si>
  <si>
    <t>099-224-1111(5845)</t>
  </si>
  <si>
    <t>099-216-1291</t>
  </si>
  <si>
    <t>099-216-1292</t>
  </si>
  <si>
    <t>那覇市</t>
  </si>
  <si>
    <t>098-867-0111(2403)</t>
  </si>
  <si>
    <t>098-951-3229</t>
  </si>
  <si>
    <t>098-951-3230</t>
  </si>
  <si>
    <t>（注）「保健所数」「他出先事務所数」は、浄化槽担当職員を有する保健所、出先事務所の数である。</t>
  </si>
  <si>
    <t>合　計</t>
  </si>
  <si>
    <t>(東京都特別区）</t>
  </si>
  <si>
    <t>特別区名</t>
  </si>
  <si>
    <t>部（局）</t>
  </si>
  <si>
    <t>課（室）</t>
  </si>
  <si>
    <t>係(班)</t>
  </si>
  <si>
    <t>代表電話番号(内線)</t>
  </si>
  <si>
    <t>直通電話番号</t>
  </si>
  <si>
    <t>ＦＡＸ番号</t>
  </si>
  <si>
    <t>保健所数</t>
  </si>
  <si>
    <t>千代田区</t>
  </si>
  <si>
    <t>環境安全部</t>
  </si>
  <si>
    <t>千代田清掃事務所</t>
  </si>
  <si>
    <t>許可指導係</t>
  </si>
  <si>
    <t>03-3264-2111</t>
  </si>
  <si>
    <t>03-3251-0566</t>
  </si>
  <si>
    <t>03-3251-4627</t>
  </si>
  <si>
    <t>中央区</t>
  </si>
  <si>
    <t>環境土木部</t>
  </si>
  <si>
    <t>中央清掃事務所</t>
  </si>
  <si>
    <t>排出指導係</t>
  </si>
  <si>
    <t>03-3562-1521</t>
  </si>
  <si>
    <t>03-3562-1524</t>
  </si>
  <si>
    <t>03-3562-1504</t>
  </si>
  <si>
    <t>港区</t>
  </si>
  <si>
    <t>環境リサイクル支援部</t>
  </si>
  <si>
    <t>みなとリサイクル清掃事務所</t>
  </si>
  <si>
    <t>03-3450-8025</t>
  </si>
  <si>
    <t>03-3450-8063</t>
  </si>
  <si>
    <t>新宿区</t>
  </si>
  <si>
    <t>環境清掃部</t>
  </si>
  <si>
    <t>ごみ減量計画</t>
  </si>
  <si>
    <t>03-3209-1111</t>
  </si>
  <si>
    <t>03-5273-3318</t>
  </si>
  <si>
    <t>03-5273-4070</t>
  </si>
  <si>
    <t>文京区</t>
  </si>
  <si>
    <t>資源環境部</t>
  </si>
  <si>
    <t>リサイクル清掃課</t>
  </si>
  <si>
    <t>清掃事業係</t>
  </si>
  <si>
    <t>03-3812-7111</t>
  </si>
  <si>
    <t>03-5803-1182</t>
  </si>
  <si>
    <t>03-5803-1356</t>
  </si>
  <si>
    <t>台東区</t>
  </si>
  <si>
    <t>清掃リサイクル課</t>
  </si>
  <si>
    <t>03-5246-1111</t>
  </si>
  <si>
    <t>03-5246-1015</t>
  </si>
  <si>
    <t>03-5246-1289</t>
  </si>
  <si>
    <t>墨田区</t>
  </si>
  <si>
    <t>区民活動推進部</t>
  </si>
  <si>
    <t>すみだ清掃事務所</t>
  </si>
  <si>
    <t>啓発指導係</t>
  </si>
  <si>
    <t>03-3613-2228</t>
  </si>
  <si>
    <t>03-3613-2229</t>
  </si>
  <si>
    <t>03-3613-2350</t>
  </si>
  <si>
    <t>江東区</t>
  </si>
  <si>
    <t>清掃リサイクル係</t>
  </si>
  <si>
    <t>03-3647-9111</t>
  </si>
  <si>
    <t>03-3647-9181</t>
  </si>
  <si>
    <t>03-5617-5737</t>
  </si>
  <si>
    <t>品川区</t>
  </si>
  <si>
    <t>都市環境事業部</t>
  </si>
  <si>
    <t>品川清掃事務所</t>
  </si>
  <si>
    <t>03-3490-7034</t>
  </si>
  <si>
    <t>03-3490-7041</t>
  </si>
  <si>
    <t>目黒区</t>
  </si>
  <si>
    <t>管理調整係</t>
  </si>
  <si>
    <t>03-3715-1111</t>
  </si>
  <si>
    <t>03-5722-9572</t>
  </si>
  <si>
    <t>03-5722-9573</t>
  </si>
  <si>
    <t>大田区</t>
  </si>
  <si>
    <t>環境清掃管理課</t>
  </si>
  <si>
    <t>廃棄物指導係</t>
  </si>
  <si>
    <t>03-5744-1111</t>
  </si>
  <si>
    <t>03-5744-1629</t>
  </si>
  <si>
    <t>03-5744-1550</t>
  </si>
  <si>
    <t>世田谷区</t>
  </si>
  <si>
    <t>清掃・リサイクル部</t>
  </si>
  <si>
    <t>事業課</t>
  </si>
  <si>
    <t>指導許可係</t>
  </si>
  <si>
    <t>03-5432-1111</t>
  </si>
  <si>
    <t>03-5432-2289</t>
  </si>
  <si>
    <t>03-5432-3058</t>
  </si>
  <si>
    <t>渋谷区</t>
  </si>
  <si>
    <t>土木清掃部</t>
  </si>
  <si>
    <t>清掃事務所</t>
  </si>
  <si>
    <t>03-3463-1211</t>
  </si>
  <si>
    <t>03-5467-4300</t>
  </si>
  <si>
    <t>03-5467-4301</t>
  </si>
  <si>
    <t>中野区</t>
  </si>
  <si>
    <t>ごみゼロ推進分野</t>
  </si>
  <si>
    <t>ごみ減量担当</t>
  </si>
  <si>
    <t>03-3389-1111</t>
  </si>
  <si>
    <t>03-3228-8257</t>
  </si>
  <si>
    <t>03-3228-5634</t>
  </si>
  <si>
    <t>杉並区</t>
  </si>
  <si>
    <t>ごみ減量対策課</t>
  </si>
  <si>
    <t>方南支所</t>
  </si>
  <si>
    <t>03-3323-4571</t>
  </si>
  <si>
    <t>03-3323-5171</t>
  </si>
  <si>
    <t>豊島区</t>
  </si>
  <si>
    <t>清掃環境部</t>
  </si>
  <si>
    <t>豊島清掃事務所</t>
  </si>
  <si>
    <t>03-3981-1111</t>
  </si>
  <si>
    <t>03-3984-9681</t>
  </si>
  <si>
    <t>03-3987-8449</t>
  </si>
  <si>
    <t>北区</t>
  </si>
  <si>
    <t>計画事業係</t>
  </si>
  <si>
    <t>03-3908-1111</t>
  </si>
  <si>
    <t>03-3906-9063</t>
  </si>
  <si>
    <t>03-3906-8474</t>
  </si>
  <si>
    <t>荒川区</t>
  </si>
  <si>
    <t>計画係</t>
  </si>
  <si>
    <t>03-3802-3111</t>
  </si>
  <si>
    <t>03-5692-6690</t>
  </si>
  <si>
    <t>03-5692-6699</t>
  </si>
  <si>
    <t>板橋区</t>
  </si>
  <si>
    <t>03-3964-1111</t>
  </si>
  <si>
    <t>03-3579-2257</t>
  </si>
  <si>
    <t>03-3579-2249</t>
  </si>
  <si>
    <t>練馬区</t>
  </si>
  <si>
    <t>03-3993-1111</t>
  </si>
  <si>
    <t>03-5984-1059</t>
  </si>
  <si>
    <t>03-5984-1227</t>
  </si>
  <si>
    <t>足立区</t>
  </si>
  <si>
    <t>ごみ減量推進課</t>
  </si>
  <si>
    <t>03-3880^5111</t>
  </si>
  <si>
    <t>03-3880-5302</t>
  </si>
  <si>
    <t>03-3880-5604</t>
  </si>
  <si>
    <t>葛飾区</t>
  </si>
  <si>
    <t>03-3695-1111</t>
  </si>
  <si>
    <t>03-3693-6113</t>
  </si>
  <si>
    <t>03-3691-1797</t>
  </si>
  <si>
    <t>江戸川区</t>
  </si>
  <si>
    <t>清掃課</t>
  </si>
  <si>
    <t>03-5662-1151</t>
  </si>
  <si>
    <t>03-5662-8434</t>
  </si>
  <si>
    <t>03-5678-6741</t>
  </si>
  <si>
    <t>（注）「保健所数」「他出先事務所数」は、浄化槽担当職員を有する保健所、出先事務所の数である。</t>
  </si>
  <si>
    <t>合計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</si>
</sst>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0.0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36" fillId="32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0" fillId="0" borderId="0" xfId="0" applyFont="1" applyFill="1" applyAlignment="1" quotePrefix="1">
      <alignment horizontal="left" vertical="center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distributed" vertical="center"/>
    </xf>
    <xf numFmtId="176" fontId="0" fillId="0" borderId="14" xfId="0" applyNumberForma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14" xfId="0" applyNumberFormat="1" applyFill="1" applyBorder="1" applyAlignment="1">
      <alignment vertical="center" shrinkToFit="1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distributed" vertical="center"/>
    </xf>
    <xf numFmtId="176" fontId="0" fillId="0" borderId="17" xfId="0" applyNumberForma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7" xfId="0" applyNumberFormat="1" applyFill="1" applyBorder="1" applyAlignment="1" quotePrefix="1">
      <alignment horizontal="left" vertical="center"/>
    </xf>
    <xf numFmtId="176" fontId="0" fillId="0" borderId="17" xfId="0" applyNumberFormat="1" applyFill="1" applyBorder="1" applyAlignment="1" quotePrefix="1">
      <alignment horizontal="left" vertical="center" shrinkToFit="1"/>
    </xf>
    <xf numFmtId="176" fontId="0" fillId="0" borderId="17" xfId="0" applyNumberFormat="1" applyFill="1" applyBorder="1" applyAlignment="1">
      <alignment vertical="center" shrinkToFit="1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76" fontId="0" fillId="0" borderId="14" xfId="0" applyNumberFormat="1" applyFill="1" applyBorder="1" applyAlignment="1" quotePrefix="1">
      <alignment horizontal="left" vertical="center"/>
    </xf>
    <xf numFmtId="0" fontId="0" fillId="0" borderId="20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176" fontId="0" fillId="0" borderId="17" xfId="0" applyNumberFormat="1" applyFill="1" applyBorder="1" applyAlignment="1">
      <alignment vertical="center" wrapText="1"/>
    </xf>
    <xf numFmtId="0" fontId="0" fillId="0" borderId="19" xfId="0" applyFont="1" applyFill="1" applyBorder="1" applyAlignment="1">
      <alignment horizontal="distributed" vertical="center"/>
    </xf>
    <xf numFmtId="176" fontId="0" fillId="0" borderId="14" xfId="0" applyNumberFormat="1" applyFill="1" applyBorder="1" applyAlignment="1" quotePrefix="1">
      <alignment horizontal="left" vertical="center" shrinkToFit="1"/>
    </xf>
    <xf numFmtId="176" fontId="0" fillId="0" borderId="17" xfId="0" applyNumberFormat="1" applyFont="1" applyFill="1" applyBorder="1" applyAlignment="1" quotePrefix="1">
      <alignment horizontal="left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176" fontId="0" fillId="0" borderId="21" xfId="0" applyNumberFormat="1" applyFill="1" applyBorder="1" applyAlignment="1">
      <alignment vertical="center"/>
    </xf>
    <xf numFmtId="176" fontId="0" fillId="0" borderId="21" xfId="0" applyNumberFormat="1" applyFont="1" applyFill="1" applyBorder="1" applyAlignment="1">
      <alignment vertical="center" shrinkToFit="1"/>
    </xf>
    <xf numFmtId="176" fontId="0" fillId="0" borderId="21" xfId="0" applyNumberFormat="1" applyFill="1" applyBorder="1" applyAlignment="1" quotePrefix="1">
      <alignment horizontal="left" vertical="center"/>
    </xf>
    <xf numFmtId="176" fontId="0" fillId="0" borderId="21" xfId="0" applyNumberFormat="1" applyFill="1" applyBorder="1" applyAlignment="1">
      <alignment vertical="center" shrinkToFit="1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176" fontId="0" fillId="0" borderId="17" xfId="0" applyNumberFormat="1" applyFill="1" applyBorder="1" applyAlignment="1" quotePrefix="1">
      <alignment vertical="center"/>
    </xf>
    <xf numFmtId="176" fontId="0" fillId="0" borderId="17" xfId="0" applyNumberFormat="1" applyFill="1" applyBorder="1" applyAlignment="1" quotePrefix="1">
      <alignment vertical="center" shrinkToFit="1"/>
    </xf>
    <xf numFmtId="0" fontId="0" fillId="0" borderId="23" xfId="0" applyFont="1" applyFill="1" applyBorder="1" applyAlignment="1">
      <alignment horizontal="distributed" vertical="center"/>
    </xf>
    <xf numFmtId="176" fontId="0" fillId="0" borderId="24" xfId="0" applyNumberForma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24" xfId="0" applyNumberFormat="1" applyFill="1" applyBorder="1" applyAlignment="1">
      <alignment vertical="center" shrinkToFit="1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distributed" vertical="center"/>
    </xf>
    <xf numFmtId="176" fontId="0" fillId="0" borderId="31" xfId="0" applyNumberFormat="1" applyFont="1" applyFill="1" applyBorder="1" applyAlignment="1">
      <alignment vertical="center" shrinkToFit="1"/>
    </xf>
    <xf numFmtId="176" fontId="0" fillId="0" borderId="31" xfId="0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 shrinkToFit="1"/>
    </xf>
    <xf numFmtId="176" fontId="0" fillId="0" borderId="17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76" fontId="0" fillId="0" borderId="17" xfId="0" applyNumberFormat="1" applyFill="1" applyBorder="1" applyAlignment="1" quotePrefix="1">
      <alignment horizontal="left" vertical="center" wrapText="1"/>
    </xf>
    <xf numFmtId="176" fontId="0" fillId="0" borderId="14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76" fontId="14" fillId="0" borderId="17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right" vertical="center"/>
    </xf>
    <xf numFmtId="176" fontId="0" fillId="0" borderId="14" xfId="0" applyNumberFormat="1" applyFont="1" applyFill="1" applyBorder="1" applyAlignment="1">
      <alignment vertical="center" shrinkToFit="1"/>
    </xf>
    <xf numFmtId="176" fontId="0" fillId="0" borderId="17" xfId="0" applyNumberFormat="1" applyFill="1" applyBorder="1" applyAlignment="1">
      <alignment horizontal="left" vertical="center"/>
    </xf>
    <xf numFmtId="176" fontId="0" fillId="0" borderId="17" xfId="0" applyNumberFormat="1" applyFill="1" applyBorder="1" applyAlignment="1">
      <alignment horizontal="left" vertical="center" shrinkToFit="1"/>
    </xf>
    <xf numFmtId="176" fontId="0" fillId="0" borderId="21" xfId="0" applyNumberFormat="1" applyFont="1" applyFill="1" applyBorder="1" applyAlignment="1">
      <alignment vertical="center" shrinkToFit="1"/>
    </xf>
    <xf numFmtId="176" fontId="0" fillId="0" borderId="21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distributed" vertical="center"/>
    </xf>
    <xf numFmtId="176" fontId="0" fillId="0" borderId="28" xfId="0" applyNumberFormat="1" applyFont="1" applyFill="1" applyBorder="1" applyAlignment="1">
      <alignment vertical="center" shrinkToFit="1"/>
    </xf>
    <xf numFmtId="176" fontId="0" fillId="0" borderId="28" xfId="0" applyNumberFormat="1" applyFill="1" applyBorder="1" applyAlignment="1" quotePrefix="1">
      <alignment horizontal="left" vertical="center"/>
    </xf>
    <xf numFmtId="176" fontId="0" fillId="0" borderId="28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distributed" vertical="center"/>
    </xf>
    <xf numFmtId="176" fontId="0" fillId="0" borderId="35" xfId="0" applyNumberFormat="1" applyFont="1" applyFill="1" applyBorder="1" applyAlignment="1">
      <alignment vertical="center" shrinkToFit="1"/>
    </xf>
    <xf numFmtId="176" fontId="0" fillId="0" borderId="35" xfId="0" applyNumberFormat="1" applyFont="1" applyFill="1" applyBorder="1" applyAlignment="1">
      <alignment vertical="center" wrapText="1"/>
    </xf>
    <xf numFmtId="176" fontId="0" fillId="0" borderId="35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176" fontId="0" fillId="0" borderId="0" xfId="0" applyNumberFormat="1" applyFill="1" applyBorder="1" applyAlignment="1" quotePrefix="1">
      <alignment horizontal="left" vertical="center"/>
    </xf>
    <xf numFmtId="176" fontId="0" fillId="0" borderId="21" xfId="0" applyNumberFormat="1" applyFill="1" applyBorder="1" applyAlignment="1" quotePrefix="1">
      <alignment horizontal="left" vertical="center" shrinkToFit="1"/>
    </xf>
    <xf numFmtId="0" fontId="0" fillId="0" borderId="26" xfId="0" applyFont="1" applyFill="1" applyBorder="1" applyAlignment="1">
      <alignment horizontal="distributed" vertical="center"/>
    </xf>
    <xf numFmtId="176" fontId="0" fillId="0" borderId="27" xfId="0" applyNumberFormat="1" applyFont="1" applyFill="1" applyBorder="1" applyAlignment="1">
      <alignment vertical="center" shrinkToFit="1"/>
    </xf>
    <xf numFmtId="176" fontId="0" fillId="0" borderId="37" xfId="0" applyNumberFormat="1" applyFill="1" applyBorder="1" applyAlignment="1" quotePrefix="1">
      <alignment horizontal="left" vertical="center"/>
    </xf>
    <xf numFmtId="176" fontId="0" fillId="0" borderId="37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61" applyFont="1" applyFill="1" applyBorder="1" applyAlignment="1">
      <alignment vertical="center"/>
      <protection/>
    </xf>
    <xf numFmtId="0" fontId="0" fillId="0" borderId="0" xfId="61" applyFont="1" applyFill="1" applyBorder="1">
      <alignment/>
      <protection/>
    </xf>
    <xf numFmtId="0" fontId="0" fillId="0" borderId="0" xfId="61" applyFont="1" applyFill="1">
      <alignment/>
      <protection/>
    </xf>
    <xf numFmtId="0" fontId="0" fillId="0" borderId="10" xfId="61" applyFont="1" applyFill="1" applyBorder="1" applyAlignment="1">
      <alignment horizontal="center" vertical="center"/>
      <protection/>
    </xf>
    <xf numFmtId="0" fontId="0" fillId="0" borderId="11" xfId="61" applyFont="1" applyFill="1" applyBorder="1" applyAlignment="1">
      <alignment horizontal="center" vertical="center"/>
      <protection/>
    </xf>
    <xf numFmtId="0" fontId="0" fillId="0" borderId="11" xfId="61" applyFont="1" applyFill="1" applyBorder="1" applyAlignment="1">
      <alignment horizontal="center" vertical="center"/>
      <protection/>
    </xf>
    <xf numFmtId="0" fontId="0" fillId="0" borderId="12" xfId="61" applyFont="1" applyFill="1" applyBorder="1" applyAlignment="1">
      <alignment horizontal="center" vertical="center" wrapText="1"/>
      <protection/>
    </xf>
    <xf numFmtId="0" fontId="0" fillId="0" borderId="30" xfId="61" applyFont="1" applyFill="1" applyBorder="1" applyAlignment="1">
      <alignment horizontal="distributed" vertical="center"/>
      <protection/>
    </xf>
    <xf numFmtId="0" fontId="0" fillId="0" borderId="31" xfId="61" applyFont="1" applyFill="1" applyBorder="1" applyAlignment="1">
      <alignment vertical="center" shrinkToFit="1"/>
      <protection/>
    </xf>
    <xf numFmtId="176" fontId="0" fillId="0" borderId="41" xfId="61" applyNumberFormat="1" applyFont="1" applyFill="1" applyBorder="1" applyAlignment="1">
      <alignment horizontal="left" vertical="center"/>
      <protection/>
    </xf>
    <xf numFmtId="49" fontId="0" fillId="0" borderId="31" xfId="61" applyNumberFormat="1" applyFont="1" applyFill="1" applyBorder="1" applyAlignment="1">
      <alignment horizontal="left" vertical="center"/>
      <protection/>
    </xf>
    <xf numFmtId="0" fontId="0" fillId="0" borderId="31" xfId="61" applyFont="1" applyFill="1" applyBorder="1" applyAlignment="1">
      <alignment horizontal="right" vertical="center"/>
      <protection/>
    </xf>
    <xf numFmtId="0" fontId="0" fillId="0" borderId="32" xfId="61" applyFont="1" applyFill="1" applyBorder="1" applyAlignment="1">
      <alignment horizontal="right" vertical="center"/>
      <protection/>
    </xf>
    <xf numFmtId="0" fontId="0" fillId="0" borderId="16" xfId="61" applyFont="1" applyFill="1" applyBorder="1" applyAlignment="1">
      <alignment horizontal="distributed" vertical="center"/>
      <protection/>
    </xf>
    <xf numFmtId="0" fontId="0" fillId="0" borderId="17" xfId="61" applyFont="1" applyFill="1" applyBorder="1" applyAlignment="1">
      <alignment vertical="center" shrinkToFit="1"/>
      <protection/>
    </xf>
    <xf numFmtId="176" fontId="0" fillId="0" borderId="42" xfId="61" applyNumberFormat="1" applyFont="1" applyFill="1" applyBorder="1" applyAlignment="1">
      <alignment horizontal="left" vertical="center"/>
      <protection/>
    </xf>
    <xf numFmtId="49" fontId="0" fillId="0" borderId="17" xfId="61" applyNumberFormat="1" applyFont="1" applyFill="1" applyBorder="1" applyAlignment="1">
      <alignment horizontal="left" vertical="center"/>
      <protection/>
    </xf>
    <xf numFmtId="0" fontId="0" fillId="0" borderId="17" xfId="61" applyFont="1" applyFill="1" applyBorder="1" applyAlignment="1">
      <alignment horizontal="right" vertical="center"/>
      <protection/>
    </xf>
    <xf numFmtId="0" fontId="0" fillId="0" borderId="18" xfId="61" applyFont="1" applyFill="1" applyBorder="1" applyAlignment="1">
      <alignment horizontal="right" vertical="center"/>
      <protection/>
    </xf>
    <xf numFmtId="0" fontId="0" fillId="0" borderId="43" xfId="61" applyFont="1" applyFill="1" applyBorder="1" applyAlignment="1">
      <alignment vertical="center" shrinkToFit="1"/>
      <protection/>
    </xf>
    <xf numFmtId="0" fontId="0" fillId="0" borderId="19" xfId="61" applyFont="1" applyFill="1" applyBorder="1" applyAlignment="1">
      <alignment horizontal="distributed" vertical="center"/>
      <protection/>
    </xf>
    <xf numFmtId="0" fontId="0" fillId="0" borderId="14" xfId="61" applyFont="1" applyFill="1" applyBorder="1" applyAlignment="1">
      <alignment vertical="center" shrinkToFit="1"/>
      <protection/>
    </xf>
    <xf numFmtId="176" fontId="0" fillId="0" borderId="44" xfId="61" applyNumberFormat="1" applyFont="1" applyFill="1" applyBorder="1" applyAlignment="1">
      <alignment horizontal="left" vertical="center"/>
      <protection/>
    </xf>
    <xf numFmtId="49" fontId="0" fillId="0" borderId="44" xfId="61" applyNumberFormat="1" applyFont="1" applyFill="1" applyBorder="1" applyAlignment="1">
      <alignment horizontal="left" vertical="center"/>
      <protection/>
    </xf>
    <xf numFmtId="49" fontId="0" fillId="0" borderId="14" xfId="61" applyNumberFormat="1" applyFont="1" applyFill="1" applyBorder="1" applyAlignment="1">
      <alignment horizontal="left" vertical="center"/>
      <protection/>
    </xf>
    <xf numFmtId="0" fontId="0" fillId="0" borderId="14" xfId="61" applyFont="1" applyFill="1" applyBorder="1" applyAlignment="1">
      <alignment horizontal="right" vertical="center"/>
      <protection/>
    </xf>
    <xf numFmtId="0" fontId="0" fillId="0" borderId="15" xfId="61" applyFont="1" applyFill="1" applyBorder="1" applyAlignment="1">
      <alignment horizontal="right" vertical="center"/>
      <protection/>
    </xf>
    <xf numFmtId="176" fontId="0" fillId="0" borderId="17" xfId="61" applyNumberFormat="1" applyFont="1" applyFill="1" applyBorder="1" applyAlignment="1">
      <alignment horizontal="left" vertical="center"/>
      <protection/>
    </xf>
    <xf numFmtId="0" fontId="0" fillId="0" borderId="43" xfId="61" applyFont="1" applyFill="1" applyBorder="1" applyAlignment="1">
      <alignment horizontal="left" vertical="center" shrinkToFit="1"/>
      <protection/>
    </xf>
    <xf numFmtId="0" fontId="0" fillId="0" borderId="45" xfId="61" applyFont="1" applyFill="1" applyBorder="1" applyAlignment="1">
      <alignment vertical="center" shrinkToFit="1"/>
      <protection/>
    </xf>
    <xf numFmtId="176" fontId="0" fillId="0" borderId="14" xfId="61" applyNumberFormat="1" applyFont="1" applyFill="1" applyBorder="1" applyAlignment="1">
      <alignment horizontal="left" vertical="center"/>
      <protection/>
    </xf>
    <xf numFmtId="0" fontId="0" fillId="0" borderId="33" xfId="61" applyFont="1" applyFill="1" applyBorder="1" applyAlignment="1">
      <alignment horizontal="distributed" vertical="center"/>
      <protection/>
    </xf>
    <xf numFmtId="0" fontId="0" fillId="0" borderId="28" xfId="61" applyFont="1" applyFill="1" applyBorder="1" applyAlignment="1">
      <alignment vertical="center" shrinkToFit="1"/>
      <protection/>
    </xf>
    <xf numFmtId="176" fontId="0" fillId="0" borderId="28" xfId="61" applyNumberFormat="1" applyFont="1" applyFill="1" applyBorder="1" applyAlignment="1">
      <alignment horizontal="left" vertical="center"/>
      <protection/>
    </xf>
    <xf numFmtId="49" fontId="0" fillId="0" borderId="28" xfId="61" applyNumberFormat="1" applyFont="1" applyFill="1" applyBorder="1" applyAlignment="1">
      <alignment horizontal="left" vertical="center"/>
      <protection/>
    </xf>
    <xf numFmtId="49" fontId="0" fillId="0" borderId="24" xfId="61" applyNumberFormat="1" applyFont="1" applyFill="1" applyBorder="1" applyAlignment="1">
      <alignment horizontal="left" vertical="center"/>
      <protection/>
    </xf>
    <xf numFmtId="0" fontId="0" fillId="0" borderId="24" xfId="61" applyFont="1" applyFill="1" applyBorder="1" applyAlignment="1">
      <alignment horizontal="right" vertical="center"/>
      <protection/>
    </xf>
    <xf numFmtId="0" fontId="0" fillId="0" borderId="25" xfId="61" applyFont="1" applyFill="1" applyBorder="1" applyAlignment="1">
      <alignment horizontal="right" vertical="center"/>
      <protection/>
    </xf>
    <xf numFmtId="0" fontId="0" fillId="0" borderId="46" xfId="61" applyFont="1" applyFill="1" applyBorder="1" applyAlignment="1">
      <alignment horizontal="center" vertical="center"/>
      <protection/>
    </xf>
    <xf numFmtId="0" fontId="0" fillId="0" borderId="47" xfId="61" applyFont="1" applyFill="1" applyBorder="1" applyAlignment="1">
      <alignment horizontal="right" vertical="center"/>
      <protection/>
    </xf>
    <xf numFmtId="0" fontId="0" fillId="0" borderId="48" xfId="61" applyFont="1" applyFill="1" applyBorder="1" applyAlignment="1">
      <alignment horizontal="right" vertical="center"/>
      <protection/>
    </xf>
    <xf numFmtId="177" fontId="0" fillId="0" borderId="0" xfId="0" applyNumberFormat="1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【参考】区部組織名称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26368;&#32066;&#29256;0122&#12305;&#34892;&#25919;&#32068;&#32340;&#31561;&#35519;&#26619;&#12414;&#12392;&#12417;&#65288;&#25552;&#20986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都道府県"/>
      <sheetName val="1-政令市・特別区"/>
      <sheetName val="2-都道府県"/>
      <sheetName val="2-政令市・特別区"/>
      <sheetName val="3-1"/>
      <sheetName val="3-2"/>
      <sheetName val="4-1"/>
      <sheetName val="4-2"/>
      <sheetName val="4-3"/>
      <sheetName val="4-4"/>
      <sheetName val="4-5"/>
      <sheetName val="4-6"/>
      <sheetName val="4-7"/>
      <sheetName val="4-8"/>
      <sheetName val="5"/>
      <sheetName val="6-1-1"/>
      <sheetName val="6-1-2"/>
      <sheetName val="6-1-3"/>
      <sheetName val="6-2-都道府県"/>
      <sheetName val="6-2-政令市等"/>
      <sheetName val="7-都道府県"/>
      <sheetName val="7-政令市等"/>
      <sheetName val="8-1"/>
      <sheetName val="8-2"/>
      <sheetName val="9-1"/>
      <sheetName val="9-2"/>
      <sheetName val="11-1"/>
      <sheetName val="11-2"/>
      <sheetName val="11-3"/>
      <sheetName val="11-4"/>
      <sheetName val="12-1"/>
      <sheetName val="12-2"/>
      <sheetName val="12-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showGridLines="0" tabSelected="1" view="pageBreakPreview" zoomScale="80" zoomScaleNormal="7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4.875" style="55" customWidth="1"/>
    <col min="2" max="3" width="21.875" style="2" customWidth="1"/>
    <col min="4" max="4" width="22.875" style="2" customWidth="1"/>
    <col min="5" max="5" width="21.75390625" style="2" customWidth="1"/>
    <col min="6" max="9" width="13.375" style="2" customWidth="1"/>
    <col min="10" max="16384" width="9.00390625" style="2" customWidth="1"/>
  </cols>
  <sheetData>
    <row r="1" ht="17.25" customHeight="1" thickBot="1">
      <c r="A1" s="1" t="s">
        <v>0</v>
      </c>
    </row>
    <row r="2" spans="1:9" ht="41.2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6" t="s">
        <v>9</v>
      </c>
    </row>
    <row r="3" spans="1:9" ht="27" customHeight="1">
      <c r="A3" s="7" t="s">
        <v>10</v>
      </c>
      <c r="B3" s="8" t="s">
        <v>11</v>
      </c>
      <c r="C3" s="9" t="s">
        <v>12</v>
      </c>
      <c r="D3" s="8" t="s">
        <v>13</v>
      </c>
      <c r="E3" s="8" t="s">
        <v>14</v>
      </c>
      <c r="F3" s="10" t="s">
        <v>15</v>
      </c>
      <c r="G3" s="10" t="s">
        <v>16</v>
      </c>
      <c r="H3" s="11">
        <v>0</v>
      </c>
      <c r="I3" s="12">
        <v>14</v>
      </c>
    </row>
    <row r="4" spans="1:9" ht="27" customHeight="1">
      <c r="A4" s="13" t="s">
        <v>17</v>
      </c>
      <c r="B4" s="14" t="s">
        <v>18</v>
      </c>
      <c r="C4" s="15" t="s">
        <v>19</v>
      </c>
      <c r="D4" s="14" t="s">
        <v>20</v>
      </c>
      <c r="E4" s="16" t="s">
        <v>21</v>
      </c>
      <c r="F4" s="17" t="s">
        <v>22</v>
      </c>
      <c r="G4" s="18" t="s">
        <v>23</v>
      </c>
      <c r="H4" s="19">
        <v>0</v>
      </c>
      <c r="I4" s="20">
        <v>4</v>
      </c>
    </row>
    <row r="5" spans="1:9" ht="27" customHeight="1">
      <c r="A5" s="13" t="s">
        <v>24</v>
      </c>
      <c r="B5" s="14" t="s">
        <v>25</v>
      </c>
      <c r="C5" s="15" t="s">
        <v>26</v>
      </c>
      <c r="D5" s="14" t="s">
        <v>27</v>
      </c>
      <c r="E5" s="14" t="s">
        <v>28</v>
      </c>
      <c r="F5" s="18" t="s">
        <v>29</v>
      </c>
      <c r="G5" s="18" t="s">
        <v>30</v>
      </c>
      <c r="H5" s="19">
        <v>9</v>
      </c>
      <c r="I5" s="20">
        <v>13</v>
      </c>
    </row>
    <row r="6" spans="1:9" ht="27" customHeight="1">
      <c r="A6" s="13" t="s">
        <v>31</v>
      </c>
      <c r="B6" s="14" t="s">
        <v>18</v>
      </c>
      <c r="C6" s="15" t="s">
        <v>12</v>
      </c>
      <c r="D6" s="14" t="s">
        <v>32</v>
      </c>
      <c r="E6" s="16" t="s">
        <v>33</v>
      </c>
      <c r="F6" s="18" t="s">
        <v>34</v>
      </c>
      <c r="G6" s="18" t="s">
        <v>35</v>
      </c>
      <c r="H6" s="19">
        <v>5</v>
      </c>
      <c r="I6" s="20">
        <v>0</v>
      </c>
    </row>
    <row r="7" spans="1:9" ht="27" customHeight="1">
      <c r="A7" s="21" t="s">
        <v>36</v>
      </c>
      <c r="B7" s="14" t="s">
        <v>37</v>
      </c>
      <c r="C7" s="15" t="s">
        <v>38</v>
      </c>
      <c r="D7" s="14" t="s">
        <v>39</v>
      </c>
      <c r="E7" s="16" t="s">
        <v>40</v>
      </c>
      <c r="F7" s="18" t="s">
        <v>41</v>
      </c>
      <c r="G7" s="18" t="s">
        <v>42</v>
      </c>
      <c r="H7" s="22">
        <v>8</v>
      </c>
      <c r="I7" s="23">
        <v>0</v>
      </c>
    </row>
    <row r="8" spans="1:9" ht="27" customHeight="1">
      <c r="A8" s="24"/>
      <c r="B8" s="8" t="s">
        <v>43</v>
      </c>
      <c r="C8" s="9" t="s">
        <v>44</v>
      </c>
      <c r="D8" s="8" t="s">
        <v>45</v>
      </c>
      <c r="E8" s="8" t="s">
        <v>46</v>
      </c>
      <c r="F8" s="10" t="s">
        <v>47</v>
      </c>
      <c r="G8" s="10" t="s">
        <v>48</v>
      </c>
      <c r="H8" s="25"/>
      <c r="I8" s="26"/>
    </row>
    <row r="9" spans="1:9" ht="27" customHeight="1">
      <c r="A9" s="13" t="s">
        <v>49</v>
      </c>
      <c r="B9" s="14" t="s">
        <v>50</v>
      </c>
      <c r="C9" s="15" t="s">
        <v>51</v>
      </c>
      <c r="D9" s="14" t="s">
        <v>52</v>
      </c>
      <c r="E9" s="16" t="s">
        <v>53</v>
      </c>
      <c r="F9" s="18" t="s">
        <v>54</v>
      </c>
      <c r="G9" s="18" t="s">
        <v>55</v>
      </c>
      <c r="H9" s="19">
        <v>0</v>
      </c>
      <c r="I9" s="20">
        <v>4</v>
      </c>
    </row>
    <row r="10" spans="1:9" ht="27" customHeight="1">
      <c r="A10" s="13" t="s">
        <v>56</v>
      </c>
      <c r="B10" s="14" t="s">
        <v>37</v>
      </c>
      <c r="C10" s="15" t="s">
        <v>57</v>
      </c>
      <c r="D10" s="14">
        <v>0</v>
      </c>
      <c r="E10" s="16" t="s">
        <v>58</v>
      </c>
      <c r="F10" s="18" t="s">
        <v>59</v>
      </c>
      <c r="G10" s="18" t="s">
        <v>60</v>
      </c>
      <c r="H10" s="19">
        <v>0</v>
      </c>
      <c r="I10" s="20">
        <v>7</v>
      </c>
    </row>
    <row r="11" spans="1:9" ht="27" customHeight="1">
      <c r="A11" s="13" t="s">
        <v>61</v>
      </c>
      <c r="B11" s="14" t="s">
        <v>37</v>
      </c>
      <c r="C11" s="15" t="s">
        <v>62</v>
      </c>
      <c r="D11" s="14" t="s">
        <v>63</v>
      </c>
      <c r="E11" s="16" t="s">
        <v>64</v>
      </c>
      <c r="F11" s="18" t="s">
        <v>65</v>
      </c>
      <c r="G11" s="18" t="s">
        <v>66</v>
      </c>
      <c r="H11" s="19">
        <v>0</v>
      </c>
      <c r="I11" s="20">
        <v>5</v>
      </c>
    </row>
    <row r="12" spans="1:9" ht="27" customHeight="1">
      <c r="A12" s="13" t="s">
        <v>67</v>
      </c>
      <c r="B12" s="14" t="s">
        <v>68</v>
      </c>
      <c r="C12" s="15" t="s">
        <v>69</v>
      </c>
      <c r="D12" s="14" t="s">
        <v>52</v>
      </c>
      <c r="E12" s="14"/>
      <c r="F12" s="17" t="s">
        <v>70</v>
      </c>
      <c r="G12" s="17" t="s">
        <v>71</v>
      </c>
      <c r="H12" s="19">
        <v>0</v>
      </c>
      <c r="I12" s="20">
        <v>5</v>
      </c>
    </row>
    <row r="13" spans="1:9" ht="27" customHeight="1">
      <c r="A13" s="21" t="s">
        <v>72</v>
      </c>
      <c r="B13" s="14" t="s">
        <v>73</v>
      </c>
      <c r="C13" s="15" t="s">
        <v>26</v>
      </c>
      <c r="D13" s="14" t="s">
        <v>74</v>
      </c>
      <c r="E13" s="16" t="s">
        <v>75</v>
      </c>
      <c r="F13" s="18" t="s">
        <v>76</v>
      </c>
      <c r="G13" s="18" t="s">
        <v>77</v>
      </c>
      <c r="H13" s="22">
        <v>0</v>
      </c>
      <c r="I13" s="23">
        <v>5</v>
      </c>
    </row>
    <row r="14" spans="1:9" ht="27" customHeight="1">
      <c r="A14" s="24"/>
      <c r="B14" s="8" t="s">
        <v>78</v>
      </c>
      <c r="C14" s="9" t="s">
        <v>79</v>
      </c>
      <c r="D14" s="8" t="s">
        <v>80</v>
      </c>
      <c r="E14" s="27" t="s">
        <v>81</v>
      </c>
      <c r="F14" s="10" t="s">
        <v>82</v>
      </c>
      <c r="G14" s="10" t="s">
        <v>83</v>
      </c>
      <c r="H14" s="25"/>
      <c r="I14" s="26"/>
    </row>
    <row r="15" spans="1:9" ht="27" customHeight="1">
      <c r="A15" s="28" t="s">
        <v>84</v>
      </c>
      <c r="B15" s="14" t="s">
        <v>85</v>
      </c>
      <c r="C15" s="15" t="s">
        <v>86</v>
      </c>
      <c r="D15" s="14" t="s">
        <v>87</v>
      </c>
      <c r="E15" s="16" t="s">
        <v>88</v>
      </c>
      <c r="F15" s="18" t="s">
        <v>89</v>
      </c>
      <c r="G15" s="18" t="s">
        <v>90</v>
      </c>
      <c r="H15" s="19">
        <v>0</v>
      </c>
      <c r="I15" s="20">
        <v>7</v>
      </c>
    </row>
    <row r="16" spans="1:9" ht="27" customHeight="1">
      <c r="A16" s="29" t="s">
        <v>91</v>
      </c>
      <c r="B16" s="14" t="s">
        <v>18</v>
      </c>
      <c r="C16" s="15" t="s">
        <v>92</v>
      </c>
      <c r="D16" s="14" t="s">
        <v>93</v>
      </c>
      <c r="E16" s="14" t="s">
        <v>94</v>
      </c>
      <c r="F16" s="18" t="s">
        <v>95</v>
      </c>
      <c r="G16" s="18" t="s">
        <v>96</v>
      </c>
      <c r="H16" s="19">
        <v>10</v>
      </c>
      <c r="I16" s="20">
        <v>0</v>
      </c>
    </row>
    <row r="17" spans="1:9" ht="27" customHeight="1">
      <c r="A17" s="29" t="s">
        <v>97</v>
      </c>
      <c r="B17" s="14" t="s">
        <v>98</v>
      </c>
      <c r="C17" s="15" t="s">
        <v>99</v>
      </c>
      <c r="D17" s="14" t="s">
        <v>100</v>
      </c>
      <c r="E17" s="16" t="s">
        <v>101</v>
      </c>
      <c r="F17" s="18" t="s">
        <v>102</v>
      </c>
      <c r="G17" s="17" t="s">
        <v>103</v>
      </c>
      <c r="H17" s="19">
        <v>1</v>
      </c>
      <c r="I17" s="20">
        <v>0</v>
      </c>
    </row>
    <row r="18" spans="1:9" ht="27" customHeight="1">
      <c r="A18" s="13" t="s">
        <v>104</v>
      </c>
      <c r="B18" s="16" t="s">
        <v>105</v>
      </c>
      <c r="C18" s="15" t="s">
        <v>106</v>
      </c>
      <c r="D18" s="30" t="s">
        <v>107</v>
      </c>
      <c r="E18" s="14" t="s">
        <v>108</v>
      </c>
      <c r="F18" s="18" t="s">
        <v>109</v>
      </c>
      <c r="G18" s="18" t="s">
        <v>110</v>
      </c>
      <c r="H18" s="19">
        <v>9</v>
      </c>
      <c r="I18" s="20">
        <v>0</v>
      </c>
    </row>
    <row r="19" spans="1:9" ht="27" customHeight="1">
      <c r="A19" s="31" t="s">
        <v>111</v>
      </c>
      <c r="B19" s="8" t="s">
        <v>112</v>
      </c>
      <c r="C19" s="9" t="s">
        <v>113</v>
      </c>
      <c r="D19" s="8" t="s">
        <v>114</v>
      </c>
      <c r="E19" s="27" t="s">
        <v>115</v>
      </c>
      <c r="F19" s="10" t="s">
        <v>116</v>
      </c>
      <c r="G19" s="10" t="s">
        <v>117</v>
      </c>
      <c r="H19" s="11">
        <v>0</v>
      </c>
      <c r="I19" s="12">
        <v>12</v>
      </c>
    </row>
    <row r="20" spans="1:9" ht="27" customHeight="1">
      <c r="A20" s="28" t="s">
        <v>118</v>
      </c>
      <c r="B20" s="14" t="s">
        <v>119</v>
      </c>
      <c r="C20" s="15" t="s">
        <v>19</v>
      </c>
      <c r="D20" s="14" t="s">
        <v>120</v>
      </c>
      <c r="E20" s="16" t="s">
        <v>121</v>
      </c>
      <c r="F20" s="18" t="s">
        <v>122</v>
      </c>
      <c r="G20" s="18" t="s">
        <v>123</v>
      </c>
      <c r="H20" s="19">
        <v>0</v>
      </c>
      <c r="I20" s="20">
        <v>7</v>
      </c>
    </row>
    <row r="21" spans="1:9" ht="27" customHeight="1">
      <c r="A21" s="13" t="s">
        <v>124</v>
      </c>
      <c r="B21" s="14" t="s">
        <v>85</v>
      </c>
      <c r="C21" s="15" t="s">
        <v>125</v>
      </c>
      <c r="D21" s="14" t="s">
        <v>126</v>
      </c>
      <c r="E21" s="14" t="s">
        <v>127</v>
      </c>
      <c r="F21" s="18" t="s">
        <v>128</v>
      </c>
      <c r="G21" s="18" t="s">
        <v>129</v>
      </c>
      <c r="H21" s="19">
        <v>4</v>
      </c>
      <c r="I21" s="20">
        <v>0</v>
      </c>
    </row>
    <row r="22" spans="1:9" ht="27" customHeight="1">
      <c r="A22" s="13" t="s">
        <v>130</v>
      </c>
      <c r="B22" s="14" t="s">
        <v>131</v>
      </c>
      <c r="C22" s="15" t="s">
        <v>132</v>
      </c>
      <c r="D22" s="14" t="s">
        <v>133</v>
      </c>
      <c r="E22" s="14" t="s">
        <v>134</v>
      </c>
      <c r="F22" s="18" t="s">
        <v>135</v>
      </c>
      <c r="G22" s="18" t="s">
        <v>136</v>
      </c>
      <c r="H22" s="19">
        <v>6</v>
      </c>
      <c r="I22" s="20">
        <v>0</v>
      </c>
    </row>
    <row r="23" spans="1:9" ht="27" customHeight="1">
      <c r="A23" s="13" t="s">
        <v>137</v>
      </c>
      <c r="B23" s="14" t="s">
        <v>138</v>
      </c>
      <c r="C23" s="15" t="s">
        <v>139</v>
      </c>
      <c r="D23" s="14" t="s">
        <v>140</v>
      </c>
      <c r="E23" s="14" t="s">
        <v>141</v>
      </c>
      <c r="F23" s="18" t="s">
        <v>142</v>
      </c>
      <c r="G23" s="18" t="s">
        <v>143</v>
      </c>
      <c r="H23" s="19">
        <v>4</v>
      </c>
      <c r="I23" s="20">
        <v>4</v>
      </c>
    </row>
    <row r="24" spans="1:9" ht="27" customHeight="1">
      <c r="A24" s="31" t="s">
        <v>144</v>
      </c>
      <c r="B24" s="8" t="s">
        <v>85</v>
      </c>
      <c r="C24" s="9" t="s">
        <v>145</v>
      </c>
      <c r="D24" s="8" t="s">
        <v>146</v>
      </c>
      <c r="E24" s="27" t="s">
        <v>147</v>
      </c>
      <c r="F24" s="10" t="s">
        <v>148</v>
      </c>
      <c r="G24" s="10" t="s">
        <v>149</v>
      </c>
      <c r="H24" s="11">
        <v>0</v>
      </c>
      <c r="I24" s="12">
        <v>10</v>
      </c>
    </row>
    <row r="25" spans="1:9" ht="27" customHeight="1">
      <c r="A25" s="28" t="s">
        <v>150</v>
      </c>
      <c r="B25" s="14" t="s">
        <v>18</v>
      </c>
      <c r="C25" s="15" t="s">
        <v>113</v>
      </c>
      <c r="D25" s="14" t="s">
        <v>80</v>
      </c>
      <c r="E25" s="16" t="s">
        <v>151</v>
      </c>
      <c r="F25" s="18" t="s">
        <v>152</v>
      </c>
      <c r="G25" s="18" t="s">
        <v>153</v>
      </c>
      <c r="H25" s="19">
        <v>0</v>
      </c>
      <c r="I25" s="20">
        <v>8</v>
      </c>
    </row>
    <row r="26" spans="1:9" ht="27" customHeight="1">
      <c r="A26" s="21" t="s">
        <v>154</v>
      </c>
      <c r="B26" s="14" t="s">
        <v>155</v>
      </c>
      <c r="C26" s="15" t="s">
        <v>156</v>
      </c>
      <c r="D26" s="14" t="s">
        <v>157</v>
      </c>
      <c r="E26" s="16" t="s">
        <v>158</v>
      </c>
      <c r="F26" s="18" t="s">
        <v>159</v>
      </c>
      <c r="G26" s="18" t="s">
        <v>160</v>
      </c>
      <c r="H26" s="22">
        <v>0</v>
      </c>
      <c r="I26" s="23">
        <v>4</v>
      </c>
    </row>
    <row r="27" spans="1:9" ht="27" customHeight="1">
      <c r="A27" s="21"/>
      <c r="B27" s="14" t="s">
        <v>161</v>
      </c>
      <c r="C27" s="15" t="s">
        <v>145</v>
      </c>
      <c r="D27" s="14" t="s">
        <v>162</v>
      </c>
      <c r="E27" s="16" t="s">
        <v>163</v>
      </c>
      <c r="F27" s="18" t="s">
        <v>164</v>
      </c>
      <c r="G27" s="18" t="s">
        <v>165</v>
      </c>
      <c r="H27" s="22"/>
      <c r="I27" s="23"/>
    </row>
    <row r="28" spans="1:9" ht="27" customHeight="1">
      <c r="A28" s="13" t="s">
        <v>166</v>
      </c>
      <c r="B28" s="14" t="s">
        <v>85</v>
      </c>
      <c r="C28" s="15" t="s">
        <v>167</v>
      </c>
      <c r="D28" s="14" t="s">
        <v>168</v>
      </c>
      <c r="E28" s="16" t="s">
        <v>169</v>
      </c>
      <c r="F28" s="18" t="s">
        <v>170</v>
      </c>
      <c r="G28" s="18" t="s">
        <v>171</v>
      </c>
      <c r="H28" s="19">
        <v>0</v>
      </c>
      <c r="I28" s="20">
        <v>7</v>
      </c>
    </row>
    <row r="29" spans="1:9" ht="27" customHeight="1">
      <c r="A29" s="13" t="s">
        <v>172</v>
      </c>
      <c r="B29" s="14" t="s">
        <v>18</v>
      </c>
      <c r="C29" s="15" t="s">
        <v>173</v>
      </c>
      <c r="D29" s="14" t="s">
        <v>174</v>
      </c>
      <c r="E29" s="16" t="s">
        <v>175</v>
      </c>
      <c r="F29" s="18" t="s">
        <v>176</v>
      </c>
      <c r="G29" s="18" t="s">
        <v>177</v>
      </c>
      <c r="H29" s="19">
        <v>0</v>
      </c>
      <c r="I29" s="20">
        <v>9</v>
      </c>
    </row>
    <row r="30" spans="1:9" ht="27" customHeight="1">
      <c r="A30" s="31" t="s">
        <v>178</v>
      </c>
      <c r="B30" s="8" t="s">
        <v>179</v>
      </c>
      <c r="C30" s="9" t="s">
        <v>180</v>
      </c>
      <c r="D30" s="8" t="s">
        <v>181</v>
      </c>
      <c r="E30" s="27" t="s">
        <v>182</v>
      </c>
      <c r="F30" s="10" t="s">
        <v>183</v>
      </c>
      <c r="G30" s="10" t="s">
        <v>184</v>
      </c>
      <c r="H30" s="11">
        <v>6</v>
      </c>
      <c r="I30" s="12">
        <v>0</v>
      </c>
    </row>
    <row r="31" spans="1:9" ht="27" customHeight="1">
      <c r="A31" s="28" t="s">
        <v>185</v>
      </c>
      <c r="B31" s="14" t="s">
        <v>186</v>
      </c>
      <c r="C31" s="15" t="s">
        <v>187</v>
      </c>
      <c r="D31" s="14" t="s">
        <v>27</v>
      </c>
      <c r="E31" s="16" t="s">
        <v>188</v>
      </c>
      <c r="F31" s="18" t="s">
        <v>189</v>
      </c>
      <c r="G31" s="18" t="s">
        <v>190</v>
      </c>
      <c r="H31" s="19">
        <v>7</v>
      </c>
      <c r="I31" s="20">
        <v>0</v>
      </c>
    </row>
    <row r="32" spans="1:9" ht="27" customHeight="1">
      <c r="A32" s="13" t="s">
        <v>191</v>
      </c>
      <c r="B32" s="14" t="s">
        <v>192</v>
      </c>
      <c r="C32" s="15" t="s">
        <v>106</v>
      </c>
      <c r="D32" s="14" t="s">
        <v>193</v>
      </c>
      <c r="E32" s="16" t="s">
        <v>194</v>
      </c>
      <c r="F32" s="18" t="s">
        <v>195</v>
      </c>
      <c r="G32" s="18" t="s">
        <v>196</v>
      </c>
      <c r="H32" s="19">
        <v>10</v>
      </c>
      <c r="I32" s="20">
        <v>0</v>
      </c>
    </row>
    <row r="33" spans="1:9" ht="27" customHeight="1">
      <c r="A33" s="13" t="s">
        <v>197</v>
      </c>
      <c r="B33" s="16" t="s">
        <v>198</v>
      </c>
      <c r="C33" s="15" t="s">
        <v>38</v>
      </c>
      <c r="D33" s="14" t="s">
        <v>199</v>
      </c>
      <c r="E33" s="14" t="s">
        <v>200</v>
      </c>
      <c r="F33" s="18" t="s">
        <v>201</v>
      </c>
      <c r="G33" s="18" t="s">
        <v>202</v>
      </c>
      <c r="H33" s="19">
        <v>0</v>
      </c>
      <c r="I33" s="20">
        <v>9</v>
      </c>
    </row>
    <row r="34" spans="1:9" ht="27" customHeight="1">
      <c r="A34" s="13" t="s">
        <v>203</v>
      </c>
      <c r="B34" s="14" t="s">
        <v>204</v>
      </c>
      <c r="C34" s="15" t="s">
        <v>19</v>
      </c>
      <c r="D34" s="14" t="s">
        <v>205</v>
      </c>
      <c r="E34" s="16" t="s">
        <v>206</v>
      </c>
      <c r="F34" s="18" t="s">
        <v>207</v>
      </c>
      <c r="G34" s="18" t="s">
        <v>208</v>
      </c>
      <c r="H34" s="19">
        <v>0</v>
      </c>
      <c r="I34" s="20">
        <v>1</v>
      </c>
    </row>
    <row r="35" spans="1:9" ht="27" customHeight="1">
      <c r="A35" s="31" t="s">
        <v>209</v>
      </c>
      <c r="B35" s="32" t="s">
        <v>210</v>
      </c>
      <c r="C35" s="9" t="s">
        <v>44</v>
      </c>
      <c r="D35" s="8" t="s">
        <v>211</v>
      </c>
      <c r="E35" s="27" t="s">
        <v>212</v>
      </c>
      <c r="F35" s="10" t="s">
        <v>213</v>
      </c>
      <c r="G35" s="10" t="s">
        <v>214</v>
      </c>
      <c r="H35" s="11">
        <v>0</v>
      </c>
      <c r="I35" s="12">
        <v>0</v>
      </c>
    </row>
    <row r="36" spans="1:9" ht="27" customHeight="1">
      <c r="A36" s="13" t="s">
        <v>215</v>
      </c>
      <c r="B36" s="14" t="s">
        <v>37</v>
      </c>
      <c r="C36" s="15" t="s">
        <v>216</v>
      </c>
      <c r="D36" s="14" t="s">
        <v>217</v>
      </c>
      <c r="E36" s="16" t="s">
        <v>218</v>
      </c>
      <c r="F36" s="18" t="s">
        <v>219</v>
      </c>
      <c r="G36" s="18" t="s">
        <v>220</v>
      </c>
      <c r="H36" s="19">
        <v>0</v>
      </c>
      <c r="I36" s="20">
        <v>3</v>
      </c>
    </row>
    <row r="37" spans="1:9" ht="27" customHeight="1">
      <c r="A37" s="21" t="s">
        <v>221</v>
      </c>
      <c r="B37" s="16" t="s">
        <v>222</v>
      </c>
      <c r="C37" s="33" t="s">
        <v>223</v>
      </c>
      <c r="D37" s="14" t="s">
        <v>224</v>
      </c>
      <c r="E37" s="14" t="s">
        <v>225</v>
      </c>
      <c r="F37" s="18" t="s">
        <v>226</v>
      </c>
      <c r="G37" s="18" t="s">
        <v>227</v>
      </c>
      <c r="H37" s="34">
        <v>7</v>
      </c>
      <c r="I37" s="35">
        <v>1</v>
      </c>
    </row>
    <row r="38" spans="1:9" ht="27" customHeight="1">
      <c r="A38" s="21"/>
      <c r="B38" s="14" t="s">
        <v>228</v>
      </c>
      <c r="C38" s="15" t="s">
        <v>229</v>
      </c>
      <c r="D38" s="14" t="s">
        <v>230</v>
      </c>
      <c r="E38" s="16" t="s">
        <v>231</v>
      </c>
      <c r="F38" s="18" t="s">
        <v>232</v>
      </c>
      <c r="G38" s="18" t="s">
        <v>233</v>
      </c>
      <c r="H38" s="34"/>
      <c r="I38" s="35">
        <v>0</v>
      </c>
    </row>
    <row r="39" spans="1:9" ht="27" customHeight="1">
      <c r="A39" s="13" t="s">
        <v>234</v>
      </c>
      <c r="B39" s="14" t="s">
        <v>235</v>
      </c>
      <c r="C39" s="15" t="s">
        <v>12</v>
      </c>
      <c r="D39" s="14" t="s">
        <v>236</v>
      </c>
      <c r="E39" s="16" t="s">
        <v>237</v>
      </c>
      <c r="F39" s="18" t="s">
        <v>238</v>
      </c>
      <c r="G39" s="18" t="s">
        <v>239</v>
      </c>
      <c r="H39" s="19">
        <v>0</v>
      </c>
      <c r="I39" s="20">
        <v>3</v>
      </c>
    </row>
    <row r="40" spans="1:9" ht="27" customHeight="1">
      <c r="A40" s="31" t="s">
        <v>240</v>
      </c>
      <c r="B40" s="8" t="s">
        <v>241</v>
      </c>
      <c r="C40" s="9" t="s">
        <v>242</v>
      </c>
      <c r="D40" s="8" t="s">
        <v>243</v>
      </c>
      <c r="E40" s="8" t="s">
        <v>244</v>
      </c>
      <c r="F40" s="10" t="s">
        <v>245</v>
      </c>
      <c r="G40" s="10" t="s">
        <v>246</v>
      </c>
      <c r="H40" s="11">
        <v>0</v>
      </c>
      <c r="I40" s="12">
        <v>7</v>
      </c>
    </row>
    <row r="41" spans="1:9" ht="27" customHeight="1">
      <c r="A41" s="28" t="s">
        <v>247</v>
      </c>
      <c r="B41" s="36" t="s">
        <v>18</v>
      </c>
      <c r="C41" s="37" t="s">
        <v>248</v>
      </c>
      <c r="D41" s="36" t="s">
        <v>249</v>
      </c>
      <c r="E41" s="38" t="s">
        <v>250</v>
      </c>
      <c r="F41" s="39" t="s">
        <v>251</v>
      </c>
      <c r="G41" s="39" t="s">
        <v>252</v>
      </c>
      <c r="H41" s="40">
        <v>7</v>
      </c>
      <c r="I41" s="41">
        <v>0</v>
      </c>
    </row>
    <row r="42" spans="1:9" ht="27" customHeight="1">
      <c r="A42" s="13" t="s">
        <v>253</v>
      </c>
      <c r="B42" s="14" t="s">
        <v>25</v>
      </c>
      <c r="C42" s="15" t="s">
        <v>254</v>
      </c>
      <c r="D42" s="14" t="s">
        <v>255</v>
      </c>
      <c r="E42" s="16" t="s">
        <v>256</v>
      </c>
      <c r="F42" s="17" t="s">
        <v>257</v>
      </c>
      <c r="G42" s="18" t="s">
        <v>258</v>
      </c>
      <c r="H42" s="19">
        <v>0</v>
      </c>
      <c r="I42" s="20">
        <v>4</v>
      </c>
    </row>
    <row r="43" spans="1:9" ht="27" customHeight="1">
      <c r="A43" s="13" t="s">
        <v>259</v>
      </c>
      <c r="B43" s="14" t="s">
        <v>68</v>
      </c>
      <c r="C43" s="15" t="s">
        <v>113</v>
      </c>
      <c r="D43" s="18" t="s">
        <v>260</v>
      </c>
      <c r="E43" s="16" t="s">
        <v>261</v>
      </c>
      <c r="F43" s="18" t="s">
        <v>262</v>
      </c>
      <c r="G43" s="18" t="s">
        <v>263</v>
      </c>
      <c r="H43" s="19">
        <v>3</v>
      </c>
      <c r="I43" s="20">
        <v>1</v>
      </c>
    </row>
    <row r="44" spans="1:9" ht="27" customHeight="1">
      <c r="A44" s="13" t="s">
        <v>264</v>
      </c>
      <c r="B44" s="16" t="s">
        <v>265</v>
      </c>
      <c r="C44" s="15" t="s">
        <v>12</v>
      </c>
      <c r="D44" s="14" t="s">
        <v>80</v>
      </c>
      <c r="E44" s="16" t="s">
        <v>266</v>
      </c>
      <c r="F44" s="18" t="s">
        <v>267</v>
      </c>
      <c r="G44" s="18" t="s">
        <v>268</v>
      </c>
      <c r="H44" s="19">
        <v>6</v>
      </c>
      <c r="I44" s="20">
        <v>0</v>
      </c>
    </row>
    <row r="45" spans="1:9" ht="27" customHeight="1">
      <c r="A45" s="13" t="s">
        <v>269</v>
      </c>
      <c r="B45" s="14" t="s">
        <v>270</v>
      </c>
      <c r="C45" s="15" t="s">
        <v>271</v>
      </c>
      <c r="D45" s="14" t="s">
        <v>272</v>
      </c>
      <c r="E45" s="16" t="s">
        <v>273</v>
      </c>
      <c r="F45" s="18" t="s">
        <v>274</v>
      </c>
      <c r="G45" s="18" t="s">
        <v>275</v>
      </c>
      <c r="H45" s="19">
        <v>5</v>
      </c>
      <c r="I45" s="20">
        <v>0</v>
      </c>
    </row>
    <row r="46" spans="1:9" ht="27" customHeight="1">
      <c r="A46" s="31" t="s">
        <v>276</v>
      </c>
      <c r="B46" s="8" t="s">
        <v>85</v>
      </c>
      <c r="C46" s="9" t="s">
        <v>113</v>
      </c>
      <c r="D46" s="8" t="s">
        <v>277</v>
      </c>
      <c r="E46" s="27" t="s">
        <v>278</v>
      </c>
      <c r="F46" s="10" t="s">
        <v>279</v>
      </c>
      <c r="G46" s="10" t="s">
        <v>280</v>
      </c>
      <c r="H46" s="11">
        <v>6</v>
      </c>
      <c r="I46" s="12">
        <v>0</v>
      </c>
    </row>
    <row r="47" spans="1:9" ht="27" customHeight="1">
      <c r="A47" s="28" t="s">
        <v>281</v>
      </c>
      <c r="B47" s="14" t="s">
        <v>282</v>
      </c>
      <c r="C47" s="15" t="s">
        <v>44</v>
      </c>
      <c r="D47" s="14" t="s">
        <v>255</v>
      </c>
      <c r="E47" s="42" t="s">
        <v>283</v>
      </c>
      <c r="F47" s="43" t="s">
        <v>284</v>
      </c>
      <c r="G47" s="43" t="s">
        <v>285</v>
      </c>
      <c r="H47" s="19">
        <v>5</v>
      </c>
      <c r="I47" s="20">
        <v>0</v>
      </c>
    </row>
    <row r="48" spans="1:9" ht="27" customHeight="1">
      <c r="A48" s="13" t="s">
        <v>286</v>
      </c>
      <c r="B48" s="14" t="s">
        <v>85</v>
      </c>
      <c r="C48" s="15" t="s">
        <v>187</v>
      </c>
      <c r="D48" s="14" t="s">
        <v>287</v>
      </c>
      <c r="E48" s="16" t="s">
        <v>288</v>
      </c>
      <c r="F48" s="18" t="s">
        <v>289</v>
      </c>
      <c r="G48" s="18" t="s">
        <v>290</v>
      </c>
      <c r="H48" s="19">
        <v>8</v>
      </c>
      <c r="I48" s="20">
        <v>0</v>
      </c>
    </row>
    <row r="49" spans="1:9" ht="27" customHeight="1">
      <c r="A49" s="13" t="s">
        <v>291</v>
      </c>
      <c r="B49" s="14" t="s">
        <v>292</v>
      </c>
      <c r="C49" s="15" t="s">
        <v>26</v>
      </c>
      <c r="D49" s="14" t="s">
        <v>293</v>
      </c>
      <c r="E49" s="16" t="s">
        <v>294</v>
      </c>
      <c r="F49" s="18" t="s">
        <v>295</v>
      </c>
      <c r="G49" s="18" t="s">
        <v>296</v>
      </c>
      <c r="H49" s="19">
        <v>10</v>
      </c>
      <c r="I49" s="20">
        <v>0</v>
      </c>
    </row>
    <row r="50" spans="1:9" ht="27" customHeight="1">
      <c r="A50" s="13" t="s">
        <v>297</v>
      </c>
      <c r="B50" s="14" t="s">
        <v>37</v>
      </c>
      <c r="C50" s="15" t="s">
        <v>113</v>
      </c>
      <c r="D50" s="14" t="s">
        <v>236</v>
      </c>
      <c r="E50" s="16" t="s">
        <v>298</v>
      </c>
      <c r="F50" s="18" t="s">
        <v>299</v>
      </c>
      <c r="G50" s="18" t="s">
        <v>300</v>
      </c>
      <c r="H50" s="19">
        <v>6</v>
      </c>
      <c r="I50" s="20">
        <v>3</v>
      </c>
    </row>
    <row r="51" spans="1:9" ht="27" customHeight="1">
      <c r="A51" s="31" t="s">
        <v>301</v>
      </c>
      <c r="B51" s="8" t="s">
        <v>68</v>
      </c>
      <c r="C51" s="9" t="s">
        <v>302</v>
      </c>
      <c r="D51" s="8" t="s">
        <v>303</v>
      </c>
      <c r="E51" s="27" t="s">
        <v>304</v>
      </c>
      <c r="F51" s="10" t="s">
        <v>305</v>
      </c>
      <c r="G51" s="10" t="s">
        <v>306</v>
      </c>
      <c r="H51" s="11">
        <v>8</v>
      </c>
      <c r="I51" s="12">
        <v>0</v>
      </c>
    </row>
    <row r="52" spans="1:9" ht="27" customHeight="1">
      <c r="A52" s="13" t="s">
        <v>307</v>
      </c>
      <c r="B52" s="14" t="s">
        <v>270</v>
      </c>
      <c r="C52" s="33" t="s">
        <v>308</v>
      </c>
      <c r="D52" s="17" t="s">
        <v>309</v>
      </c>
      <c r="E52" s="14" t="s">
        <v>310</v>
      </c>
      <c r="F52" s="18" t="s">
        <v>311</v>
      </c>
      <c r="G52" s="18" t="s">
        <v>312</v>
      </c>
      <c r="H52" s="19">
        <v>9</v>
      </c>
      <c r="I52" s="20">
        <v>0</v>
      </c>
    </row>
    <row r="53" spans="1:9" ht="27" customHeight="1">
      <c r="A53" s="44" t="s">
        <v>313</v>
      </c>
      <c r="B53" s="45" t="s">
        <v>18</v>
      </c>
      <c r="C53" s="46" t="s">
        <v>38</v>
      </c>
      <c r="D53" s="45" t="s">
        <v>236</v>
      </c>
      <c r="E53" s="45" t="s">
        <v>314</v>
      </c>
      <c r="F53" s="47" t="s">
        <v>315</v>
      </c>
      <c r="G53" s="47" t="s">
        <v>316</v>
      </c>
      <c r="H53" s="48">
        <v>5</v>
      </c>
      <c r="I53" s="49">
        <v>0</v>
      </c>
    </row>
    <row r="54" spans="1:9" ht="27" customHeight="1" thickBot="1">
      <c r="A54" s="50" t="s">
        <v>317</v>
      </c>
      <c r="B54" s="51"/>
      <c r="C54" s="51"/>
      <c r="D54" s="51"/>
      <c r="E54" s="51"/>
      <c r="F54" s="51"/>
      <c r="G54" s="52" t="s">
        <v>318</v>
      </c>
      <c r="H54" s="53">
        <v>164</v>
      </c>
      <c r="I54" s="54">
        <v>157</v>
      </c>
    </row>
  </sheetData>
  <sheetProtection/>
  <mergeCells count="12">
    <mergeCell ref="A26:A27"/>
    <mergeCell ref="H26:H27"/>
    <mergeCell ref="I26:I27"/>
    <mergeCell ref="A37:A38"/>
    <mergeCell ref="H37:H38"/>
    <mergeCell ref="I37:I38"/>
    <mergeCell ref="A7:A8"/>
    <mergeCell ref="H7:H8"/>
    <mergeCell ref="I7:I8"/>
    <mergeCell ref="A13:A14"/>
    <mergeCell ref="H13:H14"/>
    <mergeCell ref="I13:I14"/>
  </mergeCells>
  <dataValidations count="1">
    <dataValidation allowBlank="1" showInputMessage="1" showErrorMessage="1" imeMode="hiragana" sqref="B1:D65536"/>
  </dataValidations>
  <printOptions horizontalCentered="1"/>
  <pageMargins left="0.5905511811023623" right="0.4724409448818898" top="0.6692913385826772" bottom="0.6692913385826772" header="0" footer="0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0"/>
  <sheetViews>
    <sheetView showGridLines="0" view="pageBreakPreview" zoomScale="80" zoomScaleNormal="7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4.875" style="55" customWidth="1"/>
    <col min="2" max="3" width="22.625" style="55" customWidth="1"/>
    <col min="4" max="4" width="23.125" style="55" customWidth="1"/>
    <col min="5" max="5" width="22.625" style="55" customWidth="1"/>
    <col min="6" max="7" width="17.625" style="55" customWidth="1"/>
    <col min="8" max="9" width="12.625" style="55" customWidth="1"/>
    <col min="10" max="16384" width="9.00390625" style="55" customWidth="1"/>
  </cols>
  <sheetData>
    <row r="1" ht="18" customHeight="1" thickBot="1">
      <c r="A1" s="55" t="s">
        <v>319</v>
      </c>
    </row>
    <row r="2" spans="1:9" ht="40.5" customHeight="1">
      <c r="A2" s="3" t="s">
        <v>320</v>
      </c>
      <c r="B2" s="56" t="s">
        <v>321</v>
      </c>
      <c r="C2" s="56" t="s">
        <v>322</v>
      </c>
      <c r="D2" s="56" t="s">
        <v>323</v>
      </c>
      <c r="E2" s="56" t="s">
        <v>324</v>
      </c>
      <c r="F2" s="56" t="s">
        <v>325</v>
      </c>
      <c r="G2" s="56" t="s">
        <v>326</v>
      </c>
      <c r="H2" s="56" t="s">
        <v>327</v>
      </c>
      <c r="I2" s="57" t="s">
        <v>328</v>
      </c>
    </row>
    <row r="3" spans="1:9" ht="24.75" customHeight="1">
      <c r="A3" s="58" t="s">
        <v>329</v>
      </c>
      <c r="B3" s="59" t="s">
        <v>330</v>
      </c>
      <c r="C3" s="59" t="s">
        <v>331</v>
      </c>
      <c r="D3" s="59" t="s">
        <v>80</v>
      </c>
      <c r="E3" s="60"/>
      <c r="F3" s="60" t="s">
        <v>332</v>
      </c>
      <c r="G3" s="60" t="s">
        <v>333</v>
      </c>
      <c r="H3" s="61">
        <v>0</v>
      </c>
      <c r="I3" s="62">
        <v>0</v>
      </c>
    </row>
    <row r="4" spans="1:9" ht="24.75" customHeight="1">
      <c r="A4" s="13" t="s">
        <v>334</v>
      </c>
      <c r="B4" s="63" t="s">
        <v>85</v>
      </c>
      <c r="C4" s="63" t="s">
        <v>335</v>
      </c>
      <c r="D4" s="63" t="s">
        <v>336</v>
      </c>
      <c r="E4" s="64"/>
      <c r="F4" s="64" t="s">
        <v>337</v>
      </c>
      <c r="G4" s="64" t="s">
        <v>338</v>
      </c>
      <c r="H4" s="65">
        <v>0</v>
      </c>
      <c r="I4" s="66">
        <v>0</v>
      </c>
    </row>
    <row r="5" spans="1:9" ht="24.75" customHeight="1">
      <c r="A5" s="13" t="s">
        <v>339</v>
      </c>
      <c r="B5" s="63" t="s">
        <v>37</v>
      </c>
      <c r="C5" s="63" t="s">
        <v>340</v>
      </c>
      <c r="D5" s="63" t="s">
        <v>341</v>
      </c>
      <c r="E5" s="16" t="s">
        <v>342</v>
      </c>
      <c r="F5" s="64">
        <v>0</v>
      </c>
      <c r="G5" s="64" t="s">
        <v>343</v>
      </c>
      <c r="H5" s="65">
        <v>0</v>
      </c>
      <c r="I5" s="66">
        <v>0</v>
      </c>
    </row>
    <row r="6" spans="1:9" ht="24.75" customHeight="1">
      <c r="A6" s="13" t="s">
        <v>344</v>
      </c>
      <c r="B6" s="63" t="s">
        <v>85</v>
      </c>
      <c r="C6" s="63" t="s">
        <v>345</v>
      </c>
      <c r="D6" s="63" t="s">
        <v>346</v>
      </c>
      <c r="E6" s="67" t="s">
        <v>347</v>
      </c>
      <c r="F6" s="64" t="s">
        <v>348</v>
      </c>
      <c r="G6" s="64" t="s">
        <v>349</v>
      </c>
      <c r="H6" s="65">
        <v>0</v>
      </c>
      <c r="I6" s="66">
        <v>0</v>
      </c>
    </row>
    <row r="7" spans="1:9" ht="24.75" customHeight="1">
      <c r="A7" s="31" t="s">
        <v>350</v>
      </c>
      <c r="B7" s="32" t="s">
        <v>351</v>
      </c>
      <c r="C7" s="32" t="s">
        <v>223</v>
      </c>
      <c r="D7" s="32" t="s">
        <v>352</v>
      </c>
      <c r="E7" s="68"/>
      <c r="F7" s="68" t="s">
        <v>353</v>
      </c>
      <c r="G7" s="68" t="s">
        <v>354</v>
      </c>
      <c r="H7" s="69">
        <v>0</v>
      </c>
      <c r="I7" s="70">
        <v>0</v>
      </c>
    </row>
    <row r="8" spans="1:9" ht="24.75" customHeight="1">
      <c r="A8" s="13" t="s">
        <v>355</v>
      </c>
      <c r="B8" s="18" t="s">
        <v>356</v>
      </c>
      <c r="C8" s="63" t="s">
        <v>357</v>
      </c>
      <c r="D8" s="63" t="s">
        <v>358</v>
      </c>
      <c r="E8" s="16" t="s">
        <v>359</v>
      </c>
      <c r="F8" s="71"/>
      <c r="G8" s="64" t="s">
        <v>360</v>
      </c>
      <c r="H8" s="72">
        <v>0</v>
      </c>
      <c r="I8" s="66">
        <v>1</v>
      </c>
    </row>
    <row r="9" spans="1:9" ht="24.75" customHeight="1">
      <c r="A9" s="13" t="s">
        <v>361</v>
      </c>
      <c r="B9" s="17" t="s">
        <v>362</v>
      </c>
      <c r="C9" s="63" t="s">
        <v>363</v>
      </c>
      <c r="D9" s="63" t="s">
        <v>364</v>
      </c>
      <c r="E9" s="64" t="s">
        <v>365</v>
      </c>
      <c r="F9" s="64" t="s">
        <v>366</v>
      </c>
      <c r="G9" s="64" t="s">
        <v>367</v>
      </c>
      <c r="H9" s="65">
        <v>0</v>
      </c>
      <c r="I9" s="66">
        <v>0</v>
      </c>
    </row>
    <row r="10" spans="1:9" ht="24.75" customHeight="1">
      <c r="A10" s="13" t="s">
        <v>368</v>
      </c>
      <c r="B10" s="63" t="s">
        <v>85</v>
      </c>
      <c r="C10" s="63" t="s">
        <v>69</v>
      </c>
      <c r="D10" s="63" t="s">
        <v>255</v>
      </c>
      <c r="E10" s="64">
        <v>0</v>
      </c>
      <c r="F10" s="64" t="s">
        <v>369</v>
      </c>
      <c r="G10" s="64" t="s">
        <v>370</v>
      </c>
      <c r="H10" s="65">
        <v>0</v>
      </c>
      <c r="I10" s="66">
        <v>0</v>
      </c>
    </row>
    <row r="11" spans="1:9" ht="24.75" customHeight="1">
      <c r="A11" s="13" t="s">
        <v>371</v>
      </c>
      <c r="B11" s="63" t="s">
        <v>372</v>
      </c>
      <c r="C11" s="63" t="s">
        <v>373</v>
      </c>
      <c r="D11" s="63" t="s">
        <v>374</v>
      </c>
      <c r="E11" s="64">
        <v>0</v>
      </c>
      <c r="F11" s="64" t="s">
        <v>375</v>
      </c>
      <c r="G11" s="64" t="s">
        <v>376</v>
      </c>
      <c r="H11" s="65">
        <v>0</v>
      </c>
      <c r="I11" s="66">
        <v>0</v>
      </c>
    </row>
    <row r="12" spans="1:9" ht="24.75" customHeight="1">
      <c r="A12" s="31" t="s">
        <v>377</v>
      </c>
      <c r="B12" s="73" t="s">
        <v>37</v>
      </c>
      <c r="C12" s="73" t="s">
        <v>378</v>
      </c>
      <c r="D12" s="73" t="s">
        <v>358</v>
      </c>
      <c r="E12" s="27" t="s">
        <v>379</v>
      </c>
      <c r="F12" s="8" t="s">
        <v>380</v>
      </c>
      <c r="G12" s="8" t="s">
        <v>381</v>
      </c>
      <c r="H12" s="69">
        <v>0</v>
      </c>
      <c r="I12" s="70">
        <v>0</v>
      </c>
    </row>
    <row r="13" spans="1:9" ht="24.75" customHeight="1">
      <c r="A13" s="13" t="s">
        <v>382</v>
      </c>
      <c r="B13" s="18" t="s">
        <v>356</v>
      </c>
      <c r="C13" s="63" t="s">
        <v>145</v>
      </c>
      <c r="D13" s="63" t="s">
        <v>126</v>
      </c>
      <c r="E13" s="16" t="s">
        <v>383</v>
      </c>
      <c r="F13" s="14" t="s">
        <v>383</v>
      </c>
      <c r="G13" s="14" t="s">
        <v>384</v>
      </c>
      <c r="H13" s="65">
        <v>0</v>
      </c>
      <c r="I13" s="66">
        <v>0</v>
      </c>
    </row>
    <row r="14" spans="1:9" ht="24.75" customHeight="1">
      <c r="A14" s="13" t="s">
        <v>385</v>
      </c>
      <c r="B14" s="63" t="s">
        <v>85</v>
      </c>
      <c r="C14" s="63" t="s">
        <v>386</v>
      </c>
      <c r="D14" s="63" t="s">
        <v>387</v>
      </c>
      <c r="E14" s="16" t="s">
        <v>388</v>
      </c>
      <c r="F14" s="64" t="s">
        <v>389</v>
      </c>
      <c r="G14" s="64" t="s">
        <v>390</v>
      </c>
      <c r="H14" s="65">
        <v>0</v>
      </c>
      <c r="I14" s="66">
        <v>1</v>
      </c>
    </row>
    <row r="15" spans="1:9" ht="24.75" customHeight="1">
      <c r="A15" s="13" t="s">
        <v>391</v>
      </c>
      <c r="B15" s="63" t="s">
        <v>85</v>
      </c>
      <c r="C15" s="63" t="s">
        <v>99</v>
      </c>
      <c r="D15" s="63" t="s">
        <v>392</v>
      </c>
      <c r="E15" s="16" t="s">
        <v>393</v>
      </c>
      <c r="F15" s="64" t="s">
        <v>394</v>
      </c>
      <c r="G15" s="64" t="s">
        <v>395</v>
      </c>
      <c r="H15" s="65">
        <v>0</v>
      </c>
      <c r="I15" s="66">
        <v>0</v>
      </c>
    </row>
    <row r="16" spans="1:9" ht="24.75" customHeight="1">
      <c r="A16" s="13" t="s">
        <v>396</v>
      </c>
      <c r="B16" s="17" t="s">
        <v>397</v>
      </c>
      <c r="C16" s="63" t="s">
        <v>398</v>
      </c>
      <c r="D16" s="63" t="s">
        <v>399</v>
      </c>
      <c r="E16" s="16" t="s">
        <v>400</v>
      </c>
      <c r="F16" s="74" t="s">
        <v>401</v>
      </c>
      <c r="G16" s="14" t="s">
        <v>402</v>
      </c>
      <c r="H16" s="65">
        <v>0</v>
      </c>
      <c r="I16" s="66">
        <v>0</v>
      </c>
    </row>
    <row r="17" spans="1:9" ht="24.75" customHeight="1">
      <c r="A17" s="31" t="s">
        <v>403</v>
      </c>
      <c r="B17" s="73" t="s">
        <v>85</v>
      </c>
      <c r="C17" s="73" t="s">
        <v>398</v>
      </c>
      <c r="D17" s="73" t="s">
        <v>404</v>
      </c>
      <c r="E17" s="27" t="s">
        <v>405</v>
      </c>
      <c r="F17" s="68" t="s">
        <v>406</v>
      </c>
      <c r="G17" s="68" t="s">
        <v>407</v>
      </c>
      <c r="H17" s="69">
        <v>0</v>
      </c>
      <c r="I17" s="70">
        <v>0</v>
      </c>
    </row>
    <row r="18" spans="1:9" ht="24.75" customHeight="1">
      <c r="A18" s="13" t="s">
        <v>408</v>
      </c>
      <c r="B18" s="63" t="s">
        <v>409</v>
      </c>
      <c r="C18" s="63" t="s">
        <v>410</v>
      </c>
      <c r="D18" s="63" t="s">
        <v>374</v>
      </c>
      <c r="E18" s="16" t="s">
        <v>411</v>
      </c>
      <c r="F18" s="64" t="s">
        <v>412</v>
      </c>
      <c r="G18" s="64" t="s">
        <v>413</v>
      </c>
      <c r="H18" s="65">
        <v>0</v>
      </c>
      <c r="I18" s="66">
        <v>0</v>
      </c>
    </row>
    <row r="19" spans="1:9" ht="24.75" customHeight="1">
      <c r="A19" s="13" t="s">
        <v>414</v>
      </c>
      <c r="B19" s="63" t="s">
        <v>85</v>
      </c>
      <c r="C19" s="63" t="s">
        <v>106</v>
      </c>
      <c r="D19" s="63" t="s">
        <v>415</v>
      </c>
      <c r="E19" s="16" t="s">
        <v>416</v>
      </c>
      <c r="F19" s="64" t="s">
        <v>417</v>
      </c>
      <c r="G19" s="64" t="s">
        <v>418</v>
      </c>
      <c r="H19" s="65">
        <v>0</v>
      </c>
      <c r="I19" s="66">
        <v>0</v>
      </c>
    </row>
    <row r="20" spans="1:9" ht="24.75" customHeight="1">
      <c r="A20" s="13" t="s">
        <v>419</v>
      </c>
      <c r="B20" s="63" t="s">
        <v>85</v>
      </c>
      <c r="C20" s="63" t="s">
        <v>69</v>
      </c>
      <c r="D20" s="63" t="s">
        <v>420</v>
      </c>
      <c r="E20" s="64" t="s">
        <v>421</v>
      </c>
      <c r="F20" s="64" t="s">
        <v>422</v>
      </c>
      <c r="G20" s="64" t="s">
        <v>423</v>
      </c>
      <c r="H20" s="65">
        <v>0</v>
      </c>
      <c r="I20" s="66">
        <v>0</v>
      </c>
    </row>
    <row r="21" spans="1:9" ht="24.75" customHeight="1">
      <c r="A21" s="13" t="s">
        <v>424</v>
      </c>
      <c r="B21" s="63" t="s">
        <v>425</v>
      </c>
      <c r="C21" s="63" t="s">
        <v>426</v>
      </c>
      <c r="D21" s="63" t="s">
        <v>255</v>
      </c>
      <c r="E21" s="16" t="s">
        <v>427</v>
      </c>
      <c r="F21" s="64" t="s">
        <v>428</v>
      </c>
      <c r="G21" s="64" t="s">
        <v>429</v>
      </c>
      <c r="H21" s="65">
        <v>1</v>
      </c>
      <c r="I21" s="66">
        <v>0</v>
      </c>
    </row>
    <row r="22" spans="1:9" ht="24.75" customHeight="1">
      <c r="A22" s="31" t="s">
        <v>430</v>
      </c>
      <c r="B22" s="73" t="s">
        <v>372</v>
      </c>
      <c r="C22" s="73" t="s">
        <v>431</v>
      </c>
      <c r="D22" s="73" t="s">
        <v>374</v>
      </c>
      <c r="E22" s="27" t="s">
        <v>432</v>
      </c>
      <c r="F22" s="68" t="s">
        <v>433</v>
      </c>
      <c r="G22" s="68" t="s">
        <v>434</v>
      </c>
      <c r="H22" s="69">
        <v>1</v>
      </c>
      <c r="I22" s="70">
        <v>0</v>
      </c>
    </row>
    <row r="23" spans="1:9" ht="24.75" customHeight="1">
      <c r="A23" s="13" t="s">
        <v>435</v>
      </c>
      <c r="B23" s="63" t="s">
        <v>436</v>
      </c>
      <c r="C23" s="63" t="s">
        <v>437</v>
      </c>
      <c r="D23" s="63" t="s">
        <v>438</v>
      </c>
      <c r="E23" s="64">
        <v>0</v>
      </c>
      <c r="F23" s="14" t="s">
        <v>439</v>
      </c>
      <c r="G23" s="14" t="s">
        <v>440</v>
      </c>
      <c r="H23" s="65">
        <v>0</v>
      </c>
      <c r="I23" s="66">
        <v>0</v>
      </c>
    </row>
    <row r="24" spans="1:9" ht="24.75" customHeight="1">
      <c r="A24" s="13" t="s">
        <v>441</v>
      </c>
      <c r="B24" s="63" t="s">
        <v>442</v>
      </c>
      <c r="C24" s="63" t="s">
        <v>443</v>
      </c>
      <c r="D24" s="63" t="s">
        <v>444</v>
      </c>
      <c r="E24" s="16" t="s">
        <v>445</v>
      </c>
      <c r="F24" s="64" t="s">
        <v>446</v>
      </c>
      <c r="G24" s="64" t="s">
        <v>447</v>
      </c>
      <c r="H24" s="65">
        <v>0</v>
      </c>
      <c r="I24" s="66">
        <v>2</v>
      </c>
    </row>
    <row r="25" spans="1:9" ht="24.75" customHeight="1">
      <c r="A25" s="13" t="s">
        <v>448</v>
      </c>
      <c r="B25" s="63" t="s">
        <v>449</v>
      </c>
      <c r="C25" s="63" t="s">
        <v>450</v>
      </c>
      <c r="D25" s="63" t="s">
        <v>451</v>
      </c>
      <c r="E25" s="64" t="s">
        <v>452</v>
      </c>
      <c r="F25" s="64" t="s">
        <v>453</v>
      </c>
      <c r="G25" s="64" t="s">
        <v>454</v>
      </c>
      <c r="H25" s="65">
        <v>0</v>
      </c>
      <c r="I25" s="66">
        <v>1</v>
      </c>
    </row>
    <row r="26" spans="1:9" ht="24.75" customHeight="1">
      <c r="A26" s="13" t="s">
        <v>455</v>
      </c>
      <c r="B26" s="63" t="s">
        <v>456</v>
      </c>
      <c r="C26" s="63" t="s">
        <v>457</v>
      </c>
      <c r="D26" s="63" t="s">
        <v>458</v>
      </c>
      <c r="E26" s="16" t="s">
        <v>459</v>
      </c>
      <c r="F26" s="64" t="s">
        <v>460</v>
      </c>
      <c r="G26" s="64" t="s">
        <v>461</v>
      </c>
      <c r="H26" s="65">
        <v>0</v>
      </c>
      <c r="I26" s="66">
        <v>0</v>
      </c>
    </row>
    <row r="27" spans="1:9" ht="24.75" customHeight="1">
      <c r="A27" s="31" t="s">
        <v>462</v>
      </c>
      <c r="B27" s="73" t="s">
        <v>270</v>
      </c>
      <c r="C27" s="73" t="s">
        <v>463</v>
      </c>
      <c r="D27" s="73" t="s">
        <v>464</v>
      </c>
      <c r="E27" s="27" t="s">
        <v>465</v>
      </c>
      <c r="F27" s="68" t="s">
        <v>466</v>
      </c>
      <c r="G27" s="68" t="s">
        <v>467</v>
      </c>
      <c r="H27" s="69">
        <v>0</v>
      </c>
      <c r="I27" s="70">
        <v>0</v>
      </c>
    </row>
    <row r="28" spans="1:9" ht="24.75" customHeight="1">
      <c r="A28" s="13" t="s">
        <v>468</v>
      </c>
      <c r="B28" s="63" t="s">
        <v>85</v>
      </c>
      <c r="C28" s="63" t="s">
        <v>398</v>
      </c>
      <c r="D28" s="63" t="s">
        <v>469</v>
      </c>
      <c r="E28" s="16" t="s">
        <v>470</v>
      </c>
      <c r="F28" s="64" t="s">
        <v>471</v>
      </c>
      <c r="G28" s="64" t="s">
        <v>472</v>
      </c>
      <c r="H28" s="65">
        <v>0</v>
      </c>
      <c r="I28" s="66">
        <v>44</v>
      </c>
    </row>
    <row r="29" spans="1:9" ht="24.75" customHeight="1">
      <c r="A29" s="13" t="s">
        <v>473</v>
      </c>
      <c r="B29" s="63" t="s">
        <v>85</v>
      </c>
      <c r="C29" s="63" t="s">
        <v>69</v>
      </c>
      <c r="D29" s="63" t="s">
        <v>474</v>
      </c>
      <c r="E29" s="16" t="s">
        <v>475</v>
      </c>
      <c r="F29" s="64" t="s">
        <v>476</v>
      </c>
      <c r="G29" s="64" t="s">
        <v>477</v>
      </c>
      <c r="H29" s="65">
        <v>1</v>
      </c>
      <c r="I29" s="66">
        <v>0</v>
      </c>
    </row>
    <row r="30" spans="1:9" ht="24.75" customHeight="1">
      <c r="A30" s="13" t="s">
        <v>478</v>
      </c>
      <c r="B30" s="63" t="s">
        <v>479</v>
      </c>
      <c r="C30" s="63" t="s">
        <v>480</v>
      </c>
      <c r="D30" s="63" t="s">
        <v>481</v>
      </c>
      <c r="E30" s="16" t="s">
        <v>482</v>
      </c>
      <c r="F30" s="64" t="s">
        <v>483</v>
      </c>
      <c r="G30" s="64" t="s">
        <v>484</v>
      </c>
      <c r="H30" s="65">
        <v>0</v>
      </c>
      <c r="I30" s="66">
        <v>0</v>
      </c>
    </row>
    <row r="31" spans="1:9" ht="24.75" customHeight="1">
      <c r="A31" s="13" t="s">
        <v>485</v>
      </c>
      <c r="B31" s="63" t="s">
        <v>85</v>
      </c>
      <c r="C31" s="63" t="s">
        <v>19</v>
      </c>
      <c r="D31" s="63" t="s">
        <v>486</v>
      </c>
      <c r="E31" s="16" t="s">
        <v>487</v>
      </c>
      <c r="F31" s="64" t="s">
        <v>488</v>
      </c>
      <c r="G31" s="64" t="s">
        <v>489</v>
      </c>
      <c r="H31" s="65">
        <v>1</v>
      </c>
      <c r="I31" s="66">
        <v>0</v>
      </c>
    </row>
    <row r="32" spans="1:9" ht="24.75" customHeight="1">
      <c r="A32" s="31" t="s">
        <v>490</v>
      </c>
      <c r="B32" s="73" t="s">
        <v>491</v>
      </c>
      <c r="C32" s="73" t="s">
        <v>492</v>
      </c>
      <c r="D32" s="73" t="s">
        <v>374</v>
      </c>
      <c r="E32" s="68" t="s">
        <v>493</v>
      </c>
      <c r="F32" s="68" t="s">
        <v>494</v>
      </c>
      <c r="G32" s="68" t="s">
        <v>495</v>
      </c>
      <c r="H32" s="69">
        <v>0</v>
      </c>
      <c r="I32" s="70">
        <v>0</v>
      </c>
    </row>
    <row r="33" spans="1:9" ht="24.75" customHeight="1">
      <c r="A33" s="13" t="s">
        <v>496</v>
      </c>
      <c r="B33" s="17" t="s">
        <v>497</v>
      </c>
      <c r="C33" s="63" t="s">
        <v>498</v>
      </c>
      <c r="D33" s="63" t="s">
        <v>499</v>
      </c>
      <c r="E33" s="64" t="s">
        <v>500</v>
      </c>
      <c r="F33" s="64" t="s">
        <v>501</v>
      </c>
      <c r="G33" s="64" t="s">
        <v>502</v>
      </c>
      <c r="H33" s="65">
        <v>0</v>
      </c>
      <c r="I33" s="66">
        <v>1</v>
      </c>
    </row>
    <row r="34" spans="1:9" ht="24.75" customHeight="1">
      <c r="A34" s="13" t="s">
        <v>503</v>
      </c>
      <c r="B34" s="63" t="s">
        <v>504</v>
      </c>
      <c r="C34" s="63" t="s">
        <v>505</v>
      </c>
      <c r="D34" s="63" t="s">
        <v>506</v>
      </c>
      <c r="E34" s="16" t="s">
        <v>507</v>
      </c>
      <c r="F34" s="64" t="s">
        <v>508</v>
      </c>
      <c r="G34" s="64" t="s">
        <v>509</v>
      </c>
      <c r="H34" s="65">
        <v>0</v>
      </c>
      <c r="I34" s="66">
        <v>7</v>
      </c>
    </row>
    <row r="35" spans="1:9" ht="24.75" customHeight="1">
      <c r="A35" s="13" t="s">
        <v>510</v>
      </c>
      <c r="B35" s="17" t="s">
        <v>511</v>
      </c>
      <c r="C35" s="63" t="s">
        <v>512</v>
      </c>
      <c r="D35" s="63" t="s">
        <v>513</v>
      </c>
      <c r="E35" s="16" t="s">
        <v>514</v>
      </c>
      <c r="F35" s="64" t="s">
        <v>515</v>
      </c>
      <c r="G35" s="64" t="s">
        <v>516</v>
      </c>
      <c r="H35" s="65">
        <v>16</v>
      </c>
      <c r="I35" s="66">
        <v>0</v>
      </c>
    </row>
    <row r="36" spans="1:9" ht="24.75" customHeight="1">
      <c r="A36" s="13" t="s">
        <v>517</v>
      </c>
      <c r="B36" s="63" t="s">
        <v>85</v>
      </c>
      <c r="C36" s="63" t="s">
        <v>113</v>
      </c>
      <c r="D36" s="63" t="s">
        <v>518</v>
      </c>
      <c r="E36" s="16" t="s">
        <v>519</v>
      </c>
      <c r="F36" s="64" t="s">
        <v>520</v>
      </c>
      <c r="G36" s="64" t="s">
        <v>521</v>
      </c>
      <c r="H36" s="65">
        <v>0</v>
      </c>
      <c r="I36" s="66">
        <v>0</v>
      </c>
    </row>
    <row r="37" spans="1:9" ht="24.75" customHeight="1">
      <c r="A37" s="31" t="s">
        <v>522</v>
      </c>
      <c r="B37" s="73" t="s">
        <v>85</v>
      </c>
      <c r="C37" s="73" t="s">
        <v>113</v>
      </c>
      <c r="D37" s="73" t="s">
        <v>211</v>
      </c>
      <c r="E37" s="68" t="s">
        <v>523</v>
      </c>
      <c r="F37" s="68" t="s">
        <v>524</v>
      </c>
      <c r="G37" s="68" t="s">
        <v>525</v>
      </c>
      <c r="H37" s="69">
        <v>0</v>
      </c>
      <c r="I37" s="70">
        <v>0</v>
      </c>
    </row>
    <row r="38" spans="1:9" ht="24.75" customHeight="1">
      <c r="A38" s="13" t="s">
        <v>526</v>
      </c>
      <c r="B38" s="18" t="s">
        <v>356</v>
      </c>
      <c r="C38" s="63" t="s">
        <v>450</v>
      </c>
      <c r="D38" s="63" t="s">
        <v>255</v>
      </c>
      <c r="E38" s="64" t="s">
        <v>527</v>
      </c>
      <c r="F38" s="14" t="s">
        <v>528</v>
      </c>
      <c r="G38" s="14" t="s">
        <v>529</v>
      </c>
      <c r="H38" s="65">
        <v>0</v>
      </c>
      <c r="I38" s="66">
        <v>0</v>
      </c>
    </row>
    <row r="39" spans="1:9" ht="24.75" customHeight="1">
      <c r="A39" s="13" t="s">
        <v>530</v>
      </c>
      <c r="B39" s="63" t="s">
        <v>531</v>
      </c>
      <c r="C39" s="63" t="s">
        <v>145</v>
      </c>
      <c r="D39" s="63" t="s">
        <v>458</v>
      </c>
      <c r="E39" s="64"/>
      <c r="F39" s="64" t="s">
        <v>532</v>
      </c>
      <c r="G39" s="64" t="s">
        <v>533</v>
      </c>
      <c r="H39" s="65">
        <v>0</v>
      </c>
      <c r="I39" s="66">
        <v>0</v>
      </c>
    </row>
    <row r="40" spans="1:9" ht="24.75" customHeight="1">
      <c r="A40" s="13" t="s">
        <v>534</v>
      </c>
      <c r="B40" s="63" t="s">
        <v>85</v>
      </c>
      <c r="C40" s="63" t="s">
        <v>535</v>
      </c>
      <c r="D40" s="63" t="s">
        <v>146</v>
      </c>
      <c r="E40" s="64" t="s">
        <v>536</v>
      </c>
      <c r="F40" s="64" t="s">
        <v>537</v>
      </c>
      <c r="G40" s="64" t="s">
        <v>538</v>
      </c>
      <c r="H40" s="65">
        <v>0</v>
      </c>
      <c r="I40" s="66">
        <v>0</v>
      </c>
    </row>
    <row r="41" spans="1:9" ht="24.75" customHeight="1">
      <c r="A41" s="13" t="s">
        <v>539</v>
      </c>
      <c r="B41" s="63" t="s">
        <v>540</v>
      </c>
      <c r="C41" s="63" t="s">
        <v>480</v>
      </c>
      <c r="D41" s="63" t="s">
        <v>541</v>
      </c>
      <c r="E41" s="64"/>
      <c r="F41" s="64" t="s">
        <v>542</v>
      </c>
      <c r="G41" s="64" t="s">
        <v>543</v>
      </c>
      <c r="H41" s="65">
        <v>0</v>
      </c>
      <c r="I41" s="66">
        <v>2</v>
      </c>
    </row>
    <row r="42" spans="1:9" ht="24.75" customHeight="1">
      <c r="A42" s="31" t="s">
        <v>544</v>
      </c>
      <c r="B42" s="73" t="s">
        <v>545</v>
      </c>
      <c r="C42" s="73" t="s">
        <v>546</v>
      </c>
      <c r="D42" s="73" t="s">
        <v>547</v>
      </c>
      <c r="E42" s="68"/>
      <c r="F42" s="68" t="s">
        <v>548</v>
      </c>
      <c r="G42" s="68" t="s">
        <v>549</v>
      </c>
      <c r="H42" s="69">
        <v>1</v>
      </c>
      <c r="I42" s="70">
        <v>0</v>
      </c>
    </row>
    <row r="43" spans="1:9" ht="24.75" customHeight="1">
      <c r="A43" s="13" t="s">
        <v>550</v>
      </c>
      <c r="B43" s="63" t="s">
        <v>551</v>
      </c>
      <c r="C43" s="63" t="s">
        <v>512</v>
      </c>
      <c r="D43" s="63" t="s">
        <v>552</v>
      </c>
      <c r="E43" s="64" t="s">
        <v>553</v>
      </c>
      <c r="F43" s="16" t="s">
        <v>554</v>
      </c>
      <c r="G43" s="64" t="s">
        <v>555</v>
      </c>
      <c r="H43" s="65">
        <v>0</v>
      </c>
      <c r="I43" s="66">
        <v>0</v>
      </c>
    </row>
    <row r="44" spans="1:9" ht="24.75" customHeight="1">
      <c r="A44" s="13" t="s">
        <v>556</v>
      </c>
      <c r="B44" s="63" t="s">
        <v>557</v>
      </c>
      <c r="C44" s="63" t="s">
        <v>558</v>
      </c>
      <c r="D44" s="63" t="s">
        <v>559</v>
      </c>
      <c r="E44" s="64">
        <v>0</v>
      </c>
      <c r="F44" s="64" t="s">
        <v>560</v>
      </c>
      <c r="G44" s="64" t="s">
        <v>561</v>
      </c>
      <c r="H44" s="65">
        <v>0</v>
      </c>
      <c r="I44" s="66">
        <v>0</v>
      </c>
    </row>
    <row r="45" spans="1:9" ht="24.75" customHeight="1">
      <c r="A45" s="21" t="s">
        <v>562</v>
      </c>
      <c r="B45" s="18" t="s">
        <v>563</v>
      </c>
      <c r="C45" s="75" t="s">
        <v>564</v>
      </c>
      <c r="D45" s="63"/>
      <c r="E45" s="14" t="s">
        <v>565</v>
      </c>
      <c r="F45" s="14" t="s">
        <v>566</v>
      </c>
      <c r="G45" s="14" t="s">
        <v>567</v>
      </c>
      <c r="H45" s="22">
        <v>0</v>
      </c>
      <c r="I45" s="35">
        <v>0</v>
      </c>
    </row>
    <row r="46" spans="1:9" ht="24.75" customHeight="1">
      <c r="A46" s="21" t="e">
        <v>#REF!</v>
      </c>
      <c r="B46" s="18" t="s">
        <v>351</v>
      </c>
      <c r="C46" s="18" t="s">
        <v>568</v>
      </c>
      <c r="D46" s="63"/>
      <c r="E46" s="14" t="s">
        <v>569</v>
      </c>
      <c r="F46" s="14" t="s">
        <v>570</v>
      </c>
      <c r="G46" s="14" t="s">
        <v>571</v>
      </c>
      <c r="H46" s="22"/>
      <c r="I46" s="35"/>
    </row>
    <row r="47" spans="1:9" ht="24.75" customHeight="1">
      <c r="A47" s="13" t="s">
        <v>572</v>
      </c>
      <c r="B47" s="63" t="s">
        <v>573</v>
      </c>
      <c r="C47" s="17" t="s">
        <v>574</v>
      </c>
      <c r="D47" s="63" t="s">
        <v>547</v>
      </c>
      <c r="E47" s="64"/>
      <c r="F47" s="64" t="s">
        <v>575</v>
      </c>
      <c r="G47" s="64" t="s">
        <v>576</v>
      </c>
      <c r="H47" s="65">
        <v>0</v>
      </c>
      <c r="I47" s="66">
        <v>0</v>
      </c>
    </row>
    <row r="48" spans="1:9" ht="24.75" customHeight="1">
      <c r="A48" s="13" t="s">
        <v>577</v>
      </c>
      <c r="B48" s="63" t="s">
        <v>578</v>
      </c>
      <c r="C48" s="63" t="s">
        <v>579</v>
      </c>
      <c r="D48" s="63" t="s">
        <v>580</v>
      </c>
      <c r="E48" s="16" t="s">
        <v>581</v>
      </c>
      <c r="F48" s="64" t="s">
        <v>582</v>
      </c>
      <c r="G48" s="64" t="s">
        <v>583</v>
      </c>
      <c r="H48" s="65">
        <v>0</v>
      </c>
      <c r="I48" s="66">
        <v>0</v>
      </c>
    </row>
    <row r="49" spans="1:9" ht="24.75" customHeight="1">
      <c r="A49" s="28" t="s">
        <v>584</v>
      </c>
      <c r="B49" s="76" t="s">
        <v>479</v>
      </c>
      <c r="C49" s="76" t="s">
        <v>585</v>
      </c>
      <c r="D49" s="76" t="s">
        <v>469</v>
      </c>
      <c r="E49" s="77" t="s">
        <v>586</v>
      </c>
      <c r="F49" s="77" t="s">
        <v>587</v>
      </c>
      <c r="G49" s="77" t="s">
        <v>588</v>
      </c>
      <c r="H49" s="78">
        <v>0</v>
      </c>
      <c r="I49" s="79">
        <v>0</v>
      </c>
    </row>
    <row r="50" spans="1:9" ht="24.75" customHeight="1">
      <c r="A50" s="13" t="s">
        <v>589</v>
      </c>
      <c r="B50" s="17" t="s">
        <v>590</v>
      </c>
      <c r="C50" s="63" t="s">
        <v>546</v>
      </c>
      <c r="D50" s="63" t="s">
        <v>591</v>
      </c>
      <c r="E50" s="16" t="s">
        <v>592</v>
      </c>
      <c r="F50" s="64">
        <v>0</v>
      </c>
      <c r="G50" s="64" t="s">
        <v>593</v>
      </c>
      <c r="H50" s="65">
        <v>0</v>
      </c>
      <c r="I50" s="66">
        <v>0</v>
      </c>
    </row>
    <row r="51" spans="1:9" ht="24.75" customHeight="1">
      <c r="A51" s="13" t="s">
        <v>594</v>
      </c>
      <c r="B51" s="63" t="s">
        <v>595</v>
      </c>
      <c r="C51" s="63" t="s">
        <v>596</v>
      </c>
      <c r="D51" s="63" t="s">
        <v>597</v>
      </c>
      <c r="E51" s="64">
        <v>0</v>
      </c>
      <c r="F51" s="64" t="s">
        <v>598</v>
      </c>
      <c r="G51" s="64" t="s">
        <v>599</v>
      </c>
      <c r="H51" s="65">
        <v>0</v>
      </c>
      <c r="I51" s="66">
        <v>0</v>
      </c>
    </row>
    <row r="52" spans="1:9" ht="24.75" customHeight="1">
      <c r="A52" s="13" t="s">
        <v>600</v>
      </c>
      <c r="B52" s="63" t="s">
        <v>85</v>
      </c>
      <c r="C52" s="63" t="s">
        <v>19</v>
      </c>
      <c r="D52" s="63" t="s">
        <v>601</v>
      </c>
      <c r="E52" s="16" t="s">
        <v>602</v>
      </c>
      <c r="F52" s="64" t="s">
        <v>603</v>
      </c>
      <c r="G52" s="64" t="s">
        <v>604</v>
      </c>
      <c r="H52" s="65">
        <v>0</v>
      </c>
      <c r="I52" s="66">
        <v>0</v>
      </c>
    </row>
    <row r="53" spans="1:9" ht="24.75" customHeight="1">
      <c r="A53" s="13" t="s">
        <v>605</v>
      </c>
      <c r="B53" s="63" t="s">
        <v>606</v>
      </c>
      <c r="C53" s="63" t="s">
        <v>607</v>
      </c>
      <c r="D53" s="63" t="s">
        <v>211</v>
      </c>
      <c r="E53" s="64" t="s">
        <v>608</v>
      </c>
      <c r="F53" s="64" t="s">
        <v>609</v>
      </c>
      <c r="G53" s="64" t="s">
        <v>610</v>
      </c>
      <c r="H53" s="65">
        <v>0</v>
      </c>
      <c r="I53" s="66">
        <v>0</v>
      </c>
    </row>
    <row r="54" spans="1:9" ht="24.75" customHeight="1">
      <c r="A54" s="28" t="s">
        <v>611</v>
      </c>
      <c r="B54" s="76" t="s">
        <v>479</v>
      </c>
      <c r="C54" s="76" t="s">
        <v>69</v>
      </c>
      <c r="D54" s="76" t="s">
        <v>612</v>
      </c>
      <c r="E54" s="38" t="s">
        <v>613</v>
      </c>
      <c r="F54" s="77" t="s">
        <v>614</v>
      </c>
      <c r="G54" s="77" t="s">
        <v>615</v>
      </c>
      <c r="H54" s="78">
        <v>0</v>
      </c>
      <c r="I54" s="79">
        <v>0</v>
      </c>
    </row>
    <row r="55" spans="1:9" ht="24.75" customHeight="1">
      <c r="A55" s="13" t="s">
        <v>616</v>
      </c>
      <c r="B55" s="63" t="s">
        <v>617</v>
      </c>
      <c r="C55" s="17" t="s">
        <v>618</v>
      </c>
      <c r="D55" s="18" t="s">
        <v>619</v>
      </c>
      <c r="E55" s="64"/>
      <c r="F55" s="64" t="s">
        <v>620</v>
      </c>
      <c r="G55" s="64" t="s">
        <v>621</v>
      </c>
      <c r="H55" s="65">
        <v>0</v>
      </c>
      <c r="I55" s="66">
        <v>0</v>
      </c>
    </row>
    <row r="56" spans="1:9" ht="24.75" customHeight="1">
      <c r="A56" s="13" t="s">
        <v>622</v>
      </c>
      <c r="B56" s="17" t="s">
        <v>623</v>
      </c>
      <c r="C56" s="63" t="s">
        <v>624</v>
      </c>
      <c r="D56" s="63" t="s">
        <v>374</v>
      </c>
      <c r="E56" s="16" t="s">
        <v>625</v>
      </c>
      <c r="F56" s="64" t="s">
        <v>626</v>
      </c>
      <c r="G56" s="64" t="s">
        <v>627</v>
      </c>
      <c r="H56" s="19">
        <v>0</v>
      </c>
      <c r="I56" s="20">
        <v>0</v>
      </c>
    </row>
    <row r="57" spans="1:9" ht="24.75" customHeight="1">
      <c r="A57" s="13" t="s">
        <v>628</v>
      </c>
      <c r="B57" s="17" t="s">
        <v>629</v>
      </c>
      <c r="C57" s="63" t="s">
        <v>69</v>
      </c>
      <c r="D57" s="63" t="s">
        <v>630</v>
      </c>
      <c r="E57" s="74" t="s">
        <v>631</v>
      </c>
      <c r="F57" s="14" t="s">
        <v>632</v>
      </c>
      <c r="G57" s="14" t="s">
        <v>633</v>
      </c>
      <c r="H57" s="65">
        <v>0</v>
      </c>
      <c r="I57" s="66">
        <v>0</v>
      </c>
    </row>
    <row r="58" spans="1:9" ht="24.75" customHeight="1" thickBot="1">
      <c r="A58" s="80" t="s">
        <v>634</v>
      </c>
      <c r="B58" s="81" t="s">
        <v>85</v>
      </c>
      <c r="C58" s="81" t="s">
        <v>302</v>
      </c>
      <c r="D58" s="81" t="s">
        <v>541</v>
      </c>
      <c r="E58" s="82" t="s">
        <v>635</v>
      </c>
      <c r="F58" s="83" t="s">
        <v>636</v>
      </c>
      <c r="G58" s="83" t="s">
        <v>637</v>
      </c>
      <c r="H58" s="84">
        <v>0</v>
      </c>
      <c r="I58" s="85">
        <v>0</v>
      </c>
    </row>
    <row r="59" spans="1:9" ht="24.75" customHeight="1">
      <c r="A59" s="86" t="s">
        <v>638</v>
      </c>
      <c r="B59" s="87" t="s">
        <v>85</v>
      </c>
      <c r="C59" s="87" t="s">
        <v>113</v>
      </c>
      <c r="D59" s="87" t="s">
        <v>639</v>
      </c>
      <c r="E59" s="88"/>
      <c r="F59" s="89" t="s">
        <v>640</v>
      </c>
      <c r="G59" s="89" t="s">
        <v>641</v>
      </c>
      <c r="H59" s="90">
        <v>0</v>
      </c>
      <c r="I59" s="91">
        <v>4</v>
      </c>
    </row>
    <row r="60" spans="1:9" ht="24.75" customHeight="1">
      <c r="A60" s="13" t="s">
        <v>642</v>
      </c>
      <c r="B60" s="18" t="s">
        <v>356</v>
      </c>
      <c r="C60" s="18" t="s">
        <v>643</v>
      </c>
      <c r="D60" s="18" t="s">
        <v>644</v>
      </c>
      <c r="E60" s="64"/>
      <c r="F60" s="64" t="s">
        <v>645</v>
      </c>
      <c r="G60" s="64" t="s">
        <v>646</v>
      </c>
      <c r="H60" s="65">
        <v>0</v>
      </c>
      <c r="I60" s="66">
        <v>0</v>
      </c>
    </row>
    <row r="61" spans="1:9" ht="24.75" customHeight="1">
      <c r="A61" s="13" t="s">
        <v>647</v>
      </c>
      <c r="B61" s="63" t="s">
        <v>85</v>
      </c>
      <c r="C61" s="63" t="s">
        <v>480</v>
      </c>
      <c r="D61" s="63" t="s">
        <v>255</v>
      </c>
      <c r="E61" s="92" t="s">
        <v>648</v>
      </c>
      <c r="F61" s="64" t="s">
        <v>649</v>
      </c>
      <c r="G61" s="64" t="s">
        <v>650</v>
      </c>
      <c r="H61" s="65">
        <v>1</v>
      </c>
      <c r="I61" s="66">
        <v>0</v>
      </c>
    </row>
    <row r="62" spans="1:9" ht="24.75" customHeight="1">
      <c r="A62" s="13" t="s">
        <v>651</v>
      </c>
      <c r="B62" s="63" t="s">
        <v>85</v>
      </c>
      <c r="C62" s="63" t="s">
        <v>69</v>
      </c>
      <c r="D62" s="63" t="s">
        <v>146</v>
      </c>
      <c r="E62" s="16" t="s">
        <v>652</v>
      </c>
      <c r="F62" s="64" t="s">
        <v>653</v>
      </c>
      <c r="G62" s="64" t="s">
        <v>654</v>
      </c>
      <c r="H62" s="65">
        <v>0</v>
      </c>
      <c r="I62" s="66">
        <v>0</v>
      </c>
    </row>
    <row r="63" spans="1:9" ht="24.75" customHeight="1">
      <c r="A63" s="13" t="s">
        <v>655</v>
      </c>
      <c r="B63" s="17" t="s">
        <v>656</v>
      </c>
      <c r="C63" s="17" t="s">
        <v>657</v>
      </c>
      <c r="D63" s="63" t="s">
        <v>658</v>
      </c>
      <c r="E63" s="64"/>
      <c r="F63" s="64" t="s">
        <v>659</v>
      </c>
      <c r="G63" s="64" t="s">
        <v>660</v>
      </c>
      <c r="H63" s="65">
        <v>0</v>
      </c>
      <c r="I63" s="66">
        <v>0</v>
      </c>
    </row>
    <row r="64" spans="1:9" ht="24.75" customHeight="1">
      <c r="A64" s="28" t="s">
        <v>661</v>
      </c>
      <c r="B64" s="93" t="s">
        <v>105</v>
      </c>
      <c r="C64" s="76" t="s">
        <v>546</v>
      </c>
      <c r="D64" s="76" t="s">
        <v>662</v>
      </c>
      <c r="E64" s="38" t="s">
        <v>663</v>
      </c>
      <c r="F64" s="77" t="s">
        <v>664</v>
      </c>
      <c r="G64" s="77" t="s">
        <v>665</v>
      </c>
      <c r="H64" s="78">
        <v>0</v>
      </c>
      <c r="I64" s="79">
        <v>7</v>
      </c>
    </row>
    <row r="65" spans="1:9" ht="24.75" customHeight="1">
      <c r="A65" s="13" t="s">
        <v>666</v>
      </c>
      <c r="B65" s="18" t="s">
        <v>667</v>
      </c>
      <c r="C65" s="63" t="s">
        <v>463</v>
      </c>
      <c r="D65" s="63" t="s">
        <v>374</v>
      </c>
      <c r="E65" s="16" t="s">
        <v>668</v>
      </c>
      <c r="F65" s="64" t="s">
        <v>669</v>
      </c>
      <c r="G65" s="64" t="s">
        <v>670</v>
      </c>
      <c r="H65" s="65">
        <v>0</v>
      </c>
      <c r="I65" s="66">
        <v>4</v>
      </c>
    </row>
    <row r="66" spans="1:9" ht="24.75" customHeight="1">
      <c r="A66" s="13" t="s">
        <v>671</v>
      </c>
      <c r="B66" s="63" t="s">
        <v>85</v>
      </c>
      <c r="C66" s="63" t="s">
        <v>69</v>
      </c>
      <c r="D66" s="63" t="s">
        <v>255</v>
      </c>
      <c r="E66" s="16" t="s">
        <v>672</v>
      </c>
      <c r="F66" s="64" t="s">
        <v>673</v>
      </c>
      <c r="G66" s="64" t="s">
        <v>674</v>
      </c>
      <c r="H66" s="65">
        <v>0</v>
      </c>
      <c r="I66" s="66">
        <v>0</v>
      </c>
    </row>
    <row r="67" spans="1:9" ht="24.75" customHeight="1">
      <c r="A67" s="13" t="s">
        <v>675</v>
      </c>
      <c r="B67" s="63" t="s">
        <v>676</v>
      </c>
      <c r="C67" s="63" t="s">
        <v>69</v>
      </c>
      <c r="D67" s="63" t="s">
        <v>677</v>
      </c>
      <c r="E67" s="16" t="s">
        <v>678</v>
      </c>
      <c r="F67" s="64" t="s">
        <v>679</v>
      </c>
      <c r="G67" s="64" t="s">
        <v>680</v>
      </c>
      <c r="H67" s="65">
        <v>0</v>
      </c>
      <c r="I67" s="66">
        <v>0</v>
      </c>
    </row>
    <row r="68" spans="1:9" ht="24.75" customHeight="1">
      <c r="A68" s="13" t="s">
        <v>681</v>
      </c>
      <c r="B68" s="63" t="s">
        <v>85</v>
      </c>
      <c r="C68" s="63" t="s">
        <v>69</v>
      </c>
      <c r="D68" s="63" t="s">
        <v>682</v>
      </c>
      <c r="E68" s="64" t="s">
        <v>683</v>
      </c>
      <c r="F68" s="64" t="s">
        <v>684</v>
      </c>
      <c r="G68" s="64" t="s">
        <v>685</v>
      </c>
      <c r="H68" s="65">
        <v>0</v>
      </c>
      <c r="I68" s="66">
        <v>0</v>
      </c>
    </row>
    <row r="69" spans="1:9" ht="24.75" customHeight="1">
      <c r="A69" s="28" t="s">
        <v>686</v>
      </c>
      <c r="B69" s="76" t="s">
        <v>479</v>
      </c>
      <c r="C69" s="76" t="s">
        <v>687</v>
      </c>
      <c r="D69" s="76" t="s">
        <v>688</v>
      </c>
      <c r="E69" s="38" t="s">
        <v>689</v>
      </c>
      <c r="F69" s="77" t="s">
        <v>690</v>
      </c>
      <c r="G69" s="77" t="s">
        <v>691</v>
      </c>
      <c r="H69" s="78">
        <v>0</v>
      </c>
      <c r="I69" s="79">
        <v>0</v>
      </c>
    </row>
    <row r="70" spans="1:9" ht="24.75" customHeight="1">
      <c r="A70" s="13" t="s">
        <v>692</v>
      </c>
      <c r="B70" s="63" t="s">
        <v>372</v>
      </c>
      <c r="C70" s="63" t="s">
        <v>693</v>
      </c>
      <c r="D70" s="63" t="s">
        <v>694</v>
      </c>
      <c r="E70" s="64" t="s">
        <v>695</v>
      </c>
      <c r="F70" s="64" t="s">
        <v>696</v>
      </c>
      <c r="G70" s="64" t="s">
        <v>697</v>
      </c>
      <c r="H70" s="65">
        <v>0</v>
      </c>
      <c r="I70" s="66">
        <v>0</v>
      </c>
    </row>
    <row r="71" spans="1:9" ht="24.75" customHeight="1">
      <c r="A71" s="13" t="s">
        <v>698</v>
      </c>
      <c r="B71" s="63" t="s">
        <v>85</v>
      </c>
      <c r="C71" s="63" t="s">
        <v>113</v>
      </c>
      <c r="D71" s="63" t="s">
        <v>374</v>
      </c>
      <c r="E71" s="16" t="s">
        <v>699</v>
      </c>
      <c r="F71" s="64" t="s">
        <v>700</v>
      </c>
      <c r="G71" s="64" t="s">
        <v>701</v>
      </c>
      <c r="H71" s="65">
        <v>0</v>
      </c>
      <c r="I71" s="66">
        <v>0</v>
      </c>
    </row>
    <row r="72" spans="1:9" ht="24.75" customHeight="1">
      <c r="A72" s="13" t="s">
        <v>702</v>
      </c>
      <c r="B72" s="63" t="s">
        <v>703</v>
      </c>
      <c r="C72" s="63" t="s">
        <v>69</v>
      </c>
      <c r="D72" s="63" t="s">
        <v>438</v>
      </c>
      <c r="E72" s="16" t="s">
        <v>704</v>
      </c>
      <c r="F72" s="64" t="s">
        <v>705</v>
      </c>
      <c r="G72" s="64" t="s">
        <v>706</v>
      </c>
      <c r="H72" s="65">
        <v>0</v>
      </c>
      <c r="I72" s="66">
        <v>0</v>
      </c>
    </row>
    <row r="73" spans="1:9" ht="24.75" customHeight="1" thickBot="1">
      <c r="A73" s="94" t="s">
        <v>707</v>
      </c>
      <c r="B73" s="81" t="s">
        <v>85</v>
      </c>
      <c r="C73" s="81" t="s">
        <v>69</v>
      </c>
      <c r="D73" s="95" t="s">
        <v>63</v>
      </c>
      <c r="E73" s="96" t="s">
        <v>708</v>
      </c>
      <c r="F73" s="83" t="s">
        <v>709</v>
      </c>
      <c r="G73" s="97" t="s">
        <v>710</v>
      </c>
      <c r="H73" s="98">
        <v>0</v>
      </c>
      <c r="I73" s="99">
        <v>0</v>
      </c>
    </row>
    <row r="74" spans="1:9" ht="24" customHeight="1">
      <c r="A74" s="100" t="s">
        <v>711</v>
      </c>
      <c r="B74" s="100"/>
      <c r="C74" s="100"/>
      <c r="D74" s="100"/>
      <c r="E74" s="100"/>
      <c r="F74" s="100"/>
      <c r="G74" s="101" t="s">
        <v>712</v>
      </c>
      <c r="H74" s="102">
        <v>22</v>
      </c>
      <c r="I74" s="103">
        <v>74</v>
      </c>
    </row>
    <row r="75" spans="1:9" ht="24" customHeight="1">
      <c r="A75" s="100"/>
      <c r="B75" s="100"/>
      <c r="C75" s="100"/>
      <c r="D75" s="100"/>
      <c r="E75" s="100"/>
      <c r="F75" s="100"/>
      <c r="G75" s="104"/>
      <c r="H75" s="100"/>
      <c r="I75" s="100"/>
    </row>
    <row r="76" spans="1:9" ht="24" customHeight="1">
      <c r="A76" s="100"/>
      <c r="B76" s="100"/>
      <c r="C76" s="100"/>
      <c r="D76" s="100"/>
      <c r="E76" s="100"/>
      <c r="F76" s="100"/>
      <c r="G76" s="104"/>
      <c r="H76" s="100"/>
      <c r="I76" s="100"/>
    </row>
    <row r="77" spans="1:9" ht="24" customHeight="1">
      <c r="A77" s="100"/>
      <c r="B77" s="100"/>
      <c r="C77" s="100"/>
      <c r="D77" s="100"/>
      <c r="E77" s="100"/>
      <c r="F77" s="100"/>
      <c r="G77" s="104"/>
      <c r="H77" s="100"/>
      <c r="I77" s="100"/>
    </row>
    <row r="78" spans="1:9" ht="24" customHeight="1">
      <c r="A78" s="100"/>
      <c r="B78" s="100"/>
      <c r="C78" s="100"/>
      <c r="D78" s="100"/>
      <c r="E78" s="100"/>
      <c r="F78" s="100"/>
      <c r="G78" s="104"/>
      <c r="H78" s="100"/>
      <c r="I78" s="100"/>
    </row>
    <row r="79" spans="1:9" ht="24" customHeight="1">
      <c r="A79" s="100"/>
      <c r="B79" s="100"/>
      <c r="C79" s="100"/>
      <c r="D79" s="100"/>
      <c r="E79" s="100"/>
      <c r="F79" s="100"/>
      <c r="G79" s="104"/>
      <c r="H79" s="100"/>
      <c r="I79" s="100"/>
    </row>
    <row r="81" spans="1:9" s="107" customFormat="1" ht="23.25" customHeight="1" thickBot="1">
      <c r="A81" s="105" t="s">
        <v>713</v>
      </c>
      <c r="B81" s="106"/>
      <c r="C81" s="106"/>
      <c r="D81" s="106"/>
      <c r="E81" s="106"/>
      <c r="F81" s="106"/>
      <c r="G81" s="106"/>
      <c r="H81" s="106"/>
      <c r="I81" s="106"/>
    </row>
    <row r="82" spans="1:19" s="107" customFormat="1" ht="45" customHeight="1">
      <c r="A82" s="108" t="s">
        <v>714</v>
      </c>
      <c r="B82" s="109" t="s">
        <v>715</v>
      </c>
      <c r="C82" s="109" t="s">
        <v>716</v>
      </c>
      <c r="D82" s="109" t="s">
        <v>717</v>
      </c>
      <c r="E82" s="109" t="s">
        <v>718</v>
      </c>
      <c r="F82" s="109" t="s">
        <v>719</v>
      </c>
      <c r="G82" s="109" t="s">
        <v>720</v>
      </c>
      <c r="H82" s="110" t="s">
        <v>721</v>
      </c>
      <c r="I82" s="111" t="s">
        <v>328</v>
      </c>
      <c r="J82" s="106"/>
      <c r="K82" s="106"/>
      <c r="L82" s="106"/>
      <c r="M82" s="106"/>
      <c r="N82" s="106"/>
      <c r="O82" s="106"/>
      <c r="P82" s="106"/>
      <c r="Q82" s="106"/>
      <c r="R82" s="106"/>
      <c r="S82" s="106"/>
    </row>
    <row r="83" spans="1:19" s="107" customFormat="1" ht="24" customHeight="1">
      <c r="A83" s="112" t="s">
        <v>722</v>
      </c>
      <c r="B83" s="113" t="s">
        <v>723</v>
      </c>
      <c r="C83" s="113" t="s">
        <v>724</v>
      </c>
      <c r="D83" s="113" t="s">
        <v>725</v>
      </c>
      <c r="E83" s="114" t="s">
        <v>726</v>
      </c>
      <c r="F83" s="115" t="s">
        <v>727</v>
      </c>
      <c r="G83" s="115" t="s">
        <v>728</v>
      </c>
      <c r="H83" s="116">
        <v>1</v>
      </c>
      <c r="I83" s="117">
        <v>0</v>
      </c>
      <c r="J83" s="106"/>
      <c r="K83" s="106"/>
      <c r="L83" s="106"/>
      <c r="M83" s="106"/>
      <c r="N83" s="106"/>
      <c r="O83" s="106"/>
      <c r="P83" s="106"/>
      <c r="Q83" s="106"/>
      <c r="R83" s="106"/>
      <c r="S83" s="106"/>
    </row>
    <row r="84" spans="1:9" s="107" customFormat="1" ht="24" customHeight="1">
      <c r="A84" s="118" t="s">
        <v>729</v>
      </c>
      <c r="B84" s="119" t="s">
        <v>730</v>
      </c>
      <c r="C84" s="119" t="s">
        <v>731</v>
      </c>
      <c r="D84" s="119" t="s">
        <v>732</v>
      </c>
      <c r="E84" s="120" t="s">
        <v>733</v>
      </c>
      <c r="F84" s="121" t="s">
        <v>734</v>
      </c>
      <c r="G84" s="121" t="s">
        <v>735</v>
      </c>
      <c r="H84" s="122">
        <v>0</v>
      </c>
      <c r="I84" s="123">
        <v>0</v>
      </c>
    </row>
    <row r="85" spans="1:9" s="107" customFormat="1" ht="24" customHeight="1">
      <c r="A85" s="118" t="s">
        <v>736</v>
      </c>
      <c r="B85" s="119" t="s">
        <v>737</v>
      </c>
      <c r="C85" s="124" t="s">
        <v>738</v>
      </c>
      <c r="D85" s="119" t="s">
        <v>725</v>
      </c>
      <c r="E85" s="120" t="s">
        <v>494</v>
      </c>
      <c r="F85" s="121" t="s">
        <v>739</v>
      </c>
      <c r="G85" s="121" t="s">
        <v>740</v>
      </c>
      <c r="H85" s="122">
        <v>0</v>
      </c>
      <c r="I85" s="123">
        <v>0</v>
      </c>
    </row>
    <row r="86" spans="1:9" s="107" customFormat="1" ht="24" customHeight="1">
      <c r="A86" s="118" t="s">
        <v>741</v>
      </c>
      <c r="B86" s="119" t="s">
        <v>742</v>
      </c>
      <c r="C86" s="119" t="s">
        <v>156</v>
      </c>
      <c r="D86" s="119" t="s">
        <v>743</v>
      </c>
      <c r="E86" s="120" t="s">
        <v>744</v>
      </c>
      <c r="F86" s="121" t="s">
        <v>745</v>
      </c>
      <c r="G86" s="121" t="s">
        <v>746</v>
      </c>
      <c r="H86" s="122">
        <v>1</v>
      </c>
      <c r="I86" s="123">
        <v>0</v>
      </c>
    </row>
    <row r="87" spans="1:9" s="107" customFormat="1" ht="24" customHeight="1">
      <c r="A87" s="125" t="s">
        <v>747</v>
      </c>
      <c r="B87" s="126" t="s">
        <v>748</v>
      </c>
      <c r="C87" s="126" t="s">
        <v>749</v>
      </c>
      <c r="D87" s="126" t="s">
        <v>750</v>
      </c>
      <c r="E87" s="127" t="s">
        <v>751</v>
      </c>
      <c r="F87" s="128" t="s">
        <v>752</v>
      </c>
      <c r="G87" s="129" t="s">
        <v>753</v>
      </c>
      <c r="H87" s="130">
        <v>2</v>
      </c>
      <c r="I87" s="131">
        <v>3</v>
      </c>
    </row>
    <row r="88" spans="1:9" s="107" customFormat="1" ht="24" customHeight="1">
      <c r="A88" s="118" t="s">
        <v>754</v>
      </c>
      <c r="B88" s="119" t="s">
        <v>742</v>
      </c>
      <c r="C88" s="119" t="s">
        <v>755</v>
      </c>
      <c r="D88" s="119"/>
      <c r="E88" s="132" t="s">
        <v>756</v>
      </c>
      <c r="F88" s="121" t="s">
        <v>757</v>
      </c>
      <c r="G88" s="121" t="s">
        <v>758</v>
      </c>
      <c r="H88" s="122">
        <v>0</v>
      </c>
      <c r="I88" s="123">
        <v>0</v>
      </c>
    </row>
    <row r="89" spans="1:9" s="107" customFormat="1" ht="24" customHeight="1">
      <c r="A89" s="118" t="s">
        <v>759</v>
      </c>
      <c r="B89" s="119" t="s">
        <v>760</v>
      </c>
      <c r="C89" s="119" t="s">
        <v>761</v>
      </c>
      <c r="D89" s="133" t="s">
        <v>762</v>
      </c>
      <c r="E89" s="132" t="s">
        <v>763</v>
      </c>
      <c r="F89" s="121" t="s">
        <v>764</v>
      </c>
      <c r="G89" s="121" t="s">
        <v>765</v>
      </c>
      <c r="H89" s="122">
        <v>0</v>
      </c>
      <c r="I89" s="123">
        <v>0</v>
      </c>
    </row>
    <row r="90" spans="1:9" s="107" customFormat="1" ht="24" customHeight="1">
      <c r="A90" s="118" t="s">
        <v>766</v>
      </c>
      <c r="B90" s="119" t="s">
        <v>742</v>
      </c>
      <c r="C90" s="119" t="s">
        <v>755</v>
      </c>
      <c r="D90" s="124" t="s">
        <v>767</v>
      </c>
      <c r="E90" s="132" t="s">
        <v>768</v>
      </c>
      <c r="F90" s="121" t="s">
        <v>769</v>
      </c>
      <c r="G90" s="121" t="s">
        <v>770</v>
      </c>
      <c r="H90" s="122">
        <v>0</v>
      </c>
      <c r="I90" s="123">
        <v>0</v>
      </c>
    </row>
    <row r="91" spans="1:9" s="107" customFormat="1" ht="24" customHeight="1">
      <c r="A91" s="118" t="s">
        <v>771</v>
      </c>
      <c r="B91" s="119" t="s">
        <v>772</v>
      </c>
      <c r="C91" s="119" t="s">
        <v>773</v>
      </c>
      <c r="D91" s="124" t="s">
        <v>725</v>
      </c>
      <c r="E91" s="132" t="s">
        <v>774</v>
      </c>
      <c r="F91" s="121" t="s">
        <v>774</v>
      </c>
      <c r="G91" s="121" t="s">
        <v>775</v>
      </c>
      <c r="H91" s="122">
        <v>4</v>
      </c>
      <c r="I91" s="123">
        <v>0</v>
      </c>
    </row>
    <row r="92" spans="1:9" s="107" customFormat="1" ht="24" customHeight="1">
      <c r="A92" s="125" t="s">
        <v>776</v>
      </c>
      <c r="B92" s="126" t="s">
        <v>742</v>
      </c>
      <c r="C92" s="126" t="s">
        <v>755</v>
      </c>
      <c r="D92" s="134" t="s">
        <v>777</v>
      </c>
      <c r="E92" s="135" t="s">
        <v>778</v>
      </c>
      <c r="F92" s="129" t="s">
        <v>779</v>
      </c>
      <c r="G92" s="129" t="s">
        <v>780</v>
      </c>
      <c r="H92" s="130">
        <v>0</v>
      </c>
      <c r="I92" s="131">
        <v>0</v>
      </c>
    </row>
    <row r="93" spans="1:9" s="107" customFormat="1" ht="24" customHeight="1">
      <c r="A93" s="118" t="s">
        <v>781</v>
      </c>
      <c r="B93" s="119" t="s">
        <v>742</v>
      </c>
      <c r="C93" s="119" t="s">
        <v>782</v>
      </c>
      <c r="D93" s="119" t="s">
        <v>783</v>
      </c>
      <c r="E93" s="132" t="s">
        <v>784</v>
      </c>
      <c r="F93" s="121" t="s">
        <v>785</v>
      </c>
      <c r="G93" s="121" t="s">
        <v>786</v>
      </c>
      <c r="H93" s="122">
        <v>1</v>
      </c>
      <c r="I93" s="123">
        <v>1</v>
      </c>
    </row>
    <row r="94" spans="1:9" s="107" customFormat="1" ht="24" customHeight="1">
      <c r="A94" s="118" t="s">
        <v>787</v>
      </c>
      <c r="B94" s="119" t="s">
        <v>788</v>
      </c>
      <c r="C94" s="119" t="s">
        <v>789</v>
      </c>
      <c r="D94" s="119" t="s">
        <v>790</v>
      </c>
      <c r="E94" s="132" t="s">
        <v>791</v>
      </c>
      <c r="F94" s="121" t="s">
        <v>792</v>
      </c>
      <c r="G94" s="121" t="s">
        <v>793</v>
      </c>
      <c r="H94" s="122">
        <v>1</v>
      </c>
      <c r="I94" s="123">
        <v>0</v>
      </c>
    </row>
    <row r="95" spans="1:9" s="107" customFormat="1" ht="24" customHeight="1">
      <c r="A95" s="118" t="s">
        <v>794</v>
      </c>
      <c r="B95" s="119" t="s">
        <v>795</v>
      </c>
      <c r="C95" s="119" t="s">
        <v>755</v>
      </c>
      <c r="D95" s="119" t="s">
        <v>796</v>
      </c>
      <c r="E95" s="132" t="s">
        <v>797</v>
      </c>
      <c r="F95" s="121" t="s">
        <v>798</v>
      </c>
      <c r="G95" s="121" t="s">
        <v>799</v>
      </c>
      <c r="H95" s="122">
        <v>0</v>
      </c>
      <c r="I95" s="123">
        <v>0</v>
      </c>
    </row>
    <row r="96" spans="1:9" s="107" customFormat="1" ht="24" customHeight="1">
      <c r="A96" s="118" t="s">
        <v>800</v>
      </c>
      <c r="B96" s="119" t="s">
        <v>85</v>
      </c>
      <c r="C96" s="119" t="s">
        <v>801</v>
      </c>
      <c r="D96" s="124" t="s">
        <v>802</v>
      </c>
      <c r="E96" s="132" t="s">
        <v>803</v>
      </c>
      <c r="F96" s="121" t="s">
        <v>804</v>
      </c>
      <c r="G96" s="121" t="s">
        <v>805</v>
      </c>
      <c r="H96" s="122">
        <v>0</v>
      </c>
      <c r="I96" s="123">
        <v>1</v>
      </c>
    </row>
    <row r="97" spans="1:9" s="107" customFormat="1" ht="24" customHeight="1">
      <c r="A97" s="125" t="s">
        <v>806</v>
      </c>
      <c r="B97" s="126" t="s">
        <v>85</v>
      </c>
      <c r="C97" s="126" t="s">
        <v>807</v>
      </c>
      <c r="D97" s="134" t="s">
        <v>808</v>
      </c>
      <c r="E97" s="135" t="s">
        <v>494</v>
      </c>
      <c r="F97" s="129" t="s">
        <v>809</v>
      </c>
      <c r="G97" s="129" t="s">
        <v>810</v>
      </c>
      <c r="H97" s="130">
        <v>0</v>
      </c>
      <c r="I97" s="131">
        <v>0</v>
      </c>
    </row>
    <row r="98" spans="1:9" s="107" customFormat="1" ht="24" customHeight="1">
      <c r="A98" s="118" t="s">
        <v>811</v>
      </c>
      <c r="B98" s="119" t="s">
        <v>812</v>
      </c>
      <c r="C98" s="119" t="s">
        <v>813</v>
      </c>
      <c r="D98" s="119" t="s">
        <v>688</v>
      </c>
      <c r="E98" s="132" t="s">
        <v>814</v>
      </c>
      <c r="F98" s="121" t="s">
        <v>815</v>
      </c>
      <c r="G98" s="121" t="s">
        <v>816</v>
      </c>
      <c r="H98" s="122">
        <v>0</v>
      </c>
      <c r="I98" s="123">
        <v>0</v>
      </c>
    </row>
    <row r="99" spans="1:9" s="107" customFormat="1" ht="24" customHeight="1">
      <c r="A99" s="118" t="s">
        <v>817</v>
      </c>
      <c r="B99" s="119" t="s">
        <v>37</v>
      </c>
      <c r="C99" s="119" t="s">
        <v>749</v>
      </c>
      <c r="D99" s="119" t="s">
        <v>818</v>
      </c>
      <c r="E99" s="132" t="s">
        <v>819</v>
      </c>
      <c r="F99" s="121" t="s">
        <v>820</v>
      </c>
      <c r="G99" s="121" t="s">
        <v>821</v>
      </c>
      <c r="H99" s="122">
        <v>0</v>
      </c>
      <c r="I99" s="123">
        <v>0</v>
      </c>
    </row>
    <row r="100" spans="1:9" s="107" customFormat="1" ht="24" customHeight="1">
      <c r="A100" s="118" t="s">
        <v>822</v>
      </c>
      <c r="B100" s="119" t="s">
        <v>742</v>
      </c>
      <c r="C100" s="119" t="s">
        <v>755</v>
      </c>
      <c r="D100" s="119" t="s">
        <v>823</v>
      </c>
      <c r="E100" s="132" t="s">
        <v>824</v>
      </c>
      <c r="F100" s="121" t="s">
        <v>825</v>
      </c>
      <c r="G100" s="121" t="s">
        <v>826</v>
      </c>
      <c r="H100" s="122">
        <v>1</v>
      </c>
      <c r="I100" s="123">
        <v>1</v>
      </c>
    </row>
    <row r="101" spans="1:9" s="107" customFormat="1" ht="24" customHeight="1">
      <c r="A101" s="118" t="s">
        <v>827</v>
      </c>
      <c r="B101" s="119" t="s">
        <v>748</v>
      </c>
      <c r="C101" s="119" t="s">
        <v>755</v>
      </c>
      <c r="D101" s="119" t="s">
        <v>688</v>
      </c>
      <c r="E101" s="132" t="s">
        <v>828</v>
      </c>
      <c r="F101" s="121" t="s">
        <v>829</v>
      </c>
      <c r="G101" s="121" t="s">
        <v>830</v>
      </c>
      <c r="H101" s="122">
        <v>0</v>
      </c>
      <c r="I101" s="123">
        <v>0</v>
      </c>
    </row>
    <row r="102" spans="1:9" s="107" customFormat="1" ht="24" customHeight="1">
      <c r="A102" s="125" t="s">
        <v>831</v>
      </c>
      <c r="B102" s="126" t="s">
        <v>742</v>
      </c>
      <c r="C102" s="126" t="s">
        <v>755</v>
      </c>
      <c r="D102" s="126" t="s">
        <v>750</v>
      </c>
      <c r="E102" s="135" t="s">
        <v>832</v>
      </c>
      <c r="F102" s="129" t="s">
        <v>833</v>
      </c>
      <c r="G102" s="129" t="s">
        <v>834</v>
      </c>
      <c r="H102" s="130">
        <v>0</v>
      </c>
      <c r="I102" s="131">
        <v>0</v>
      </c>
    </row>
    <row r="103" spans="1:9" s="107" customFormat="1" ht="24" customHeight="1">
      <c r="A103" s="118" t="s">
        <v>835</v>
      </c>
      <c r="B103" s="119" t="s">
        <v>85</v>
      </c>
      <c r="C103" s="119" t="s">
        <v>836</v>
      </c>
      <c r="D103" s="119" t="s">
        <v>341</v>
      </c>
      <c r="E103" s="132" t="s">
        <v>837</v>
      </c>
      <c r="F103" s="121" t="s">
        <v>838</v>
      </c>
      <c r="G103" s="121" t="s">
        <v>839</v>
      </c>
      <c r="H103" s="122">
        <v>0</v>
      </c>
      <c r="I103" s="123">
        <v>0</v>
      </c>
    </row>
    <row r="104" spans="1:9" s="107" customFormat="1" ht="24" customHeight="1">
      <c r="A104" s="118" t="s">
        <v>840</v>
      </c>
      <c r="B104" s="119" t="s">
        <v>85</v>
      </c>
      <c r="C104" s="119" t="s">
        <v>796</v>
      </c>
      <c r="D104" s="124" t="s">
        <v>725</v>
      </c>
      <c r="E104" s="132" t="s">
        <v>841</v>
      </c>
      <c r="F104" s="121" t="s">
        <v>842</v>
      </c>
      <c r="G104" s="121" t="s">
        <v>843</v>
      </c>
      <c r="H104" s="122">
        <v>1</v>
      </c>
      <c r="I104" s="123">
        <v>0</v>
      </c>
    </row>
    <row r="105" spans="1:9" s="107" customFormat="1" ht="24" customHeight="1" thickBot="1">
      <c r="A105" s="136" t="s">
        <v>844</v>
      </c>
      <c r="B105" s="137" t="s">
        <v>85</v>
      </c>
      <c r="C105" s="137" t="s">
        <v>845</v>
      </c>
      <c r="D105" s="137" t="s">
        <v>750</v>
      </c>
      <c r="E105" s="138" t="s">
        <v>846</v>
      </c>
      <c r="F105" s="139" t="s">
        <v>847</v>
      </c>
      <c r="G105" s="140" t="s">
        <v>848</v>
      </c>
      <c r="H105" s="141">
        <v>0</v>
      </c>
      <c r="I105" s="142">
        <v>0</v>
      </c>
    </row>
    <row r="106" spans="1:9" s="107" customFormat="1" ht="24" customHeight="1" thickBot="1">
      <c r="A106" s="105" t="s">
        <v>849</v>
      </c>
      <c r="B106" s="106"/>
      <c r="C106" s="106"/>
      <c r="D106" s="106"/>
      <c r="E106" s="106"/>
      <c r="F106" s="106"/>
      <c r="G106" s="143" t="s">
        <v>850</v>
      </c>
      <c r="H106" s="144">
        <v>12</v>
      </c>
      <c r="I106" s="145">
        <v>6</v>
      </c>
    </row>
    <row r="107" ht="24" customHeight="1"/>
    <row r="108" ht="24" customHeight="1">
      <c r="G108" s="100"/>
    </row>
    <row r="109" ht="24" customHeight="1">
      <c r="G109" s="100"/>
    </row>
    <row r="110" spans="7:9" ht="24" customHeight="1">
      <c r="G110" s="100"/>
      <c r="H110" s="146"/>
      <c r="I110" s="146"/>
    </row>
    <row r="111" ht="24" customHeight="1"/>
    <row r="112" ht="24" customHeight="1"/>
    <row r="113" ht="24" customHeight="1"/>
  </sheetData>
  <sheetProtection/>
  <mergeCells count="3">
    <mergeCell ref="A45:A46"/>
    <mergeCell ref="H45:H46"/>
    <mergeCell ref="I45:I46"/>
  </mergeCells>
  <dataValidations count="1">
    <dataValidation allowBlank="1" showInputMessage="1" showErrorMessage="1" imeMode="hiragana" sqref="B81:D65536 E57 B55:E55 E52 E41 B38:E38 B39:D54 B56:D79 B1:D37"/>
  </dataValidations>
  <printOptions horizontalCentered="1"/>
  <pageMargins left="0.5905511811023623" right="0.4724409448818898" top="0.6692913385826772" bottom="0.6692913385826772" header="0" footer="0"/>
  <pageSetup fitToHeight="0" fitToWidth="1" horizontalDpi="600" verticalDpi="600" orientation="portrait" paperSize="9" scale="56" r:id="rId1"/>
  <rowBreaks count="1" manualBreakCount="1">
    <brk id="5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環境省浄化槽推進室</dc:creator>
  <cp:keywords/>
  <dc:description/>
  <cp:lastModifiedBy> 環境省浄化槽推進室</cp:lastModifiedBy>
  <dcterms:created xsi:type="dcterms:W3CDTF">2014-01-23T04:08:55Z</dcterms:created>
  <dcterms:modified xsi:type="dcterms:W3CDTF">2014-01-23T04:10:03Z</dcterms:modified>
  <cp:category/>
  <cp:version/>
  <cp:contentType/>
  <cp:contentStatus/>
</cp:coreProperties>
</file>