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75" windowWidth="19230" windowHeight="5985" tabRatio="849" activeTab="0"/>
  </bookViews>
  <sheets>
    <sheet name="10.(1)維持管理組織を有する市町村名" sheetId="1" r:id="rId1"/>
  </sheets>
  <definedNames>
    <definedName name="_xlnm.Print_Area" localSheetId="0">'10.(1)維持管理組織を有する市町村名'!$A$1:$C$51</definedName>
    <definedName name="_xlnm.Print_Titles" localSheetId="0">'10.(1)維持管理組織を有する市町村名'!$1:$3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<sst xmlns="http://schemas.openxmlformats.org/spreadsheetml/2006/main" count="83" uniqueCount="83">
  <si>
    <t>維持管理組織を有する市町村名（一部事務組合を含む）</t>
  </si>
  <si>
    <t>秩父別町、厚真町、鷹栖町、比布町、愛別町、東川町、美瑛町、和寒町、剣淵町 、浜頓別町、北見市、新得町、中札内村、豊頃町</t>
  </si>
  <si>
    <t>十和田市</t>
  </si>
  <si>
    <t>紫波町</t>
  </si>
  <si>
    <t>山形県</t>
  </si>
  <si>
    <t>最上町</t>
  </si>
  <si>
    <t>飯能市</t>
  </si>
  <si>
    <t>成田市、我孫子市、長柄町</t>
  </si>
  <si>
    <t>高岡市（旧福岡町）</t>
  </si>
  <si>
    <t>輪島市</t>
  </si>
  <si>
    <t>大野市、越前市</t>
  </si>
  <si>
    <t>甲斐市、中央市、南アルプス市、甲府市、富士川町</t>
  </si>
  <si>
    <t>白川町、東白川村</t>
  </si>
  <si>
    <t>湖西市</t>
  </si>
  <si>
    <t>四日市市</t>
  </si>
  <si>
    <t>南丹市、福知山市</t>
  </si>
  <si>
    <t>川上村</t>
  </si>
  <si>
    <t>岩美町</t>
  </si>
  <si>
    <t>出雲市</t>
  </si>
  <si>
    <t>北広島町</t>
  </si>
  <si>
    <t>下関市、山陽小野田市</t>
  </si>
  <si>
    <t>さぬき市</t>
  </si>
  <si>
    <t>大川市、東峰村、糸田町</t>
  </si>
  <si>
    <t>喜多方市、南会津町</t>
  </si>
  <si>
    <t>松本市、上田市、岡谷市、飯田市、諏訪市、小諸市、伊那市、駒ヶ根市、中野市、大町市、茅野市、佐久市、東御市、安曇野市、南牧村、軽井沢町、御代田町、立科町、青木村、長和町、下諏訪町、富士見町、原村、辰野町、箕輪町、飯島町、南箕輪村、中川村、松川町、高森町、阿南町、阿智村、平谷村、根羽村、下條村、売木村、天龍村、泰阜村、喬木村、豊丘村、大鹿村、南木曽町、木曽町、小谷村、高山村、飯綱町</t>
  </si>
  <si>
    <t>大津市、彦根市、近江八幡市、甲賀市、東近江市、高島市、日野町</t>
  </si>
  <si>
    <t>美作市、勝央町</t>
  </si>
  <si>
    <t>市町
村数</t>
  </si>
  <si>
    <t>都道府県名</t>
  </si>
  <si>
    <t>北海道</t>
  </si>
  <si>
    <t>青森県</t>
  </si>
  <si>
    <t>岩手県</t>
  </si>
  <si>
    <t>宮城県</t>
  </si>
  <si>
    <t>秋田県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</si>
  <si>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</si>
  <si>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</si>
  <si>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</si>
  <si>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</si>
  <si>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</si>
  <si>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</si>
  <si>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</si>
  <si>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</si>
  <si>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</si>
  <si>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</si>
  <si>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</si>
  <si>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</si>
  <si>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</si>
  <si>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</si>
  <si>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</si>
  <si>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</si>
  <si>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</si>
  <si>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滋賀県</t>
  </si>
  <si>
    <t>大阪府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</si>
  <si>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</si>
  <si>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</si>
  <si>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</si>
  <si>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</si>
  <si>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</si>
  <si>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</si>
  <si>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</si>
  <si>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</si>
  <si>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</si>
  <si>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</si>
  <si>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</si>
  <si>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</si>
  <si>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</si>
  <si>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</si>
  <si>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</si>
  <si>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</si>
  <si>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</si>
  <si>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</si>
  <si>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</si>
  <si>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愛知県</t>
  </si>
  <si>
    <t>福岡県</t>
  </si>
  <si>
    <t>京都府</t>
  </si>
  <si>
    <t>兵庫県</t>
  </si>
  <si>
    <t>三田市、丹波市、宍栗市（旧山崎町、旧波賀町、旧千種町の区域）、多可町（旧加美町、旧八千代町の区域）、市川町、佐用町</t>
  </si>
  <si>
    <t>松山市、砥部町、西予市、上島町、愛南町</t>
  </si>
  <si>
    <t>１０．維持管理組織の整備状況　　　　　　　</t>
  </si>
  <si>
    <t>豊田市</t>
  </si>
  <si>
    <t>高野町、日高川町</t>
  </si>
  <si>
    <t>吉野ヶ里町</t>
  </si>
  <si>
    <r>
      <rPr>
        <b/>
        <sz val="12"/>
        <rFont val="ＭＳ ゴシック"/>
        <family val="3"/>
      </rPr>
      <t>（１）維持管理組織を有する市町村名</t>
    </r>
    <r>
      <rPr>
        <sz val="12"/>
        <rFont val="ＭＳ ゴシック"/>
        <family val="3"/>
      </rPr>
      <t>　　　　　　　　　　　　　　　　　　（平成24年12月末現在）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</si>
</sst>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&quot;-&quot;??_-;_-@_-"/>
  </numFmts>
  <fonts count="56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color indexed="52"/>
      <name val="ＭＳ Ｐゴシック"/>
      <family val="3"/>
    </font>
    <font>
      <sz val="12"/>
      <color indexed="63"/>
      <name val="ＭＳ 明朝"/>
      <family val="1"/>
    </font>
    <font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trike/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13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11" fillId="25" borderId="0" applyNumberFormat="0" applyBorder="0" applyAlignment="0" applyProtection="0"/>
    <xf numFmtId="0" fontId="40" fillId="26" borderId="0" applyNumberFormat="0" applyBorder="0" applyAlignment="0" applyProtection="0"/>
    <xf numFmtId="0" fontId="11" fillId="17" borderId="0" applyNumberFormat="0" applyBorder="0" applyAlignment="0" applyProtection="0"/>
    <xf numFmtId="0" fontId="40" fillId="27" borderId="0" applyNumberFormat="0" applyBorder="0" applyAlignment="0" applyProtection="0"/>
    <xf numFmtId="0" fontId="11" fillId="19" borderId="0" applyNumberFormat="0" applyBorder="0" applyAlignment="0" applyProtection="0"/>
    <xf numFmtId="0" fontId="40" fillId="28" borderId="0" applyNumberFormat="0" applyBorder="0" applyAlignment="0" applyProtection="0"/>
    <xf numFmtId="0" fontId="11" fillId="29" borderId="0" applyNumberFormat="0" applyBorder="0" applyAlignment="0" applyProtection="0"/>
    <xf numFmtId="0" fontId="40" fillId="30" borderId="0" applyNumberFormat="0" applyBorder="0" applyAlignment="0" applyProtection="0"/>
    <xf numFmtId="0" fontId="11" fillId="31" borderId="0" applyNumberFormat="0" applyBorder="0" applyAlignment="0" applyProtection="0"/>
    <xf numFmtId="0" fontId="40" fillId="32" borderId="0" applyNumberFormat="0" applyBorder="0" applyAlignment="0" applyProtection="0"/>
    <xf numFmtId="0" fontId="11" fillId="33" borderId="0" applyNumberFormat="0" applyBorder="0" applyAlignment="0" applyProtection="0"/>
    <xf numFmtId="0" fontId="40" fillId="34" borderId="0" applyNumberFormat="0" applyBorder="0" applyAlignment="0" applyProtection="0"/>
    <xf numFmtId="0" fontId="11" fillId="35" borderId="0" applyNumberFormat="0" applyBorder="0" applyAlignment="0" applyProtection="0"/>
    <xf numFmtId="0" fontId="40" fillId="36" borderId="0" applyNumberFormat="0" applyBorder="0" applyAlignment="0" applyProtection="0"/>
    <xf numFmtId="0" fontId="11" fillId="37" borderId="0" applyNumberFormat="0" applyBorder="0" applyAlignment="0" applyProtection="0"/>
    <xf numFmtId="0" fontId="40" fillId="38" borderId="0" applyNumberFormat="0" applyBorder="0" applyAlignment="0" applyProtection="0"/>
    <xf numFmtId="0" fontId="11" fillId="39" borderId="0" applyNumberFormat="0" applyBorder="0" applyAlignment="0" applyProtection="0"/>
    <xf numFmtId="0" fontId="40" fillId="40" borderId="0" applyNumberFormat="0" applyBorder="0" applyAlignment="0" applyProtection="0"/>
    <xf numFmtId="0" fontId="11" fillId="29" borderId="0" applyNumberFormat="0" applyBorder="0" applyAlignment="0" applyProtection="0"/>
    <xf numFmtId="0" fontId="40" fillId="41" borderId="0" applyNumberFormat="0" applyBorder="0" applyAlignment="0" applyProtection="0"/>
    <xf numFmtId="0" fontId="11" fillId="31" borderId="0" applyNumberFormat="0" applyBorder="0" applyAlignment="0" applyProtection="0"/>
    <xf numFmtId="0" fontId="40" fillId="42" borderId="0" applyNumberFormat="0" applyBorder="0" applyAlignment="0" applyProtection="0"/>
    <xf numFmtId="0" fontId="11" fillId="43" borderId="0" applyNumberFormat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44" borderId="1" applyNumberFormat="0" applyAlignment="0" applyProtection="0"/>
    <xf numFmtId="0" fontId="21" fillId="45" borderId="2" applyNumberFormat="0" applyAlignment="0" applyProtection="0"/>
    <xf numFmtId="0" fontId="43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 vertic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 vertical="center"/>
      <protection/>
    </xf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44" fillId="0" borderId="5" applyNumberFormat="0" applyFill="0" applyAlignment="0" applyProtection="0"/>
    <xf numFmtId="0" fontId="18" fillId="0" borderId="6" applyNumberFormat="0" applyFill="0" applyAlignment="0" applyProtection="0"/>
    <xf numFmtId="0" fontId="45" fillId="50" borderId="0" applyNumberFormat="0" applyBorder="0" applyAlignment="0" applyProtection="0"/>
    <xf numFmtId="0" fontId="22" fillId="5" borderId="0" applyNumberFormat="0" applyBorder="0" applyAlignment="0" applyProtection="0"/>
    <xf numFmtId="0" fontId="46" fillId="51" borderId="7" applyNumberFormat="0" applyAlignment="0" applyProtection="0"/>
    <xf numFmtId="0" fontId="10" fillId="52" borderId="8" applyNumberFormat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38" fontId="1" fillId="0" borderId="0">
      <alignment vertical="center"/>
      <protection/>
    </xf>
    <xf numFmtId="0" fontId="20" fillId="0" borderId="0" applyNumberFormat="0" applyBorder="0" applyProtection="0">
      <alignment vertical="center"/>
    </xf>
    <xf numFmtId="38" fontId="1" fillId="0" borderId="0">
      <alignment vertical="center"/>
      <protection/>
    </xf>
    <xf numFmtId="38" fontId="1" fillId="0" borderId="0">
      <alignment vertical="center"/>
      <protection/>
    </xf>
    <xf numFmtId="38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23" fillId="0" borderId="10" applyNumberFormat="0" applyFill="0" applyAlignment="0" applyProtection="0"/>
    <xf numFmtId="0" fontId="49" fillId="0" borderId="11" applyNumberFormat="0" applyFill="0" applyAlignment="0" applyProtection="0"/>
    <xf numFmtId="0" fontId="24" fillId="0" borderId="12" applyNumberFormat="0" applyFill="0" applyAlignment="0" applyProtection="0"/>
    <xf numFmtId="0" fontId="50" fillId="0" borderId="13" applyNumberFormat="0" applyFill="0" applyAlignment="0" applyProtection="0"/>
    <xf numFmtId="0" fontId="7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25" fillId="0" borderId="16" applyNumberFormat="0" applyFill="0" applyAlignment="0" applyProtection="0"/>
    <xf numFmtId="0" fontId="52" fillId="51" borderId="17" applyNumberFormat="0" applyAlignment="0" applyProtection="0"/>
    <xf numFmtId="0" fontId="14" fillId="52" borderId="18" applyNumberFormat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53" borderId="7" applyNumberFormat="0" applyAlignment="0" applyProtection="0"/>
    <xf numFmtId="0" fontId="27" fillId="13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9" fillId="0" borderId="0" applyNumberFormat="0" applyBorder="0" applyAlignment="0" applyProtection="0"/>
    <xf numFmtId="0" fontId="3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9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55" fillId="54" borderId="0" applyNumberFormat="0" applyBorder="0" applyAlignment="0" applyProtection="0"/>
    <xf numFmtId="0" fontId="28" fillId="7" borderId="0" applyNumberFormat="0" applyBorder="0" applyAlignment="0" applyProtection="0"/>
  </cellStyleXfs>
  <cellXfs count="60">
    <xf numFmtId="0" fontId="0" fillId="0" borderId="0" xfId="0" applyAlignment="1">
      <alignment/>
    </xf>
    <xf numFmtId="0" fontId="29" fillId="0" borderId="0" xfId="0" applyFont="1" applyFill="1" applyAlignment="1">
      <alignment vertical="center"/>
    </xf>
    <xf numFmtId="176" fontId="29" fillId="0" borderId="0" xfId="0" applyNumberFormat="1" applyFont="1" applyFill="1" applyAlignment="1">
      <alignment vertical="center"/>
    </xf>
    <xf numFmtId="0" fontId="29" fillId="0" borderId="0" xfId="116" applyFont="1" applyFill="1" applyAlignment="1">
      <alignment vertical="center"/>
      <protection/>
    </xf>
    <xf numFmtId="0" fontId="29" fillId="0" borderId="0" xfId="121" applyFont="1" applyFill="1" applyAlignment="1">
      <alignment vertical="center"/>
      <protection/>
    </xf>
    <xf numFmtId="0" fontId="17" fillId="0" borderId="19" xfId="0" applyFont="1" applyFill="1" applyBorder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116" applyFont="1" applyFill="1">
      <alignment/>
      <protection/>
    </xf>
    <xf numFmtId="0" fontId="5" fillId="0" borderId="0" xfId="116" applyFont="1" applyFill="1" applyAlignment="1">
      <alignment/>
      <protection/>
    </xf>
    <xf numFmtId="49" fontId="16" fillId="0" borderId="0" xfId="0" applyNumberFormat="1" applyFont="1" applyFill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5" fillId="0" borderId="0" xfId="121" applyFont="1" applyFill="1" applyAlignment="1">
      <alignment vertical="center"/>
      <protection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116" applyFont="1" applyFill="1" applyAlignment="1" quotePrefix="1">
      <alignment horizontal="left"/>
      <protection/>
    </xf>
    <xf numFmtId="0" fontId="5" fillId="0" borderId="0" xfId="0" applyFont="1" applyFill="1" applyAlignment="1">
      <alignment/>
    </xf>
    <xf numFmtId="0" fontId="17" fillId="0" borderId="0" xfId="126" applyFont="1" applyFill="1">
      <alignment vertical="center"/>
      <protection/>
    </xf>
    <xf numFmtId="0" fontId="15" fillId="0" borderId="0" xfId="116" applyFont="1" applyFill="1" applyAlignment="1">
      <alignment vertical="center"/>
      <protection/>
    </xf>
    <xf numFmtId="0" fontId="15" fillId="0" borderId="0" xfId="121" applyFont="1" applyFill="1">
      <alignment/>
      <protection/>
    </xf>
    <xf numFmtId="0" fontId="15" fillId="0" borderId="0" xfId="0" applyFont="1" applyFill="1" applyAlignment="1">
      <alignment/>
    </xf>
    <xf numFmtId="0" fontId="15" fillId="0" borderId="0" xfId="116" applyFont="1" applyFill="1">
      <alignment/>
      <protection/>
    </xf>
    <xf numFmtId="0" fontId="15" fillId="0" borderId="0" xfId="116" applyFont="1" applyFill="1" applyAlignment="1">
      <alignment/>
      <protection/>
    </xf>
    <xf numFmtId="0" fontId="15" fillId="0" borderId="0" xfId="116" applyFont="1" applyFill="1" applyAlignment="1" quotePrefix="1">
      <alignment horizontal="left"/>
      <protection/>
    </xf>
    <xf numFmtId="0" fontId="32" fillId="0" borderId="19" xfId="0" applyFont="1" applyFill="1" applyBorder="1" applyAlignment="1">
      <alignment horizontal="distributed" vertical="center"/>
    </xf>
    <xf numFmtId="0" fontId="32" fillId="0" borderId="20" xfId="0" applyFont="1" applyFill="1" applyBorder="1" applyAlignment="1">
      <alignment horizontal="distributed" vertical="center"/>
    </xf>
    <xf numFmtId="0" fontId="32" fillId="0" borderId="20" xfId="0" applyFont="1" applyFill="1" applyBorder="1" applyAlignment="1">
      <alignment horizontal="left" vertical="center" wrapText="1"/>
    </xf>
    <xf numFmtId="176" fontId="32" fillId="0" borderId="20" xfId="0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distributed" vertical="center"/>
    </xf>
    <xf numFmtId="176" fontId="32" fillId="0" borderId="21" xfId="116" applyNumberFormat="1" applyFont="1" applyFill="1" applyBorder="1" applyAlignment="1">
      <alignment vertical="center"/>
      <protection/>
    </xf>
    <xf numFmtId="0" fontId="32" fillId="0" borderId="21" xfId="116" applyFont="1" applyFill="1" applyBorder="1" applyAlignment="1">
      <alignment vertical="center" wrapText="1"/>
      <protection/>
    </xf>
    <xf numFmtId="176" fontId="32" fillId="0" borderId="21" xfId="121" applyNumberFormat="1" applyFont="1" applyFill="1" applyBorder="1" applyAlignment="1">
      <alignment vertical="center"/>
      <protection/>
    </xf>
    <xf numFmtId="0" fontId="32" fillId="0" borderId="21" xfId="121" applyFont="1" applyFill="1" applyBorder="1" applyAlignment="1">
      <alignment horizontal="left" vertical="center" wrapText="1"/>
      <protection/>
    </xf>
    <xf numFmtId="0" fontId="32" fillId="0" borderId="21" xfId="116" applyFont="1" applyFill="1" applyBorder="1" applyAlignment="1">
      <alignment horizontal="left" vertical="center" wrapText="1"/>
      <protection/>
    </xf>
    <xf numFmtId="176" fontId="32" fillId="0" borderId="21" xfId="0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vertical="center" wrapText="1"/>
    </xf>
    <xf numFmtId="176" fontId="32" fillId="0" borderId="21" xfId="121" applyNumberFormat="1" applyFont="1" applyFill="1" applyBorder="1" applyAlignment="1" applyProtection="1">
      <alignment vertical="center"/>
      <protection/>
    </xf>
    <xf numFmtId="0" fontId="32" fillId="0" borderId="21" xfId="121" applyNumberFormat="1" applyFont="1" applyFill="1" applyBorder="1" applyAlignment="1" applyProtection="1">
      <alignment vertical="center"/>
      <protection/>
    </xf>
    <xf numFmtId="0" fontId="32" fillId="0" borderId="22" xfId="0" applyFont="1" applyFill="1" applyBorder="1" applyAlignment="1">
      <alignment horizontal="distributed" vertical="center"/>
    </xf>
    <xf numFmtId="176" fontId="32" fillId="0" borderId="22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horizontal="left" vertical="center" wrapText="1"/>
    </xf>
    <xf numFmtId="176" fontId="32" fillId="0" borderId="19" xfId="0" applyNumberFormat="1" applyFont="1" applyFill="1" applyBorder="1" applyAlignment="1">
      <alignment vertical="center"/>
    </xf>
    <xf numFmtId="0" fontId="32" fillId="0" borderId="19" xfId="0" applyFont="1" applyFill="1" applyBorder="1" applyAlignment="1">
      <alignment vertical="center"/>
    </xf>
    <xf numFmtId="0" fontId="32" fillId="0" borderId="21" xfId="116" applyFont="1" applyFill="1" applyBorder="1" applyAlignment="1">
      <alignment horizontal="distributed" vertical="center"/>
      <protection/>
    </xf>
    <xf numFmtId="0" fontId="32" fillId="0" borderId="21" xfId="116" applyFont="1" applyFill="1" applyBorder="1" applyAlignment="1" quotePrefix="1">
      <alignment horizontal="left" vertical="center" wrapText="1"/>
      <protection/>
    </xf>
    <xf numFmtId="176" fontId="17" fillId="0" borderId="19" xfId="0" applyNumberFormat="1" applyFont="1" applyFill="1" applyBorder="1" applyAlignment="1">
      <alignment horizontal="distributed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32" fillId="0" borderId="21" xfId="116" applyFont="1" applyFill="1" applyBorder="1" applyAlignment="1">
      <alignment horizontal="center" vertical="center" wrapText="1"/>
      <protection/>
    </xf>
    <xf numFmtId="0" fontId="32" fillId="0" borderId="21" xfId="0" applyFont="1" applyFill="1" applyBorder="1" applyAlignment="1">
      <alignment horizontal="center" vertical="center" wrapText="1"/>
    </xf>
    <xf numFmtId="0" fontId="33" fillId="0" borderId="21" xfId="116" applyFont="1" applyFill="1" applyBorder="1" applyAlignment="1">
      <alignment vertical="center" wrapText="1"/>
      <protection/>
    </xf>
    <xf numFmtId="0" fontId="32" fillId="0" borderId="21" xfId="0" applyFont="1" applyFill="1" applyBorder="1" applyAlignment="1" quotePrefix="1">
      <alignment horizontal="left" vertical="center" wrapText="1"/>
    </xf>
    <xf numFmtId="0" fontId="32" fillId="0" borderId="21" xfId="121" applyFont="1" applyFill="1" applyBorder="1" applyAlignment="1">
      <alignment horizontal="distributed" vertical="center"/>
      <protection/>
    </xf>
    <xf numFmtId="0" fontId="32" fillId="0" borderId="21" xfId="121" applyFont="1" applyFill="1" applyBorder="1" applyAlignment="1">
      <alignment vertical="center" wrapText="1"/>
      <protection/>
    </xf>
    <xf numFmtId="0" fontId="3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2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2 2" xfId="71"/>
    <cellStyle name="パーセント 2 3" xfId="72"/>
    <cellStyle name="パーセント 3" xfId="73"/>
    <cellStyle name="ハイパーリンク 2" xfId="74"/>
    <cellStyle name="ハイパーリンク 3" xfId="75"/>
    <cellStyle name="メモ" xfId="76"/>
    <cellStyle name="メモ 2" xfId="77"/>
    <cellStyle name="リンク セル" xfId="78"/>
    <cellStyle name="リンク セル 2" xfId="79"/>
    <cellStyle name="悪い" xfId="80"/>
    <cellStyle name="悪い 2" xfId="81"/>
    <cellStyle name="計算" xfId="82"/>
    <cellStyle name="計算 2" xfId="83"/>
    <cellStyle name="警告文" xfId="84"/>
    <cellStyle name="警告文 2" xfId="85"/>
    <cellStyle name="Comma [0]" xfId="86"/>
    <cellStyle name="Comma" xfId="87"/>
    <cellStyle name="桁区切り 2" xfId="88"/>
    <cellStyle name="桁区切り 2 2" xfId="89"/>
    <cellStyle name="桁区切り 3" xfId="90"/>
    <cellStyle name="桁区切り 3 2" xfId="91"/>
    <cellStyle name="桁区切り 3 2 2" xfId="92"/>
    <cellStyle name="桁区切り 3 3" xfId="93"/>
    <cellStyle name="桁区切り 3 3 2" xfId="94"/>
    <cellStyle name="桁区切り 3 4" xfId="95"/>
    <cellStyle name="桁区切り 4" xfId="96"/>
    <cellStyle name="桁区切り 5" xfId="97"/>
    <cellStyle name="見出し 1" xfId="98"/>
    <cellStyle name="見出し 1 2" xfId="99"/>
    <cellStyle name="見出し 2" xfId="100"/>
    <cellStyle name="見出し 2 2" xfId="101"/>
    <cellStyle name="見出し 3" xfId="102"/>
    <cellStyle name="見出し 3 2" xfId="103"/>
    <cellStyle name="見出し 4" xfId="104"/>
    <cellStyle name="見出し 4 2" xfId="105"/>
    <cellStyle name="集計" xfId="106"/>
    <cellStyle name="集計 2" xfId="107"/>
    <cellStyle name="出力" xfId="108"/>
    <cellStyle name="出力 2" xfId="109"/>
    <cellStyle name="説明文" xfId="110"/>
    <cellStyle name="説明文 2" xfId="111"/>
    <cellStyle name="Currency [0]" xfId="112"/>
    <cellStyle name="Currency" xfId="113"/>
    <cellStyle name="入力" xfId="114"/>
    <cellStyle name="入力 2" xfId="115"/>
    <cellStyle name="標準 2" xfId="116"/>
    <cellStyle name="標準 2 2" xfId="117"/>
    <cellStyle name="標準 2 2 2" xfId="118"/>
    <cellStyle name="標準 2 2 3" xfId="119"/>
    <cellStyle name="標準 2 2 4" xfId="120"/>
    <cellStyle name="標準 2 3" xfId="121"/>
    <cellStyle name="標準 2 3 2" xfId="122"/>
    <cellStyle name="標準 3" xfId="123"/>
    <cellStyle name="標準 3 2" xfId="124"/>
    <cellStyle name="標準 3 3" xfId="125"/>
    <cellStyle name="標準 4" xfId="126"/>
    <cellStyle name="標準 4 2" xfId="127"/>
    <cellStyle name="標準 4 2 2" xfId="128"/>
    <cellStyle name="標準 4 3" xfId="129"/>
    <cellStyle name="標準 5" xfId="130"/>
    <cellStyle name="標準 6" xfId="131"/>
    <cellStyle name="標準 7" xfId="132"/>
    <cellStyle name="標準 7 2" xfId="133"/>
    <cellStyle name="標準 8" xfId="134"/>
    <cellStyle name="標準 9" xfId="135"/>
    <cellStyle name="未定義" xfId="136"/>
    <cellStyle name="良い" xfId="137"/>
    <cellStyle name="良い 2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8.59765625" defaultRowHeight="15" customHeight="1"/>
  <cols>
    <col min="1" max="1" width="11.5" style="6" customWidth="1"/>
    <col min="2" max="2" width="5.09765625" style="2" customWidth="1"/>
    <col min="3" max="3" width="79.5" style="1" customWidth="1"/>
    <col min="4" max="4" width="9" style="8" customWidth="1"/>
    <col min="5" max="16384" width="8.59765625" style="1" customWidth="1"/>
  </cols>
  <sheetData>
    <row r="1" spans="1:4" s="15" customFormat="1" ht="26.25" customHeight="1">
      <c r="A1" s="11" t="s">
        <v>78</v>
      </c>
      <c r="C1" s="16"/>
      <c r="D1" s="17"/>
    </row>
    <row r="2" spans="1:11" s="7" customFormat="1" ht="18.75" customHeight="1">
      <c r="A2" s="18" t="s">
        <v>82</v>
      </c>
      <c r="B2" s="12"/>
      <c r="C2" s="57"/>
      <c r="D2" s="8"/>
      <c r="G2" s="59"/>
      <c r="K2" s="58"/>
    </row>
    <row r="3" spans="1:5" ht="26.25" customHeight="1">
      <c r="A3" s="5" t="s">
        <v>28</v>
      </c>
      <c r="B3" s="49" t="s">
        <v>27</v>
      </c>
      <c r="C3" s="50" t="s">
        <v>0</v>
      </c>
      <c r="D3" s="24"/>
      <c r="E3" s="13"/>
    </row>
    <row r="4" spans="1:5" ht="24">
      <c r="A4" s="29" t="s">
        <v>29</v>
      </c>
      <c r="B4" s="31">
        <v>14</v>
      </c>
      <c r="C4" s="30" t="s">
        <v>1</v>
      </c>
      <c r="D4" s="24"/>
      <c r="E4" s="13"/>
    </row>
    <row r="5" spans="1:5" ht="15" customHeight="1">
      <c r="A5" s="32" t="s">
        <v>30</v>
      </c>
      <c r="B5" s="33">
        <v>1</v>
      </c>
      <c r="C5" s="34" t="s">
        <v>2</v>
      </c>
      <c r="D5" s="24"/>
      <c r="E5" s="13"/>
    </row>
    <row r="6" spans="1:5" s="3" customFormat="1" ht="15" customHeight="1">
      <c r="A6" s="47" t="s">
        <v>31</v>
      </c>
      <c r="B6" s="33">
        <v>1</v>
      </c>
      <c r="C6" s="34" t="s">
        <v>3</v>
      </c>
      <c r="D6" s="25"/>
      <c r="E6" s="22"/>
    </row>
    <row r="7" spans="1:5" s="3" customFormat="1" ht="15" customHeight="1">
      <c r="A7" s="47" t="s">
        <v>32</v>
      </c>
      <c r="B7" s="33">
        <v>0</v>
      </c>
      <c r="C7" s="37"/>
      <c r="D7" s="25"/>
      <c r="E7" s="22"/>
    </row>
    <row r="8" spans="1:5" s="3" customFormat="1" ht="15" customHeight="1">
      <c r="A8" s="47" t="s">
        <v>33</v>
      </c>
      <c r="B8" s="33">
        <v>0</v>
      </c>
      <c r="C8" s="34"/>
      <c r="D8" s="25"/>
      <c r="E8" s="22"/>
    </row>
    <row r="9" spans="1:5" s="4" customFormat="1" ht="15" customHeight="1">
      <c r="A9" s="55" t="s">
        <v>4</v>
      </c>
      <c r="B9" s="35">
        <v>1</v>
      </c>
      <c r="C9" s="56" t="s">
        <v>5</v>
      </c>
      <c r="D9" s="23"/>
      <c r="E9" s="14"/>
    </row>
    <row r="10" spans="1:5" s="3" customFormat="1" ht="15" customHeight="1">
      <c r="A10" s="47" t="s">
        <v>34</v>
      </c>
      <c r="B10" s="33">
        <v>2</v>
      </c>
      <c r="C10" s="34" t="s">
        <v>23</v>
      </c>
      <c r="D10" s="25"/>
      <c r="E10" s="22"/>
    </row>
    <row r="11" spans="1:5" ht="15" customHeight="1">
      <c r="A11" s="32" t="s">
        <v>35</v>
      </c>
      <c r="B11" s="33">
        <v>0</v>
      </c>
      <c r="C11" s="34"/>
      <c r="D11" s="24"/>
      <c r="E11" s="13"/>
    </row>
    <row r="12" spans="1:5" s="3" customFormat="1" ht="15" customHeight="1">
      <c r="A12" s="47" t="s">
        <v>36</v>
      </c>
      <c r="B12" s="33">
        <v>0</v>
      </c>
      <c r="C12" s="51"/>
      <c r="D12" s="25"/>
      <c r="E12" s="22"/>
    </row>
    <row r="13" spans="1:5" s="3" customFormat="1" ht="15" customHeight="1">
      <c r="A13" s="47" t="s">
        <v>37</v>
      </c>
      <c r="B13" s="33">
        <v>0</v>
      </c>
      <c r="C13" s="51"/>
      <c r="D13" s="25"/>
      <c r="E13" s="22"/>
    </row>
    <row r="14" spans="1:5" ht="15" customHeight="1">
      <c r="A14" s="32" t="s">
        <v>38</v>
      </c>
      <c r="B14" s="33">
        <v>1</v>
      </c>
      <c r="C14" s="34" t="s">
        <v>6</v>
      </c>
      <c r="D14" s="24"/>
      <c r="E14" s="13"/>
    </row>
    <row r="15" spans="1:5" s="3" customFormat="1" ht="15" customHeight="1">
      <c r="A15" s="47" t="s">
        <v>39</v>
      </c>
      <c r="B15" s="33">
        <v>3</v>
      </c>
      <c r="C15" s="37" t="s">
        <v>7</v>
      </c>
      <c r="D15" s="25"/>
      <c r="E15" s="22"/>
    </row>
    <row r="16" spans="1:5" ht="15" customHeight="1">
      <c r="A16" s="32" t="s">
        <v>40</v>
      </c>
      <c r="B16" s="38">
        <v>0</v>
      </c>
      <c r="C16" s="52"/>
      <c r="D16" s="24"/>
      <c r="E16" s="13"/>
    </row>
    <row r="17" spans="1:5" s="3" customFormat="1" ht="15" customHeight="1">
      <c r="A17" s="47" t="s">
        <v>41</v>
      </c>
      <c r="B17" s="33">
        <v>0</v>
      </c>
      <c r="C17" s="34"/>
      <c r="D17" s="25"/>
      <c r="E17" s="22"/>
    </row>
    <row r="18" spans="1:5" s="3" customFormat="1" ht="15" customHeight="1">
      <c r="A18" s="47" t="s">
        <v>42</v>
      </c>
      <c r="B18" s="33">
        <v>0</v>
      </c>
      <c r="C18" s="34"/>
      <c r="D18" s="26"/>
      <c r="E18" s="22"/>
    </row>
    <row r="19" spans="1:5" ht="15" customHeight="1">
      <c r="A19" s="32" t="s">
        <v>43</v>
      </c>
      <c r="B19" s="33">
        <v>1</v>
      </c>
      <c r="C19" s="34" t="s">
        <v>8</v>
      </c>
      <c r="D19" s="24"/>
      <c r="E19" s="13"/>
    </row>
    <row r="20" spans="1:5" ht="15" customHeight="1">
      <c r="A20" s="32" t="s">
        <v>44</v>
      </c>
      <c r="B20" s="33">
        <v>1</v>
      </c>
      <c r="C20" s="34" t="s">
        <v>9</v>
      </c>
      <c r="D20" s="24"/>
      <c r="E20" s="13"/>
    </row>
    <row r="21" spans="1:5" ht="15" customHeight="1">
      <c r="A21" s="32" t="s">
        <v>45</v>
      </c>
      <c r="B21" s="33">
        <v>2</v>
      </c>
      <c r="C21" s="34" t="s">
        <v>10</v>
      </c>
      <c r="D21" s="24"/>
      <c r="E21" s="13"/>
    </row>
    <row r="22" spans="1:5" s="3" customFormat="1" ht="15" customHeight="1">
      <c r="A22" s="47" t="s">
        <v>46</v>
      </c>
      <c r="B22" s="33">
        <v>5</v>
      </c>
      <c r="C22" s="34" t="s">
        <v>11</v>
      </c>
      <c r="D22" s="26"/>
      <c r="E22" s="22"/>
    </row>
    <row r="23" spans="1:5" s="3" customFormat="1" ht="60">
      <c r="A23" s="47" t="s">
        <v>47</v>
      </c>
      <c r="B23" s="33">
        <v>46</v>
      </c>
      <c r="C23" s="37" t="s">
        <v>24</v>
      </c>
      <c r="D23" s="27"/>
      <c r="E23" s="22"/>
    </row>
    <row r="24" spans="1:5" ht="15" customHeight="1">
      <c r="A24" s="32" t="s">
        <v>48</v>
      </c>
      <c r="B24" s="35">
        <v>2</v>
      </c>
      <c r="C24" s="56" t="s">
        <v>12</v>
      </c>
      <c r="D24" s="24"/>
      <c r="E24" s="13"/>
    </row>
    <row r="25" spans="1:5" s="3" customFormat="1" ht="15" customHeight="1">
      <c r="A25" s="47" t="s">
        <v>49</v>
      </c>
      <c r="B25" s="33">
        <v>1</v>
      </c>
      <c r="C25" s="34" t="s">
        <v>13</v>
      </c>
      <c r="D25" s="26"/>
      <c r="E25" s="22"/>
    </row>
    <row r="26" spans="1:5" s="3" customFormat="1" ht="15" customHeight="1">
      <c r="A26" s="47" t="s">
        <v>72</v>
      </c>
      <c r="B26" s="33">
        <v>1</v>
      </c>
      <c r="C26" s="37" t="s">
        <v>79</v>
      </c>
      <c r="D26" s="25"/>
      <c r="E26" s="22"/>
    </row>
    <row r="27" spans="1:4" ht="15" customHeight="1">
      <c r="A27" s="32" t="s">
        <v>50</v>
      </c>
      <c r="B27" s="33">
        <v>1</v>
      </c>
      <c r="C27" s="34" t="s">
        <v>14</v>
      </c>
      <c r="D27" s="1"/>
    </row>
    <row r="28" spans="1:3" s="3" customFormat="1" ht="15" customHeight="1">
      <c r="A28" s="47" t="s">
        <v>51</v>
      </c>
      <c r="B28" s="33">
        <v>5</v>
      </c>
      <c r="C28" s="37" t="s">
        <v>25</v>
      </c>
    </row>
    <row r="29" spans="1:3" s="3" customFormat="1" ht="15" customHeight="1">
      <c r="A29" s="47" t="s">
        <v>74</v>
      </c>
      <c r="B29" s="33">
        <v>2</v>
      </c>
      <c r="C29" s="34" t="s">
        <v>15</v>
      </c>
    </row>
    <row r="30" spans="1:4" ht="15" customHeight="1">
      <c r="A30" s="32" t="s">
        <v>52</v>
      </c>
      <c r="B30" s="38">
        <v>0</v>
      </c>
      <c r="C30" s="52"/>
      <c r="D30" s="1"/>
    </row>
    <row r="31" spans="1:3" s="3" customFormat="1" ht="24">
      <c r="A31" s="47" t="s">
        <v>75</v>
      </c>
      <c r="B31" s="33">
        <v>6</v>
      </c>
      <c r="C31" s="34" t="s">
        <v>76</v>
      </c>
    </row>
    <row r="32" spans="1:4" s="3" customFormat="1" ht="15.75" customHeight="1">
      <c r="A32" s="47" t="s">
        <v>53</v>
      </c>
      <c r="B32" s="33">
        <v>1</v>
      </c>
      <c r="C32" s="34" t="s">
        <v>16</v>
      </c>
      <c r="D32" s="9"/>
    </row>
    <row r="33" spans="1:4" ht="15.75" customHeight="1">
      <c r="A33" s="32" t="s">
        <v>54</v>
      </c>
      <c r="B33" s="33">
        <v>2</v>
      </c>
      <c r="C33" s="34" t="s">
        <v>80</v>
      </c>
      <c r="D33" s="20"/>
    </row>
    <row r="34" spans="1:4" s="3" customFormat="1" ht="15.75" customHeight="1">
      <c r="A34" s="47" t="s">
        <v>55</v>
      </c>
      <c r="B34" s="33">
        <v>1</v>
      </c>
      <c r="C34" s="34" t="s">
        <v>17</v>
      </c>
      <c r="D34" s="10"/>
    </row>
    <row r="35" spans="1:3" ht="15.75" customHeight="1">
      <c r="A35" s="32" t="s">
        <v>56</v>
      </c>
      <c r="B35" s="33">
        <v>1</v>
      </c>
      <c r="C35" s="34" t="s">
        <v>18</v>
      </c>
    </row>
    <row r="36" spans="1:4" s="3" customFormat="1" ht="15.75" customHeight="1">
      <c r="A36" s="47" t="s">
        <v>57</v>
      </c>
      <c r="B36" s="33">
        <v>2</v>
      </c>
      <c r="C36" s="34" t="s">
        <v>26</v>
      </c>
      <c r="D36" s="9"/>
    </row>
    <row r="37" spans="1:3" ht="15.75" customHeight="1">
      <c r="A37" s="32" t="s">
        <v>58</v>
      </c>
      <c r="B37" s="33">
        <v>1</v>
      </c>
      <c r="C37" s="34" t="s">
        <v>19</v>
      </c>
    </row>
    <row r="38" spans="1:3" ht="15.75" customHeight="1">
      <c r="A38" s="32" t="s">
        <v>59</v>
      </c>
      <c r="B38" s="33">
        <v>2</v>
      </c>
      <c r="C38" s="34" t="s">
        <v>20</v>
      </c>
    </row>
    <row r="39" spans="1:4" s="3" customFormat="1" ht="15.75" customHeight="1">
      <c r="A39" s="47" t="s">
        <v>60</v>
      </c>
      <c r="B39" s="33">
        <v>0</v>
      </c>
      <c r="C39" s="53"/>
      <c r="D39" s="19"/>
    </row>
    <row r="40" spans="1:4" ht="15.75" customHeight="1">
      <c r="A40" s="32" t="s">
        <v>61</v>
      </c>
      <c r="B40" s="33">
        <v>1</v>
      </c>
      <c r="C40" s="34" t="s">
        <v>21</v>
      </c>
      <c r="D40" s="20"/>
    </row>
    <row r="41" spans="1:4" s="3" customFormat="1" ht="15.75" customHeight="1">
      <c r="A41" s="47" t="s">
        <v>62</v>
      </c>
      <c r="B41" s="33">
        <v>5</v>
      </c>
      <c r="C41" s="48" t="s">
        <v>77</v>
      </c>
      <c r="D41" s="10"/>
    </row>
    <row r="42" spans="1:4" s="3" customFormat="1" ht="15.75" customHeight="1">
      <c r="A42" s="47" t="s">
        <v>63</v>
      </c>
      <c r="B42" s="33">
        <v>0</v>
      </c>
      <c r="C42" s="51"/>
      <c r="D42" s="9"/>
    </row>
    <row r="43" spans="1:3" ht="15.75" customHeight="1">
      <c r="A43" s="32" t="s">
        <v>73</v>
      </c>
      <c r="B43" s="40">
        <v>3</v>
      </c>
      <c r="C43" s="41" t="s">
        <v>22</v>
      </c>
    </row>
    <row r="44" spans="1:4" ht="15.75" customHeight="1">
      <c r="A44" s="55" t="s">
        <v>64</v>
      </c>
      <c r="B44" s="35">
        <v>1</v>
      </c>
      <c r="C44" s="36" t="s">
        <v>81</v>
      </c>
      <c r="D44" s="21"/>
    </row>
    <row r="45" spans="1:3" ht="15.75" customHeight="1">
      <c r="A45" s="32" t="s">
        <v>65</v>
      </c>
      <c r="B45" s="38">
        <v>0</v>
      </c>
      <c r="C45" s="54"/>
    </row>
    <row r="46" spans="1:4" s="3" customFormat="1" ht="15.75" customHeight="1">
      <c r="A46" s="47" t="s">
        <v>66</v>
      </c>
      <c r="B46" s="33">
        <v>0</v>
      </c>
      <c r="C46" s="34"/>
      <c r="D46" s="9"/>
    </row>
    <row r="47" spans="1:4" s="3" customFormat="1" ht="15.75" customHeight="1">
      <c r="A47" s="47" t="s">
        <v>67</v>
      </c>
      <c r="B47" s="33">
        <v>0</v>
      </c>
      <c r="C47" s="34"/>
      <c r="D47" s="9"/>
    </row>
    <row r="48" spans="1:3" ht="15.75" customHeight="1">
      <c r="A48" s="32" t="s">
        <v>68</v>
      </c>
      <c r="B48" s="38">
        <v>0</v>
      </c>
      <c r="C48" s="39"/>
    </row>
    <row r="49" spans="1:3" ht="15.75" customHeight="1">
      <c r="A49" s="32" t="s">
        <v>69</v>
      </c>
      <c r="B49" s="38">
        <v>0</v>
      </c>
      <c r="C49" s="52"/>
    </row>
    <row r="50" spans="1:3" ht="15.75" customHeight="1">
      <c r="A50" s="42" t="s">
        <v>70</v>
      </c>
      <c r="B50" s="43">
        <v>0</v>
      </c>
      <c r="C50" s="44"/>
    </row>
    <row r="51" spans="1:3" ht="15.75" customHeight="1">
      <c r="A51" s="28" t="s">
        <v>71</v>
      </c>
      <c r="B51" s="45">
        <f>SUM(B4:B50)</f>
        <v>116</v>
      </c>
      <c r="C51" s="46"/>
    </row>
    <row r="52" ht="14.25"/>
  </sheetData>
  <sheetProtection/>
  <printOptions/>
  <pageMargins left="0.3937007874015748" right="0.3937007874015748" top="0.66" bottom="0.6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shuu2</dc:creator>
  <cp:keywords/>
  <dc:description/>
  <cp:lastModifiedBy>admin</cp:lastModifiedBy>
  <cp:lastPrinted>2013-05-30T00:21:31Z</cp:lastPrinted>
  <dcterms:created xsi:type="dcterms:W3CDTF">2008-02-21T04:50:51Z</dcterms:created>
  <dcterms:modified xsi:type="dcterms:W3CDTF">2013-06-17T01:21:10Z</dcterms:modified>
  <cp:category/>
  <cp:version/>
  <cp:contentType/>
  <cp:contentStatus/>
</cp:coreProperties>
</file>