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別添１" sheetId="1" r:id="rId1"/>
    <sheet name="別添１別紙" sheetId="2" r:id="rId2"/>
  </sheets>
  <definedNames>
    <definedName name="_xlnm.Print_Area" localSheetId="0">'別添１'!$A$1:$L$137</definedName>
  </definedNames>
  <calcPr fullCalcOnLoad="1"/>
</workbook>
</file>

<file path=xl/sharedStrings.xml><?xml version="1.0" encoding="utf-8"?>
<sst xmlns="http://schemas.openxmlformats.org/spreadsheetml/2006/main" count="101" uniqueCount="89">
  <si>
    <t>　　　があれば添付すること。</t>
  </si>
  <si>
    <t>事業名</t>
  </si>
  <si>
    <t>基準年度CO2</t>
  </si>
  <si>
    <r>
      <t>（2006</t>
    </r>
    <r>
      <rPr>
        <sz val="11"/>
        <color theme="1"/>
        <rFont val="Calibri"/>
        <family val="3"/>
      </rPr>
      <t>年度）</t>
    </r>
  </si>
  <si>
    <t>基準年度変更を</t>
  </si>
  <si>
    <t>注　記入欄が少ない場合は、本様式を引き伸ばして使用すること。</t>
  </si>
  <si>
    <t>　　　暫定値で可。</t>
  </si>
  <si>
    <t>※4　基準年度は2006～2008年度の３年間平均を原則とするが、固有の事情により例外を認めることもあり得る。</t>
  </si>
  <si>
    <t>　　　その場合、変更を希望する理由を簡潔に記入。ただし、2006～2008年度３年間の排出量の記入は必須。</t>
  </si>
  <si>
    <t>※5　数値は小数点以下切り捨てで記入すること。ただし、設備の法定耐用年数を除く。</t>
  </si>
  <si>
    <t>【公募要領Ｂ別添１】</t>
  </si>
  <si>
    <t>削減対策実施年度※1</t>
  </si>
  <si>
    <t>2010年度の年間ＣＯ2排出削減予測量</t>
  </si>
  <si>
    <t>（ｔＣＯ2／年）</t>
  </si>
  <si>
    <t>2011年度の年間ＣＯ2排出削減予測量</t>
  </si>
  <si>
    <t>2012年度の年間ＣＯ3排出削減予測量</t>
  </si>
  <si>
    <t>効果※2</t>
  </si>
  <si>
    <t>排出量※3</t>
  </si>
  <si>
    <t>希望する理由※4</t>
  </si>
  <si>
    <t>※2　排出削減予測量は、2010年度については、基準年度排出量に対して少なくとも１％以上、2011年度以降については、</t>
  </si>
  <si>
    <t>※3　基準年度排出量の算定については、別紙３-１及び別紙３-２「実施ルール」を参照。2008年度排出量は、公募段階では</t>
  </si>
  <si>
    <t>　　　当該年度の前年度の目標に比べ１％以上であること。算定については、別紙３-１及び別紙３-２「実施ルール」を参照。</t>
  </si>
  <si>
    <t>CO2排出削減予測量について、参加年度ごとに主な要因を記述すること。</t>
  </si>
  <si>
    <t>特殊要因がある場合もそれらについて記述。）</t>
  </si>
  <si>
    <t>（省エネルギー、エネルギー転換等、取組内容を可能な限り定量的に記述。工場の統廃合、設備の廃止、生産量の減少等の</t>
  </si>
  <si>
    <t>注　記入欄が少ない場合は、本様式を引き伸ばして使用すること。</t>
  </si>
  <si>
    <t>※1　企業のパンフレット等、事業内容の説明資料を別途添付すること。共同事業者についてもパンフレット等</t>
  </si>
  <si>
    <t>※5　排出削減実施事業者（実際に排出削減に取り組む事業者）の担当者名を</t>
  </si>
  <si>
    <t>※1　参加する排出削減実施年度にチェックする。2010年度から2012年度のうち全部又は一部の年度を削減対策実施年度として</t>
  </si>
  <si>
    <t>　　　任意に選択可能。ただし、必ず2010年度を含むこと。</t>
  </si>
  <si>
    <t>（複数事業者による共同申請の場合）各事業者の役割分担について</t>
  </si>
  <si>
    <t>代表事業者及び共同事業者につき、各々の担当業務及び関係について図等を用いて記述のこと。</t>
  </si>
  <si>
    <t>その他特記事項</t>
  </si>
  <si>
    <t>自主参加型国内排出量取引制度　目標保有参加者タイプB　参加申込書</t>
  </si>
  <si>
    <t>※3　工場・事業場の定義については別紙３-１及び別紙３-２の「実施ルール」を参照。</t>
  </si>
  <si>
    <t>代表事業者</t>
  </si>
  <si>
    <t>事業実施責任者</t>
  </si>
  <si>
    <r>
      <rPr>
        <sz val="11"/>
        <rFont val="ＭＳ Ｐゴシック"/>
        <family val="3"/>
      </rPr>
      <t>法人所在地</t>
    </r>
  </si>
  <si>
    <t>氏名</t>
  </si>
  <si>
    <r>
      <rPr>
        <sz val="11"/>
        <rFont val="ＭＳ Ｐゴシック"/>
        <family val="3"/>
      </rPr>
      <t>法人名・部署・役職名</t>
    </r>
  </si>
  <si>
    <t>経理責任者</t>
  </si>
  <si>
    <r>
      <rPr>
        <sz val="11"/>
        <rFont val="ＭＳ Ｐゴシック"/>
        <family val="3"/>
      </rPr>
      <t>代表事業者の主な業務内容※1</t>
    </r>
  </si>
  <si>
    <t>参加形態（単独参加・グループ参加）</t>
  </si>
  <si>
    <r>
      <t>事業の実施場所（工場・事業場）</t>
    </r>
    <r>
      <rPr>
        <sz val="11"/>
        <rFont val="ＭＳ Ｐゴシック"/>
        <family val="3"/>
      </rPr>
      <t>※2</t>
    </r>
  </si>
  <si>
    <r>
      <t>事業実施場所の分類</t>
    </r>
    <r>
      <rPr>
        <sz val="11"/>
        <rFont val="ＭＳ Ｐゴシック"/>
        <family val="3"/>
      </rPr>
      <t>※3</t>
    </r>
  </si>
  <si>
    <t>事業実施場所の主な業務内容</t>
  </si>
  <si>
    <t>事業実施事業者（排出削減実施事業者）の所属業種、業界団体</t>
  </si>
  <si>
    <t>上記所属業種、業界団体の自主行動計画の有無※4</t>
  </si>
  <si>
    <t>排出削減実施事業者（工場・事業場）の自主行動計画参加の有無</t>
  </si>
  <si>
    <t>共同事業者</t>
  </si>
  <si>
    <t>法人名</t>
  </si>
  <si>
    <t>所属部署・役職名</t>
  </si>
  <si>
    <t>電話番号</t>
  </si>
  <si>
    <r>
      <t>窓口担当者
（排出削減実施事業者）</t>
    </r>
    <r>
      <rPr>
        <sz val="11"/>
        <rFont val="ＭＳ Ｐゴシック"/>
        <family val="3"/>
      </rPr>
      <t>※5</t>
    </r>
  </si>
  <si>
    <t>氏名</t>
  </si>
  <si>
    <r>
      <rPr>
        <sz val="11"/>
        <rFont val="ＭＳ Ｐゴシック"/>
        <family val="3"/>
      </rPr>
      <t>法人名・部署・役職名</t>
    </r>
  </si>
  <si>
    <t>所在地</t>
  </si>
  <si>
    <t>※2　グループ参加の場合、「公募要領B別添２」にて事業実施場所の一覧を貼付する。</t>
  </si>
  <si>
    <t>※4　所属業種、業界団体、及び所管省庁に確認すること。</t>
  </si>
  <si>
    <t>　　　記入すること。所在地、電話、E-mailアドレスいずれの記入も必須。</t>
  </si>
  <si>
    <t>　　　グループ参加者の場合、参加工場・事業場の一覧（様式自由）をここに貼付。
　　　別添4-2の「4.排出量算定対象工場・事業場に関する基本情報」または、
　　　別添4-4の「4.排出量算定対象事業場に関する基本情報」を使用することも可。</t>
  </si>
  <si>
    <t>（2008年度）</t>
  </si>
  <si>
    <t>（2007年度）</t>
  </si>
  <si>
    <t>E-mail</t>
  </si>
  <si>
    <t>E-mail</t>
  </si>
  <si>
    <t xml:space="preserve">（３年間平均）                 </t>
  </si>
  <si>
    <t>（ｔＣＯ2）</t>
  </si>
  <si>
    <t>【公募要領B別添１別紙】</t>
  </si>
  <si>
    <t>△△　太郎</t>
  </si>
  <si>
    <t>△△　正</t>
  </si>
  <si>
    <t>△△　博</t>
  </si>
  <si>
    <t>△△工業株式会社　関東工場　工場長</t>
  </si>
  <si>
    <t>△△工業株式会社　関東工場　経理部長</t>
  </si>
  <si>
    <t>〒123-4567</t>
  </si>
  <si>
    <t>東京都八王子市…</t>
  </si>
  <si>
    <t>○○部品の製造</t>
  </si>
  <si>
    <t>□単独参加　　　　　　　　　　　　　　　　　　　　■グループ参加</t>
  </si>
  <si>
    <t>別紙参照</t>
  </si>
  <si>
    <t>■工場（物の製造・加工施設）　　　　　　　□事業場（工場以外・・・オフィス等）</t>
  </si>
  <si>
    <t>○○工業会</t>
  </si>
  <si>
    <t>□有　　　　　　　■無</t>
  </si>
  <si>
    <t>□有　　　　　　　■無</t>
  </si>
  <si>
    <t>△△工業株式会社　関東工場　生産管理部</t>
  </si>
  <si>
    <t>03-5678-xxxx</t>
  </si>
  <si>
    <t>〒123-4567</t>
  </si>
  <si>
    <t>■2010年度（必ず含むこと）　　　　■2011年度　　　　　　　　□2012年度</t>
  </si>
  <si>
    <t>ver1.2</t>
  </si>
  <si>
    <t>taro@kankyo.co.jp</t>
  </si>
  <si>
    <t xml:space="preserve">
①A重油焚きボイラを天然ガス焚きに変更　　　　　　　　　　　　 　 　⇒　○○ t-CO2削減
②照明を高効率型に更新　　　　　　　　　　　　　　　　　　　　　　　　  ⇒　○○ t-CO2削減
③生産品目の統合　　　　　　　　　　　　　　　　　　　　　　　　　　　　　⇒　○○ t-CO2削減
③エアーコンプレッサ1台をインバータタイプ高効率型に更新 　 　 ⇒　○○ t-CO2削減
                                                                                               合計　31 t-CO2削減
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</si>
</sst>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Alignment="1">
      <alignment vertical="center"/>
    </xf>
    <xf numFmtId="176" fontId="3" fillId="0" borderId="12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ill="1" applyBorder="1" applyAlignment="1" applyProtection="1">
      <alignment vertical="center"/>
      <protection locked="0"/>
    </xf>
    <xf numFmtId="176" fontId="0" fillId="33" borderId="13" xfId="0" applyNumberForma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6" fontId="3" fillId="0" borderId="12" xfId="0" applyNumberFormat="1" applyFont="1" applyFill="1" applyBorder="1" applyAlignment="1" applyProtection="1">
      <alignment horizontal="right" vertical="center"/>
      <protection locked="0"/>
    </xf>
    <xf numFmtId="176" fontId="0" fillId="0" borderId="13" xfId="0" applyNumberFormat="1" applyFill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3" fillId="0" borderId="22" xfId="0" applyFont="1" applyBorder="1" applyAlignment="1">
      <alignment horizontal="right" vertical="center"/>
    </xf>
    <xf numFmtId="0" fontId="0" fillId="0" borderId="23" xfId="0" applyFill="1" applyBorder="1" applyAlignment="1">
      <alignment horizontal="right" vertical="top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0" fillId="0" borderId="22" xfId="0" applyFont="1" applyBorder="1" applyAlignment="1">
      <alignment vertical="center"/>
    </xf>
    <xf numFmtId="0" fontId="40" fillId="0" borderId="12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0" fillId="0" borderId="14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0" fillId="0" borderId="20" xfId="0" applyFont="1" applyBorder="1" applyAlignment="1">
      <alignment vertical="center" wrapText="1"/>
    </xf>
    <xf numFmtId="0" fontId="40" fillId="0" borderId="21" xfId="0" applyFont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12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27" fillId="0" borderId="12" xfId="43" applyBorder="1" applyAlignment="1" applyProtection="1">
      <alignment horizontal="left" vertical="center" wrapText="1"/>
      <protection/>
    </xf>
    <xf numFmtId="0" fontId="41" fillId="0" borderId="13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40" fillId="0" borderId="17" xfId="0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/>
    </xf>
    <xf numFmtId="0" fontId="40" fillId="0" borderId="19" xfId="0" applyFont="1" applyBorder="1" applyAlignment="1">
      <alignment horizontal="left" vertical="center"/>
    </xf>
    <xf numFmtId="0" fontId="40" fillId="0" borderId="20" xfId="0" applyFont="1" applyBorder="1" applyAlignment="1">
      <alignment horizontal="left" vertical="center"/>
    </xf>
    <xf numFmtId="0" fontId="40" fillId="0" borderId="21" xfId="0" applyFont="1" applyBorder="1" applyAlignment="1">
      <alignment horizontal="left" vertical="center"/>
    </xf>
    <xf numFmtId="0" fontId="40" fillId="0" borderId="12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0" fillId="0" borderId="15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18" xfId="0" applyFont="1" applyBorder="1" applyAlignment="1">
      <alignment horizontal="left" vertical="center" wrapText="1"/>
    </xf>
    <xf numFmtId="0" fontId="40" fillId="0" borderId="19" xfId="0" applyFont="1" applyBorder="1" applyAlignment="1">
      <alignment horizontal="left" vertical="center" wrapText="1"/>
    </xf>
    <xf numFmtId="0" fontId="40" fillId="0" borderId="20" xfId="0" applyFont="1" applyBorder="1" applyAlignment="1">
      <alignment horizontal="left" vertical="center" wrapText="1"/>
    </xf>
    <xf numFmtId="0" fontId="40" fillId="0" borderId="21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top" wrapText="1"/>
    </xf>
    <xf numFmtId="0" fontId="40" fillId="0" borderId="15" xfId="0" applyFont="1" applyBorder="1" applyAlignment="1">
      <alignment horizontal="left" vertical="top" wrapText="1"/>
    </xf>
    <xf numFmtId="0" fontId="40" fillId="0" borderId="16" xfId="0" applyFont="1" applyBorder="1" applyAlignment="1">
      <alignment horizontal="left" vertical="top" wrapText="1"/>
    </xf>
    <xf numFmtId="0" fontId="40" fillId="0" borderId="17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top" wrapText="1"/>
    </xf>
    <xf numFmtId="0" fontId="40" fillId="0" borderId="18" xfId="0" applyFont="1" applyBorder="1" applyAlignment="1">
      <alignment horizontal="left" vertical="top" wrapText="1"/>
    </xf>
    <xf numFmtId="0" fontId="40" fillId="0" borderId="19" xfId="0" applyFont="1" applyBorder="1" applyAlignment="1">
      <alignment horizontal="left" vertical="top" wrapText="1"/>
    </xf>
    <xf numFmtId="0" fontId="40" fillId="0" borderId="20" xfId="0" applyFont="1" applyBorder="1" applyAlignment="1">
      <alignment horizontal="left" vertical="top" wrapText="1"/>
    </xf>
    <xf numFmtId="0" fontId="40" fillId="0" borderId="21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vertical="center"/>
    </xf>
    <xf numFmtId="0" fontId="40" fillId="0" borderId="13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4" xfId="0" applyFont="1" applyBorder="1" applyAlignment="1">
      <alignment horizontal="left" vertical="top"/>
    </xf>
    <xf numFmtId="0" fontId="40" fillId="0" borderId="16" xfId="0" applyFont="1" applyBorder="1" applyAlignment="1">
      <alignment horizontal="left" vertical="top"/>
    </xf>
    <xf numFmtId="0" fontId="40" fillId="0" borderId="14" xfId="0" applyFont="1" applyBorder="1" applyAlignment="1">
      <alignment horizontal="center" vertical="center"/>
    </xf>
    <xf numFmtId="0" fontId="40" fillId="0" borderId="22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ro@kankyo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tabSelected="1" zoomScaleSheetLayoutView="75" zoomScalePageLayoutView="0" workbookViewId="0" topLeftCell="A1">
      <selection activeCell="E65" sqref="E65"/>
    </sheetView>
  </sheetViews>
  <sheetFormatPr defaultColWidth="9.140625" defaultRowHeight="15"/>
  <cols>
    <col min="1" max="1" width="1.57421875" style="0" customWidth="1"/>
    <col min="2" max="2" width="1.421875" style="0" customWidth="1"/>
    <col min="3" max="3" width="16.57421875" style="0" customWidth="1"/>
    <col min="4" max="4" width="11.421875" style="0" customWidth="1"/>
    <col min="5" max="5" width="10.7109375" style="0" customWidth="1"/>
    <col min="6" max="6" width="8.8515625" style="0" customWidth="1"/>
    <col min="7" max="7" width="3.8515625" style="0" customWidth="1"/>
    <col min="8" max="8" width="7.57421875" style="0" customWidth="1"/>
    <col min="9" max="9" width="15.28125" style="0" customWidth="1"/>
    <col min="10" max="10" width="10.00390625" style="0" customWidth="1"/>
    <col min="11" max="11" width="13.7109375" style="0" customWidth="1"/>
    <col min="12" max="12" width="20.140625" style="0" customWidth="1"/>
  </cols>
  <sheetData>
    <row r="1" spans="1:12" ht="19.5" customHeight="1">
      <c r="A1" s="56" t="s">
        <v>10</v>
      </c>
      <c r="B1" s="56"/>
      <c r="C1" s="56"/>
      <c r="D1" s="56"/>
      <c r="E1" s="56"/>
      <c r="F1" s="56"/>
      <c r="G1" s="1"/>
      <c r="H1" s="1"/>
      <c r="I1" s="1"/>
      <c r="J1" s="1"/>
      <c r="K1" s="1"/>
      <c r="L1" s="5" t="s">
        <v>86</v>
      </c>
    </row>
    <row r="2" spans="1:12" ht="19.5" customHeight="1">
      <c r="A2" s="57" t="s">
        <v>33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"/>
    </row>
    <row r="3" spans="1:12" ht="19.5" customHeight="1">
      <c r="A3" s="136" t="s">
        <v>35</v>
      </c>
      <c r="B3" s="136"/>
      <c r="C3" s="136"/>
      <c r="D3" s="130" t="s">
        <v>36</v>
      </c>
      <c r="E3" s="131"/>
      <c r="F3" s="131"/>
      <c r="G3" s="131"/>
      <c r="H3" s="131"/>
      <c r="I3" s="131"/>
      <c r="J3" s="131"/>
      <c r="K3" s="59" t="s">
        <v>37</v>
      </c>
      <c r="L3" s="59"/>
    </row>
    <row r="4" spans="1:12" ht="19.5" customHeight="1">
      <c r="A4" s="136"/>
      <c r="B4" s="136"/>
      <c r="C4" s="136"/>
      <c r="D4" s="59" t="s">
        <v>38</v>
      </c>
      <c r="E4" s="59"/>
      <c r="F4" s="128" t="s">
        <v>39</v>
      </c>
      <c r="G4" s="59"/>
      <c r="H4" s="59"/>
      <c r="I4" s="59"/>
      <c r="J4" s="59"/>
      <c r="K4" s="133" t="s">
        <v>73</v>
      </c>
      <c r="L4" s="134"/>
    </row>
    <row r="5" spans="1:12" ht="24.75" customHeight="1">
      <c r="A5" s="136"/>
      <c r="B5" s="136"/>
      <c r="C5" s="136"/>
      <c r="D5" s="60" t="s">
        <v>70</v>
      </c>
      <c r="E5" s="61"/>
      <c r="F5" s="60" t="s">
        <v>71</v>
      </c>
      <c r="G5" s="129"/>
      <c r="H5" s="129"/>
      <c r="I5" s="129"/>
      <c r="J5" s="61"/>
      <c r="K5" s="109" t="s">
        <v>74</v>
      </c>
      <c r="L5" s="111"/>
    </row>
    <row r="6" spans="1:12" ht="19.5" customHeight="1">
      <c r="A6" s="136"/>
      <c r="B6" s="136"/>
      <c r="C6" s="136"/>
      <c r="D6" s="130" t="s">
        <v>40</v>
      </c>
      <c r="E6" s="131"/>
      <c r="F6" s="131"/>
      <c r="G6" s="131"/>
      <c r="H6" s="131"/>
      <c r="I6" s="131"/>
      <c r="J6" s="132"/>
      <c r="K6" s="109"/>
      <c r="L6" s="111"/>
    </row>
    <row r="7" spans="1:12" ht="19.5" customHeight="1">
      <c r="A7" s="136"/>
      <c r="B7" s="136"/>
      <c r="C7" s="136"/>
      <c r="D7" s="59" t="s">
        <v>38</v>
      </c>
      <c r="E7" s="59"/>
      <c r="F7" s="128" t="s">
        <v>39</v>
      </c>
      <c r="G7" s="59"/>
      <c r="H7" s="59"/>
      <c r="I7" s="59"/>
      <c r="J7" s="59"/>
      <c r="K7" s="109"/>
      <c r="L7" s="111"/>
    </row>
    <row r="8" spans="1:12" ht="24.75" customHeight="1">
      <c r="A8" s="136"/>
      <c r="B8" s="136"/>
      <c r="C8" s="136"/>
      <c r="D8" s="60" t="s">
        <v>69</v>
      </c>
      <c r="E8" s="61"/>
      <c r="F8" s="60" t="s">
        <v>72</v>
      </c>
      <c r="G8" s="129"/>
      <c r="H8" s="129"/>
      <c r="I8" s="129"/>
      <c r="J8" s="61"/>
      <c r="K8" s="112"/>
      <c r="L8" s="114"/>
    </row>
    <row r="9" spans="1:12" ht="19.5" customHeight="1">
      <c r="A9" s="71" t="s">
        <v>41</v>
      </c>
      <c r="B9" s="71"/>
      <c r="C9" s="71"/>
      <c r="D9" s="84" t="s">
        <v>75</v>
      </c>
      <c r="E9" s="98"/>
      <c r="F9" s="98"/>
      <c r="G9" s="98"/>
      <c r="H9" s="98"/>
      <c r="I9" s="98"/>
      <c r="J9" s="98"/>
      <c r="K9" s="98"/>
      <c r="L9" s="99"/>
    </row>
    <row r="10" spans="1:12" ht="19.5" customHeight="1">
      <c r="A10" s="71"/>
      <c r="B10" s="71"/>
      <c r="C10" s="71"/>
      <c r="D10" s="103"/>
      <c r="E10" s="104"/>
      <c r="F10" s="104"/>
      <c r="G10" s="104"/>
      <c r="H10" s="104"/>
      <c r="I10" s="104"/>
      <c r="J10" s="104"/>
      <c r="K10" s="104"/>
      <c r="L10" s="105"/>
    </row>
    <row r="11" spans="1:12" ht="19.5" customHeight="1">
      <c r="A11" s="65" t="s">
        <v>42</v>
      </c>
      <c r="B11" s="66"/>
      <c r="C11" s="67"/>
      <c r="D11" s="135" t="s">
        <v>76</v>
      </c>
      <c r="E11" s="73"/>
      <c r="F11" s="73"/>
      <c r="G11" s="73"/>
      <c r="H11" s="73"/>
      <c r="I11" s="73"/>
      <c r="J11" s="73"/>
      <c r="K11" s="73"/>
      <c r="L11" s="74"/>
    </row>
    <row r="12" spans="1:12" ht="19.5" customHeight="1">
      <c r="A12" s="68"/>
      <c r="B12" s="69"/>
      <c r="C12" s="70"/>
      <c r="D12" s="75"/>
      <c r="E12" s="76"/>
      <c r="F12" s="76"/>
      <c r="G12" s="76"/>
      <c r="H12" s="76"/>
      <c r="I12" s="76"/>
      <c r="J12" s="76"/>
      <c r="K12" s="76"/>
      <c r="L12" s="77"/>
    </row>
    <row r="13" spans="1:12" ht="19.5" customHeight="1">
      <c r="A13" s="71" t="s">
        <v>43</v>
      </c>
      <c r="B13" s="71"/>
      <c r="C13" s="71"/>
      <c r="D13" s="84" t="s">
        <v>77</v>
      </c>
      <c r="E13" s="98"/>
      <c r="F13" s="98"/>
      <c r="G13" s="98"/>
      <c r="H13" s="98"/>
      <c r="I13" s="98"/>
      <c r="J13" s="98"/>
      <c r="K13" s="98"/>
      <c r="L13" s="99"/>
    </row>
    <row r="14" spans="1:12" ht="19.5" customHeight="1">
      <c r="A14" s="71"/>
      <c r="B14" s="71"/>
      <c r="C14" s="71"/>
      <c r="D14" s="103"/>
      <c r="E14" s="104"/>
      <c r="F14" s="104"/>
      <c r="G14" s="104"/>
      <c r="H14" s="104"/>
      <c r="I14" s="104"/>
      <c r="J14" s="104"/>
      <c r="K14" s="104"/>
      <c r="L14" s="105"/>
    </row>
    <row r="15" spans="1:12" ht="19.5" customHeight="1">
      <c r="A15" s="71"/>
      <c r="B15" s="71"/>
      <c r="C15" s="71"/>
      <c r="D15" s="84"/>
      <c r="E15" s="98"/>
      <c r="F15" s="98"/>
      <c r="G15" s="98"/>
      <c r="H15" s="98"/>
      <c r="I15" s="98"/>
      <c r="J15" s="98"/>
      <c r="K15" s="98"/>
      <c r="L15" s="99"/>
    </row>
    <row r="16" spans="1:12" ht="19.5" customHeight="1">
      <c r="A16" s="71"/>
      <c r="B16" s="71"/>
      <c r="C16" s="71"/>
      <c r="D16" s="103"/>
      <c r="E16" s="104"/>
      <c r="F16" s="104"/>
      <c r="G16" s="104"/>
      <c r="H16" s="104"/>
      <c r="I16" s="104"/>
      <c r="J16" s="104"/>
      <c r="K16" s="104"/>
      <c r="L16" s="105"/>
    </row>
    <row r="17" spans="1:12" ht="19.5" customHeight="1">
      <c r="A17" s="71" t="s">
        <v>44</v>
      </c>
      <c r="B17" s="71"/>
      <c r="C17" s="71"/>
      <c r="D17" s="72" t="s">
        <v>78</v>
      </c>
      <c r="E17" s="73"/>
      <c r="F17" s="73"/>
      <c r="G17" s="73"/>
      <c r="H17" s="73"/>
      <c r="I17" s="73"/>
      <c r="J17" s="73"/>
      <c r="K17" s="73"/>
      <c r="L17" s="74"/>
    </row>
    <row r="18" spans="1:12" ht="19.5" customHeight="1">
      <c r="A18" s="71"/>
      <c r="B18" s="71"/>
      <c r="C18" s="71"/>
      <c r="D18" s="75"/>
      <c r="E18" s="76"/>
      <c r="F18" s="76"/>
      <c r="G18" s="76"/>
      <c r="H18" s="76"/>
      <c r="I18" s="76"/>
      <c r="J18" s="76"/>
      <c r="K18" s="76"/>
      <c r="L18" s="77"/>
    </row>
    <row r="19" spans="1:12" ht="19.5" customHeight="1">
      <c r="A19" s="71" t="s">
        <v>45</v>
      </c>
      <c r="B19" s="71"/>
      <c r="C19" s="71"/>
      <c r="D19" s="84" t="s">
        <v>75</v>
      </c>
      <c r="E19" s="98"/>
      <c r="F19" s="98"/>
      <c r="G19" s="98"/>
      <c r="H19" s="98"/>
      <c r="I19" s="98"/>
      <c r="J19" s="98"/>
      <c r="K19" s="98"/>
      <c r="L19" s="99"/>
    </row>
    <row r="20" spans="1:12" ht="19.5" customHeight="1">
      <c r="A20" s="71"/>
      <c r="B20" s="71"/>
      <c r="C20" s="71"/>
      <c r="D20" s="103"/>
      <c r="E20" s="104"/>
      <c r="F20" s="104"/>
      <c r="G20" s="104"/>
      <c r="H20" s="104"/>
      <c r="I20" s="104"/>
      <c r="J20" s="104"/>
      <c r="K20" s="104"/>
      <c r="L20" s="105"/>
    </row>
    <row r="21" spans="1:12" ht="19.5" customHeight="1">
      <c r="A21" s="65" t="s">
        <v>46</v>
      </c>
      <c r="B21" s="66"/>
      <c r="C21" s="67"/>
      <c r="D21" s="84" t="s">
        <v>79</v>
      </c>
      <c r="E21" s="98"/>
      <c r="F21" s="98"/>
      <c r="G21" s="98"/>
      <c r="H21" s="98"/>
      <c r="I21" s="98"/>
      <c r="J21" s="98"/>
      <c r="K21" s="98"/>
      <c r="L21" s="99"/>
    </row>
    <row r="22" spans="1:12" ht="33" customHeight="1">
      <c r="A22" s="68"/>
      <c r="B22" s="69"/>
      <c r="C22" s="70"/>
      <c r="D22" s="103"/>
      <c r="E22" s="104"/>
      <c r="F22" s="104"/>
      <c r="G22" s="104"/>
      <c r="H22" s="104"/>
      <c r="I22" s="104"/>
      <c r="J22" s="104"/>
      <c r="K22" s="104"/>
      <c r="L22" s="105"/>
    </row>
    <row r="23" spans="1:12" ht="19.5" customHeight="1">
      <c r="A23" s="65" t="s">
        <v>47</v>
      </c>
      <c r="B23" s="66"/>
      <c r="C23" s="67"/>
      <c r="D23" s="135" t="s">
        <v>80</v>
      </c>
      <c r="E23" s="73"/>
      <c r="F23" s="73"/>
      <c r="G23" s="73"/>
      <c r="H23" s="74"/>
      <c r="I23" s="71" t="s">
        <v>48</v>
      </c>
      <c r="J23" s="135" t="s">
        <v>81</v>
      </c>
      <c r="K23" s="73"/>
      <c r="L23" s="74"/>
    </row>
    <row r="24" spans="1:12" ht="42" customHeight="1">
      <c r="A24" s="68"/>
      <c r="B24" s="69"/>
      <c r="C24" s="70"/>
      <c r="D24" s="75"/>
      <c r="E24" s="76"/>
      <c r="F24" s="76"/>
      <c r="G24" s="76"/>
      <c r="H24" s="77"/>
      <c r="I24" s="71"/>
      <c r="J24" s="75"/>
      <c r="K24" s="76"/>
      <c r="L24" s="77"/>
    </row>
    <row r="25" spans="1:12" ht="19.5" customHeight="1">
      <c r="A25" s="96" t="s">
        <v>49</v>
      </c>
      <c r="B25" s="85"/>
      <c r="C25" s="86"/>
      <c r="D25" s="84" t="s">
        <v>50</v>
      </c>
      <c r="E25" s="98"/>
      <c r="F25" s="98"/>
      <c r="G25" s="98"/>
      <c r="H25" s="99"/>
      <c r="I25" s="59" t="s">
        <v>36</v>
      </c>
      <c r="J25" s="59"/>
      <c r="K25" s="59"/>
      <c r="L25" s="59"/>
    </row>
    <row r="26" spans="1:12" ht="15" customHeight="1">
      <c r="A26" s="87"/>
      <c r="B26" s="97"/>
      <c r="C26" s="88"/>
      <c r="D26" s="100"/>
      <c r="E26" s="101"/>
      <c r="F26" s="101"/>
      <c r="G26" s="101"/>
      <c r="H26" s="102"/>
      <c r="I26" s="59" t="s">
        <v>38</v>
      </c>
      <c r="J26" s="71" t="s">
        <v>51</v>
      </c>
      <c r="K26" s="71" t="s">
        <v>52</v>
      </c>
      <c r="L26" s="137" t="s">
        <v>64</v>
      </c>
    </row>
    <row r="27" spans="1:12" ht="15" customHeight="1">
      <c r="A27" s="87"/>
      <c r="B27" s="97"/>
      <c r="C27" s="88"/>
      <c r="D27" s="103"/>
      <c r="E27" s="104"/>
      <c r="F27" s="104"/>
      <c r="G27" s="104"/>
      <c r="H27" s="105"/>
      <c r="I27" s="59"/>
      <c r="J27" s="71"/>
      <c r="K27" s="71"/>
      <c r="L27" s="138"/>
    </row>
    <row r="28" spans="1:12" ht="19.5" customHeight="1">
      <c r="A28" s="87"/>
      <c r="B28" s="97"/>
      <c r="C28" s="88"/>
      <c r="D28" s="84"/>
      <c r="E28" s="98"/>
      <c r="F28" s="98"/>
      <c r="G28" s="98"/>
      <c r="H28" s="99"/>
      <c r="I28" s="137"/>
      <c r="J28" s="137"/>
      <c r="K28" s="137"/>
      <c r="L28" s="139"/>
    </row>
    <row r="29" spans="1:12" ht="19.5" customHeight="1">
      <c r="A29" s="87"/>
      <c r="B29" s="97"/>
      <c r="C29" s="88"/>
      <c r="D29" s="103"/>
      <c r="E29" s="104"/>
      <c r="F29" s="104"/>
      <c r="G29" s="104"/>
      <c r="H29" s="105"/>
      <c r="I29" s="138"/>
      <c r="J29" s="138"/>
      <c r="K29" s="138"/>
      <c r="L29" s="140"/>
    </row>
    <row r="30" spans="1:12" ht="19.5" customHeight="1">
      <c r="A30" s="87"/>
      <c r="B30" s="97"/>
      <c r="C30" s="88"/>
      <c r="D30" s="84"/>
      <c r="E30" s="98"/>
      <c r="F30" s="98"/>
      <c r="G30" s="98"/>
      <c r="H30" s="99"/>
      <c r="I30" s="137"/>
      <c r="J30" s="137"/>
      <c r="K30" s="137"/>
      <c r="L30" s="139"/>
    </row>
    <row r="31" spans="1:12" ht="19.5" customHeight="1">
      <c r="A31" s="89"/>
      <c r="B31" s="90"/>
      <c r="C31" s="91"/>
      <c r="D31" s="103"/>
      <c r="E31" s="104"/>
      <c r="F31" s="104"/>
      <c r="G31" s="104"/>
      <c r="H31" s="105"/>
      <c r="I31" s="138"/>
      <c r="J31" s="138"/>
      <c r="K31" s="138"/>
      <c r="L31" s="140"/>
    </row>
    <row r="32" spans="1:12" ht="19.5" customHeight="1">
      <c r="A32" s="84" t="s">
        <v>53</v>
      </c>
      <c r="B32" s="85"/>
      <c r="C32" s="86"/>
      <c r="D32" s="92" t="s">
        <v>54</v>
      </c>
      <c r="E32" s="93"/>
      <c r="F32" s="94" t="s">
        <v>55</v>
      </c>
      <c r="G32" s="95"/>
      <c r="H32" s="95"/>
      <c r="I32" s="93"/>
      <c r="J32" s="92" t="s">
        <v>56</v>
      </c>
      <c r="K32" s="95"/>
      <c r="L32" s="93"/>
    </row>
    <row r="33" spans="1:12" ht="31.5" customHeight="1">
      <c r="A33" s="87"/>
      <c r="B33" s="56"/>
      <c r="C33" s="88"/>
      <c r="D33" s="60" t="s">
        <v>68</v>
      </c>
      <c r="E33" s="61"/>
      <c r="F33" s="60" t="s">
        <v>82</v>
      </c>
      <c r="G33" s="129"/>
      <c r="H33" s="129"/>
      <c r="I33" s="61"/>
      <c r="J33" s="106" t="s">
        <v>84</v>
      </c>
      <c r="K33" s="107"/>
      <c r="L33" s="108"/>
    </row>
    <row r="34" spans="1:12" ht="19.5" customHeight="1">
      <c r="A34" s="87"/>
      <c r="B34" s="56"/>
      <c r="C34" s="88"/>
      <c r="D34" s="136" t="s">
        <v>52</v>
      </c>
      <c r="E34" s="136"/>
      <c r="F34" s="136"/>
      <c r="G34" s="78" t="s">
        <v>63</v>
      </c>
      <c r="H34" s="79"/>
      <c r="I34" s="80"/>
      <c r="J34" s="109" t="s">
        <v>74</v>
      </c>
      <c r="K34" s="110"/>
      <c r="L34" s="111"/>
    </row>
    <row r="35" spans="1:12" ht="24.75" customHeight="1">
      <c r="A35" s="89"/>
      <c r="B35" s="90"/>
      <c r="C35" s="91"/>
      <c r="D35" s="60" t="s">
        <v>83</v>
      </c>
      <c r="E35" s="129"/>
      <c r="F35" s="61"/>
      <c r="G35" s="81" t="s">
        <v>87</v>
      </c>
      <c r="H35" s="82"/>
      <c r="I35" s="83"/>
      <c r="J35" s="112"/>
      <c r="K35" s="113"/>
      <c r="L35" s="114"/>
    </row>
    <row r="36" spans="1:11" ht="19.5" customHeight="1">
      <c r="A36" s="1"/>
      <c r="B36" s="1"/>
      <c r="C36" s="1" t="s">
        <v>25</v>
      </c>
      <c r="D36" s="1"/>
      <c r="E36" s="1"/>
      <c r="F36" s="1"/>
      <c r="G36" s="1"/>
      <c r="H36" s="1"/>
      <c r="I36" s="1"/>
      <c r="J36" s="1"/>
      <c r="K36" s="1"/>
    </row>
    <row r="37" spans="1:11" ht="19.5" customHeight="1">
      <c r="A37" s="1"/>
      <c r="B37" t="s">
        <v>26</v>
      </c>
      <c r="C37" s="1"/>
      <c r="D37" s="1"/>
      <c r="E37" s="1"/>
      <c r="F37" s="1"/>
      <c r="G37" s="1"/>
      <c r="H37" s="1"/>
      <c r="I37" s="1"/>
      <c r="J37" s="1"/>
      <c r="K37" s="1"/>
    </row>
    <row r="38" spans="1:11" ht="19.5" customHeight="1">
      <c r="A38" s="1"/>
      <c r="B38" t="s">
        <v>0</v>
      </c>
      <c r="C38" s="1"/>
      <c r="D38" s="1"/>
      <c r="E38" s="1"/>
      <c r="F38" s="1"/>
      <c r="G38" s="1"/>
      <c r="H38" s="1"/>
      <c r="I38" s="1"/>
      <c r="J38" s="1"/>
      <c r="K38" s="1"/>
    </row>
    <row r="39" spans="1:11" ht="19.5" customHeight="1">
      <c r="A39" s="1"/>
      <c r="B39" s="1" t="s">
        <v>57</v>
      </c>
      <c r="C39" s="1"/>
      <c r="D39" s="1"/>
      <c r="E39" s="1"/>
      <c r="F39" s="1"/>
      <c r="G39" s="1"/>
      <c r="H39" s="1"/>
      <c r="I39" s="1"/>
      <c r="J39" s="1"/>
      <c r="K39" s="1"/>
    </row>
    <row r="40" spans="1:11" ht="19.5" customHeight="1">
      <c r="A40" s="1"/>
      <c r="B40" t="s">
        <v>34</v>
      </c>
      <c r="C40" s="1"/>
      <c r="D40" s="1"/>
      <c r="E40" s="1"/>
      <c r="F40" s="1"/>
      <c r="G40" s="1"/>
      <c r="H40" s="1"/>
      <c r="I40" s="1"/>
      <c r="J40" s="1"/>
      <c r="K40" s="1"/>
    </row>
    <row r="41" spans="1:11" ht="19.5" customHeight="1">
      <c r="A41" s="1"/>
      <c r="B41" t="s">
        <v>58</v>
      </c>
      <c r="C41" s="1"/>
      <c r="D41" s="1"/>
      <c r="E41" s="1"/>
      <c r="F41" s="1"/>
      <c r="G41" s="1"/>
      <c r="H41" s="1"/>
      <c r="I41" s="1"/>
      <c r="J41" s="1"/>
      <c r="K41" s="1"/>
    </row>
    <row r="42" spans="1:11" ht="19.5" customHeight="1">
      <c r="A42" s="1"/>
      <c r="B42" t="s">
        <v>27</v>
      </c>
      <c r="C42" s="1"/>
      <c r="D42" s="1"/>
      <c r="E42" s="1"/>
      <c r="F42" s="1"/>
      <c r="G42" s="1"/>
      <c r="H42" s="1"/>
      <c r="I42" s="1"/>
      <c r="J42" s="1"/>
      <c r="K42" s="1"/>
    </row>
    <row r="43" spans="1:11" ht="19.5" customHeight="1">
      <c r="A43" s="1"/>
      <c r="B43" t="s">
        <v>59</v>
      </c>
      <c r="C43" s="1"/>
      <c r="D43" s="1"/>
      <c r="E43" s="1"/>
      <c r="F43" s="1"/>
      <c r="G43" s="1"/>
      <c r="H43" s="1"/>
      <c r="I43" s="1"/>
      <c r="J43" s="1"/>
      <c r="K43" s="1"/>
    </row>
    <row r="44" spans="1:12" ht="24.75" customHeight="1">
      <c r="A44" s="16" t="s">
        <v>1</v>
      </c>
      <c r="B44" s="17"/>
      <c r="C44" s="18"/>
      <c r="D44" s="62"/>
      <c r="E44" s="63"/>
      <c r="F44" s="63"/>
      <c r="G44" s="63"/>
      <c r="H44" s="63"/>
      <c r="I44" s="63"/>
      <c r="J44" s="63"/>
      <c r="K44" s="63"/>
      <c r="L44" s="64"/>
    </row>
    <row r="45" spans="1:12" ht="24.75" customHeight="1">
      <c r="A45" s="16" t="s">
        <v>11</v>
      </c>
      <c r="B45" s="17"/>
      <c r="C45" s="18"/>
      <c r="D45" s="11" t="s">
        <v>85</v>
      </c>
      <c r="E45" s="12"/>
      <c r="F45" s="12"/>
      <c r="G45" s="12"/>
      <c r="H45" s="12"/>
      <c r="I45" s="12"/>
      <c r="J45" s="12"/>
      <c r="K45" s="12"/>
      <c r="L45" s="13"/>
    </row>
    <row r="46" spans="1:12" ht="24.75" customHeight="1">
      <c r="A46" s="27" t="s">
        <v>16</v>
      </c>
      <c r="B46" s="28"/>
      <c r="C46" s="29"/>
      <c r="D46" s="24" t="s">
        <v>12</v>
      </c>
      <c r="E46" s="25"/>
      <c r="F46" s="25"/>
      <c r="G46" s="25"/>
      <c r="H46" s="26"/>
      <c r="I46" s="14">
        <v>31</v>
      </c>
      <c r="J46" s="15"/>
      <c r="K46" s="15"/>
      <c r="L46" s="4" t="s">
        <v>13</v>
      </c>
    </row>
    <row r="47" spans="1:12" ht="24.75" customHeight="1">
      <c r="A47" s="30"/>
      <c r="B47" s="31"/>
      <c r="C47" s="32"/>
      <c r="D47" s="24" t="s">
        <v>14</v>
      </c>
      <c r="E47" s="25"/>
      <c r="F47" s="25"/>
      <c r="G47" s="25"/>
      <c r="H47" s="26"/>
      <c r="I47" s="45">
        <v>32</v>
      </c>
      <c r="J47" s="45"/>
      <c r="K47" s="14"/>
      <c r="L47" s="4" t="s">
        <v>13</v>
      </c>
    </row>
    <row r="48" spans="1:12" ht="24.75" customHeight="1">
      <c r="A48" s="33"/>
      <c r="B48" s="34"/>
      <c r="C48" s="35"/>
      <c r="D48" s="24" t="s">
        <v>15</v>
      </c>
      <c r="E48" s="25"/>
      <c r="F48" s="25"/>
      <c r="G48" s="25"/>
      <c r="H48" s="26"/>
      <c r="I48" s="45"/>
      <c r="J48" s="45"/>
      <c r="K48" s="14"/>
      <c r="L48" s="4" t="s">
        <v>13</v>
      </c>
    </row>
    <row r="49" spans="1:12" ht="24.75" customHeight="1">
      <c r="A49" s="19" t="s">
        <v>2</v>
      </c>
      <c r="B49" s="20"/>
      <c r="C49" s="21"/>
      <c r="D49" s="8">
        <v>3000</v>
      </c>
      <c r="E49" s="2" t="s">
        <v>66</v>
      </c>
      <c r="F49" s="22">
        <v>3200</v>
      </c>
      <c r="G49" s="23"/>
      <c r="H49" s="2" t="s">
        <v>66</v>
      </c>
      <c r="I49" s="9">
        <v>3100</v>
      </c>
      <c r="J49" s="3" t="s">
        <v>66</v>
      </c>
      <c r="K49" s="10">
        <f>IF(AND(D49="",F49="",I49=""),"",ROUNDDOWN(AVERAGE(D49,F49,I49),0))</f>
        <v>3100</v>
      </c>
      <c r="L49" s="6" t="s">
        <v>66</v>
      </c>
    </row>
    <row r="50" spans="1:12" ht="19.5" customHeight="1">
      <c r="A50" s="50" t="s">
        <v>17</v>
      </c>
      <c r="B50" s="51"/>
      <c r="C50" s="52"/>
      <c r="D50" s="117" t="s">
        <v>3</v>
      </c>
      <c r="E50" s="118"/>
      <c r="F50" s="14" t="s">
        <v>62</v>
      </c>
      <c r="G50" s="15"/>
      <c r="H50" s="48"/>
      <c r="I50" s="14" t="s">
        <v>61</v>
      </c>
      <c r="J50" s="49"/>
      <c r="K50" s="46" t="s">
        <v>65</v>
      </c>
      <c r="L50" s="47"/>
    </row>
    <row r="51" spans="1:12" ht="19.5" customHeight="1">
      <c r="A51" s="19" t="s">
        <v>4</v>
      </c>
      <c r="B51" s="20"/>
      <c r="C51" s="21"/>
      <c r="D51" s="122"/>
      <c r="E51" s="123"/>
      <c r="F51" s="123"/>
      <c r="G51" s="123"/>
      <c r="H51" s="123"/>
      <c r="I51" s="123"/>
      <c r="J51" s="123"/>
      <c r="K51" s="123"/>
      <c r="L51" s="124"/>
    </row>
    <row r="52" spans="1:12" ht="19.5" customHeight="1">
      <c r="A52" s="50" t="s">
        <v>18</v>
      </c>
      <c r="B52" s="51"/>
      <c r="C52" s="52"/>
      <c r="D52" s="125"/>
      <c r="E52" s="126"/>
      <c r="F52" s="126"/>
      <c r="G52" s="126"/>
      <c r="H52" s="126"/>
      <c r="I52" s="126"/>
      <c r="J52" s="126"/>
      <c r="K52" s="126"/>
      <c r="L52" s="127"/>
    </row>
    <row r="53" spans="1:11" ht="19.5" customHeight="1">
      <c r="A53" s="1"/>
      <c r="B53" s="1"/>
      <c r="C53" s="1" t="s">
        <v>5</v>
      </c>
      <c r="D53" s="1"/>
      <c r="E53" s="1"/>
      <c r="F53" s="1"/>
      <c r="G53" s="1"/>
      <c r="H53" s="1"/>
      <c r="I53" s="1"/>
      <c r="J53" s="1"/>
      <c r="K53" s="1"/>
    </row>
    <row r="54" spans="1:11" ht="19.5" customHeight="1">
      <c r="A54" s="1"/>
      <c r="B54" s="1" t="s">
        <v>28</v>
      </c>
      <c r="C54" s="1"/>
      <c r="D54" s="1"/>
      <c r="E54" s="1"/>
      <c r="F54" s="1"/>
      <c r="G54" s="1"/>
      <c r="H54" s="1"/>
      <c r="I54" s="1"/>
      <c r="J54" s="1"/>
      <c r="K54" s="1"/>
    </row>
    <row r="55" spans="1:11" ht="19.5" customHeight="1">
      <c r="A55" s="1"/>
      <c r="B55" s="1" t="s">
        <v>29</v>
      </c>
      <c r="C55" s="1"/>
      <c r="D55" s="1"/>
      <c r="E55" s="1"/>
      <c r="F55" s="1"/>
      <c r="G55" s="1"/>
      <c r="H55" s="1"/>
      <c r="I55" s="1"/>
      <c r="J55" s="1"/>
      <c r="K55" s="1"/>
    </row>
    <row r="56" spans="1:11" ht="19.5" customHeight="1">
      <c r="A56" s="1"/>
      <c r="B56" s="1" t="s">
        <v>19</v>
      </c>
      <c r="C56" s="1"/>
      <c r="D56" s="1"/>
      <c r="E56" s="1"/>
      <c r="F56" s="1"/>
      <c r="G56" s="1"/>
      <c r="H56" s="1"/>
      <c r="I56" s="1"/>
      <c r="J56" s="1"/>
      <c r="K56" s="1"/>
    </row>
    <row r="57" spans="1:11" ht="19.5" customHeight="1">
      <c r="A57" s="1"/>
      <c r="B57" s="1" t="s">
        <v>21</v>
      </c>
      <c r="C57" s="1"/>
      <c r="D57" s="1"/>
      <c r="E57" s="1"/>
      <c r="F57" s="1"/>
      <c r="G57" s="1"/>
      <c r="H57" s="1"/>
      <c r="I57" s="1"/>
      <c r="J57" s="1"/>
      <c r="K57" s="1"/>
    </row>
    <row r="58" spans="1:11" ht="19.5" customHeight="1">
      <c r="A58" s="1"/>
      <c r="B58" t="s">
        <v>20</v>
      </c>
      <c r="C58" s="1"/>
      <c r="D58" s="1"/>
      <c r="E58" s="1"/>
      <c r="F58" s="1"/>
      <c r="G58" s="1"/>
      <c r="H58" s="1"/>
      <c r="I58" s="1"/>
      <c r="J58" s="1"/>
      <c r="K58" s="1"/>
    </row>
    <row r="59" spans="1:11" ht="19.5" customHeight="1">
      <c r="A59" s="1"/>
      <c r="B59" t="s">
        <v>6</v>
      </c>
      <c r="C59" s="1"/>
      <c r="D59" s="1"/>
      <c r="E59" s="1"/>
      <c r="F59" s="1"/>
      <c r="G59" s="1"/>
      <c r="H59" s="1"/>
      <c r="I59" s="1"/>
      <c r="J59" s="1"/>
      <c r="K59" s="1"/>
    </row>
    <row r="60" spans="1:11" ht="19.5" customHeight="1">
      <c r="A60" s="1"/>
      <c r="B60" t="s">
        <v>7</v>
      </c>
      <c r="C60" s="1"/>
      <c r="D60" s="1"/>
      <c r="E60" s="1"/>
      <c r="F60" s="1"/>
      <c r="G60" s="1"/>
      <c r="H60" s="1"/>
      <c r="I60" s="1"/>
      <c r="J60" s="1"/>
      <c r="K60" s="1"/>
    </row>
    <row r="61" spans="1:11" ht="19.5" customHeight="1">
      <c r="A61" s="1"/>
      <c r="B61" t="s">
        <v>8</v>
      </c>
      <c r="C61" s="1"/>
      <c r="D61" s="1"/>
      <c r="E61" s="1"/>
      <c r="F61" s="1"/>
      <c r="G61" s="1"/>
      <c r="H61" s="1"/>
      <c r="I61" s="1"/>
      <c r="J61" s="1"/>
      <c r="K61" s="1"/>
    </row>
    <row r="62" spans="1:11" ht="19.5" customHeight="1">
      <c r="A62" s="1"/>
      <c r="B62" t="s">
        <v>9</v>
      </c>
      <c r="C62" s="1"/>
      <c r="D62" s="1"/>
      <c r="E62" s="1"/>
      <c r="F62" s="1"/>
      <c r="G62" s="1"/>
      <c r="H62" s="1"/>
      <c r="I62" s="1"/>
      <c r="J62" s="1"/>
      <c r="K62" s="1"/>
    </row>
    <row r="63" spans="1:11" ht="19.5" customHeight="1">
      <c r="A63" s="1"/>
      <c r="C63" s="1"/>
      <c r="D63" s="1"/>
      <c r="E63" s="1"/>
      <c r="F63" s="1"/>
      <c r="G63" s="1"/>
      <c r="H63" s="1"/>
      <c r="I63" s="1"/>
      <c r="J63" s="1"/>
      <c r="K63" s="1"/>
    </row>
    <row r="65" ht="13.5">
      <c r="A65" t="s">
        <v>22</v>
      </c>
    </row>
    <row r="66" spans="2:12" ht="13.5">
      <c r="B66" s="53" t="s">
        <v>24</v>
      </c>
      <c r="C66" s="54"/>
      <c r="D66" s="54"/>
      <c r="E66" s="54"/>
      <c r="F66" s="54"/>
      <c r="G66" s="54"/>
      <c r="H66" s="54"/>
      <c r="I66" s="54"/>
      <c r="J66" s="54"/>
      <c r="K66" s="54"/>
      <c r="L66" s="55"/>
    </row>
    <row r="67" spans="2:12" ht="13.5">
      <c r="B67" s="119" t="s">
        <v>23</v>
      </c>
      <c r="C67" s="120"/>
      <c r="D67" s="120"/>
      <c r="E67" s="120"/>
      <c r="F67" s="120"/>
      <c r="G67" s="120"/>
      <c r="H67" s="120"/>
      <c r="I67" s="120"/>
      <c r="J67" s="120"/>
      <c r="K67" s="120"/>
      <c r="L67" s="121"/>
    </row>
    <row r="68" spans="2:12" ht="13.5">
      <c r="B68" s="39" t="s">
        <v>88</v>
      </c>
      <c r="C68" s="40"/>
      <c r="D68" s="40"/>
      <c r="E68" s="40"/>
      <c r="F68" s="40"/>
      <c r="G68" s="40"/>
      <c r="H68" s="40"/>
      <c r="I68" s="40"/>
      <c r="J68" s="40"/>
      <c r="K68" s="40"/>
      <c r="L68" s="41"/>
    </row>
    <row r="69" spans="2:12" ht="13.5"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41"/>
    </row>
    <row r="70" spans="2:12" ht="13.5"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41"/>
    </row>
    <row r="71" spans="2:12" ht="13.5"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1"/>
    </row>
    <row r="72" spans="2:12" ht="13.5"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41"/>
    </row>
    <row r="73" spans="2:12" ht="13.5"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41"/>
    </row>
    <row r="74" spans="2:12" ht="13.5"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41"/>
    </row>
    <row r="75" spans="2:12" ht="13.5"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41"/>
    </row>
    <row r="76" spans="2:12" ht="13.5"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1"/>
    </row>
    <row r="77" spans="2:12" ht="13.5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1"/>
    </row>
    <row r="78" spans="2:12" ht="13.5"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41"/>
    </row>
    <row r="79" spans="2:12" ht="13.5"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41"/>
    </row>
    <row r="80" spans="2:12" ht="13.5"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41"/>
    </row>
    <row r="81" spans="2:12" ht="13.5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1"/>
    </row>
    <row r="82" spans="2:12" ht="13.5"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1"/>
    </row>
    <row r="83" spans="2:12" ht="13.5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1"/>
    </row>
    <row r="84" spans="2:12" ht="13.5"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44"/>
    </row>
    <row r="88" s="1" customFormat="1" ht="13.5"/>
    <row r="89" spans="1:11" s="1" customFormat="1" ht="13.5">
      <c r="A89" s="115" t="s">
        <v>30</v>
      </c>
      <c r="B89" s="116"/>
      <c r="C89" s="116"/>
      <c r="D89" s="116"/>
      <c r="E89" s="116"/>
      <c r="F89" s="116"/>
      <c r="G89" s="116"/>
      <c r="H89" s="116"/>
      <c r="I89" s="116"/>
      <c r="J89" s="116"/>
      <c r="K89" s="116"/>
    </row>
    <row r="90" spans="1:12" s="1" customFormat="1" ht="13.5">
      <c r="A90" s="36" t="s">
        <v>31</v>
      </c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8"/>
    </row>
    <row r="91" spans="1:12" s="1" customFormat="1" ht="13.5">
      <c r="A91" s="39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1"/>
    </row>
    <row r="92" spans="1:12" s="1" customFormat="1" ht="13.5">
      <c r="A92" s="39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1"/>
    </row>
    <row r="93" spans="1:12" s="1" customFormat="1" ht="13.5">
      <c r="A93" s="39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1"/>
    </row>
    <row r="94" spans="1:12" s="1" customFormat="1" ht="13.5">
      <c r="A94" s="39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1"/>
    </row>
    <row r="95" spans="1:12" s="1" customFormat="1" ht="13.5">
      <c r="A95" s="39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1"/>
    </row>
    <row r="96" spans="1:12" s="1" customFormat="1" ht="13.5">
      <c r="A96" s="39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1"/>
    </row>
    <row r="97" spans="1:12" s="1" customFormat="1" ht="13.5">
      <c r="A97" s="39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1"/>
    </row>
    <row r="98" spans="1:12" s="1" customFormat="1" ht="13.5">
      <c r="A98" s="39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1"/>
    </row>
    <row r="99" spans="1:12" s="1" customFormat="1" ht="13.5">
      <c r="A99" s="39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1"/>
    </row>
    <row r="100" spans="1:12" s="1" customFormat="1" ht="13.5">
      <c r="A100" s="39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1"/>
    </row>
    <row r="101" spans="1:12" s="1" customFormat="1" ht="13.5">
      <c r="A101" s="39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1"/>
    </row>
    <row r="102" spans="1:12" s="1" customFormat="1" ht="13.5">
      <c r="A102" s="39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1"/>
    </row>
    <row r="103" spans="1:12" s="1" customFormat="1" ht="13.5">
      <c r="A103" s="39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1"/>
    </row>
    <row r="104" spans="1:12" s="1" customFormat="1" ht="13.5">
      <c r="A104" s="39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1"/>
    </row>
    <row r="105" spans="1:12" s="1" customFormat="1" ht="13.5">
      <c r="A105" s="39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1"/>
    </row>
    <row r="106" spans="1:12" s="1" customFormat="1" ht="13.5">
      <c r="A106" s="39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1"/>
    </row>
    <row r="107" spans="1:12" s="1" customFormat="1" ht="13.5">
      <c r="A107" s="39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1"/>
    </row>
    <row r="108" spans="1:12" s="1" customFormat="1" ht="13.5">
      <c r="A108" s="39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1"/>
    </row>
    <row r="109" spans="1:12" s="1" customFormat="1" ht="13.5">
      <c r="A109" s="39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1"/>
    </row>
    <row r="110" spans="1:12" s="1" customFormat="1" ht="13.5">
      <c r="A110" s="39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1"/>
    </row>
    <row r="111" spans="1:12" s="1" customFormat="1" ht="13.5">
      <c r="A111" s="39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1"/>
    </row>
    <row r="112" spans="1:12" s="1" customFormat="1" ht="13.5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1"/>
    </row>
    <row r="113" spans="1:12" s="1" customFormat="1" ht="13.5">
      <c r="A113" s="39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1"/>
    </row>
    <row r="114" spans="1:12" s="1" customFormat="1" ht="13.5">
      <c r="A114" s="39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1"/>
    </row>
    <row r="115" spans="1:12" s="1" customFormat="1" ht="13.5">
      <c r="A115" s="39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1"/>
    </row>
    <row r="116" spans="1:12" s="1" customFormat="1" ht="13.5">
      <c r="A116" s="39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1"/>
    </row>
    <row r="117" spans="1:12" s="1" customFormat="1" ht="13.5">
      <c r="A117" s="39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1"/>
    </row>
    <row r="118" spans="1:12" s="1" customFormat="1" ht="13.5">
      <c r="A118" s="39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1"/>
    </row>
    <row r="119" spans="1:12" s="1" customFormat="1" ht="13.5">
      <c r="A119" s="39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1"/>
    </row>
    <row r="120" spans="1:12" s="1" customFormat="1" ht="13.5">
      <c r="A120" s="39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1"/>
    </row>
    <row r="121" spans="1:12" s="1" customFormat="1" ht="66.75" customHeight="1">
      <c r="A121" s="42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4"/>
    </row>
    <row r="122" spans="1:12" s="1" customFormat="1" ht="13.5">
      <c r="A122" s="36" t="s">
        <v>32</v>
      </c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8"/>
    </row>
    <row r="123" spans="1:12" s="1" customFormat="1" ht="13.5">
      <c r="A123" s="39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1"/>
    </row>
    <row r="124" spans="1:12" s="1" customFormat="1" ht="13.5">
      <c r="A124" s="39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1"/>
    </row>
    <row r="125" spans="1:12" s="1" customFormat="1" ht="13.5">
      <c r="A125" s="39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1"/>
    </row>
    <row r="126" spans="1:12" s="1" customFormat="1" ht="13.5">
      <c r="A126" s="39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1"/>
    </row>
    <row r="127" spans="1:12" s="1" customFormat="1" ht="13.5">
      <c r="A127" s="39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1"/>
    </row>
    <row r="128" spans="1:12" s="1" customFormat="1" ht="13.5">
      <c r="A128" s="39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1"/>
    </row>
    <row r="129" spans="1:12" s="1" customFormat="1" ht="13.5">
      <c r="A129" s="39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1"/>
    </row>
    <row r="130" spans="1:12" s="1" customFormat="1" ht="13.5">
      <c r="A130" s="39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1"/>
    </row>
    <row r="131" spans="1:12" s="1" customFormat="1" ht="13.5">
      <c r="A131" s="39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1"/>
    </row>
    <row r="132" spans="1:12" s="1" customFormat="1" ht="13.5">
      <c r="A132" s="39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1"/>
    </row>
    <row r="133" spans="1:12" s="1" customFormat="1" ht="13.5">
      <c r="A133" s="39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1"/>
    </row>
    <row r="134" spans="1:12" s="1" customFormat="1" ht="13.5">
      <c r="A134" s="39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1"/>
    </row>
    <row r="135" spans="1:12" s="1" customFormat="1" ht="13.5">
      <c r="A135" s="39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1"/>
    </row>
    <row r="136" spans="1:12" s="1" customFormat="1" ht="13.5">
      <c r="A136" s="39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1"/>
    </row>
    <row r="137" spans="1:12" s="1" customFormat="1" ht="13.5">
      <c r="A137" s="42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4"/>
    </row>
    <row r="138" s="1" customFormat="1" ht="13.5"/>
  </sheetData>
  <sheetProtection/>
  <mergeCells count="89">
    <mergeCell ref="D34:F34"/>
    <mergeCell ref="D35:F35"/>
    <mergeCell ref="L30:L31"/>
    <mergeCell ref="I30:I31"/>
    <mergeCell ref="J30:J31"/>
    <mergeCell ref="K30:K31"/>
    <mergeCell ref="J32:L32"/>
    <mergeCell ref="D33:E33"/>
    <mergeCell ref="F33:I33"/>
    <mergeCell ref="D30:H31"/>
    <mergeCell ref="J26:J27"/>
    <mergeCell ref="K26:K27"/>
    <mergeCell ref="L26:L27"/>
    <mergeCell ref="D28:H29"/>
    <mergeCell ref="I28:I29"/>
    <mergeCell ref="J28:J29"/>
    <mergeCell ref="K28:K29"/>
    <mergeCell ref="L28:L29"/>
    <mergeCell ref="D21:L22"/>
    <mergeCell ref="A19:C20"/>
    <mergeCell ref="D19:L20"/>
    <mergeCell ref="D23:H24"/>
    <mergeCell ref="I23:I24"/>
    <mergeCell ref="J23:L24"/>
    <mergeCell ref="A9:C10"/>
    <mergeCell ref="D9:L10"/>
    <mergeCell ref="D7:E7"/>
    <mergeCell ref="A11:C12"/>
    <mergeCell ref="D11:L12"/>
    <mergeCell ref="A13:C16"/>
    <mergeCell ref="D13:L14"/>
    <mergeCell ref="D15:L16"/>
    <mergeCell ref="A3:C8"/>
    <mergeCell ref="D3:J3"/>
    <mergeCell ref="K3:L3"/>
    <mergeCell ref="F4:J4"/>
    <mergeCell ref="F5:J5"/>
    <mergeCell ref="D6:J6"/>
    <mergeCell ref="F7:J7"/>
    <mergeCell ref="D8:E8"/>
    <mergeCell ref="F8:J8"/>
    <mergeCell ref="K4:L4"/>
    <mergeCell ref="K5:L8"/>
    <mergeCell ref="A89:K89"/>
    <mergeCell ref="A50:C50"/>
    <mergeCell ref="D50:E50"/>
    <mergeCell ref="A51:C51"/>
    <mergeCell ref="D46:H46"/>
    <mergeCell ref="B68:L84"/>
    <mergeCell ref="B67:L67"/>
    <mergeCell ref="D51:L52"/>
    <mergeCell ref="G35:I35"/>
    <mergeCell ref="A32:C35"/>
    <mergeCell ref="D32:E32"/>
    <mergeCell ref="F32:I32"/>
    <mergeCell ref="A25:C31"/>
    <mergeCell ref="D25:H27"/>
    <mergeCell ref="I25:L25"/>
    <mergeCell ref="I26:I27"/>
    <mergeCell ref="J33:L33"/>
    <mergeCell ref="J34:L35"/>
    <mergeCell ref="A1:F1"/>
    <mergeCell ref="A2:K2"/>
    <mergeCell ref="D4:E4"/>
    <mergeCell ref="D5:E5"/>
    <mergeCell ref="D44:L44"/>
    <mergeCell ref="A21:C22"/>
    <mergeCell ref="A23:C24"/>
    <mergeCell ref="A17:C18"/>
    <mergeCell ref="D17:L18"/>
    <mergeCell ref="G34:I34"/>
    <mergeCell ref="A90:L121"/>
    <mergeCell ref="A122:L137"/>
    <mergeCell ref="I47:K47"/>
    <mergeCell ref="I48:K48"/>
    <mergeCell ref="K50:L50"/>
    <mergeCell ref="F50:H50"/>
    <mergeCell ref="I50:J50"/>
    <mergeCell ref="D47:H47"/>
    <mergeCell ref="A52:C52"/>
    <mergeCell ref="B66:L66"/>
    <mergeCell ref="D45:L45"/>
    <mergeCell ref="I46:K46"/>
    <mergeCell ref="A45:C45"/>
    <mergeCell ref="A44:C44"/>
    <mergeCell ref="A49:C49"/>
    <mergeCell ref="F49:G49"/>
    <mergeCell ref="D48:H48"/>
    <mergeCell ref="A46:C48"/>
  </mergeCells>
  <hyperlinks>
    <hyperlink ref="G35" r:id="rId1" display="taro@kankyo.co.jp"/>
  </hyperlinks>
  <printOptions/>
  <pageMargins left="0.1968503937007874" right="0.1968503937007874" top="0.5905511811023623" bottom="0.3937007874015748" header="0.31496062992125984" footer="0.31496062992125984"/>
  <pageSetup horizontalDpi="600" verticalDpi="600" orientation="portrait" paperSize="9" scale="84" r:id="rId2"/>
  <rowBreaks count="2" manualBreakCount="2">
    <brk id="43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6384" width="9.00390625" style="7" customWidth="1"/>
  </cols>
  <sheetData>
    <row r="1" ht="13.5">
      <c r="A1" s="7" t="s">
        <v>67</v>
      </c>
    </row>
    <row r="9" ht="14.25" thickBot="1"/>
    <row r="10" spans="2:9" ht="13.5" customHeight="1">
      <c r="B10" s="141" t="s">
        <v>60</v>
      </c>
      <c r="C10" s="142"/>
      <c r="D10" s="142"/>
      <c r="E10" s="142"/>
      <c r="F10" s="142"/>
      <c r="G10" s="142"/>
      <c r="H10" s="142"/>
      <c r="I10" s="143"/>
    </row>
    <row r="11" spans="2:9" ht="13.5">
      <c r="B11" s="144"/>
      <c r="C11" s="145"/>
      <c r="D11" s="145"/>
      <c r="E11" s="145"/>
      <c r="F11" s="145"/>
      <c r="G11" s="145"/>
      <c r="H11" s="145"/>
      <c r="I11" s="146"/>
    </row>
    <row r="12" spans="2:9" ht="13.5">
      <c r="B12" s="144"/>
      <c r="C12" s="145"/>
      <c r="D12" s="145"/>
      <c r="E12" s="145"/>
      <c r="F12" s="145"/>
      <c r="G12" s="145"/>
      <c r="H12" s="145"/>
      <c r="I12" s="146"/>
    </row>
    <row r="13" spans="2:9" ht="13.5">
      <c r="B13" s="144"/>
      <c r="C13" s="145"/>
      <c r="D13" s="145"/>
      <c r="E13" s="145"/>
      <c r="F13" s="145"/>
      <c r="G13" s="145"/>
      <c r="H13" s="145"/>
      <c r="I13" s="146"/>
    </row>
    <row r="14" spans="2:9" ht="13.5">
      <c r="B14" s="144"/>
      <c r="C14" s="145"/>
      <c r="D14" s="145"/>
      <c r="E14" s="145"/>
      <c r="F14" s="145"/>
      <c r="G14" s="145"/>
      <c r="H14" s="145"/>
      <c r="I14" s="146"/>
    </row>
    <row r="15" spans="2:9" ht="13.5">
      <c r="B15" s="144"/>
      <c r="C15" s="145"/>
      <c r="D15" s="145"/>
      <c r="E15" s="145"/>
      <c r="F15" s="145"/>
      <c r="G15" s="145"/>
      <c r="H15" s="145"/>
      <c r="I15" s="146"/>
    </row>
    <row r="16" spans="2:9" ht="13.5">
      <c r="B16" s="144"/>
      <c r="C16" s="145"/>
      <c r="D16" s="145"/>
      <c r="E16" s="145"/>
      <c r="F16" s="145"/>
      <c r="G16" s="145"/>
      <c r="H16" s="145"/>
      <c r="I16" s="146"/>
    </row>
    <row r="17" spans="2:9" ht="14.25" thickBot="1">
      <c r="B17" s="147"/>
      <c r="C17" s="148"/>
      <c r="D17" s="148"/>
      <c r="E17" s="148"/>
      <c r="F17" s="148"/>
      <c r="G17" s="148"/>
      <c r="H17" s="148"/>
      <c r="I17" s="149"/>
    </row>
  </sheetData>
  <sheetProtection/>
  <mergeCells count="1">
    <mergeCell ref="B10:I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岸本</cp:lastModifiedBy>
  <cp:lastPrinted>2009-03-09T15:17:13Z</cp:lastPrinted>
  <dcterms:created xsi:type="dcterms:W3CDTF">2009-02-23T06:50:47Z</dcterms:created>
  <dcterms:modified xsi:type="dcterms:W3CDTF">2009-03-09T15:17:16Z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