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14-09" sheetId="1" r:id="rId1"/>
  </sheets>
  <definedNames>
    <definedName name="_xlnm._FilterDatabase" localSheetId="0" hidden="1">'14-09'!$A$1:$A$882</definedName>
    <definedName name="_xlnm.Print_Area" localSheetId="0">'14-09'!$A$1:$R$252</definedName>
  </definedNames>
  <calcPr fullCalcOnLoad="1"/>
</workbook>
</file>

<file path=xl/sharedStrings.xml><?xml version="1.0" encoding="utf-8"?>
<sst xmlns="http://schemas.openxmlformats.org/spreadsheetml/2006/main" count="254" uniqueCount="88">
  <si>
    <t>　　　　区分</t>
  </si>
  <si>
    <t>平成 29 年度</t>
  </si>
  <si>
    <t>平成 30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</si>
  <si>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</si>
  <si>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</si>
  <si>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</si>
  <si>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</si>
  <si>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</si>
  <si>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</si>
  <si>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</si>
  <si>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</si>
  <si>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</si>
  <si>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</si>
  <si>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</si>
  <si>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</si>
  <si>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</si>
  <si>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</si>
  <si>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</si>
  <si>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</si>
  <si>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</si>
  <si>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</si>
  <si>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</si>
  <si>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</si>
  <si>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</si>
  <si>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</si>
  <si>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</si>
  <si>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</si>
  <si>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</si>
  <si>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</si>
  <si>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</si>
  <si>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</si>
  <si>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</si>
  <si>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</si>
  <si>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</si>
  <si>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</si>
  <si>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</si>
  <si>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</si>
  <si>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</si>
  <si>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</si>
  <si>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</si>
  <si>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</si>
  <si>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</si>
  <si>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</si>
  <si>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</si>
  <si>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</si>
  <si>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</si>
  <si>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</si>
  <si>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</si>
  <si>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</si>
  <si>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17　石　川</t>
  </si>
  <si>
    <t xml:space="preserve">  年度及び</t>
  </si>
  <si>
    <t xml:space="preserve">  都道府県</t>
  </si>
  <si>
    <t>平成 28 年度</t>
  </si>
  <si>
    <t>計</t>
  </si>
  <si>
    <t>　 　（単位：羽）</t>
  </si>
  <si>
    <t xml:space="preserve">（９）博物館、動物園その他これに類する施設における展示　　（Ａ）鳥　類   </t>
  </si>
  <si>
    <t>捕獲数計</t>
  </si>
  <si>
    <t>ｱﾄﾘ</t>
  </si>
  <si>
    <t>ｱｶﾊﾗ</t>
  </si>
  <si>
    <t>ｲｿｼｷﾞ</t>
  </si>
  <si>
    <t>ｳｸﾞｲｽ</t>
  </si>
  <si>
    <t>ｶﾜｾﾐ</t>
  </si>
  <si>
    <t>ｸﾛﾂｸﾞﾐ</t>
  </si>
  <si>
    <t>ｺｶﾞﾗ</t>
  </si>
  <si>
    <t>ｼｼﾞｭｳｶﾗ</t>
  </si>
  <si>
    <t>ｼﾛﾊﾗ</t>
  </si>
  <si>
    <t>ﾒｼﾞﾛ</t>
  </si>
  <si>
    <t xml:space="preserve">（９）博物館、動物園その他これに類する施設における展示　　（Ｂ）卵　類   </t>
  </si>
  <si>
    <t xml:space="preserve">（９）博物館、動物園その他これに類する施設における展示　　（Ｃ）獣　類   </t>
  </si>
  <si>
    <t>　 　（単位：頭）</t>
  </si>
  <si>
    <t>捕獲数計</t>
  </si>
  <si>
    <t>ｱﾌﾞﾗｺｳﾓﾘ</t>
  </si>
  <si>
    <t xml:space="preserve"> 　　１４  平成 ３０ 年度　環境大臣の捕獲許可による捕獲鳥獣数</t>
  </si>
  <si>
    <t>-</t>
  </si>
  <si>
    <t>-</t>
  </si>
  <si>
    <t>-</t>
  </si>
  <si>
    <t>ｱｵｼﾞ</t>
  </si>
  <si>
    <t>ｲｿﾋﾖﾄﾞﾘ</t>
  </si>
  <si>
    <t>ｴﾅｶﾞ</t>
  </si>
  <si>
    <t>ｶｼﾗﾀﾞｶ</t>
  </si>
  <si>
    <t>ｶﾜﾗﾋﾜ</t>
  </si>
  <si>
    <t>ｸﾛｼﾞ</t>
  </si>
  <si>
    <t>ｷｾｷﾚｲ</t>
  </si>
  <si>
    <t>ｼﾞﾖｳﾋﾞﾀｷ</t>
  </si>
  <si>
    <t>ﾎｵｼﾞﾛ</t>
  </si>
  <si>
    <t>ﾊｸｾｷﾚｲ</t>
  </si>
  <si>
    <t>（単位：羽）</t>
  </si>
  <si>
    <t>（単位：個）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</si>
</sst>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38" fontId="5" fillId="0" borderId="0" xfId="60" applyNumberFormat="1" applyFont="1" applyFill="1" applyAlignment="1" applyProtection="1">
      <alignment vertical="center"/>
      <protection/>
    </xf>
    <xf numFmtId="38" fontId="5" fillId="0" borderId="0" xfId="60" applyNumberFormat="1" applyFont="1" applyFill="1" applyAlignment="1">
      <alignment vertical="center"/>
      <protection/>
    </xf>
    <xf numFmtId="38" fontId="5" fillId="0" borderId="0" xfId="60" applyNumberFormat="1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38" fontId="5" fillId="0" borderId="0" xfId="60" applyNumberFormat="1" applyFont="1" applyFill="1" applyBorder="1" applyAlignment="1">
      <alignment vertical="center"/>
      <protection/>
    </xf>
    <xf numFmtId="38" fontId="7" fillId="0" borderId="0" xfId="60" applyNumberFormat="1" applyFont="1" applyFill="1" applyBorder="1" applyAlignment="1">
      <alignment horizontal="right" vertical="center"/>
      <protection/>
    </xf>
    <xf numFmtId="38" fontId="2" fillId="0" borderId="13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16" xfId="60" applyNumberFormat="1" applyFont="1" applyFill="1" applyBorder="1" applyAlignment="1">
      <alignment horizontal="center" vertical="center" wrapText="1"/>
      <protection/>
    </xf>
    <xf numFmtId="38" fontId="2" fillId="0" borderId="16" xfId="60" applyNumberFormat="1" applyFont="1" applyFill="1" applyBorder="1" applyAlignment="1">
      <alignment horizontal="center" vertical="center"/>
      <protection/>
    </xf>
    <xf numFmtId="38" fontId="2" fillId="0" borderId="16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>
      <alignment horizontal="center" vertic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16" xfId="60" applyNumberFormat="1" applyFont="1" applyFill="1" applyBorder="1" applyAlignment="1" applyProtection="1">
      <alignment horizontal="center" vertical="center"/>
      <protection/>
    </xf>
    <xf numFmtId="38" fontId="2" fillId="0" borderId="16" xfId="60" applyNumberFormat="1" applyFont="1" applyFill="1" applyBorder="1" applyAlignment="1" applyProtection="1">
      <alignment horizontal="center"/>
      <protection/>
    </xf>
    <xf numFmtId="38" fontId="2" fillId="0" borderId="17" xfId="60" applyNumberFormat="1" applyFont="1" applyFill="1" applyBorder="1" applyAlignment="1" applyProtection="1">
      <alignment horizontal="center" vertical="center"/>
      <protection/>
    </xf>
    <xf numFmtId="38" fontId="2" fillId="0" borderId="18" xfId="60" applyNumberFormat="1" applyFont="1" applyFill="1" applyBorder="1" applyAlignment="1">
      <alignment horizontal="center" vertical="center"/>
      <protection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19" xfId="60" applyNumberFormat="1" applyFont="1" applyFill="1" applyBorder="1" applyAlignment="1">
      <alignment horizontal="center" vertical="center"/>
      <protection/>
    </xf>
    <xf numFmtId="38" fontId="2" fillId="0" borderId="20" xfId="60" applyNumberFormat="1" applyFont="1" applyFill="1" applyBorder="1" applyAlignment="1" applyProtection="1">
      <alignment horizont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176" fontId="2" fillId="0" borderId="23" xfId="60" applyNumberFormat="1" applyFont="1" applyFill="1" applyBorder="1" applyAlignment="1" applyProtection="1">
      <alignment horizontal="right"/>
      <protection/>
    </xf>
    <xf numFmtId="176" fontId="2" fillId="0" borderId="22" xfId="60" applyNumberFormat="1" applyFont="1" applyFill="1" applyBorder="1" applyAlignment="1" applyProtection="1">
      <alignment horizontal="right"/>
      <protection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176" fontId="2" fillId="0" borderId="24" xfId="60" applyNumberFormat="1" applyFont="1" applyFill="1" applyBorder="1" applyAlignment="1" applyProtection="1">
      <alignment horizontal="right"/>
      <protection locked="0"/>
    </xf>
    <xf numFmtId="176" fontId="2" fillId="0" borderId="17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176" fontId="2" fillId="0" borderId="19" xfId="60" applyNumberFormat="1" applyFont="1" applyFill="1" applyBorder="1" applyAlignment="1" applyProtection="1">
      <alignment horizontal="right"/>
      <protection locked="0"/>
    </xf>
    <xf numFmtId="38" fontId="2" fillId="0" borderId="26" xfId="60" applyNumberFormat="1" applyFont="1" applyFill="1" applyBorder="1" applyAlignment="1" applyProtection="1">
      <alignment horizontal="center"/>
      <protection/>
    </xf>
    <xf numFmtId="176" fontId="2" fillId="0" borderId="27" xfId="60" applyNumberFormat="1" applyFont="1" applyFill="1" applyBorder="1" applyAlignment="1" applyProtection="1">
      <alignment horizontal="right"/>
      <protection locked="0"/>
    </xf>
    <xf numFmtId="176" fontId="2" fillId="0" borderId="28" xfId="60" applyNumberFormat="1" applyFont="1" applyFill="1" applyBorder="1" applyAlignment="1" applyProtection="1">
      <alignment horizontal="right"/>
      <protection locked="0"/>
    </xf>
    <xf numFmtId="176" fontId="2" fillId="0" borderId="29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0" xfId="60" applyNumberFormat="1" applyFont="1" applyFill="1" applyBorder="1">
      <alignment/>
      <protection/>
    </xf>
    <xf numFmtId="0" fontId="2" fillId="0" borderId="0" xfId="60" applyFont="1" applyFill="1" applyBorder="1" applyAlignment="1">
      <alignment horizontal="left"/>
      <protection/>
    </xf>
    <xf numFmtId="0" fontId="4" fillId="0" borderId="0" xfId="60" applyFont="1" applyFill="1">
      <alignment/>
      <protection/>
    </xf>
    <xf numFmtId="38" fontId="5" fillId="0" borderId="0" xfId="60" applyNumberFormat="1" applyFont="1" applyFill="1">
      <alignment/>
      <protection/>
    </xf>
    <xf numFmtId="38" fontId="2" fillId="0" borderId="30" xfId="60" applyNumberFormat="1" applyFont="1" applyFill="1" applyBorder="1" applyAlignment="1">
      <alignment horizontal="left"/>
      <protection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24" xfId="60" applyNumberFormat="1" applyFont="1" applyFill="1" applyBorder="1" applyAlignment="1">
      <alignment horizontal="left"/>
      <protection/>
    </xf>
    <xf numFmtId="38" fontId="2" fillId="0" borderId="24" xfId="60" applyNumberFormat="1" applyFont="1" applyFill="1" applyBorder="1" applyAlignment="1">
      <alignment horizontal="center"/>
      <protection/>
    </xf>
    <xf numFmtId="38" fontId="2" fillId="0" borderId="25" xfId="60" applyNumberFormat="1" applyFont="1" applyFill="1" applyBorder="1" applyAlignment="1">
      <alignment horizontal="left"/>
      <protection/>
    </xf>
    <xf numFmtId="176" fontId="2" fillId="0" borderId="24" xfId="60" applyNumberFormat="1" applyFont="1" applyFill="1" applyBorder="1" applyAlignment="1">
      <alignment horizontal="right"/>
      <protection/>
    </xf>
    <xf numFmtId="176" fontId="2" fillId="0" borderId="21" xfId="60" applyNumberFormat="1" applyFont="1" applyFill="1" applyBorder="1" applyAlignment="1">
      <alignment horizontal="right"/>
      <protection/>
    </xf>
    <xf numFmtId="176" fontId="2" fillId="0" borderId="21" xfId="60" applyNumberFormat="1" applyFont="1" applyFill="1" applyBorder="1" applyAlignment="1" applyProtection="1">
      <alignment horizontal="right"/>
      <protection/>
    </xf>
    <xf numFmtId="0" fontId="2" fillId="0" borderId="0" xfId="60" applyFill="1">
      <alignment/>
      <protection/>
    </xf>
    <xf numFmtId="38" fontId="2" fillId="0" borderId="31" xfId="60" applyNumberFormat="1" applyFont="1" applyFill="1" applyBorder="1" applyAlignment="1" applyProtection="1">
      <alignment horizontal="center" vertical="center"/>
      <protection/>
    </xf>
    <xf numFmtId="38" fontId="2" fillId="0" borderId="32" xfId="60" applyNumberFormat="1" applyFont="1" applyFill="1" applyBorder="1" applyAlignment="1">
      <alignment horizontal="center" vertical="center" wrapText="1"/>
      <protection/>
    </xf>
    <xf numFmtId="38" fontId="2" fillId="0" borderId="32" xfId="60" applyNumberFormat="1" applyFont="1" applyFill="1" applyBorder="1" applyAlignment="1">
      <alignment horizontal="center" vertical="center"/>
      <protection/>
    </xf>
    <xf numFmtId="38" fontId="2" fillId="0" borderId="32" xfId="60" applyNumberFormat="1" applyFont="1" applyFill="1" applyBorder="1" applyAlignment="1" applyProtection="1">
      <alignment horizontal="center" vertical="center"/>
      <protection/>
    </xf>
    <xf numFmtId="38" fontId="2" fillId="0" borderId="33" xfId="60" applyNumberFormat="1" applyFont="1" applyFill="1" applyBorder="1" applyAlignment="1">
      <alignment horizontal="center" vertical="center"/>
      <protection/>
    </xf>
    <xf numFmtId="176" fontId="2" fillId="0" borderId="34" xfId="0" applyNumberFormat="1" applyFont="1" applyFill="1" applyBorder="1" applyAlignment="1" applyProtection="1">
      <alignment horizontal="right" vertical="center"/>
      <protection/>
    </xf>
    <xf numFmtId="176" fontId="2" fillId="0" borderId="35" xfId="60" applyNumberFormat="1" applyFont="1" applyFill="1" applyBorder="1" applyAlignment="1" applyProtection="1">
      <alignment horizontal="right"/>
      <protection/>
    </xf>
    <xf numFmtId="176" fontId="2" fillId="0" borderId="32" xfId="60" applyNumberFormat="1" applyFont="1" applyFill="1" applyBorder="1" applyAlignment="1" applyProtection="1">
      <alignment horizontal="right"/>
      <protection locked="0"/>
    </xf>
    <xf numFmtId="176" fontId="2" fillId="0" borderId="33" xfId="60" applyNumberFormat="1" applyFont="1" applyFill="1" applyBorder="1" applyAlignment="1" applyProtection="1">
      <alignment horizontal="right"/>
      <protection locked="0"/>
    </xf>
    <xf numFmtId="176" fontId="2" fillId="0" borderId="36" xfId="60" applyNumberFormat="1" applyFont="1" applyFill="1" applyBorder="1" applyAlignment="1" applyProtection="1">
      <alignment horizontal="right"/>
      <protection locked="0"/>
    </xf>
    <xf numFmtId="176" fontId="2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>
      <alignment/>
      <protection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>
      <alignment horizontal="center" vertical="center" wrapText="1"/>
      <protection/>
    </xf>
    <xf numFmtId="38" fontId="2" fillId="0" borderId="0" xfId="60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37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Alignment="1">
      <alignment horizontal="right"/>
      <protection/>
    </xf>
    <xf numFmtId="0" fontId="2" fillId="0" borderId="37" xfId="60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10</xdr:row>
      <xdr:rowOff>133350</xdr:rowOff>
    </xdr:to>
    <xdr:sp>
      <xdr:nvSpPr>
        <xdr:cNvPr id="1" name="直線コネクタ 12"/>
        <xdr:cNvSpPr>
          <a:spLocks/>
        </xdr:cNvSpPr>
      </xdr:nvSpPr>
      <xdr:spPr>
        <a:xfrm>
          <a:off x="28575" y="981075"/>
          <a:ext cx="8191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132</xdr:row>
      <xdr:rowOff>9525</xdr:rowOff>
    </xdr:from>
    <xdr:to>
      <xdr:col>1</xdr:col>
      <xdr:colOff>0</xdr:colOff>
      <xdr:row>136</xdr:row>
      <xdr:rowOff>133350</xdr:rowOff>
    </xdr:to>
    <xdr:sp>
      <xdr:nvSpPr>
        <xdr:cNvPr id="2" name="直線コネクタ 14"/>
        <xdr:cNvSpPr>
          <a:spLocks/>
        </xdr:cNvSpPr>
      </xdr:nvSpPr>
      <xdr:spPr>
        <a:xfrm>
          <a:off x="28575" y="21383625"/>
          <a:ext cx="8191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195</xdr:row>
      <xdr:rowOff>0</xdr:rowOff>
    </xdr:from>
    <xdr:to>
      <xdr:col>1</xdr:col>
      <xdr:colOff>0</xdr:colOff>
      <xdr:row>199</xdr:row>
      <xdr:rowOff>133350</xdr:rowOff>
    </xdr:to>
    <xdr:sp>
      <xdr:nvSpPr>
        <xdr:cNvPr id="3" name="直線コネクタ 16"/>
        <xdr:cNvSpPr>
          <a:spLocks/>
        </xdr:cNvSpPr>
      </xdr:nvSpPr>
      <xdr:spPr>
        <a:xfrm>
          <a:off x="28575" y="31575375"/>
          <a:ext cx="8191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1</xdr:col>
      <xdr:colOff>0</xdr:colOff>
      <xdr:row>73</xdr:row>
      <xdr:rowOff>133350</xdr:rowOff>
    </xdr:to>
    <xdr:sp>
      <xdr:nvSpPr>
        <xdr:cNvPr id="4" name="直線コネクタ 4"/>
        <xdr:cNvSpPr>
          <a:spLocks/>
        </xdr:cNvSpPr>
      </xdr:nvSpPr>
      <xdr:spPr>
        <a:xfrm>
          <a:off x="28575" y="11182350"/>
          <a:ext cx="8191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5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109375" defaultRowHeight="12.75" customHeight="1"/>
  <cols>
    <col min="1" max="1" width="12.7109375" style="4" customWidth="1"/>
    <col min="2" max="10" width="8.7109375" style="5" customWidth="1"/>
    <col min="11" max="11" width="8.7109375" style="6" customWidth="1"/>
    <col min="12" max="12" width="8.7109375" style="5" customWidth="1"/>
    <col min="13" max="13" width="8.7109375" style="7" customWidth="1"/>
    <col min="14" max="14" width="8.7109375" style="65" customWidth="1"/>
    <col min="15" max="19" width="8.7109375" style="4" customWidth="1"/>
    <col min="20" max="16384" width="8.7109375" style="4" customWidth="1"/>
  </cols>
  <sheetData>
    <row r="1" spans="14:209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</row>
    <row r="2" spans="14:209" ht="12.75" customHeight="1"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</row>
    <row r="3" spans="14:209" ht="12.7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</row>
    <row r="4" spans="1:209" ht="12.75" customHeight="1">
      <c r="A4" s="9" t="s">
        <v>72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</row>
    <row r="5" spans="1:209" ht="12.75" customHeight="1">
      <c r="A5" s="10"/>
      <c r="B5" s="11" t="s">
        <v>55</v>
      </c>
      <c r="C5" s="12"/>
      <c r="D5" s="12"/>
      <c r="E5" s="12"/>
      <c r="F5" s="12"/>
      <c r="G5" s="12"/>
      <c r="H5" s="12"/>
      <c r="I5" s="12"/>
      <c r="J5" s="12"/>
      <c r="K5" s="13"/>
      <c r="L5" s="12"/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</row>
    <row r="6" spans="1:205" ht="12.75" customHeight="1">
      <c r="A6" s="15"/>
      <c r="B6" s="15"/>
      <c r="C6" s="15"/>
      <c r="D6" s="15"/>
      <c r="E6" s="15"/>
      <c r="F6" s="15"/>
      <c r="I6" s="15"/>
      <c r="J6" s="15"/>
      <c r="K6" s="15"/>
      <c r="L6" s="15"/>
      <c r="M6" s="4"/>
      <c r="N6" s="4"/>
      <c r="P6" s="5"/>
      <c r="Q6" s="88" t="s">
        <v>86</v>
      </c>
      <c r="R6" s="88"/>
      <c r="S6" s="77"/>
      <c r="T6" s="1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</row>
    <row r="7" spans="1:186" ht="12.75" customHeight="1">
      <c r="A7" s="17"/>
      <c r="B7" s="18"/>
      <c r="C7" s="18"/>
      <c r="D7" s="18"/>
      <c r="E7" s="18"/>
      <c r="F7" s="19"/>
      <c r="G7" s="18"/>
      <c r="H7" s="18"/>
      <c r="I7" s="19"/>
      <c r="J7" s="19"/>
      <c r="K7" s="19"/>
      <c r="L7" s="19"/>
      <c r="M7" s="18"/>
      <c r="N7" s="18"/>
      <c r="O7" s="18"/>
      <c r="P7" s="18"/>
      <c r="Q7" s="19"/>
      <c r="R7" s="84"/>
      <c r="S7" s="78"/>
      <c r="T7" s="7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</row>
    <row r="8" spans="1:186" ht="12.75" customHeight="1">
      <c r="A8" s="21" t="s">
        <v>0</v>
      </c>
      <c r="B8" s="22"/>
      <c r="C8" s="23"/>
      <c r="D8" s="23"/>
      <c r="E8" s="23"/>
      <c r="F8" s="24"/>
      <c r="G8" s="24"/>
      <c r="H8" s="24"/>
      <c r="I8" s="24"/>
      <c r="J8" s="24"/>
      <c r="K8" s="24"/>
      <c r="L8" s="24"/>
      <c r="M8" s="22"/>
      <c r="N8" s="22"/>
      <c r="O8" s="22"/>
      <c r="P8" s="24"/>
      <c r="Q8" s="24"/>
      <c r="R8" s="85"/>
      <c r="S8" s="79"/>
      <c r="T8" s="80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</row>
    <row r="9" spans="1:186" ht="12.75" customHeight="1">
      <c r="A9" s="26"/>
      <c r="B9" s="22" t="s">
        <v>56</v>
      </c>
      <c r="C9" s="23" t="s">
        <v>76</v>
      </c>
      <c r="D9" s="23" t="s">
        <v>57</v>
      </c>
      <c r="E9" s="23" t="s">
        <v>58</v>
      </c>
      <c r="F9" s="23" t="s">
        <v>59</v>
      </c>
      <c r="G9" s="23" t="s">
        <v>77</v>
      </c>
      <c r="H9" s="23" t="s">
        <v>60</v>
      </c>
      <c r="I9" s="23" t="s">
        <v>78</v>
      </c>
      <c r="J9" s="23" t="s">
        <v>79</v>
      </c>
      <c r="K9" s="23" t="s">
        <v>80</v>
      </c>
      <c r="L9" s="23" t="s">
        <v>61</v>
      </c>
      <c r="M9" s="23" t="s">
        <v>82</v>
      </c>
      <c r="N9" s="23" t="s">
        <v>81</v>
      </c>
      <c r="O9" s="23" t="s">
        <v>62</v>
      </c>
      <c r="P9" s="23" t="s">
        <v>63</v>
      </c>
      <c r="Q9" s="23" t="s">
        <v>83</v>
      </c>
      <c r="R9" s="25" t="s">
        <v>64</v>
      </c>
      <c r="S9" s="80"/>
      <c r="T9" s="80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</row>
    <row r="10" spans="1:186" ht="12.75" customHeight="1">
      <c r="A10" s="27" t="s">
        <v>50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8"/>
      <c r="N10" s="28"/>
      <c r="O10" s="28"/>
      <c r="P10" s="29"/>
      <c r="Q10" s="29"/>
      <c r="R10" s="86"/>
      <c r="S10" s="78"/>
      <c r="T10" s="7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</row>
    <row r="11" spans="1:186" ht="12.75" customHeight="1">
      <c r="A11" s="27" t="s">
        <v>51</v>
      </c>
      <c r="B11" s="31"/>
      <c r="C11" s="31"/>
      <c r="D11" s="31"/>
      <c r="E11" s="31"/>
      <c r="F11" s="32"/>
      <c r="G11" s="31"/>
      <c r="H11" s="31"/>
      <c r="I11" s="32"/>
      <c r="J11" s="32"/>
      <c r="K11" s="32"/>
      <c r="L11" s="32"/>
      <c r="M11" s="31"/>
      <c r="N11" s="31"/>
      <c r="O11" s="31"/>
      <c r="P11" s="31"/>
      <c r="Q11" s="32"/>
      <c r="R11" s="87"/>
      <c r="S11" s="80"/>
      <c r="T11" s="80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</row>
    <row r="12" spans="1:186" ht="12.75" customHeight="1">
      <c r="A12" s="34" t="s">
        <v>52</v>
      </c>
      <c r="B12" s="35">
        <v>45</v>
      </c>
      <c r="C12" s="35" t="s">
        <v>73</v>
      </c>
      <c r="D12" s="35" t="s">
        <v>73</v>
      </c>
      <c r="E12" s="35" t="s">
        <v>73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>
        <v>1</v>
      </c>
      <c r="Q12" s="35"/>
      <c r="R12" s="36"/>
      <c r="S12" s="81"/>
      <c r="T12" s="81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</row>
    <row r="13" spans="1:186" ht="12.75" customHeight="1">
      <c r="A13" s="34" t="s">
        <v>1</v>
      </c>
      <c r="B13" s="35">
        <v>13</v>
      </c>
      <c r="C13" s="35" t="s">
        <v>75</v>
      </c>
      <c r="D13" s="35">
        <v>1</v>
      </c>
      <c r="E13" s="35">
        <v>2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v>2</v>
      </c>
      <c r="Q13" s="35"/>
      <c r="R13" s="36"/>
      <c r="S13" s="81"/>
      <c r="T13" s="8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</row>
    <row r="14" spans="1:186" ht="12.75" customHeight="1">
      <c r="A14" s="34" t="s">
        <v>2</v>
      </c>
      <c r="B14" s="37">
        <f aca="true" t="shared" si="0" ref="B14:R14">SUM(B15:B63)</f>
        <v>40</v>
      </c>
      <c r="C14" s="37">
        <f t="shared" si="0"/>
        <v>2</v>
      </c>
      <c r="D14" s="37">
        <f t="shared" si="0"/>
        <v>3</v>
      </c>
      <c r="E14" s="37">
        <f t="shared" si="0"/>
        <v>1</v>
      </c>
      <c r="F14" s="37">
        <f t="shared" si="0"/>
        <v>1</v>
      </c>
      <c r="G14" s="37">
        <f t="shared" si="0"/>
        <v>2</v>
      </c>
      <c r="H14" s="37">
        <f t="shared" si="0"/>
        <v>3</v>
      </c>
      <c r="I14" s="37">
        <f t="shared" si="0"/>
        <v>2</v>
      </c>
      <c r="J14" s="37">
        <f t="shared" si="0"/>
        <v>1</v>
      </c>
      <c r="K14" s="37">
        <f t="shared" si="0"/>
        <v>1</v>
      </c>
      <c r="L14" s="37">
        <f t="shared" si="0"/>
        <v>4</v>
      </c>
      <c r="M14" s="37">
        <f t="shared" si="0"/>
        <v>2</v>
      </c>
      <c r="N14" s="37">
        <f t="shared" si="0"/>
        <v>2</v>
      </c>
      <c r="O14" s="37">
        <f t="shared" si="0"/>
        <v>1</v>
      </c>
      <c r="P14" s="37">
        <f t="shared" si="0"/>
        <v>3</v>
      </c>
      <c r="Q14" s="37">
        <f t="shared" si="0"/>
        <v>3</v>
      </c>
      <c r="R14" s="38">
        <f t="shared" si="0"/>
        <v>1</v>
      </c>
      <c r="S14" s="82"/>
      <c r="T14" s="8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</row>
    <row r="15" spans="1:186" ht="12.75" customHeight="1">
      <c r="A15" s="1" t="s">
        <v>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>
        <v>0</v>
      </c>
      <c r="R15" s="41">
        <v>0</v>
      </c>
      <c r="S15" s="83"/>
      <c r="T15" s="83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</row>
    <row r="16" spans="1:186" ht="12.75" customHeight="1">
      <c r="A16" s="2" t="s">
        <v>4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0">
        <v>0</v>
      </c>
      <c r="R16" s="41">
        <v>0</v>
      </c>
      <c r="S16" s="83"/>
      <c r="T16" s="83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</row>
    <row r="17" spans="1:186" ht="12.75" customHeight="1">
      <c r="A17" s="2" t="s">
        <v>5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>
        <v>0</v>
      </c>
      <c r="R17" s="41">
        <v>0</v>
      </c>
      <c r="S17" s="83"/>
      <c r="T17" s="8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</row>
    <row r="18" spans="1:186" ht="12.75" customHeight="1">
      <c r="A18" s="2" t="s">
        <v>6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>
        <v>0</v>
      </c>
      <c r="R18" s="41">
        <v>0</v>
      </c>
      <c r="S18" s="83"/>
      <c r="T18" s="83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</row>
    <row r="19" spans="1:186" ht="12.75" customHeight="1">
      <c r="A19" s="3" t="s">
        <v>7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3">
        <v>0</v>
      </c>
      <c r="R19" s="44">
        <v>0</v>
      </c>
      <c r="S19" s="83"/>
      <c r="T19" s="83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</row>
    <row r="20" spans="1:186" ht="12.75" customHeight="1">
      <c r="A20" s="1" t="s">
        <v>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0">
        <v>0</v>
      </c>
      <c r="R20" s="41">
        <v>0</v>
      </c>
      <c r="S20" s="83"/>
      <c r="T20" s="83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</row>
    <row r="21" spans="1:186" ht="12.75" customHeight="1">
      <c r="A21" s="2" t="s">
        <v>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>
        <v>0</v>
      </c>
      <c r="R21" s="41">
        <v>0</v>
      </c>
      <c r="S21" s="83"/>
      <c r="T21" s="8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</row>
    <row r="22" spans="1:186" ht="12.75" customHeight="1">
      <c r="A22" s="2" t="s">
        <v>10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40">
        <v>0</v>
      </c>
      <c r="R22" s="41">
        <v>0</v>
      </c>
      <c r="S22" s="83"/>
      <c r="T22" s="83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</row>
    <row r="23" spans="1:186" ht="12.75" customHeight="1">
      <c r="A23" s="2" t="s">
        <v>11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>
        <v>0</v>
      </c>
      <c r="R23" s="41">
        <v>0</v>
      </c>
      <c r="S23" s="83"/>
      <c r="T23" s="8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</row>
    <row r="24" spans="1:186" ht="12.75" customHeight="1">
      <c r="A24" s="3" t="s">
        <v>12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3">
        <v>0</v>
      </c>
      <c r="R24" s="44">
        <v>0</v>
      </c>
      <c r="S24" s="83"/>
      <c r="T24" s="83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</row>
    <row r="25" spans="1:186" ht="12.75" customHeight="1">
      <c r="A25" s="1" t="s">
        <v>13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>
        <v>0</v>
      </c>
      <c r="R25" s="41">
        <v>0</v>
      </c>
      <c r="S25" s="83"/>
      <c r="T25" s="83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</row>
    <row r="26" spans="1:186" ht="12.75" customHeight="1">
      <c r="A26" s="2" t="s">
        <v>14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40">
        <v>0</v>
      </c>
      <c r="R26" s="41">
        <v>0</v>
      </c>
      <c r="S26" s="83"/>
      <c r="T26" s="83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</row>
    <row r="27" spans="1:186" ht="12.75" customHeight="1">
      <c r="A27" s="2" t="s">
        <v>15</v>
      </c>
      <c r="B27" s="39">
        <v>13</v>
      </c>
      <c r="C27" s="39">
        <v>0</v>
      </c>
      <c r="D27" s="39">
        <v>3</v>
      </c>
      <c r="E27" s="39">
        <v>0</v>
      </c>
      <c r="F27" s="39">
        <v>1</v>
      </c>
      <c r="G27" s="39">
        <v>0</v>
      </c>
      <c r="H27" s="39">
        <v>0</v>
      </c>
      <c r="I27" s="39">
        <v>0</v>
      </c>
      <c r="J27" s="39">
        <v>0</v>
      </c>
      <c r="K27" s="39"/>
      <c r="L27" s="39">
        <v>3</v>
      </c>
      <c r="M27" s="39">
        <v>0</v>
      </c>
      <c r="N27" s="39">
        <v>0</v>
      </c>
      <c r="O27" s="39">
        <v>0</v>
      </c>
      <c r="P27" s="39">
        <v>0</v>
      </c>
      <c r="Q27" s="40">
        <v>1</v>
      </c>
      <c r="R27" s="41">
        <v>1</v>
      </c>
      <c r="S27" s="83"/>
      <c r="T27" s="83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</row>
    <row r="28" spans="1:186" ht="12.75" customHeight="1">
      <c r="A28" s="2" t="s">
        <v>16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40">
        <v>0</v>
      </c>
      <c r="R28" s="41">
        <v>0</v>
      </c>
      <c r="S28" s="83"/>
      <c r="T28" s="83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</row>
    <row r="29" spans="1:186" ht="12.75" customHeight="1">
      <c r="A29" s="3" t="s">
        <v>17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3">
        <v>0</v>
      </c>
      <c r="R29" s="44">
        <v>0</v>
      </c>
      <c r="S29" s="83"/>
      <c r="T29" s="83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</row>
    <row r="30" spans="1:186" ht="12.75" customHeight="1">
      <c r="A30" s="1" t="s">
        <v>18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>
        <v>0</v>
      </c>
      <c r="R30" s="41">
        <v>0</v>
      </c>
      <c r="S30" s="83"/>
      <c r="T30" s="83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</row>
    <row r="31" spans="1:186" ht="12.75" customHeight="1">
      <c r="A31" s="2" t="s">
        <v>49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>
        <v>0</v>
      </c>
      <c r="R31" s="41">
        <v>0</v>
      </c>
      <c r="S31" s="83"/>
      <c r="T31" s="83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</row>
    <row r="32" spans="1:186" ht="12.75" customHeight="1">
      <c r="A32" s="2" t="s">
        <v>19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>
        <v>0</v>
      </c>
      <c r="R32" s="41">
        <v>0</v>
      </c>
      <c r="S32" s="83"/>
      <c r="T32" s="83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</row>
    <row r="33" spans="1:186" ht="12.75" customHeight="1">
      <c r="A33" s="2" t="s">
        <v>20</v>
      </c>
      <c r="B33" s="39">
        <v>5</v>
      </c>
      <c r="C33" s="39">
        <v>0</v>
      </c>
      <c r="D33" s="39">
        <v>0</v>
      </c>
      <c r="E33" s="39">
        <v>1</v>
      </c>
      <c r="F33" s="39">
        <v>0</v>
      </c>
      <c r="G33" s="39"/>
      <c r="H33" s="39">
        <v>1</v>
      </c>
      <c r="I33" s="39">
        <v>0</v>
      </c>
      <c r="J33" s="39">
        <v>0</v>
      </c>
      <c r="K33" s="39">
        <v>0</v>
      </c>
      <c r="L33" s="39">
        <v>0</v>
      </c>
      <c r="M33" s="39">
        <v>2</v>
      </c>
      <c r="N33" s="39">
        <v>2</v>
      </c>
      <c r="O33" s="39">
        <v>1</v>
      </c>
      <c r="P33" s="39">
        <v>2</v>
      </c>
      <c r="Q33" s="40">
        <v>0</v>
      </c>
      <c r="R33" s="41">
        <v>0</v>
      </c>
      <c r="S33" s="83"/>
      <c r="T33" s="83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</row>
    <row r="34" spans="1:186" ht="12.75" customHeight="1">
      <c r="A34" s="3" t="s">
        <v>21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3">
        <v>0</v>
      </c>
      <c r="R34" s="44">
        <v>0</v>
      </c>
      <c r="S34" s="83"/>
      <c r="T34" s="83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</row>
    <row r="35" spans="1:186" ht="12.75" customHeight="1">
      <c r="A35" s="1" t="s">
        <v>22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>
        <v>0</v>
      </c>
      <c r="R35" s="41">
        <v>0</v>
      </c>
      <c r="S35" s="83"/>
      <c r="T35" s="83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</row>
    <row r="36" spans="1:186" ht="12.75" customHeight="1">
      <c r="A36" s="2" t="s">
        <v>23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40">
        <v>0</v>
      </c>
      <c r="R36" s="41">
        <v>0</v>
      </c>
      <c r="S36" s="83"/>
      <c r="T36" s="8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</row>
    <row r="37" spans="1:186" ht="12.75" customHeight="1">
      <c r="A37" s="2" t="s">
        <v>24</v>
      </c>
      <c r="B37" s="39">
        <v>22</v>
      </c>
      <c r="C37" s="39">
        <v>2</v>
      </c>
      <c r="D37" s="39">
        <v>0</v>
      </c>
      <c r="E37" s="39">
        <v>0</v>
      </c>
      <c r="F37" s="39">
        <v>0</v>
      </c>
      <c r="G37" s="39">
        <v>2</v>
      </c>
      <c r="H37" s="39">
        <v>2</v>
      </c>
      <c r="I37" s="39">
        <v>2</v>
      </c>
      <c r="J37" s="39">
        <v>1</v>
      </c>
      <c r="K37" s="39">
        <v>1</v>
      </c>
      <c r="L37" s="39">
        <v>1</v>
      </c>
      <c r="M37" s="39">
        <v>0</v>
      </c>
      <c r="N37" s="39">
        <v>0</v>
      </c>
      <c r="O37" s="39">
        <v>0</v>
      </c>
      <c r="P37" s="39">
        <v>1</v>
      </c>
      <c r="Q37" s="40">
        <v>2</v>
      </c>
      <c r="R37" s="41">
        <v>0</v>
      </c>
      <c r="S37" s="83"/>
      <c r="T37" s="83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</row>
    <row r="38" spans="1:186" ht="12.75" customHeight="1">
      <c r="A38" s="2" t="s">
        <v>25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40">
        <v>0</v>
      </c>
      <c r="R38" s="41">
        <v>0</v>
      </c>
      <c r="S38" s="83"/>
      <c r="T38" s="83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</row>
    <row r="39" spans="1:186" ht="12.75" customHeight="1">
      <c r="A39" s="3" t="s">
        <v>26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3">
        <v>0</v>
      </c>
      <c r="R39" s="44">
        <v>0</v>
      </c>
      <c r="S39" s="83"/>
      <c r="T39" s="83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</row>
    <row r="40" spans="1:186" ht="12.75" customHeight="1">
      <c r="A40" s="1" t="s">
        <v>27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40">
        <v>0</v>
      </c>
      <c r="R40" s="41">
        <v>0</v>
      </c>
      <c r="S40" s="83"/>
      <c r="T40" s="8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</row>
    <row r="41" spans="1:186" ht="12.75" customHeight="1">
      <c r="A41" s="2" t="s">
        <v>28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>
        <v>0</v>
      </c>
      <c r="R41" s="41">
        <v>0</v>
      </c>
      <c r="S41" s="83"/>
      <c r="T41" s="83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</row>
    <row r="42" spans="1:186" ht="12.75" customHeight="1">
      <c r="A42" s="2" t="s">
        <v>29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40">
        <v>0</v>
      </c>
      <c r="R42" s="41">
        <v>0</v>
      </c>
      <c r="S42" s="83"/>
      <c r="T42" s="8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</row>
    <row r="43" spans="1:186" ht="12.75" customHeight="1">
      <c r="A43" s="2" t="s">
        <v>30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>
        <v>0</v>
      </c>
      <c r="R43" s="41">
        <v>0</v>
      </c>
      <c r="S43" s="83"/>
      <c r="T43" s="83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</row>
    <row r="44" spans="1:186" ht="12.75" customHeight="1">
      <c r="A44" s="3" t="s">
        <v>31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3">
        <v>0</v>
      </c>
      <c r="R44" s="44">
        <v>0</v>
      </c>
      <c r="S44" s="83"/>
      <c r="T44" s="83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</row>
    <row r="45" spans="1:186" ht="12.75" customHeight="1">
      <c r="A45" s="1" t="s">
        <v>32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>
        <v>0</v>
      </c>
      <c r="R45" s="41">
        <v>0</v>
      </c>
      <c r="S45" s="83"/>
      <c r="T45" s="83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</row>
    <row r="46" spans="1:186" ht="12.75" customHeight="1">
      <c r="A46" s="2" t="s">
        <v>33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40">
        <v>0</v>
      </c>
      <c r="R46" s="41">
        <v>0</v>
      </c>
      <c r="S46" s="83"/>
      <c r="T46" s="83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</row>
    <row r="47" spans="1:186" ht="12.75" customHeight="1">
      <c r="A47" s="2" t="s">
        <v>34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>
        <v>0</v>
      </c>
      <c r="R47" s="41">
        <v>0</v>
      </c>
      <c r="S47" s="83"/>
      <c r="T47" s="8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</row>
    <row r="48" spans="1:186" ht="12.75" customHeight="1">
      <c r="A48" s="2" t="s">
        <v>35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40">
        <v>0</v>
      </c>
      <c r="R48" s="41">
        <v>0</v>
      </c>
      <c r="S48" s="83"/>
      <c r="T48" s="83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</row>
    <row r="49" spans="1:186" ht="12.75" customHeight="1">
      <c r="A49" s="3" t="s">
        <v>36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3">
        <v>0</v>
      </c>
      <c r="R49" s="44">
        <v>0</v>
      </c>
      <c r="S49" s="83"/>
      <c r="T49" s="83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</row>
    <row r="50" spans="1:186" ht="12.75" customHeight="1">
      <c r="A50" s="1" t="s">
        <v>37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40">
        <v>0</v>
      </c>
      <c r="R50" s="41">
        <v>0</v>
      </c>
      <c r="S50" s="83"/>
      <c r="T50" s="83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</row>
    <row r="51" spans="1:186" ht="12.75" customHeight="1">
      <c r="A51" s="2" t="s">
        <v>38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>
        <v>0</v>
      </c>
      <c r="R51" s="41">
        <v>0</v>
      </c>
      <c r="S51" s="83"/>
      <c r="T51" s="83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ht="12.75" customHeight="1">
      <c r="A52" s="2" t="s">
        <v>39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40">
        <v>0</v>
      </c>
      <c r="R52" s="41">
        <v>0</v>
      </c>
      <c r="S52" s="83"/>
      <c r="T52" s="83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2.75" customHeight="1">
      <c r="A53" s="2" t="s">
        <v>40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>
        <v>0</v>
      </c>
      <c r="R53" s="41">
        <v>0</v>
      </c>
      <c r="S53" s="83"/>
      <c r="T53" s="83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</row>
    <row r="54" spans="1:186" ht="12.75" customHeight="1">
      <c r="A54" s="3" t="s">
        <v>41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3">
        <v>0</v>
      </c>
      <c r="R54" s="44">
        <v>0</v>
      </c>
      <c r="S54" s="83"/>
      <c r="T54" s="83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</row>
    <row r="55" spans="1:186" ht="12.75" customHeight="1">
      <c r="A55" s="1" t="s">
        <v>42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40">
        <v>0</v>
      </c>
      <c r="R55" s="41">
        <v>0</v>
      </c>
      <c r="S55" s="83"/>
      <c r="T55" s="83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</row>
    <row r="56" spans="1:186" ht="12.75" customHeight="1">
      <c r="A56" s="2" t="s">
        <v>43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>
        <v>0</v>
      </c>
      <c r="R56" s="41">
        <v>0</v>
      </c>
      <c r="S56" s="83"/>
      <c r="T56" s="83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</row>
    <row r="57" spans="1:186" ht="12.75" customHeight="1">
      <c r="A57" s="2" t="s">
        <v>44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>
        <v>0</v>
      </c>
      <c r="R57" s="41">
        <v>0</v>
      </c>
      <c r="S57" s="83"/>
      <c r="T57" s="83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</row>
    <row r="58" spans="1:186" ht="12.75" customHeight="1">
      <c r="A58" s="2" t="s">
        <v>45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40">
        <v>0</v>
      </c>
      <c r="R58" s="41">
        <v>0</v>
      </c>
      <c r="S58" s="83"/>
      <c r="T58" s="83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</row>
    <row r="59" spans="1:186" ht="12.75" customHeight="1">
      <c r="A59" s="3" t="s">
        <v>46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3">
        <v>0</v>
      </c>
      <c r="R59" s="44">
        <v>0</v>
      </c>
      <c r="S59" s="83"/>
      <c r="T59" s="83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</row>
    <row r="60" spans="1:186" ht="12.75" customHeight="1">
      <c r="A60" s="2" t="s">
        <v>47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40">
        <v>0</v>
      </c>
      <c r="R60" s="41">
        <v>0</v>
      </c>
      <c r="S60" s="83"/>
      <c r="T60" s="83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</row>
    <row r="61" spans="1:186" ht="12.75" customHeight="1">
      <c r="A61" s="45" t="s">
        <v>48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7">
        <v>0</v>
      </c>
      <c r="R61" s="48">
        <v>0</v>
      </c>
      <c r="S61" s="83"/>
      <c r="T61" s="83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</row>
    <row r="62" spans="1:209" ht="12.75" customHeight="1">
      <c r="A62" s="49"/>
      <c r="B62" s="50"/>
      <c r="C62" s="50"/>
      <c r="D62" s="50"/>
      <c r="E62" s="50"/>
      <c r="F62" s="50"/>
      <c r="G62" s="50"/>
      <c r="H62" s="50"/>
      <c r="I62" s="50"/>
      <c r="J62" s="51"/>
      <c r="K62" s="52"/>
      <c r="L62" s="53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</row>
    <row r="63" spans="2:209" ht="12.75" customHeight="1">
      <c r="B63" s="52"/>
      <c r="C63" s="52"/>
      <c r="D63" s="52"/>
      <c r="E63" s="52"/>
      <c r="F63" s="52"/>
      <c r="G63" s="52"/>
      <c r="H63" s="52"/>
      <c r="I63" s="52"/>
      <c r="J63" s="51"/>
      <c r="K63" s="52"/>
      <c r="L63" s="53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</row>
    <row r="64" spans="14:209" ht="12.75" customHeight="1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</row>
    <row r="65" spans="14:209" ht="12.75" customHeight="1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</row>
    <row r="66" spans="14:209" ht="12.75" customHeight="1"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</row>
    <row r="67" spans="1:209" ht="12.75" customHeight="1">
      <c r="A67" s="9" t="s">
        <v>72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</row>
    <row r="68" spans="1:209" ht="12.75" customHeight="1">
      <c r="A68" s="10"/>
      <c r="B68" s="11" t="s">
        <v>55</v>
      </c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1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</row>
    <row r="69" spans="1:205" ht="12.75" customHeight="1">
      <c r="A69" s="15"/>
      <c r="B69" s="4"/>
      <c r="C69" s="16"/>
      <c r="D69" s="88" t="s">
        <v>54</v>
      </c>
      <c r="E69" s="88"/>
      <c r="F69" s="8"/>
      <c r="G69" s="4"/>
      <c r="H69" s="4"/>
      <c r="I69" s="8"/>
      <c r="J69" s="4"/>
      <c r="K69" s="4"/>
      <c r="L69" s="4"/>
      <c r="M69" s="4"/>
      <c r="N69" s="4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</row>
    <row r="70" spans="1:186" ht="12.75" customHeight="1">
      <c r="A70" s="17"/>
      <c r="B70" s="18"/>
      <c r="C70" s="18"/>
      <c r="D70" s="66"/>
      <c r="E70" s="20"/>
      <c r="F70" s="8"/>
      <c r="G70" s="8"/>
      <c r="H70" s="8"/>
      <c r="I70" s="8"/>
      <c r="J70" s="4"/>
      <c r="K70" s="4"/>
      <c r="L70" s="4"/>
      <c r="M70" s="4"/>
      <c r="N70" s="4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</row>
    <row r="71" spans="1:186" ht="12.75" customHeight="1">
      <c r="A71" s="21" t="s">
        <v>0</v>
      </c>
      <c r="B71" s="22"/>
      <c r="C71" s="23"/>
      <c r="D71" s="67"/>
      <c r="E71" s="25"/>
      <c r="F71" s="8"/>
      <c r="G71" s="8"/>
      <c r="H71" s="8"/>
      <c r="I71" s="8"/>
      <c r="J71" s="4"/>
      <c r="K71" s="4"/>
      <c r="L71" s="4"/>
      <c r="M71" s="4"/>
      <c r="N71" s="4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</row>
    <row r="72" spans="1:186" ht="12.75" customHeight="1">
      <c r="A72" s="26"/>
      <c r="B72" s="23" t="s">
        <v>65</v>
      </c>
      <c r="C72" s="23" t="s">
        <v>85</v>
      </c>
      <c r="D72" s="68" t="s">
        <v>84</v>
      </c>
      <c r="E72" s="25" t="s">
        <v>66</v>
      </c>
      <c r="F72" s="8"/>
      <c r="G72" s="8"/>
      <c r="H72" s="8"/>
      <c r="I72" s="8"/>
      <c r="J72" s="4"/>
      <c r="K72" s="4"/>
      <c r="L72" s="4"/>
      <c r="M72" s="4"/>
      <c r="N72" s="4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</row>
    <row r="73" spans="1:186" ht="12.75" customHeight="1">
      <c r="A73" s="27" t="s">
        <v>50</v>
      </c>
      <c r="B73" s="28"/>
      <c r="C73" s="28"/>
      <c r="D73" s="69"/>
      <c r="E73" s="30"/>
      <c r="F73" s="8"/>
      <c r="G73" s="8"/>
      <c r="H73" s="8"/>
      <c r="I73" s="8"/>
      <c r="J73" s="4"/>
      <c r="K73" s="4"/>
      <c r="L73" s="4"/>
      <c r="M73" s="4"/>
      <c r="N73" s="4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</row>
    <row r="74" spans="1:186" ht="12.75" customHeight="1">
      <c r="A74" s="27" t="s">
        <v>51</v>
      </c>
      <c r="B74" s="31"/>
      <c r="C74" s="31"/>
      <c r="D74" s="70"/>
      <c r="E74" s="33"/>
      <c r="F74" s="8"/>
      <c r="G74" s="8"/>
      <c r="H74" s="8"/>
      <c r="I74" s="8"/>
      <c r="J74" s="4"/>
      <c r="K74" s="4"/>
      <c r="L74" s="4"/>
      <c r="M74" s="4"/>
      <c r="N74" s="4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</row>
    <row r="75" spans="1:186" ht="12.75" customHeight="1">
      <c r="A75" s="34" t="s">
        <v>52</v>
      </c>
      <c r="B75" s="35"/>
      <c r="C75" s="76"/>
      <c r="D75" s="71"/>
      <c r="E75" s="36"/>
      <c r="F75" s="8"/>
      <c r="G75" s="8"/>
      <c r="H75" s="8"/>
      <c r="I75" s="8"/>
      <c r="J75" s="4"/>
      <c r="K75" s="4"/>
      <c r="L75" s="4"/>
      <c r="M75" s="4"/>
      <c r="N75" s="4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</row>
    <row r="76" spans="1:186" ht="12.75" customHeight="1">
      <c r="A76" s="34" t="s">
        <v>1</v>
      </c>
      <c r="B76" s="35"/>
      <c r="C76" s="76"/>
      <c r="D76" s="71"/>
      <c r="E76" s="36"/>
      <c r="F76" s="8"/>
      <c r="G76" s="8"/>
      <c r="H76" s="8"/>
      <c r="I76" s="8"/>
      <c r="J76" s="4"/>
      <c r="K76" s="4"/>
      <c r="L76" s="4"/>
      <c r="M76" s="4"/>
      <c r="N76" s="4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</row>
    <row r="77" spans="1:186" ht="12.75" customHeight="1">
      <c r="A77" s="34" t="s">
        <v>2</v>
      </c>
      <c r="B77" s="37">
        <v>1</v>
      </c>
      <c r="C77" s="37">
        <v>1</v>
      </c>
      <c r="D77" s="72">
        <f>SUM(D78:D126)</f>
        <v>2</v>
      </c>
      <c r="E77" s="38">
        <f>SUM(E78:E126)</f>
        <v>5</v>
      </c>
      <c r="F77" s="8"/>
      <c r="G77" s="8"/>
      <c r="H77" s="8"/>
      <c r="I77" s="8"/>
      <c r="J77" s="4"/>
      <c r="K77" s="4"/>
      <c r="L77" s="4"/>
      <c r="M77" s="4"/>
      <c r="N77" s="4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</row>
    <row r="78" spans="1:186" ht="12.75" customHeight="1">
      <c r="A78" s="1" t="s">
        <v>3</v>
      </c>
      <c r="B78" s="39">
        <v>0</v>
      </c>
      <c r="C78" s="39">
        <v>0</v>
      </c>
      <c r="D78" s="73">
        <v>0</v>
      </c>
      <c r="E78" s="41">
        <v>0</v>
      </c>
      <c r="F78" s="8"/>
      <c r="G78" s="8"/>
      <c r="H78" s="8"/>
      <c r="I78" s="8"/>
      <c r="J78" s="4"/>
      <c r="K78" s="4"/>
      <c r="L78" s="4"/>
      <c r="M78" s="4"/>
      <c r="N78" s="4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</row>
    <row r="79" spans="1:186" ht="12.75" customHeight="1">
      <c r="A79" s="2" t="s">
        <v>4</v>
      </c>
      <c r="B79" s="39">
        <v>0</v>
      </c>
      <c r="C79" s="39">
        <v>0</v>
      </c>
      <c r="D79" s="73">
        <v>0</v>
      </c>
      <c r="E79" s="41">
        <v>0</v>
      </c>
      <c r="F79" s="8"/>
      <c r="G79" s="8"/>
      <c r="H79" s="8"/>
      <c r="I79" s="8"/>
      <c r="J79" s="4"/>
      <c r="K79" s="4"/>
      <c r="L79" s="4"/>
      <c r="M79" s="4"/>
      <c r="N79" s="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</row>
    <row r="80" spans="1:186" ht="12.75" customHeight="1">
      <c r="A80" s="2" t="s">
        <v>5</v>
      </c>
      <c r="B80" s="39">
        <v>0</v>
      </c>
      <c r="C80" s="39">
        <v>0</v>
      </c>
      <c r="D80" s="73">
        <v>0</v>
      </c>
      <c r="E80" s="41">
        <v>0</v>
      </c>
      <c r="F80" s="8"/>
      <c r="G80" s="8"/>
      <c r="H80" s="8"/>
      <c r="I80" s="8"/>
      <c r="J80" s="4"/>
      <c r="K80" s="4"/>
      <c r="L80" s="4"/>
      <c r="M80" s="4"/>
      <c r="N80" s="4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</row>
    <row r="81" spans="1:186" ht="12.75" customHeight="1">
      <c r="A81" s="2" t="s">
        <v>6</v>
      </c>
      <c r="B81" s="39">
        <v>0</v>
      </c>
      <c r="C81" s="39">
        <v>0</v>
      </c>
      <c r="D81" s="73">
        <v>0</v>
      </c>
      <c r="E81" s="41">
        <v>0</v>
      </c>
      <c r="F81" s="8"/>
      <c r="G81" s="8"/>
      <c r="H81" s="8"/>
      <c r="I81" s="8"/>
      <c r="J81" s="4"/>
      <c r="K81" s="4"/>
      <c r="L81" s="4"/>
      <c r="M81" s="4"/>
      <c r="N81" s="4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</row>
    <row r="82" spans="1:186" ht="12.75" customHeight="1">
      <c r="A82" s="3" t="s">
        <v>7</v>
      </c>
      <c r="B82" s="42">
        <v>0</v>
      </c>
      <c r="C82" s="42">
        <v>0</v>
      </c>
      <c r="D82" s="74">
        <v>0</v>
      </c>
      <c r="E82" s="44">
        <v>0</v>
      </c>
      <c r="F82" s="8"/>
      <c r="G82" s="8"/>
      <c r="H82" s="8"/>
      <c r="I82" s="8"/>
      <c r="J82" s="4"/>
      <c r="K82" s="4"/>
      <c r="L82" s="4"/>
      <c r="M82" s="4"/>
      <c r="N82" s="4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</row>
    <row r="83" spans="1:186" ht="12.75" customHeight="1">
      <c r="A83" s="1" t="s">
        <v>8</v>
      </c>
      <c r="B83" s="39">
        <v>0</v>
      </c>
      <c r="C83" s="39">
        <v>0</v>
      </c>
      <c r="D83" s="73">
        <v>0</v>
      </c>
      <c r="E83" s="41">
        <v>0</v>
      </c>
      <c r="F83" s="8"/>
      <c r="G83" s="8"/>
      <c r="H83" s="8"/>
      <c r="I83" s="8"/>
      <c r="J83" s="4"/>
      <c r="K83" s="4"/>
      <c r="L83" s="4"/>
      <c r="M83" s="4"/>
      <c r="N83" s="4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</row>
    <row r="84" spans="1:186" ht="12.75" customHeight="1">
      <c r="A84" s="2" t="s">
        <v>9</v>
      </c>
      <c r="B84" s="39">
        <v>0</v>
      </c>
      <c r="C84" s="39">
        <v>0</v>
      </c>
      <c r="D84" s="73">
        <v>0</v>
      </c>
      <c r="E84" s="41">
        <v>0</v>
      </c>
      <c r="F84" s="8"/>
      <c r="G84" s="8"/>
      <c r="H84" s="8"/>
      <c r="I84" s="8"/>
      <c r="J84" s="4"/>
      <c r="K84" s="4"/>
      <c r="L84" s="4"/>
      <c r="M84" s="4"/>
      <c r="N84" s="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</row>
    <row r="85" spans="1:186" ht="12.75" customHeight="1">
      <c r="A85" s="2" t="s">
        <v>10</v>
      </c>
      <c r="B85" s="39">
        <v>0</v>
      </c>
      <c r="C85" s="39">
        <v>0</v>
      </c>
      <c r="D85" s="73">
        <v>0</v>
      </c>
      <c r="E85" s="41">
        <v>0</v>
      </c>
      <c r="F85" s="8"/>
      <c r="G85" s="8"/>
      <c r="H85" s="8"/>
      <c r="I85" s="8"/>
      <c r="J85" s="4"/>
      <c r="K85" s="4"/>
      <c r="L85" s="4"/>
      <c r="M85" s="4"/>
      <c r="N85" s="4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</row>
    <row r="86" spans="1:186" ht="12.75" customHeight="1">
      <c r="A86" s="2" t="s">
        <v>11</v>
      </c>
      <c r="B86" s="39">
        <v>0</v>
      </c>
      <c r="C86" s="39">
        <v>0</v>
      </c>
      <c r="D86" s="73">
        <v>0</v>
      </c>
      <c r="E86" s="41">
        <v>0</v>
      </c>
      <c r="F86" s="8"/>
      <c r="G86" s="8"/>
      <c r="H86" s="8"/>
      <c r="I86" s="8"/>
      <c r="J86" s="4"/>
      <c r="K86" s="4"/>
      <c r="L86" s="4"/>
      <c r="M86" s="4"/>
      <c r="N86" s="4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</row>
    <row r="87" spans="1:186" ht="12.75" customHeight="1">
      <c r="A87" s="3" t="s">
        <v>12</v>
      </c>
      <c r="B87" s="42">
        <v>0</v>
      </c>
      <c r="C87" s="42">
        <v>0</v>
      </c>
      <c r="D87" s="74">
        <v>0</v>
      </c>
      <c r="E87" s="44">
        <v>0</v>
      </c>
      <c r="F87" s="8"/>
      <c r="G87" s="8"/>
      <c r="H87" s="8"/>
      <c r="I87" s="8"/>
      <c r="J87" s="4"/>
      <c r="K87" s="4"/>
      <c r="L87" s="4"/>
      <c r="M87" s="4"/>
      <c r="N87" s="4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</row>
    <row r="88" spans="1:186" ht="12.75" customHeight="1">
      <c r="A88" s="1" t="s">
        <v>13</v>
      </c>
      <c r="B88" s="39">
        <v>0</v>
      </c>
      <c r="C88" s="39">
        <v>0</v>
      </c>
      <c r="D88" s="73">
        <v>0</v>
      </c>
      <c r="E88" s="41">
        <v>0</v>
      </c>
      <c r="F88" s="8"/>
      <c r="G88" s="8"/>
      <c r="H88" s="8"/>
      <c r="I88" s="8"/>
      <c r="J88" s="4"/>
      <c r="K88" s="4"/>
      <c r="L88" s="4"/>
      <c r="M88" s="4"/>
      <c r="N88" s="4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</row>
    <row r="89" spans="1:186" ht="12.75" customHeight="1">
      <c r="A89" s="2" t="s">
        <v>14</v>
      </c>
      <c r="B89" s="39">
        <v>0</v>
      </c>
      <c r="C89" s="39">
        <v>0</v>
      </c>
      <c r="D89" s="73">
        <v>0</v>
      </c>
      <c r="E89" s="41">
        <v>0</v>
      </c>
      <c r="F89" s="8"/>
      <c r="G89" s="8"/>
      <c r="H89" s="8"/>
      <c r="I89" s="8"/>
      <c r="J89" s="4"/>
      <c r="K89" s="4"/>
      <c r="L89" s="4"/>
      <c r="M89" s="4"/>
      <c r="N89" s="4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</row>
    <row r="90" spans="1:186" ht="12.75" customHeight="1">
      <c r="A90" s="2" t="s">
        <v>15</v>
      </c>
      <c r="B90" s="39">
        <v>1</v>
      </c>
      <c r="C90" s="39">
        <v>0</v>
      </c>
      <c r="D90" s="73">
        <v>0</v>
      </c>
      <c r="E90" s="41">
        <v>4</v>
      </c>
      <c r="F90" s="8"/>
      <c r="G90" s="8"/>
      <c r="H90" s="8"/>
      <c r="I90" s="8"/>
      <c r="J90" s="4"/>
      <c r="K90" s="4"/>
      <c r="L90" s="4"/>
      <c r="M90" s="4"/>
      <c r="N90" s="4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</row>
    <row r="91" spans="1:186" ht="12.75" customHeight="1">
      <c r="A91" s="2" t="s">
        <v>16</v>
      </c>
      <c r="B91" s="39">
        <v>0</v>
      </c>
      <c r="C91" s="39">
        <v>0</v>
      </c>
      <c r="D91" s="73">
        <v>0</v>
      </c>
      <c r="E91" s="41">
        <v>0</v>
      </c>
      <c r="F91" s="8"/>
      <c r="G91" s="8"/>
      <c r="H91" s="8"/>
      <c r="I91" s="8"/>
      <c r="J91" s="4"/>
      <c r="K91" s="4"/>
      <c r="L91" s="4"/>
      <c r="M91" s="4"/>
      <c r="N91" s="4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</row>
    <row r="92" spans="1:186" ht="12.75" customHeight="1">
      <c r="A92" s="3" t="s">
        <v>17</v>
      </c>
      <c r="B92" s="42">
        <v>0</v>
      </c>
      <c r="C92" s="42">
        <v>0</v>
      </c>
      <c r="D92" s="74">
        <v>0</v>
      </c>
      <c r="E92" s="44">
        <v>0</v>
      </c>
      <c r="F92" s="8"/>
      <c r="G92" s="8"/>
      <c r="H92" s="8"/>
      <c r="I92" s="8"/>
      <c r="J92" s="4"/>
      <c r="K92" s="4"/>
      <c r="L92" s="4"/>
      <c r="M92" s="4"/>
      <c r="N92" s="4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</row>
    <row r="93" spans="1:186" ht="12.75" customHeight="1">
      <c r="A93" s="1" t="s">
        <v>18</v>
      </c>
      <c r="B93" s="39">
        <v>0</v>
      </c>
      <c r="C93" s="39">
        <v>0</v>
      </c>
      <c r="D93" s="73">
        <v>0</v>
      </c>
      <c r="E93" s="41">
        <v>0</v>
      </c>
      <c r="F93" s="8"/>
      <c r="G93" s="8"/>
      <c r="H93" s="8"/>
      <c r="I93" s="8"/>
      <c r="J93" s="4"/>
      <c r="K93" s="4"/>
      <c r="L93" s="4"/>
      <c r="M93" s="4"/>
      <c r="N93" s="4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</row>
    <row r="94" spans="1:186" ht="12.75" customHeight="1">
      <c r="A94" s="2" t="s">
        <v>49</v>
      </c>
      <c r="B94" s="39">
        <v>0</v>
      </c>
      <c r="C94" s="39">
        <v>0</v>
      </c>
      <c r="D94" s="73">
        <v>0</v>
      </c>
      <c r="E94" s="41">
        <v>0</v>
      </c>
      <c r="F94" s="8"/>
      <c r="G94" s="8"/>
      <c r="H94" s="8"/>
      <c r="I94" s="8"/>
      <c r="J94" s="4"/>
      <c r="K94" s="4"/>
      <c r="L94" s="4"/>
      <c r="M94" s="4"/>
      <c r="N94" s="4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</row>
    <row r="95" spans="1:186" ht="12.75" customHeight="1">
      <c r="A95" s="2" t="s">
        <v>19</v>
      </c>
      <c r="B95" s="39">
        <v>0</v>
      </c>
      <c r="C95" s="39">
        <v>0</v>
      </c>
      <c r="D95" s="73">
        <v>0</v>
      </c>
      <c r="E95" s="41">
        <v>0</v>
      </c>
      <c r="F95" s="8"/>
      <c r="G95" s="8"/>
      <c r="H95" s="8"/>
      <c r="I95" s="8"/>
      <c r="J95" s="4"/>
      <c r="K95" s="4"/>
      <c r="L95" s="4"/>
      <c r="M95" s="4"/>
      <c r="N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</row>
    <row r="96" spans="1:186" ht="12.75" customHeight="1">
      <c r="A96" s="2" t="s">
        <v>20</v>
      </c>
      <c r="B96" s="39">
        <v>0</v>
      </c>
      <c r="C96" s="39">
        <v>0</v>
      </c>
      <c r="D96" s="73">
        <v>0</v>
      </c>
      <c r="E96" s="41">
        <v>0</v>
      </c>
      <c r="F96" s="8"/>
      <c r="G96" s="8"/>
      <c r="H96" s="8"/>
      <c r="I96" s="8"/>
      <c r="J96" s="4"/>
      <c r="K96" s="4"/>
      <c r="L96" s="4"/>
      <c r="M96" s="4"/>
      <c r="N96" s="4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</row>
    <row r="97" spans="1:186" ht="12.75" customHeight="1">
      <c r="A97" s="3" t="s">
        <v>21</v>
      </c>
      <c r="B97" s="42">
        <v>0</v>
      </c>
      <c r="C97" s="42">
        <v>0</v>
      </c>
      <c r="D97" s="74">
        <v>0</v>
      </c>
      <c r="E97" s="44">
        <v>0</v>
      </c>
      <c r="F97" s="8"/>
      <c r="G97" s="8"/>
      <c r="H97" s="8"/>
      <c r="I97" s="8"/>
      <c r="J97" s="4"/>
      <c r="K97" s="4"/>
      <c r="L97" s="4"/>
      <c r="M97" s="4"/>
      <c r="N97" s="4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</row>
    <row r="98" spans="1:186" ht="12.75" customHeight="1">
      <c r="A98" s="1" t="s">
        <v>22</v>
      </c>
      <c r="B98" s="39">
        <v>0</v>
      </c>
      <c r="C98" s="39">
        <v>0</v>
      </c>
      <c r="D98" s="73">
        <v>0</v>
      </c>
      <c r="E98" s="41">
        <v>0</v>
      </c>
      <c r="F98" s="8"/>
      <c r="G98" s="8"/>
      <c r="H98" s="8"/>
      <c r="I98" s="8"/>
      <c r="J98" s="4"/>
      <c r="K98" s="4"/>
      <c r="L98" s="4"/>
      <c r="M98" s="4"/>
      <c r="N98" s="4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</row>
    <row r="99" spans="1:186" ht="12.75" customHeight="1">
      <c r="A99" s="2" t="s">
        <v>23</v>
      </c>
      <c r="B99" s="39">
        <v>0</v>
      </c>
      <c r="C99" s="39">
        <v>0</v>
      </c>
      <c r="D99" s="73">
        <v>0</v>
      </c>
      <c r="E99" s="41">
        <v>0</v>
      </c>
      <c r="F99" s="8"/>
      <c r="G99" s="8"/>
      <c r="H99" s="8"/>
      <c r="I99" s="8"/>
      <c r="J99" s="4"/>
      <c r="K99" s="4"/>
      <c r="L99" s="4"/>
      <c r="M99" s="4"/>
      <c r="N99" s="4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</row>
    <row r="100" spans="1:186" ht="12.75" customHeight="1">
      <c r="A100" s="2" t="s">
        <v>24</v>
      </c>
      <c r="B100" s="39">
        <v>0</v>
      </c>
      <c r="C100" s="39">
        <v>1</v>
      </c>
      <c r="D100" s="73">
        <v>2</v>
      </c>
      <c r="E100" s="41">
        <v>1</v>
      </c>
      <c r="F100" s="8"/>
      <c r="G100" s="8"/>
      <c r="H100" s="8"/>
      <c r="I100" s="8"/>
      <c r="J100" s="4"/>
      <c r="K100" s="4"/>
      <c r="L100" s="4"/>
      <c r="M100" s="4"/>
      <c r="N100" s="4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</row>
    <row r="101" spans="1:186" ht="12.75" customHeight="1">
      <c r="A101" s="2" t="s">
        <v>25</v>
      </c>
      <c r="B101" s="39">
        <v>0</v>
      </c>
      <c r="C101" s="39">
        <v>0</v>
      </c>
      <c r="D101" s="73">
        <v>0</v>
      </c>
      <c r="E101" s="41">
        <v>0</v>
      </c>
      <c r="F101" s="8"/>
      <c r="G101" s="8"/>
      <c r="H101" s="8"/>
      <c r="I101" s="8"/>
      <c r="J101" s="4"/>
      <c r="K101" s="4"/>
      <c r="L101" s="4"/>
      <c r="M101" s="4"/>
      <c r="N101" s="4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</row>
    <row r="102" spans="1:186" ht="12.75" customHeight="1">
      <c r="A102" s="3" t="s">
        <v>26</v>
      </c>
      <c r="B102" s="42">
        <v>0</v>
      </c>
      <c r="C102" s="42">
        <v>0</v>
      </c>
      <c r="D102" s="74">
        <v>0</v>
      </c>
      <c r="E102" s="44">
        <v>0</v>
      </c>
      <c r="F102" s="8"/>
      <c r="G102" s="8"/>
      <c r="H102" s="8"/>
      <c r="I102" s="8"/>
      <c r="J102" s="4"/>
      <c r="K102" s="4"/>
      <c r="L102" s="4"/>
      <c r="M102" s="4"/>
      <c r="N102" s="4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</row>
    <row r="103" spans="1:186" ht="12.75" customHeight="1">
      <c r="A103" s="1" t="s">
        <v>27</v>
      </c>
      <c r="B103" s="39">
        <v>0</v>
      </c>
      <c r="C103" s="39">
        <v>0</v>
      </c>
      <c r="D103" s="73">
        <v>0</v>
      </c>
      <c r="E103" s="41">
        <v>0</v>
      </c>
      <c r="F103" s="8"/>
      <c r="G103" s="8"/>
      <c r="H103" s="8"/>
      <c r="I103" s="8"/>
      <c r="J103" s="4"/>
      <c r="K103" s="4"/>
      <c r="L103" s="4"/>
      <c r="M103" s="4"/>
      <c r="N103" s="4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</row>
    <row r="104" spans="1:186" ht="12.75" customHeight="1">
      <c r="A104" s="2" t="s">
        <v>28</v>
      </c>
      <c r="B104" s="39">
        <v>0</v>
      </c>
      <c r="C104" s="39">
        <v>0</v>
      </c>
      <c r="D104" s="73">
        <v>0</v>
      </c>
      <c r="E104" s="41">
        <v>0</v>
      </c>
      <c r="F104" s="8"/>
      <c r="G104" s="8"/>
      <c r="H104" s="8"/>
      <c r="I104" s="8"/>
      <c r="J104" s="4"/>
      <c r="K104" s="4"/>
      <c r="L104" s="4"/>
      <c r="M104" s="4"/>
      <c r="N104" s="4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</row>
    <row r="105" spans="1:186" ht="12.75" customHeight="1">
      <c r="A105" s="2" t="s">
        <v>29</v>
      </c>
      <c r="B105" s="39">
        <v>0</v>
      </c>
      <c r="C105" s="39">
        <v>0</v>
      </c>
      <c r="D105" s="73">
        <v>0</v>
      </c>
      <c r="E105" s="41">
        <v>0</v>
      </c>
      <c r="F105" s="8"/>
      <c r="G105" s="8"/>
      <c r="H105" s="8"/>
      <c r="I105" s="8"/>
      <c r="J105" s="4"/>
      <c r="K105" s="4"/>
      <c r="L105" s="4"/>
      <c r="M105" s="4"/>
      <c r="N105" s="4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</row>
    <row r="106" spans="1:186" ht="12.75" customHeight="1">
      <c r="A106" s="2" t="s">
        <v>30</v>
      </c>
      <c r="B106" s="39">
        <v>0</v>
      </c>
      <c r="C106" s="39">
        <v>0</v>
      </c>
      <c r="D106" s="73">
        <v>0</v>
      </c>
      <c r="E106" s="41">
        <v>0</v>
      </c>
      <c r="F106" s="8"/>
      <c r="G106" s="8"/>
      <c r="H106" s="8"/>
      <c r="I106" s="8"/>
      <c r="J106" s="4"/>
      <c r="K106" s="4"/>
      <c r="L106" s="4"/>
      <c r="M106" s="4"/>
      <c r="N106" s="4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</row>
    <row r="107" spans="1:186" ht="12.75" customHeight="1">
      <c r="A107" s="3" t="s">
        <v>31</v>
      </c>
      <c r="B107" s="42">
        <v>0</v>
      </c>
      <c r="C107" s="42">
        <v>0</v>
      </c>
      <c r="D107" s="74">
        <v>0</v>
      </c>
      <c r="E107" s="44">
        <v>0</v>
      </c>
      <c r="F107" s="8"/>
      <c r="G107" s="8"/>
      <c r="H107" s="8"/>
      <c r="I107" s="8"/>
      <c r="J107" s="4"/>
      <c r="K107" s="4"/>
      <c r="L107" s="4"/>
      <c r="M107" s="4"/>
      <c r="N107" s="4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</row>
    <row r="108" spans="1:186" ht="12.75" customHeight="1">
      <c r="A108" s="1" t="s">
        <v>32</v>
      </c>
      <c r="B108" s="39">
        <v>0</v>
      </c>
      <c r="C108" s="39">
        <v>0</v>
      </c>
      <c r="D108" s="73">
        <v>0</v>
      </c>
      <c r="E108" s="41">
        <v>0</v>
      </c>
      <c r="F108" s="8"/>
      <c r="G108" s="8"/>
      <c r="H108" s="8"/>
      <c r="I108" s="8"/>
      <c r="J108" s="4"/>
      <c r="K108" s="4"/>
      <c r="L108" s="4"/>
      <c r="M108" s="4"/>
      <c r="N108" s="4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</row>
    <row r="109" spans="1:186" ht="12.75" customHeight="1">
      <c r="A109" s="2" t="s">
        <v>33</v>
      </c>
      <c r="B109" s="39">
        <v>0</v>
      </c>
      <c r="C109" s="39">
        <v>0</v>
      </c>
      <c r="D109" s="73">
        <v>0</v>
      </c>
      <c r="E109" s="41">
        <v>0</v>
      </c>
      <c r="F109" s="8"/>
      <c r="G109" s="8"/>
      <c r="H109" s="8"/>
      <c r="I109" s="8"/>
      <c r="J109" s="4"/>
      <c r="K109" s="4"/>
      <c r="L109" s="4"/>
      <c r="M109" s="4"/>
      <c r="N109" s="4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</row>
    <row r="110" spans="1:186" ht="12.75" customHeight="1">
      <c r="A110" s="2" t="s">
        <v>34</v>
      </c>
      <c r="B110" s="39">
        <v>0</v>
      </c>
      <c r="C110" s="39">
        <v>0</v>
      </c>
      <c r="D110" s="73">
        <v>0</v>
      </c>
      <c r="E110" s="41">
        <v>0</v>
      </c>
      <c r="F110" s="8"/>
      <c r="G110" s="8"/>
      <c r="H110" s="8"/>
      <c r="I110" s="8"/>
      <c r="J110" s="4"/>
      <c r="K110" s="4"/>
      <c r="L110" s="4"/>
      <c r="M110" s="4"/>
      <c r="N110" s="4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</row>
    <row r="111" spans="1:186" ht="12.75" customHeight="1">
      <c r="A111" s="2" t="s">
        <v>35</v>
      </c>
      <c r="B111" s="39">
        <v>0</v>
      </c>
      <c r="C111" s="39">
        <v>0</v>
      </c>
      <c r="D111" s="73">
        <v>0</v>
      </c>
      <c r="E111" s="41">
        <v>0</v>
      </c>
      <c r="F111" s="8"/>
      <c r="G111" s="8"/>
      <c r="H111" s="8"/>
      <c r="I111" s="8"/>
      <c r="J111" s="4"/>
      <c r="K111" s="4"/>
      <c r="L111" s="4"/>
      <c r="M111" s="4"/>
      <c r="N111" s="4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</row>
    <row r="112" spans="1:186" ht="12.75" customHeight="1">
      <c r="A112" s="3" t="s">
        <v>36</v>
      </c>
      <c r="B112" s="42">
        <v>0</v>
      </c>
      <c r="C112" s="42">
        <v>0</v>
      </c>
      <c r="D112" s="74">
        <v>0</v>
      </c>
      <c r="E112" s="44">
        <v>0</v>
      </c>
      <c r="F112" s="8"/>
      <c r="G112" s="8"/>
      <c r="H112" s="8"/>
      <c r="I112" s="8"/>
      <c r="J112" s="4"/>
      <c r="K112" s="4"/>
      <c r="L112" s="4"/>
      <c r="M112" s="4"/>
      <c r="N112" s="4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</row>
    <row r="113" spans="1:186" ht="12.75" customHeight="1">
      <c r="A113" s="1" t="s">
        <v>37</v>
      </c>
      <c r="B113" s="39">
        <v>0</v>
      </c>
      <c r="C113" s="39">
        <v>0</v>
      </c>
      <c r="D113" s="73">
        <v>0</v>
      </c>
      <c r="E113" s="41">
        <v>0</v>
      </c>
      <c r="F113" s="8"/>
      <c r="G113" s="8"/>
      <c r="H113" s="8"/>
      <c r="I113" s="8"/>
      <c r="J113" s="4"/>
      <c r="K113" s="4"/>
      <c r="L113" s="4"/>
      <c r="M113" s="4"/>
      <c r="N113" s="4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</row>
    <row r="114" spans="1:186" ht="12.75" customHeight="1">
      <c r="A114" s="2" t="s">
        <v>38</v>
      </c>
      <c r="B114" s="39">
        <v>0</v>
      </c>
      <c r="C114" s="39">
        <v>0</v>
      </c>
      <c r="D114" s="73">
        <v>0</v>
      </c>
      <c r="E114" s="41">
        <v>0</v>
      </c>
      <c r="F114" s="8"/>
      <c r="G114" s="8"/>
      <c r="H114" s="8"/>
      <c r="I114" s="8"/>
      <c r="J114" s="4"/>
      <c r="K114" s="4"/>
      <c r="L114" s="4"/>
      <c r="M114" s="4"/>
      <c r="N114" s="4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</row>
    <row r="115" spans="1:186" ht="12.75" customHeight="1">
      <c r="A115" s="2" t="s">
        <v>39</v>
      </c>
      <c r="B115" s="39">
        <v>0</v>
      </c>
      <c r="C115" s="39">
        <v>0</v>
      </c>
      <c r="D115" s="73">
        <v>0</v>
      </c>
      <c r="E115" s="41">
        <v>0</v>
      </c>
      <c r="F115" s="8"/>
      <c r="G115" s="8"/>
      <c r="H115" s="8"/>
      <c r="I115" s="8"/>
      <c r="J115" s="4"/>
      <c r="K115" s="4"/>
      <c r="L115" s="4"/>
      <c r="M115" s="4"/>
      <c r="N115" s="4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</row>
    <row r="116" spans="1:186" ht="12.75" customHeight="1">
      <c r="A116" s="2" t="s">
        <v>40</v>
      </c>
      <c r="B116" s="39">
        <v>0</v>
      </c>
      <c r="C116" s="39">
        <v>0</v>
      </c>
      <c r="D116" s="73">
        <v>0</v>
      </c>
      <c r="E116" s="41">
        <v>0</v>
      </c>
      <c r="F116" s="8"/>
      <c r="G116" s="8"/>
      <c r="H116" s="8"/>
      <c r="I116" s="8"/>
      <c r="J116" s="4"/>
      <c r="K116" s="4"/>
      <c r="L116" s="4"/>
      <c r="M116" s="4"/>
      <c r="N116" s="4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</row>
    <row r="117" spans="1:186" ht="12.75" customHeight="1">
      <c r="A117" s="3" t="s">
        <v>41</v>
      </c>
      <c r="B117" s="42">
        <v>0</v>
      </c>
      <c r="C117" s="42">
        <v>0</v>
      </c>
      <c r="D117" s="74">
        <v>0</v>
      </c>
      <c r="E117" s="44">
        <v>0</v>
      </c>
      <c r="F117" s="8"/>
      <c r="G117" s="8"/>
      <c r="H117" s="8"/>
      <c r="I117" s="8"/>
      <c r="J117" s="4"/>
      <c r="K117" s="4"/>
      <c r="L117" s="4"/>
      <c r="M117" s="4"/>
      <c r="N117" s="4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</row>
    <row r="118" spans="1:186" ht="12.75" customHeight="1">
      <c r="A118" s="1" t="s">
        <v>42</v>
      </c>
      <c r="B118" s="39">
        <v>0</v>
      </c>
      <c r="C118" s="39">
        <v>0</v>
      </c>
      <c r="D118" s="73">
        <v>0</v>
      </c>
      <c r="E118" s="41">
        <v>0</v>
      </c>
      <c r="F118" s="8"/>
      <c r="G118" s="8"/>
      <c r="H118" s="8"/>
      <c r="I118" s="8"/>
      <c r="J118" s="4"/>
      <c r="K118" s="4"/>
      <c r="L118" s="4"/>
      <c r="M118" s="4"/>
      <c r="N118" s="4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</row>
    <row r="119" spans="1:186" ht="12.75" customHeight="1">
      <c r="A119" s="2" t="s">
        <v>43</v>
      </c>
      <c r="B119" s="39">
        <v>0</v>
      </c>
      <c r="C119" s="39">
        <v>0</v>
      </c>
      <c r="D119" s="73">
        <v>0</v>
      </c>
      <c r="E119" s="41">
        <v>0</v>
      </c>
      <c r="F119" s="8"/>
      <c r="G119" s="8"/>
      <c r="H119" s="8"/>
      <c r="I119" s="8"/>
      <c r="J119" s="4"/>
      <c r="K119" s="4"/>
      <c r="L119" s="4"/>
      <c r="M119" s="4"/>
      <c r="N119" s="4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</row>
    <row r="120" spans="1:186" ht="12.75" customHeight="1">
      <c r="A120" s="2" t="s">
        <v>44</v>
      </c>
      <c r="B120" s="39">
        <v>0</v>
      </c>
      <c r="C120" s="39">
        <v>0</v>
      </c>
      <c r="D120" s="73">
        <v>0</v>
      </c>
      <c r="E120" s="41">
        <v>0</v>
      </c>
      <c r="F120" s="8"/>
      <c r="G120" s="8"/>
      <c r="H120" s="8"/>
      <c r="I120" s="8"/>
      <c r="J120" s="4"/>
      <c r="K120" s="4"/>
      <c r="L120" s="4"/>
      <c r="M120" s="4"/>
      <c r="N120" s="4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</row>
    <row r="121" spans="1:186" ht="12.75" customHeight="1">
      <c r="A121" s="2" t="s">
        <v>45</v>
      </c>
      <c r="B121" s="39">
        <v>0</v>
      </c>
      <c r="C121" s="39">
        <v>0</v>
      </c>
      <c r="D121" s="73">
        <v>0</v>
      </c>
      <c r="E121" s="41">
        <v>0</v>
      </c>
      <c r="F121" s="8"/>
      <c r="G121" s="8"/>
      <c r="H121" s="8"/>
      <c r="I121" s="8"/>
      <c r="J121" s="4"/>
      <c r="K121" s="4"/>
      <c r="L121" s="4"/>
      <c r="M121" s="4"/>
      <c r="N121" s="4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</row>
    <row r="122" spans="1:186" ht="12.75" customHeight="1">
      <c r="A122" s="3" t="s">
        <v>46</v>
      </c>
      <c r="B122" s="42">
        <v>0</v>
      </c>
      <c r="C122" s="42">
        <v>0</v>
      </c>
      <c r="D122" s="74">
        <v>0</v>
      </c>
      <c r="E122" s="44">
        <v>0</v>
      </c>
      <c r="F122" s="8"/>
      <c r="G122" s="8"/>
      <c r="H122" s="8"/>
      <c r="I122" s="8"/>
      <c r="J122" s="4"/>
      <c r="K122" s="4"/>
      <c r="L122" s="4"/>
      <c r="M122" s="4"/>
      <c r="N122" s="4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2.75" customHeight="1">
      <c r="A123" s="2" t="s">
        <v>47</v>
      </c>
      <c r="B123" s="39">
        <v>0</v>
      </c>
      <c r="C123" s="39">
        <v>0</v>
      </c>
      <c r="D123" s="73">
        <v>0</v>
      </c>
      <c r="E123" s="41">
        <v>0</v>
      </c>
      <c r="F123" s="8"/>
      <c r="G123" s="8"/>
      <c r="H123" s="8"/>
      <c r="I123" s="8"/>
      <c r="J123" s="4"/>
      <c r="K123" s="4"/>
      <c r="L123" s="4"/>
      <c r="M123" s="4"/>
      <c r="N123" s="4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</row>
    <row r="124" spans="1:186" ht="12.75" customHeight="1">
      <c r="A124" s="45" t="s">
        <v>48</v>
      </c>
      <c r="B124" s="46">
        <v>0</v>
      </c>
      <c r="C124" s="46">
        <v>0</v>
      </c>
      <c r="D124" s="75">
        <v>0</v>
      </c>
      <c r="E124" s="48">
        <v>0</v>
      </c>
      <c r="F124" s="8"/>
      <c r="G124" s="8"/>
      <c r="H124" s="8"/>
      <c r="I124" s="8"/>
      <c r="J124" s="4"/>
      <c r="K124" s="4"/>
      <c r="L124" s="4"/>
      <c r="M124" s="4"/>
      <c r="N124" s="4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</row>
    <row r="125" spans="1:209" ht="12.75" customHeight="1">
      <c r="A125" s="49"/>
      <c r="B125" s="50"/>
      <c r="C125" s="50"/>
      <c r="D125" s="50"/>
      <c r="E125" s="50"/>
      <c r="F125" s="50"/>
      <c r="G125" s="50"/>
      <c r="H125" s="50"/>
      <c r="I125" s="50"/>
      <c r="J125" s="51"/>
      <c r="K125" s="52"/>
      <c r="L125" s="53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</row>
    <row r="126" spans="2:209" ht="12.75" customHeight="1">
      <c r="B126" s="52"/>
      <c r="C126" s="52"/>
      <c r="D126" s="52"/>
      <c r="E126" s="52"/>
      <c r="F126" s="52"/>
      <c r="G126" s="52"/>
      <c r="H126" s="52"/>
      <c r="I126" s="52"/>
      <c r="J126" s="51"/>
      <c r="K126" s="52"/>
      <c r="L126" s="53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</row>
    <row r="127" spans="14:209" ht="12.75" customHeight="1"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</row>
    <row r="128" spans="14:209" ht="12.75" customHeight="1"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</row>
    <row r="129" spans="14:209" ht="12.75" customHeight="1"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</row>
    <row r="130" spans="1:209" ht="12.75" customHeight="1">
      <c r="A130" s="54" t="s">
        <v>72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</row>
    <row r="131" spans="2:209" ht="12.75" customHeight="1">
      <c r="B131" s="55" t="s">
        <v>67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</row>
    <row r="132" spans="2:209" ht="12.75" customHeight="1">
      <c r="B132" s="89" t="s">
        <v>87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</row>
    <row r="133" spans="1:209" ht="12.75" customHeight="1">
      <c r="A133" s="17"/>
      <c r="B133" s="56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</row>
    <row r="134" spans="1:209" ht="12.75" customHeight="1">
      <c r="A134" s="21" t="s">
        <v>0</v>
      </c>
      <c r="B134" s="59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</row>
    <row r="135" spans="1:209" ht="12.75" customHeight="1">
      <c r="A135" s="26"/>
      <c r="B135" s="60" t="s">
        <v>53</v>
      </c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</row>
    <row r="136" spans="1:209" ht="12.75" customHeight="1">
      <c r="A136" s="27" t="s">
        <v>50</v>
      </c>
      <c r="B136" s="59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</row>
    <row r="137" spans="1:209" ht="12.75" customHeight="1">
      <c r="A137" s="27" t="s">
        <v>51</v>
      </c>
      <c r="B137" s="61"/>
      <c r="C137" s="57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</row>
    <row r="138" spans="1:209" ht="12.75" customHeight="1">
      <c r="A138" s="34" t="s">
        <v>52</v>
      </c>
      <c r="B138" s="62" t="s">
        <v>74</v>
      </c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</row>
    <row r="139" spans="1:209" ht="12.75" customHeight="1">
      <c r="A139" s="34" t="s">
        <v>1</v>
      </c>
      <c r="B139" s="63" t="s">
        <v>74</v>
      </c>
      <c r="C139" s="57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</row>
    <row r="140" spans="1:209" ht="12.75" customHeight="1">
      <c r="A140" s="34" t="s">
        <v>2</v>
      </c>
      <c r="B140" s="64">
        <v>0</v>
      </c>
      <c r="C140" s="57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</row>
    <row r="141" spans="1:209" ht="12.75" customHeight="1">
      <c r="A141" s="1" t="s">
        <v>3</v>
      </c>
      <c r="B141" s="40">
        <v>0</v>
      </c>
      <c r="C141" s="57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</row>
    <row r="142" spans="1:209" ht="12.75" customHeight="1">
      <c r="A142" s="2" t="s">
        <v>4</v>
      </c>
      <c r="B142" s="40">
        <v>0</v>
      </c>
      <c r="C142" s="57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</row>
    <row r="143" spans="1:209" ht="12.75" customHeight="1">
      <c r="A143" s="2" t="s">
        <v>5</v>
      </c>
      <c r="B143" s="40">
        <v>0</v>
      </c>
      <c r="C143" s="57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</row>
    <row r="144" spans="1:209" ht="12.75" customHeight="1">
      <c r="A144" s="2" t="s">
        <v>6</v>
      </c>
      <c r="B144" s="40">
        <v>0</v>
      </c>
      <c r="C144" s="57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</row>
    <row r="145" spans="1:209" ht="12.75" customHeight="1">
      <c r="A145" s="3" t="s">
        <v>7</v>
      </c>
      <c r="B145" s="43">
        <v>0</v>
      </c>
      <c r="C145" s="57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</row>
    <row r="146" spans="1:209" ht="12.75" customHeight="1">
      <c r="A146" s="1" t="s">
        <v>8</v>
      </c>
      <c r="B146" s="40">
        <v>0</v>
      </c>
      <c r="C146" s="57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</row>
    <row r="147" spans="1:209" ht="12.75" customHeight="1">
      <c r="A147" s="2" t="s">
        <v>9</v>
      </c>
      <c r="B147" s="40">
        <v>0</v>
      </c>
      <c r="C147" s="57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</row>
    <row r="148" spans="1:209" ht="12.75" customHeight="1">
      <c r="A148" s="2" t="s">
        <v>10</v>
      </c>
      <c r="B148" s="40">
        <v>0</v>
      </c>
      <c r="C148" s="57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</row>
    <row r="149" spans="1:209" ht="12.75" customHeight="1">
      <c r="A149" s="2" t="s">
        <v>11</v>
      </c>
      <c r="B149" s="40">
        <v>0</v>
      </c>
      <c r="C149" s="57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</row>
    <row r="150" spans="1:209" ht="12.75" customHeight="1">
      <c r="A150" s="3" t="s">
        <v>12</v>
      </c>
      <c r="B150" s="43">
        <v>0</v>
      </c>
      <c r="C150" s="57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</row>
    <row r="151" spans="1:209" ht="12.75" customHeight="1">
      <c r="A151" s="1" t="s">
        <v>13</v>
      </c>
      <c r="B151" s="40">
        <v>0</v>
      </c>
      <c r="C151" s="57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</row>
    <row r="152" spans="1:209" ht="12.75" customHeight="1">
      <c r="A152" s="2" t="s">
        <v>14</v>
      </c>
      <c r="B152" s="40">
        <v>0</v>
      </c>
      <c r="C152" s="57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</row>
    <row r="153" spans="1:209" ht="12.75" customHeight="1">
      <c r="A153" s="2" t="s">
        <v>15</v>
      </c>
      <c r="B153" s="40">
        <v>0</v>
      </c>
      <c r="C153" s="57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</row>
    <row r="154" spans="1:209" ht="12.75" customHeight="1">
      <c r="A154" s="2" t="s">
        <v>16</v>
      </c>
      <c r="B154" s="40">
        <v>0</v>
      </c>
      <c r="C154" s="57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</row>
    <row r="155" spans="1:209" ht="12.75" customHeight="1">
      <c r="A155" s="3" t="s">
        <v>17</v>
      </c>
      <c r="B155" s="43">
        <v>0</v>
      </c>
      <c r="C155" s="57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</row>
    <row r="156" spans="1:209" ht="12.75" customHeight="1">
      <c r="A156" s="1" t="s">
        <v>18</v>
      </c>
      <c r="B156" s="40">
        <v>0</v>
      </c>
      <c r="C156" s="57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</row>
    <row r="157" spans="1:209" ht="12.75" customHeight="1">
      <c r="A157" s="2" t="s">
        <v>49</v>
      </c>
      <c r="B157" s="40">
        <v>0</v>
      </c>
      <c r="C157" s="57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</row>
    <row r="158" spans="1:209" ht="12.75" customHeight="1">
      <c r="A158" s="2" t="s">
        <v>19</v>
      </c>
      <c r="B158" s="40">
        <v>0</v>
      </c>
      <c r="C158" s="57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</row>
    <row r="159" spans="1:209" ht="12.75" customHeight="1">
      <c r="A159" s="2" t="s">
        <v>20</v>
      </c>
      <c r="B159" s="40">
        <v>0</v>
      </c>
      <c r="C159" s="57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</row>
    <row r="160" spans="1:209" ht="12.75" customHeight="1">
      <c r="A160" s="3" t="s">
        <v>21</v>
      </c>
      <c r="B160" s="43">
        <v>0</v>
      </c>
      <c r="C160" s="57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</row>
    <row r="161" spans="1:209" ht="12.75" customHeight="1">
      <c r="A161" s="1" t="s">
        <v>22</v>
      </c>
      <c r="B161" s="40">
        <v>0</v>
      </c>
      <c r="C161" s="57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</row>
    <row r="162" spans="1:209" ht="12.75" customHeight="1">
      <c r="A162" s="2" t="s">
        <v>23</v>
      </c>
      <c r="B162" s="40">
        <v>0</v>
      </c>
      <c r="C162" s="57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</row>
    <row r="163" spans="1:209" ht="12.75" customHeight="1">
      <c r="A163" s="2" t="s">
        <v>24</v>
      </c>
      <c r="B163" s="40">
        <v>0</v>
      </c>
      <c r="C163" s="57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</row>
    <row r="164" spans="1:209" ht="12.75" customHeight="1">
      <c r="A164" s="2" t="s">
        <v>25</v>
      </c>
      <c r="B164" s="40">
        <v>0</v>
      </c>
      <c r="C164" s="57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</row>
    <row r="165" spans="1:209" ht="12.75" customHeight="1">
      <c r="A165" s="3" t="s">
        <v>26</v>
      </c>
      <c r="B165" s="43">
        <v>0</v>
      </c>
      <c r="C165" s="57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</row>
    <row r="166" spans="1:209" ht="12.75" customHeight="1">
      <c r="A166" s="1" t="s">
        <v>27</v>
      </c>
      <c r="B166" s="40">
        <v>0</v>
      </c>
      <c r="C166" s="57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</row>
    <row r="167" spans="1:209" ht="12.75" customHeight="1">
      <c r="A167" s="2" t="s">
        <v>28</v>
      </c>
      <c r="B167" s="40">
        <v>0</v>
      </c>
      <c r="C167" s="57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</row>
    <row r="168" spans="1:209" ht="12.75" customHeight="1">
      <c r="A168" s="2" t="s">
        <v>29</v>
      </c>
      <c r="B168" s="40">
        <v>0</v>
      </c>
      <c r="C168" s="57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</row>
    <row r="169" spans="1:209" ht="12.75" customHeight="1">
      <c r="A169" s="2" t="s">
        <v>30</v>
      </c>
      <c r="B169" s="40">
        <v>0</v>
      </c>
      <c r="C169" s="57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</row>
    <row r="170" spans="1:209" ht="12.75" customHeight="1">
      <c r="A170" s="3" t="s">
        <v>31</v>
      </c>
      <c r="B170" s="43">
        <v>0</v>
      </c>
      <c r="C170" s="57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</row>
    <row r="171" spans="1:209" ht="12.75" customHeight="1">
      <c r="A171" s="1" t="s">
        <v>32</v>
      </c>
      <c r="B171" s="40">
        <v>0</v>
      </c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</row>
    <row r="172" spans="1:209" ht="12.75" customHeight="1">
      <c r="A172" s="2" t="s">
        <v>33</v>
      </c>
      <c r="B172" s="40">
        <v>0</v>
      </c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</row>
    <row r="173" spans="1:209" ht="12.75" customHeight="1">
      <c r="A173" s="2" t="s">
        <v>34</v>
      </c>
      <c r="B173" s="40">
        <v>0</v>
      </c>
      <c r="C173" s="57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</row>
    <row r="174" spans="1:209" ht="12.75" customHeight="1">
      <c r="A174" s="2" t="s">
        <v>35</v>
      </c>
      <c r="B174" s="40">
        <v>0</v>
      </c>
      <c r="C174" s="57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</row>
    <row r="175" spans="1:209" ht="12.75" customHeight="1">
      <c r="A175" s="3" t="s">
        <v>36</v>
      </c>
      <c r="B175" s="43">
        <v>0</v>
      </c>
      <c r="C175" s="57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</row>
    <row r="176" spans="1:209" ht="12.75" customHeight="1">
      <c r="A176" s="1" t="s">
        <v>37</v>
      </c>
      <c r="B176" s="40">
        <v>0</v>
      </c>
      <c r="C176" s="57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</row>
    <row r="177" spans="1:209" ht="12.75" customHeight="1">
      <c r="A177" s="2" t="s">
        <v>38</v>
      </c>
      <c r="B177" s="40">
        <v>0</v>
      </c>
      <c r="C177" s="57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</row>
    <row r="178" spans="1:209" ht="12.75" customHeight="1">
      <c r="A178" s="2" t="s">
        <v>39</v>
      </c>
      <c r="B178" s="40">
        <v>0</v>
      </c>
      <c r="C178" s="57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</row>
    <row r="179" spans="1:209" ht="12.75" customHeight="1">
      <c r="A179" s="2" t="s">
        <v>40</v>
      </c>
      <c r="B179" s="40">
        <v>0</v>
      </c>
      <c r="C179" s="57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</row>
    <row r="180" spans="1:209" ht="12.75" customHeight="1">
      <c r="A180" s="3" t="s">
        <v>41</v>
      </c>
      <c r="B180" s="43">
        <v>0</v>
      </c>
      <c r="C180" s="57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</row>
    <row r="181" spans="1:209" ht="12.75" customHeight="1">
      <c r="A181" s="1" t="s">
        <v>42</v>
      </c>
      <c r="B181" s="40">
        <v>0</v>
      </c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</row>
    <row r="182" spans="1:209" ht="12.75" customHeight="1">
      <c r="A182" s="2" t="s">
        <v>43</v>
      </c>
      <c r="B182" s="40">
        <v>0</v>
      </c>
      <c r="C182" s="57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</row>
    <row r="183" spans="1:209" ht="12.75" customHeight="1">
      <c r="A183" s="2" t="s">
        <v>44</v>
      </c>
      <c r="B183" s="40">
        <v>0</v>
      </c>
      <c r="C183" s="57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</row>
    <row r="184" spans="1:209" ht="12.75" customHeight="1">
      <c r="A184" s="2" t="s">
        <v>45</v>
      </c>
      <c r="B184" s="40">
        <v>0</v>
      </c>
      <c r="C184" s="57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</row>
    <row r="185" spans="1:209" ht="12.75" customHeight="1">
      <c r="A185" s="3" t="s">
        <v>46</v>
      </c>
      <c r="B185" s="43">
        <v>0</v>
      </c>
      <c r="C185" s="57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</row>
    <row r="186" spans="1:209" ht="12.75" customHeight="1">
      <c r="A186" s="2" t="s">
        <v>47</v>
      </c>
      <c r="B186" s="40">
        <v>0</v>
      </c>
      <c r="C186" s="57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</row>
    <row r="187" spans="1:209" ht="12.75" customHeight="1">
      <c r="A187" s="45" t="s">
        <v>48</v>
      </c>
      <c r="B187" s="47">
        <v>0</v>
      </c>
      <c r="C187" s="57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</row>
    <row r="188" spans="8:209" ht="12.75" customHeight="1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</row>
    <row r="189" spans="8:209" ht="12.75" customHeight="1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</row>
    <row r="190" spans="14:209" ht="12.75" customHeight="1"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</row>
    <row r="191" spans="14:209" ht="12.75" customHeight="1"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</row>
    <row r="192" spans="14:209" ht="12.75" customHeight="1"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</row>
    <row r="193" spans="1:209" ht="12.75" customHeight="1">
      <c r="A193" s="54" t="s">
        <v>72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</row>
    <row r="194" spans="2:209" ht="12.75" customHeight="1">
      <c r="B194" s="55" t="s">
        <v>68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</row>
    <row r="195" spans="2:209" ht="12.75" customHeight="1">
      <c r="B195" s="90" t="s">
        <v>69</v>
      </c>
      <c r="C195" s="9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</row>
    <row r="196" spans="1:210" ht="12.75" customHeight="1">
      <c r="A196" s="17"/>
      <c r="B196" s="18"/>
      <c r="C196" s="18"/>
      <c r="D196" s="57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</row>
    <row r="197" spans="1:210" ht="12.75" customHeight="1">
      <c r="A197" s="21" t="s">
        <v>0</v>
      </c>
      <c r="B197" s="23"/>
      <c r="C197" s="23"/>
      <c r="D197" s="57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</row>
    <row r="198" spans="1:210" ht="12.75" customHeight="1">
      <c r="A198" s="26"/>
      <c r="B198" s="23" t="s">
        <v>70</v>
      </c>
      <c r="C198" s="23" t="s">
        <v>71</v>
      </c>
      <c r="D198" s="57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</row>
    <row r="199" spans="1:210" ht="12.75" customHeight="1">
      <c r="A199" s="27" t="s">
        <v>50</v>
      </c>
      <c r="B199" s="28"/>
      <c r="C199" s="28"/>
      <c r="D199" s="57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</row>
    <row r="200" spans="1:210" ht="12.75" customHeight="1">
      <c r="A200" s="27" t="s">
        <v>51</v>
      </c>
      <c r="B200" s="31"/>
      <c r="C200" s="31"/>
      <c r="D200" s="57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</row>
    <row r="201" spans="1:210" ht="12.75" customHeight="1">
      <c r="A201" s="34" t="s">
        <v>52</v>
      </c>
      <c r="B201" s="35">
        <v>19</v>
      </c>
      <c r="C201" s="35">
        <v>3</v>
      </c>
      <c r="D201" s="57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</row>
    <row r="202" spans="1:210" ht="12.75" customHeight="1">
      <c r="A202" s="34" t="s">
        <v>1</v>
      </c>
      <c r="B202" s="35">
        <v>4</v>
      </c>
      <c r="C202" s="35">
        <v>3</v>
      </c>
      <c r="D202" s="57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</row>
    <row r="203" spans="1:210" ht="12.75" customHeight="1">
      <c r="A203" s="34" t="s">
        <v>2</v>
      </c>
      <c r="B203" s="37">
        <v>1</v>
      </c>
      <c r="C203" s="37">
        <v>1</v>
      </c>
      <c r="D203" s="57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</row>
    <row r="204" spans="1:210" ht="12.75" customHeight="1">
      <c r="A204" s="1" t="s">
        <v>3</v>
      </c>
      <c r="B204" s="39">
        <v>0</v>
      </c>
      <c r="C204" s="39">
        <v>0</v>
      </c>
      <c r="D204" s="57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</row>
    <row r="205" spans="1:210" ht="12.75" customHeight="1">
      <c r="A205" s="2" t="s">
        <v>4</v>
      </c>
      <c r="B205" s="39">
        <v>0</v>
      </c>
      <c r="C205" s="39">
        <v>0</v>
      </c>
      <c r="D205" s="57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</row>
    <row r="206" spans="1:210" ht="12.75" customHeight="1">
      <c r="A206" s="2" t="s">
        <v>5</v>
      </c>
      <c r="B206" s="39">
        <v>0</v>
      </c>
      <c r="C206" s="39">
        <v>0</v>
      </c>
      <c r="D206" s="57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</row>
    <row r="207" spans="1:210" ht="12.75" customHeight="1">
      <c r="A207" s="2" t="s">
        <v>6</v>
      </c>
      <c r="B207" s="39">
        <v>0</v>
      </c>
      <c r="C207" s="39">
        <v>0</v>
      </c>
      <c r="D207" s="57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</row>
    <row r="208" spans="1:210" ht="12.75" customHeight="1">
      <c r="A208" s="3" t="s">
        <v>7</v>
      </c>
      <c r="B208" s="42">
        <v>0</v>
      </c>
      <c r="C208" s="42">
        <v>0</v>
      </c>
      <c r="D208" s="57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</row>
    <row r="209" spans="1:210" ht="12.75" customHeight="1">
      <c r="A209" s="1" t="s">
        <v>8</v>
      </c>
      <c r="B209" s="39">
        <v>0</v>
      </c>
      <c r="C209" s="39">
        <v>0</v>
      </c>
      <c r="D209" s="57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</row>
    <row r="210" spans="1:210" ht="12.75" customHeight="1">
      <c r="A210" s="2" t="s">
        <v>9</v>
      </c>
      <c r="B210" s="39">
        <v>0</v>
      </c>
      <c r="C210" s="39">
        <v>0</v>
      </c>
      <c r="D210" s="57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</row>
    <row r="211" spans="1:210" ht="12.75" customHeight="1">
      <c r="A211" s="2" t="s">
        <v>10</v>
      </c>
      <c r="B211" s="39">
        <v>0</v>
      </c>
      <c r="C211" s="39">
        <v>0</v>
      </c>
      <c r="D211" s="57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</row>
    <row r="212" spans="1:210" ht="12.75" customHeight="1">
      <c r="A212" s="2" t="s">
        <v>11</v>
      </c>
      <c r="B212" s="39">
        <v>0</v>
      </c>
      <c r="C212" s="39">
        <v>0</v>
      </c>
      <c r="D212" s="57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</row>
    <row r="213" spans="1:210" ht="12.75" customHeight="1">
      <c r="A213" s="3" t="s">
        <v>12</v>
      </c>
      <c r="B213" s="42">
        <v>0</v>
      </c>
      <c r="C213" s="42">
        <v>0</v>
      </c>
      <c r="D213" s="57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</row>
    <row r="214" spans="1:210" ht="12.75" customHeight="1">
      <c r="A214" s="1" t="s">
        <v>13</v>
      </c>
      <c r="B214" s="39">
        <v>0</v>
      </c>
      <c r="C214" s="39">
        <v>0</v>
      </c>
      <c r="D214" s="57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</row>
    <row r="215" spans="1:210" ht="12.75" customHeight="1">
      <c r="A215" s="2" t="s">
        <v>14</v>
      </c>
      <c r="B215" s="39">
        <v>0</v>
      </c>
      <c r="C215" s="39">
        <v>0</v>
      </c>
      <c r="D215" s="57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</row>
    <row r="216" spans="1:210" ht="12.75" customHeight="1">
      <c r="A216" s="2" t="s">
        <v>15</v>
      </c>
      <c r="B216" s="39">
        <v>1</v>
      </c>
      <c r="C216" s="39">
        <v>1</v>
      </c>
      <c r="D216" s="57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</row>
    <row r="217" spans="1:210" ht="12.75" customHeight="1">
      <c r="A217" s="2" t="s">
        <v>16</v>
      </c>
      <c r="B217" s="39">
        <v>0</v>
      </c>
      <c r="C217" s="39">
        <v>0</v>
      </c>
      <c r="D217" s="57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</row>
    <row r="218" spans="1:210" ht="12.75" customHeight="1">
      <c r="A218" s="3" t="s">
        <v>17</v>
      </c>
      <c r="B218" s="42">
        <v>0</v>
      </c>
      <c r="C218" s="42">
        <v>0</v>
      </c>
      <c r="D218" s="57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</row>
    <row r="219" spans="1:210" ht="12.75" customHeight="1">
      <c r="A219" s="1" t="s">
        <v>18</v>
      </c>
      <c r="B219" s="39">
        <v>0</v>
      </c>
      <c r="C219" s="39">
        <v>0</v>
      </c>
      <c r="D219" s="57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</row>
    <row r="220" spans="1:210" ht="12.75" customHeight="1">
      <c r="A220" s="2" t="s">
        <v>49</v>
      </c>
      <c r="B220" s="39">
        <v>0</v>
      </c>
      <c r="C220" s="39">
        <v>0</v>
      </c>
      <c r="D220" s="57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</row>
    <row r="221" spans="1:210" ht="12.75" customHeight="1">
      <c r="A221" s="2" t="s">
        <v>19</v>
      </c>
      <c r="B221" s="39">
        <v>0</v>
      </c>
      <c r="C221" s="39">
        <v>0</v>
      </c>
      <c r="D221" s="57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</row>
    <row r="222" spans="1:210" ht="12.75" customHeight="1">
      <c r="A222" s="2" t="s">
        <v>20</v>
      </c>
      <c r="B222" s="39">
        <v>0</v>
      </c>
      <c r="C222" s="39">
        <v>0</v>
      </c>
      <c r="D222" s="57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</row>
    <row r="223" spans="1:210" ht="12.75" customHeight="1">
      <c r="A223" s="3" t="s">
        <v>21</v>
      </c>
      <c r="B223" s="42">
        <v>0</v>
      </c>
      <c r="C223" s="42">
        <v>0</v>
      </c>
      <c r="D223" s="57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</row>
    <row r="224" spans="1:210" ht="12.75" customHeight="1">
      <c r="A224" s="1" t="s">
        <v>22</v>
      </c>
      <c r="B224" s="39">
        <v>0</v>
      </c>
      <c r="C224" s="39">
        <v>0</v>
      </c>
      <c r="D224" s="57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</row>
    <row r="225" spans="1:210" ht="12.75" customHeight="1">
      <c r="A225" s="2" t="s">
        <v>23</v>
      </c>
      <c r="B225" s="39">
        <v>0</v>
      </c>
      <c r="C225" s="39">
        <v>0</v>
      </c>
      <c r="D225" s="57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</row>
    <row r="226" spans="1:210" ht="12.75" customHeight="1">
      <c r="A226" s="2" t="s">
        <v>24</v>
      </c>
      <c r="B226" s="39">
        <v>0</v>
      </c>
      <c r="C226" s="39">
        <v>0</v>
      </c>
      <c r="D226" s="57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</row>
    <row r="227" spans="1:210" ht="12.75" customHeight="1">
      <c r="A227" s="2" t="s">
        <v>25</v>
      </c>
      <c r="B227" s="39">
        <v>0</v>
      </c>
      <c r="C227" s="39">
        <v>0</v>
      </c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</row>
    <row r="228" spans="1:210" ht="12.75" customHeight="1">
      <c r="A228" s="3" t="s">
        <v>26</v>
      </c>
      <c r="B228" s="42">
        <v>0</v>
      </c>
      <c r="C228" s="42">
        <v>0</v>
      </c>
      <c r="D228" s="57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</row>
    <row r="229" spans="1:210" ht="12.75" customHeight="1">
      <c r="A229" s="1" t="s">
        <v>27</v>
      </c>
      <c r="B229" s="39">
        <v>0</v>
      </c>
      <c r="C229" s="39">
        <v>0</v>
      </c>
      <c r="D229" s="57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</row>
    <row r="230" spans="1:210" ht="12.75" customHeight="1">
      <c r="A230" s="2" t="s">
        <v>28</v>
      </c>
      <c r="B230" s="39">
        <v>0</v>
      </c>
      <c r="C230" s="39">
        <v>0</v>
      </c>
      <c r="D230" s="57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</row>
    <row r="231" spans="1:210" ht="12.75" customHeight="1">
      <c r="A231" s="2" t="s">
        <v>29</v>
      </c>
      <c r="B231" s="39">
        <v>0</v>
      </c>
      <c r="C231" s="39">
        <v>0</v>
      </c>
      <c r="D231" s="57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</row>
    <row r="232" spans="1:210" ht="12.75" customHeight="1">
      <c r="A232" s="2" t="s">
        <v>30</v>
      </c>
      <c r="B232" s="39">
        <v>0</v>
      </c>
      <c r="C232" s="39">
        <v>0</v>
      </c>
      <c r="D232" s="57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</row>
    <row r="233" spans="1:210" ht="12.75" customHeight="1">
      <c r="A233" s="3" t="s">
        <v>31</v>
      </c>
      <c r="B233" s="42">
        <v>0</v>
      </c>
      <c r="C233" s="42">
        <v>0</v>
      </c>
      <c r="D233" s="57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</row>
    <row r="234" spans="1:210" ht="12.75" customHeight="1">
      <c r="A234" s="1" t="s">
        <v>32</v>
      </c>
      <c r="B234" s="39">
        <v>0</v>
      </c>
      <c r="C234" s="39">
        <v>0</v>
      </c>
      <c r="D234" s="57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</row>
    <row r="235" spans="1:210" ht="12.75" customHeight="1">
      <c r="A235" s="2" t="s">
        <v>33</v>
      </c>
      <c r="B235" s="39">
        <v>0</v>
      </c>
      <c r="C235" s="39">
        <v>0</v>
      </c>
      <c r="D235" s="57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</row>
    <row r="236" spans="1:210" ht="12.75" customHeight="1">
      <c r="A236" s="2" t="s">
        <v>34</v>
      </c>
      <c r="B236" s="39">
        <v>0</v>
      </c>
      <c r="C236" s="39">
        <v>0</v>
      </c>
      <c r="D236" s="57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</row>
    <row r="237" spans="1:210" ht="12.75" customHeight="1">
      <c r="A237" s="2" t="s">
        <v>35</v>
      </c>
      <c r="B237" s="39">
        <v>0</v>
      </c>
      <c r="C237" s="39">
        <v>0</v>
      </c>
      <c r="D237" s="57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</row>
    <row r="238" spans="1:210" ht="12.75" customHeight="1">
      <c r="A238" s="3" t="s">
        <v>36</v>
      </c>
      <c r="B238" s="42">
        <v>0</v>
      </c>
      <c r="C238" s="42">
        <v>0</v>
      </c>
      <c r="D238" s="57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</row>
    <row r="239" spans="1:210" ht="12.75" customHeight="1">
      <c r="A239" s="1" t="s">
        <v>37</v>
      </c>
      <c r="B239" s="39">
        <v>0</v>
      </c>
      <c r="C239" s="39">
        <v>0</v>
      </c>
      <c r="D239" s="57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</row>
    <row r="240" spans="1:210" ht="12.75" customHeight="1">
      <c r="A240" s="2" t="s">
        <v>38</v>
      </c>
      <c r="B240" s="39">
        <v>0</v>
      </c>
      <c r="C240" s="39">
        <v>0</v>
      </c>
      <c r="D240" s="57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</row>
    <row r="241" spans="1:210" ht="12.75" customHeight="1">
      <c r="A241" s="2" t="s">
        <v>39</v>
      </c>
      <c r="B241" s="39">
        <v>0</v>
      </c>
      <c r="C241" s="39">
        <v>0</v>
      </c>
      <c r="D241" s="57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</row>
    <row r="242" spans="1:210" ht="12.75" customHeight="1">
      <c r="A242" s="2" t="s">
        <v>40</v>
      </c>
      <c r="B242" s="39">
        <v>0</v>
      </c>
      <c r="C242" s="39">
        <v>0</v>
      </c>
      <c r="D242" s="57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</row>
    <row r="243" spans="1:210" ht="12.75" customHeight="1">
      <c r="A243" s="3" t="s">
        <v>41</v>
      </c>
      <c r="B243" s="42">
        <v>0</v>
      </c>
      <c r="C243" s="42">
        <v>0</v>
      </c>
      <c r="D243" s="57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</row>
    <row r="244" spans="1:210" ht="12.75" customHeight="1">
      <c r="A244" s="1" t="s">
        <v>42</v>
      </c>
      <c r="B244" s="39">
        <v>0</v>
      </c>
      <c r="C244" s="39">
        <v>0</v>
      </c>
      <c r="D244" s="57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</row>
    <row r="245" spans="1:210" ht="12.75" customHeight="1">
      <c r="A245" s="2" t="s">
        <v>43</v>
      </c>
      <c r="B245" s="39">
        <v>0</v>
      </c>
      <c r="C245" s="39">
        <v>0</v>
      </c>
      <c r="D245" s="57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</row>
    <row r="246" spans="1:210" ht="12.75" customHeight="1">
      <c r="A246" s="2" t="s">
        <v>44</v>
      </c>
      <c r="B246" s="39">
        <v>0</v>
      </c>
      <c r="C246" s="39">
        <v>0</v>
      </c>
      <c r="D246" s="57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</row>
    <row r="247" spans="1:210" ht="12.75" customHeight="1">
      <c r="A247" s="2" t="s">
        <v>45</v>
      </c>
      <c r="B247" s="39">
        <v>0</v>
      </c>
      <c r="C247" s="39">
        <v>0</v>
      </c>
      <c r="D247" s="57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</row>
    <row r="248" spans="1:210" ht="12.75" customHeight="1">
      <c r="A248" s="3" t="s">
        <v>46</v>
      </c>
      <c r="B248" s="42">
        <v>0</v>
      </c>
      <c r="C248" s="42">
        <v>0</v>
      </c>
      <c r="D248" s="57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</row>
    <row r="249" spans="1:210" ht="12.75" customHeight="1">
      <c r="A249" s="2" t="s">
        <v>47</v>
      </c>
      <c r="B249" s="39">
        <v>0</v>
      </c>
      <c r="C249" s="39">
        <v>0</v>
      </c>
      <c r="D249" s="57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</row>
    <row r="250" spans="1:210" ht="12.75" customHeight="1">
      <c r="A250" s="45" t="s">
        <v>48</v>
      </c>
      <c r="B250" s="46">
        <v>0</v>
      </c>
      <c r="C250" s="46">
        <v>0</v>
      </c>
      <c r="D250" s="57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</row>
    <row r="251" spans="2:209" ht="12.75" customHeight="1">
      <c r="B251" s="50"/>
      <c r="C251" s="5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</row>
    <row r="252" spans="14:209" ht="12.75" customHeight="1"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</row>
    <row r="253" s="8" customFormat="1" ht="12.75" customHeight="1"/>
    <row r="254" s="8" customFormat="1" ht="12.75" customHeight="1"/>
    <row r="255" s="8" customFormat="1" ht="12.75" customHeight="1"/>
    <row r="256" s="8" customFormat="1" ht="12.75" customHeight="1"/>
    <row r="257" s="8" customFormat="1" ht="12.75" customHeight="1"/>
    <row r="258" s="8" customFormat="1" ht="12.75" customHeight="1"/>
    <row r="259" s="8" customFormat="1" ht="12.75" customHeight="1"/>
    <row r="260" s="8" customFormat="1" ht="12.75" customHeight="1"/>
    <row r="261" s="8" customFormat="1" ht="12.75" customHeight="1"/>
    <row r="262" s="8" customFormat="1" ht="12.75" customHeight="1"/>
    <row r="263" s="8" customFormat="1" ht="12.75" customHeight="1"/>
    <row r="264" s="8" customFormat="1" ht="12.75" customHeight="1"/>
    <row r="265" s="8" customFormat="1" ht="12.75" customHeight="1"/>
    <row r="266" s="8" customFormat="1" ht="12.75" customHeight="1"/>
    <row r="267" s="8" customFormat="1" ht="12.75" customHeight="1"/>
    <row r="268" s="8" customFormat="1" ht="12.75" customHeight="1"/>
    <row r="269" s="8" customFormat="1" ht="12.75" customHeight="1"/>
    <row r="270" s="8" customFormat="1" ht="12.75" customHeight="1"/>
    <row r="271" s="8" customFormat="1" ht="12.75" customHeight="1"/>
    <row r="272" s="8" customFormat="1" ht="12.75" customHeight="1"/>
    <row r="273" s="8" customFormat="1" ht="12.75" customHeight="1"/>
    <row r="274" s="8" customFormat="1" ht="12.75" customHeight="1"/>
    <row r="275" s="8" customFormat="1" ht="12.75" customHeight="1"/>
    <row r="276" s="8" customFormat="1" ht="12.75" customHeight="1"/>
    <row r="277" s="8" customFormat="1" ht="12.75" customHeight="1"/>
    <row r="278" s="8" customFormat="1" ht="12.75" customHeight="1"/>
    <row r="279" s="8" customFormat="1" ht="12.75" customHeight="1"/>
    <row r="280" s="8" customFormat="1" ht="12.75" customHeight="1"/>
    <row r="281" s="8" customFormat="1" ht="12.75" customHeight="1"/>
    <row r="282" s="8" customFormat="1" ht="12.75" customHeight="1"/>
    <row r="283" s="8" customFormat="1" ht="12.75" customHeight="1"/>
    <row r="284" s="8" customFormat="1" ht="12.75" customHeight="1"/>
    <row r="285" s="8" customFormat="1" ht="12.75" customHeight="1"/>
    <row r="286" s="8" customFormat="1" ht="12.75" customHeight="1"/>
    <row r="287" s="8" customFormat="1" ht="12.75" customHeight="1"/>
    <row r="288" s="8" customFormat="1" ht="12.75" customHeight="1"/>
    <row r="289" s="8" customFormat="1" ht="12.75" customHeight="1"/>
    <row r="290" s="8" customFormat="1" ht="12.75" customHeight="1"/>
    <row r="291" s="8" customFormat="1" ht="12.75" customHeight="1"/>
    <row r="292" s="8" customFormat="1" ht="12.75" customHeight="1"/>
    <row r="293" s="8" customFormat="1" ht="12.75" customHeight="1"/>
    <row r="294" s="8" customFormat="1" ht="12.75" customHeight="1"/>
    <row r="295" s="8" customFormat="1" ht="12.75" customHeight="1"/>
    <row r="296" s="8" customFormat="1" ht="12.75" customHeight="1"/>
    <row r="297" s="8" customFormat="1" ht="12.75" customHeight="1"/>
    <row r="298" s="8" customFormat="1" ht="12.75" customHeight="1"/>
    <row r="299" s="8" customFormat="1" ht="12.75" customHeight="1"/>
    <row r="300" s="8" customFormat="1" ht="12.75" customHeight="1"/>
    <row r="301" s="8" customFormat="1" ht="12.75" customHeight="1"/>
    <row r="302" s="8" customFormat="1" ht="12.75" customHeight="1"/>
    <row r="303" s="8" customFormat="1" ht="12.75" customHeight="1"/>
    <row r="304" s="8" customFormat="1" ht="12.75" customHeight="1"/>
    <row r="305" s="8" customFormat="1" ht="12.75" customHeight="1"/>
    <row r="306" s="8" customFormat="1" ht="12.75" customHeight="1"/>
    <row r="307" s="8" customFormat="1" ht="12.75" customHeight="1"/>
    <row r="308" s="8" customFormat="1" ht="12.75" customHeight="1"/>
    <row r="309" s="8" customFormat="1" ht="12.75" customHeight="1"/>
    <row r="310" s="8" customFormat="1" ht="12.75" customHeight="1"/>
    <row r="311" s="8" customFormat="1" ht="12.75" customHeight="1"/>
    <row r="312" s="8" customFormat="1" ht="12.75" customHeight="1"/>
    <row r="313" s="8" customFormat="1" ht="12.75" customHeight="1"/>
    <row r="314" s="8" customFormat="1" ht="12.75" customHeight="1"/>
    <row r="315" s="8" customFormat="1" ht="12.75" customHeight="1"/>
    <row r="316" s="8" customFormat="1" ht="12.75" customHeight="1"/>
    <row r="317" s="8" customFormat="1" ht="12.75" customHeight="1"/>
    <row r="318" s="8" customFormat="1" ht="12.75" customHeight="1"/>
    <row r="319" s="8" customFormat="1" ht="12.75" customHeight="1"/>
    <row r="320" s="8" customFormat="1" ht="12.75" customHeight="1"/>
    <row r="321" s="8" customFormat="1" ht="12.75" customHeight="1"/>
    <row r="322" s="8" customFormat="1" ht="12.75" customHeight="1"/>
    <row r="323" s="8" customFormat="1" ht="12.75" customHeight="1"/>
    <row r="324" s="8" customFormat="1" ht="12.75" customHeight="1"/>
    <row r="325" s="8" customFormat="1" ht="12.75" customHeight="1"/>
    <row r="326" s="8" customFormat="1" ht="12.75" customHeight="1"/>
    <row r="327" s="8" customFormat="1" ht="12.75" customHeight="1"/>
    <row r="328" s="8" customFormat="1" ht="12.75" customHeight="1"/>
    <row r="329" s="8" customFormat="1" ht="12.75" customHeight="1"/>
    <row r="330" s="8" customFormat="1" ht="12.75" customHeight="1"/>
    <row r="331" s="8" customFormat="1" ht="12.75" customHeight="1"/>
    <row r="332" s="8" customFormat="1" ht="12.75" customHeight="1"/>
    <row r="333" s="8" customFormat="1" ht="12.75" customHeight="1"/>
    <row r="334" s="8" customFormat="1" ht="12.75" customHeight="1"/>
    <row r="335" s="8" customFormat="1" ht="12.75" customHeight="1"/>
    <row r="336" s="8" customFormat="1" ht="12.75" customHeight="1"/>
    <row r="337" s="8" customFormat="1" ht="12.75" customHeight="1"/>
    <row r="338" s="8" customFormat="1" ht="12.75" customHeight="1"/>
    <row r="339" s="8" customFormat="1" ht="12.75" customHeight="1"/>
    <row r="340" s="8" customFormat="1" ht="12.75" customHeight="1"/>
    <row r="341" s="8" customFormat="1" ht="12.75" customHeight="1"/>
    <row r="342" s="8" customFormat="1" ht="12.75" customHeight="1"/>
    <row r="343" s="8" customFormat="1" ht="12.75" customHeight="1"/>
    <row r="344" s="8" customFormat="1" ht="12.75" customHeight="1"/>
    <row r="345" s="8" customFormat="1" ht="12.75" customHeight="1"/>
    <row r="346" s="8" customFormat="1" ht="12.75" customHeight="1"/>
    <row r="347" s="8" customFormat="1" ht="12.75" customHeight="1"/>
    <row r="348" s="8" customFormat="1" ht="12.75" customHeight="1"/>
    <row r="349" s="8" customFormat="1" ht="12.75" customHeight="1"/>
    <row r="350" s="8" customFormat="1" ht="12.75" customHeight="1"/>
    <row r="351" s="8" customFormat="1" ht="12.75" customHeight="1"/>
    <row r="352" s="8" customFormat="1" ht="12.75" customHeight="1"/>
    <row r="353" s="8" customFormat="1" ht="12.75" customHeight="1"/>
    <row r="354" s="8" customFormat="1" ht="12.75" customHeight="1"/>
    <row r="355" s="8" customFormat="1" ht="12.75" customHeight="1"/>
    <row r="356" s="8" customFormat="1" ht="12.75" customHeight="1"/>
    <row r="357" s="8" customFormat="1" ht="12.75" customHeight="1"/>
    <row r="358" s="8" customFormat="1" ht="12.75" customHeight="1"/>
    <row r="359" s="8" customFormat="1" ht="12.75" customHeight="1"/>
    <row r="360" s="8" customFormat="1" ht="12.75" customHeight="1"/>
    <row r="361" s="8" customFormat="1" ht="12.75" customHeight="1"/>
    <row r="362" s="8" customFormat="1" ht="12.75" customHeight="1"/>
    <row r="363" s="8" customFormat="1" ht="12.75" customHeight="1"/>
    <row r="364" s="8" customFormat="1" ht="12.75" customHeight="1"/>
    <row r="365" s="8" customFormat="1" ht="12.75" customHeight="1"/>
    <row r="366" s="8" customFormat="1" ht="12.75" customHeight="1"/>
    <row r="367" s="8" customFormat="1" ht="12.75" customHeight="1"/>
    <row r="368" s="8" customFormat="1" ht="12.75" customHeight="1"/>
    <row r="369" s="8" customFormat="1" ht="12.75" customHeight="1"/>
    <row r="370" s="8" customFormat="1" ht="12.75" customHeight="1"/>
    <row r="371" s="8" customFormat="1" ht="12.75" customHeight="1"/>
    <row r="372" s="8" customFormat="1" ht="12.75" customHeight="1"/>
    <row r="373" s="8" customFormat="1" ht="12.75" customHeight="1"/>
    <row r="374" s="8" customFormat="1" ht="12.75" customHeight="1"/>
    <row r="375" s="8" customFormat="1" ht="12.75" customHeight="1"/>
    <row r="376" s="8" customFormat="1" ht="12.75" customHeight="1"/>
    <row r="377" s="8" customFormat="1" ht="12.75" customHeight="1"/>
    <row r="378" s="8" customFormat="1" ht="12.75" customHeight="1"/>
    <row r="379" s="8" customFormat="1" ht="12.75" customHeight="1"/>
    <row r="380" s="8" customFormat="1" ht="12.75" customHeight="1"/>
    <row r="381" s="8" customFormat="1" ht="12.75" customHeight="1"/>
    <row r="382" s="8" customFormat="1" ht="12.75" customHeight="1"/>
    <row r="383" s="8" customFormat="1" ht="12.75" customHeight="1"/>
    <row r="384" s="8" customFormat="1" ht="12.75" customHeight="1"/>
    <row r="385" s="8" customFormat="1" ht="12.75" customHeight="1"/>
    <row r="386" s="8" customFormat="1" ht="12.75" customHeight="1"/>
    <row r="387" s="8" customFormat="1" ht="12.75" customHeight="1"/>
    <row r="388" s="8" customFormat="1" ht="12.75" customHeight="1"/>
    <row r="389" s="8" customFormat="1" ht="12.75" customHeight="1"/>
    <row r="390" s="8" customFormat="1" ht="12.75" customHeight="1"/>
    <row r="391" s="8" customFormat="1" ht="12.75" customHeight="1"/>
    <row r="392" s="8" customFormat="1" ht="12.75" customHeight="1"/>
    <row r="393" s="8" customFormat="1" ht="12.75" customHeight="1"/>
    <row r="394" s="8" customFormat="1" ht="12.75" customHeight="1"/>
    <row r="395" s="8" customFormat="1" ht="12.75" customHeight="1"/>
    <row r="396" s="8" customFormat="1" ht="12.75" customHeight="1"/>
    <row r="397" s="8" customFormat="1" ht="12.75" customHeight="1"/>
    <row r="398" s="8" customFormat="1" ht="12.75" customHeight="1"/>
    <row r="399" s="8" customFormat="1" ht="12.75" customHeight="1"/>
    <row r="400" s="8" customFormat="1" ht="12.75" customHeight="1"/>
    <row r="401" s="8" customFormat="1" ht="12.75" customHeight="1"/>
    <row r="402" s="8" customFormat="1" ht="12.75" customHeight="1"/>
    <row r="403" s="8" customFormat="1" ht="12.75" customHeight="1"/>
    <row r="404" s="8" customFormat="1" ht="12.75" customHeight="1"/>
    <row r="405" s="8" customFormat="1" ht="12.75" customHeight="1"/>
    <row r="406" s="8" customFormat="1" ht="12.75" customHeight="1"/>
    <row r="407" s="8" customFormat="1" ht="12.75" customHeight="1"/>
    <row r="408" s="8" customFormat="1" ht="12.75" customHeight="1"/>
    <row r="409" s="8" customFormat="1" ht="12.75" customHeight="1"/>
    <row r="410" s="8" customFormat="1" ht="12.75" customHeight="1"/>
    <row r="411" s="8" customFormat="1" ht="12.75" customHeight="1"/>
    <row r="412" s="8" customFormat="1" ht="12.75" customHeight="1"/>
    <row r="413" s="8" customFormat="1" ht="12.75" customHeight="1"/>
    <row r="414" s="8" customFormat="1" ht="12.75" customHeight="1"/>
    <row r="415" s="8" customFormat="1" ht="12.75" customHeight="1"/>
    <row r="416" s="8" customFormat="1" ht="12.75" customHeight="1"/>
    <row r="417" s="8" customFormat="1" ht="12.75" customHeight="1"/>
    <row r="418" s="8" customFormat="1" ht="12.75" customHeight="1"/>
    <row r="419" s="8" customFormat="1" ht="12.75" customHeight="1"/>
    <row r="420" s="8" customFormat="1" ht="12.75" customHeight="1"/>
    <row r="421" s="8" customFormat="1" ht="12.75" customHeight="1"/>
    <row r="422" s="8" customFormat="1" ht="12.75" customHeight="1"/>
    <row r="423" s="8" customFormat="1" ht="12.75" customHeight="1"/>
    <row r="424" s="8" customFormat="1" ht="12.75" customHeight="1"/>
    <row r="425" s="8" customFormat="1" ht="12.75" customHeight="1"/>
    <row r="426" s="8" customFormat="1" ht="12.75" customHeight="1"/>
    <row r="427" s="8" customFormat="1" ht="12.75" customHeight="1"/>
    <row r="428" s="8" customFormat="1" ht="12.75" customHeight="1"/>
    <row r="429" s="8" customFormat="1" ht="12.75" customHeight="1"/>
    <row r="430" s="8" customFormat="1" ht="12.75" customHeight="1"/>
    <row r="431" s="8" customFormat="1" ht="12.75" customHeight="1"/>
    <row r="432" s="8" customFormat="1" ht="12.75" customHeight="1"/>
    <row r="433" s="8" customFormat="1" ht="12.75" customHeight="1"/>
    <row r="434" s="8" customFormat="1" ht="12.75" customHeight="1"/>
    <row r="435" s="8" customFormat="1" ht="12.75" customHeight="1"/>
    <row r="436" s="8" customFormat="1" ht="12.75" customHeight="1"/>
    <row r="437" s="8" customFormat="1" ht="12.75" customHeight="1"/>
    <row r="438" s="8" customFormat="1" ht="12.75" customHeight="1"/>
    <row r="439" s="8" customFormat="1" ht="12.75" customHeight="1"/>
    <row r="440" s="8" customFormat="1" ht="12.75" customHeight="1"/>
    <row r="441" s="8" customFormat="1" ht="12.75" customHeight="1"/>
    <row r="442" s="8" customFormat="1" ht="12.75" customHeight="1"/>
    <row r="443" s="8" customFormat="1" ht="12.75" customHeight="1"/>
    <row r="444" s="8" customFormat="1" ht="12.75" customHeight="1"/>
    <row r="445" s="8" customFormat="1" ht="12.75" customHeight="1"/>
    <row r="446" s="8" customFormat="1" ht="12.75" customHeight="1"/>
    <row r="447" s="8" customFormat="1" ht="12.75" customHeight="1"/>
    <row r="448" s="8" customFormat="1" ht="12.75" customHeight="1"/>
    <row r="449" s="8" customFormat="1" ht="12.75" customHeight="1"/>
    <row r="450" s="8" customFormat="1" ht="12.75" customHeight="1"/>
    <row r="451" s="8" customFormat="1" ht="12.75" customHeight="1"/>
    <row r="452" s="8" customFormat="1" ht="12.75" customHeight="1"/>
    <row r="453" s="8" customFormat="1" ht="12.75" customHeight="1"/>
    <row r="454" s="8" customFormat="1" ht="12.75" customHeight="1"/>
    <row r="455" s="8" customFormat="1" ht="12.75" customHeight="1"/>
    <row r="456" s="8" customFormat="1" ht="12.75" customHeight="1"/>
    <row r="457" s="8" customFormat="1" ht="12.75" customHeight="1"/>
    <row r="458" s="8" customFormat="1" ht="12.75" customHeight="1"/>
    <row r="459" s="8" customFormat="1" ht="12.75" customHeight="1"/>
    <row r="460" s="8" customFormat="1" ht="12.75" customHeight="1"/>
    <row r="461" s="8" customFormat="1" ht="12.75" customHeight="1"/>
    <row r="462" s="8" customFormat="1" ht="12.75" customHeight="1"/>
    <row r="463" s="8" customFormat="1" ht="12.75" customHeight="1"/>
    <row r="464" s="8" customFormat="1" ht="12.75" customHeight="1"/>
    <row r="465" s="8" customFormat="1" ht="12.75" customHeight="1"/>
    <row r="466" s="8" customFormat="1" ht="12.75" customHeight="1"/>
    <row r="467" s="8" customFormat="1" ht="12.75" customHeight="1"/>
    <row r="468" s="8" customFormat="1" ht="12.75" customHeight="1"/>
    <row r="469" s="8" customFormat="1" ht="12.75" customHeight="1"/>
    <row r="470" s="8" customFormat="1" ht="12.75" customHeight="1"/>
    <row r="471" s="8" customFormat="1" ht="12.75" customHeight="1"/>
    <row r="472" s="8" customFormat="1" ht="12.75" customHeight="1"/>
    <row r="473" s="8" customFormat="1" ht="12.75" customHeight="1"/>
    <row r="474" s="8" customFormat="1" ht="12.75" customHeight="1"/>
    <row r="475" s="8" customFormat="1" ht="12.75" customHeight="1"/>
    <row r="476" s="8" customFormat="1" ht="12.75" customHeight="1"/>
    <row r="477" s="8" customFormat="1" ht="12.75" customHeight="1"/>
    <row r="478" s="8" customFormat="1" ht="12.75" customHeight="1"/>
    <row r="479" s="8" customFormat="1" ht="12.75" customHeight="1"/>
    <row r="480" s="8" customFormat="1" ht="12.75" customHeight="1"/>
    <row r="481" s="8" customFormat="1" ht="12.75" customHeight="1"/>
    <row r="482" s="8" customFormat="1" ht="12.75" customHeight="1"/>
    <row r="483" s="8" customFormat="1" ht="12.75" customHeight="1"/>
    <row r="484" s="8" customFormat="1" ht="12.75" customHeight="1"/>
    <row r="485" s="8" customFormat="1" ht="12.75" customHeight="1"/>
    <row r="486" s="8" customFormat="1" ht="12.75" customHeight="1"/>
    <row r="487" s="8" customFormat="1" ht="12.75" customHeight="1"/>
    <row r="488" s="8" customFormat="1" ht="12.75" customHeight="1"/>
    <row r="489" s="8" customFormat="1" ht="12.75" customHeight="1"/>
    <row r="490" s="8" customFormat="1" ht="12.75" customHeight="1"/>
    <row r="491" s="8" customFormat="1" ht="12.75" customHeight="1"/>
    <row r="492" s="8" customFormat="1" ht="12.75" customHeight="1"/>
    <row r="493" s="8" customFormat="1" ht="12.75" customHeight="1"/>
    <row r="494" s="8" customFormat="1" ht="12.75" customHeight="1"/>
    <row r="495" s="8" customFormat="1" ht="12.75" customHeight="1"/>
    <row r="496" s="8" customFormat="1" ht="12.75" customHeight="1"/>
    <row r="497" s="8" customFormat="1" ht="12.75" customHeight="1"/>
    <row r="498" s="8" customFormat="1" ht="12.75" customHeight="1"/>
    <row r="499" s="8" customFormat="1" ht="12.75" customHeight="1"/>
    <row r="500" s="8" customFormat="1" ht="12.75" customHeight="1"/>
    <row r="501" s="8" customFormat="1" ht="12.75" customHeight="1"/>
    <row r="502" s="8" customFormat="1" ht="12.75" customHeight="1"/>
    <row r="503" s="8" customFormat="1" ht="12.75" customHeight="1"/>
    <row r="504" s="8" customFormat="1" ht="12.75" customHeight="1"/>
    <row r="505" s="8" customFormat="1" ht="12.75" customHeight="1"/>
    <row r="506" s="8" customFormat="1" ht="12.75" customHeight="1"/>
    <row r="507" s="8" customFormat="1" ht="12.75" customHeight="1"/>
    <row r="508" s="8" customFormat="1" ht="12.75" customHeight="1"/>
    <row r="509" s="8" customFormat="1" ht="12.75" customHeight="1"/>
    <row r="510" s="8" customFormat="1" ht="12.75" customHeight="1"/>
    <row r="511" s="8" customFormat="1" ht="12.75" customHeight="1"/>
    <row r="512" s="8" customFormat="1" ht="12.75" customHeight="1"/>
    <row r="513" s="8" customFormat="1" ht="12.75" customHeight="1"/>
    <row r="514" s="8" customFormat="1" ht="12.75" customHeight="1"/>
    <row r="515" s="8" customFormat="1" ht="12.75" customHeight="1"/>
    <row r="516" s="8" customFormat="1" ht="12.75" customHeight="1"/>
    <row r="517" s="8" customFormat="1" ht="12.75" customHeight="1"/>
    <row r="518" s="8" customFormat="1" ht="12.75" customHeight="1"/>
    <row r="519" s="8" customFormat="1" ht="12.75" customHeight="1"/>
    <row r="520" s="8" customFormat="1" ht="12.75" customHeight="1"/>
    <row r="521" s="8" customFormat="1" ht="12.75" customHeight="1"/>
    <row r="522" s="8" customFormat="1" ht="12.75" customHeight="1"/>
    <row r="523" s="8" customFormat="1" ht="12.75" customHeight="1"/>
    <row r="524" s="8" customFormat="1" ht="12.75" customHeight="1"/>
    <row r="525" s="8" customFormat="1" ht="12.75" customHeight="1"/>
    <row r="526" s="8" customFormat="1" ht="12.75" customHeight="1"/>
    <row r="527" s="8" customFormat="1" ht="12.75" customHeight="1"/>
    <row r="528" s="8" customFormat="1" ht="12.75" customHeight="1"/>
    <row r="529" s="8" customFormat="1" ht="12.75" customHeight="1"/>
    <row r="530" s="8" customFormat="1" ht="12.75" customHeight="1"/>
    <row r="531" s="8" customFormat="1" ht="12.75" customHeight="1"/>
    <row r="532" s="8" customFormat="1" ht="12.75" customHeight="1"/>
    <row r="533" s="8" customFormat="1" ht="12.75" customHeight="1"/>
    <row r="534" s="8" customFormat="1" ht="12.75" customHeight="1"/>
    <row r="535" s="8" customFormat="1" ht="12.75" customHeight="1"/>
    <row r="536" s="8" customFormat="1" ht="12.75" customHeight="1"/>
    <row r="537" s="8" customFormat="1" ht="12.75" customHeight="1"/>
    <row r="538" s="8" customFormat="1" ht="12.75" customHeight="1"/>
    <row r="539" s="8" customFormat="1" ht="12.75" customHeight="1"/>
    <row r="540" s="8" customFormat="1" ht="12.75" customHeight="1"/>
    <row r="541" s="8" customFormat="1" ht="12.75" customHeight="1"/>
    <row r="542" s="8" customFormat="1" ht="12.75" customHeight="1"/>
    <row r="543" s="8" customFormat="1" ht="12.75" customHeight="1"/>
    <row r="544" s="8" customFormat="1" ht="12.75" customHeight="1"/>
    <row r="545" s="8" customFormat="1" ht="12.75" customHeight="1"/>
    <row r="546" s="8" customFormat="1" ht="12.75" customHeight="1"/>
    <row r="547" s="8" customFormat="1" ht="12.75" customHeight="1"/>
    <row r="548" s="8" customFormat="1" ht="12.75" customHeight="1"/>
    <row r="549" s="8" customFormat="1" ht="12.75" customHeight="1"/>
    <row r="550" s="8" customFormat="1" ht="12.75" customHeight="1"/>
    <row r="551" s="8" customFormat="1" ht="12.75" customHeight="1"/>
    <row r="552" s="8" customFormat="1" ht="12.75" customHeight="1"/>
    <row r="553" s="8" customFormat="1" ht="12.75" customHeight="1"/>
    <row r="554" s="8" customFormat="1" ht="12.75" customHeight="1"/>
    <row r="555" s="8" customFormat="1" ht="12.75" customHeight="1"/>
    <row r="556" s="8" customFormat="1" ht="12.75" customHeight="1"/>
    <row r="557" s="8" customFormat="1" ht="12.75" customHeight="1"/>
    <row r="558" s="8" customFormat="1" ht="12.75" customHeight="1"/>
    <row r="559" s="8" customFormat="1" ht="12.75" customHeight="1"/>
    <row r="560" s="8" customFormat="1" ht="12.75" customHeight="1"/>
    <row r="561" s="8" customFormat="1" ht="12.75" customHeight="1"/>
    <row r="562" s="8" customFormat="1" ht="12.75" customHeight="1"/>
    <row r="563" s="8" customFormat="1" ht="12.75" customHeight="1"/>
    <row r="564" s="8" customFormat="1" ht="12.75" customHeight="1"/>
    <row r="565" s="8" customFormat="1" ht="12.75" customHeight="1"/>
    <row r="566" s="8" customFormat="1" ht="12.75" customHeight="1"/>
    <row r="567" s="8" customFormat="1" ht="12.75" customHeight="1"/>
    <row r="568" s="8" customFormat="1" ht="12.75" customHeight="1"/>
    <row r="569" s="8" customFormat="1" ht="12.75" customHeight="1"/>
    <row r="570" s="8" customFormat="1" ht="12.75" customHeight="1"/>
    <row r="571" s="8" customFormat="1" ht="12.75" customHeight="1"/>
    <row r="572" s="8" customFormat="1" ht="12.75" customHeight="1"/>
    <row r="573" s="8" customFormat="1" ht="12.75" customHeight="1"/>
    <row r="574" s="8" customFormat="1" ht="12.75" customHeight="1"/>
    <row r="575" s="8" customFormat="1" ht="12.75" customHeight="1"/>
    <row r="576" s="8" customFormat="1" ht="12.75" customHeight="1"/>
    <row r="577" s="8" customFormat="1" ht="12.75" customHeight="1"/>
    <row r="578" s="8" customFormat="1" ht="12.75" customHeight="1"/>
    <row r="579" s="8" customFormat="1" ht="12.75" customHeight="1"/>
    <row r="580" s="8" customFormat="1" ht="12.75" customHeight="1"/>
    <row r="581" s="8" customFormat="1" ht="12.75" customHeight="1"/>
    <row r="582" s="8" customFormat="1" ht="12.75" customHeight="1"/>
    <row r="583" s="8" customFormat="1" ht="12.75" customHeight="1"/>
    <row r="584" s="8" customFormat="1" ht="12.75" customHeight="1"/>
    <row r="585" s="8" customFormat="1" ht="12.75" customHeight="1"/>
    <row r="586" s="8" customFormat="1" ht="12.75" customHeight="1"/>
    <row r="587" s="8" customFormat="1" ht="12.75" customHeight="1"/>
    <row r="588" s="8" customFormat="1" ht="12.75" customHeight="1"/>
    <row r="589" s="8" customFormat="1" ht="12.75" customHeight="1"/>
    <row r="590" s="8" customFormat="1" ht="12.75" customHeight="1"/>
    <row r="591" s="8" customFormat="1" ht="12.75" customHeight="1"/>
    <row r="592" s="8" customFormat="1" ht="12.75" customHeight="1"/>
    <row r="593" s="8" customFormat="1" ht="12.75" customHeight="1"/>
    <row r="594" s="8" customFormat="1" ht="12.75" customHeight="1"/>
    <row r="595" s="8" customFormat="1" ht="12.75" customHeight="1"/>
    <row r="596" s="8" customFormat="1" ht="12.75" customHeight="1"/>
    <row r="597" s="8" customFormat="1" ht="12.75" customHeight="1"/>
    <row r="598" s="8" customFormat="1" ht="12.75" customHeight="1"/>
    <row r="599" s="8" customFormat="1" ht="12.75" customHeight="1"/>
    <row r="600" s="8" customFormat="1" ht="12.75" customHeight="1"/>
    <row r="601" s="8" customFormat="1" ht="12.75" customHeight="1"/>
    <row r="602" s="8" customFormat="1" ht="12.75" customHeight="1"/>
    <row r="603" s="8" customFormat="1" ht="12.75" customHeight="1"/>
    <row r="604" s="8" customFormat="1" ht="12.75" customHeight="1"/>
    <row r="605" s="8" customFormat="1" ht="12.75" customHeight="1"/>
    <row r="606" s="8" customFormat="1" ht="12.75" customHeight="1"/>
    <row r="607" s="8" customFormat="1" ht="12.75" customHeight="1"/>
    <row r="608" s="8" customFormat="1" ht="12.75" customHeight="1"/>
    <row r="609" s="8" customFormat="1" ht="12.75" customHeight="1"/>
    <row r="610" s="8" customFormat="1" ht="12.75" customHeight="1"/>
    <row r="611" s="8" customFormat="1" ht="12.75" customHeight="1"/>
    <row r="612" s="8" customFormat="1" ht="12.75" customHeight="1"/>
    <row r="613" s="8" customFormat="1" ht="12.75" customHeight="1"/>
    <row r="614" s="8" customFormat="1" ht="12.75" customHeight="1"/>
    <row r="615" s="8" customFormat="1" ht="12.75" customHeight="1"/>
    <row r="616" s="8" customFormat="1" ht="12.75" customHeight="1"/>
    <row r="617" s="8" customFormat="1" ht="12.75" customHeight="1"/>
    <row r="618" s="8" customFormat="1" ht="12.75" customHeight="1"/>
    <row r="619" s="8" customFormat="1" ht="12.75" customHeight="1"/>
    <row r="620" s="8" customFormat="1" ht="12.75" customHeight="1"/>
    <row r="621" s="8" customFormat="1" ht="12.75" customHeight="1"/>
    <row r="622" s="8" customFormat="1" ht="12.75" customHeight="1"/>
    <row r="623" s="8" customFormat="1" ht="12.75" customHeight="1"/>
    <row r="624" s="8" customFormat="1" ht="12.75" customHeight="1"/>
    <row r="625" s="8" customFormat="1" ht="12.75" customHeight="1"/>
    <row r="626" s="8" customFormat="1" ht="12.75" customHeight="1"/>
    <row r="627" s="8" customFormat="1" ht="12.75" customHeight="1"/>
    <row r="628" s="8" customFormat="1" ht="12.75" customHeight="1"/>
    <row r="629" s="8" customFormat="1" ht="12.75" customHeight="1"/>
    <row r="630" s="8" customFormat="1" ht="12.75" customHeight="1"/>
    <row r="631" s="8" customFormat="1" ht="12.75" customHeight="1"/>
    <row r="632" s="8" customFormat="1" ht="12.75" customHeight="1"/>
    <row r="633" s="8" customFormat="1" ht="12.75" customHeight="1"/>
    <row r="634" s="8" customFormat="1" ht="12.75" customHeight="1"/>
    <row r="635" s="8" customFormat="1" ht="12.75" customHeight="1"/>
    <row r="636" s="8" customFormat="1" ht="12.75" customHeight="1"/>
    <row r="637" s="8" customFormat="1" ht="12.75" customHeight="1"/>
    <row r="638" s="8" customFormat="1" ht="12.75" customHeight="1"/>
    <row r="639" s="8" customFormat="1" ht="12.75" customHeight="1"/>
    <row r="640" s="8" customFormat="1" ht="12.75" customHeight="1"/>
    <row r="641" s="8" customFormat="1" ht="12.75" customHeight="1"/>
    <row r="642" s="8" customFormat="1" ht="12.75" customHeight="1"/>
    <row r="643" s="8" customFormat="1" ht="12.75" customHeight="1"/>
    <row r="644" s="8" customFormat="1" ht="12.75" customHeight="1"/>
    <row r="645" s="8" customFormat="1" ht="12.75" customHeight="1"/>
    <row r="646" s="8" customFormat="1" ht="12.75" customHeight="1"/>
    <row r="647" s="8" customFormat="1" ht="12.75" customHeight="1"/>
    <row r="648" s="8" customFormat="1" ht="12.75" customHeight="1"/>
    <row r="649" s="8" customFormat="1" ht="12.75" customHeight="1"/>
    <row r="650" s="8" customFormat="1" ht="12.75" customHeight="1"/>
    <row r="651" s="8" customFormat="1" ht="12.75" customHeight="1"/>
    <row r="652" s="8" customFormat="1" ht="12.75" customHeight="1"/>
    <row r="653" s="8" customFormat="1" ht="12.75" customHeight="1"/>
    <row r="654" s="8" customFormat="1" ht="12.75" customHeight="1"/>
    <row r="655" s="8" customFormat="1" ht="12.75" customHeight="1"/>
    <row r="656" s="8" customFormat="1" ht="12.75" customHeight="1"/>
    <row r="657" s="8" customFormat="1" ht="12.75" customHeight="1"/>
    <row r="658" s="8" customFormat="1" ht="12.75" customHeight="1"/>
    <row r="659" s="8" customFormat="1" ht="12.75" customHeight="1"/>
    <row r="660" s="8" customFormat="1" ht="12.75" customHeight="1"/>
    <row r="661" s="8" customFormat="1" ht="12.75" customHeight="1"/>
    <row r="662" s="8" customFormat="1" ht="12.75" customHeight="1"/>
    <row r="663" s="8" customFormat="1" ht="12.75" customHeight="1"/>
    <row r="664" s="8" customFormat="1" ht="12.75" customHeight="1"/>
    <row r="665" s="8" customFormat="1" ht="12.75" customHeight="1"/>
    <row r="666" s="8" customFormat="1" ht="12.75" customHeight="1"/>
    <row r="667" s="8" customFormat="1" ht="12.75" customHeight="1"/>
    <row r="668" s="8" customFormat="1" ht="12.75" customHeight="1"/>
    <row r="669" s="8" customFormat="1" ht="12.75" customHeight="1"/>
    <row r="670" s="8" customFormat="1" ht="12.75" customHeight="1"/>
    <row r="671" s="8" customFormat="1" ht="12.75" customHeight="1"/>
    <row r="672" s="8" customFormat="1" ht="12.75" customHeight="1"/>
    <row r="673" s="8" customFormat="1" ht="12.75" customHeight="1"/>
    <row r="674" s="8" customFormat="1" ht="12.75" customHeight="1"/>
    <row r="675" s="8" customFormat="1" ht="12.75" customHeight="1"/>
    <row r="676" s="8" customFormat="1" ht="12.75" customHeight="1"/>
    <row r="677" s="8" customFormat="1" ht="12.75" customHeight="1"/>
    <row r="678" s="8" customFormat="1" ht="12.75" customHeight="1"/>
    <row r="679" s="8" customFormat="1" ht="12.75" customHeight="1"/>
    <row r="680" s="8" customFormat="1" ht="12.75" customHeight="1"/>
    <row r="681" s="8" customFormat="1" ht="12.75" customHeight="1"/>
    <row r="682" s="8" customFormat="1" ht="12.75" customHeight="1"/>
    <row r="683" s="8" customFormat="1" ht="12.75" customHeight="1"/>
    <row r="684" s="8" customFormat="1" ht="12.75" customHeight="1"/>
    <row r="685" s="8" customFormat="1" ht="12.75" customHeight="1"/>
    <row r="686" s="8" customFormat="1" ht="12.75" customHeight="1"/>
    <row r="687" s="8" customFormat="1" ht="12.75" customHeight="1"/>
    <row r="688" s="8" customFormat="1" ht="12.75" customHeight="1"/>
    <row r="689" s="8" customFormat="1" ht="12.75" customHeight="1"/>
    <row r="690" s="8" customFormat="1" ht="12.75" customHeight="1"/>
    <row r="691" s="8" customFormat="1" ht="12.75" customHeight="1"/>
    <row r="692" s="8" customFormat="1" ht="12.75" customHeight="1"/>
    <row r="693" s="8" customFormat="1" ht="12.75" customHeight="1"/>
    <row r="694" s="8" customFormat="1" ht="12.75" customHeight="1"/>
    <row r="695" s="8" customFormat="1" ht="12.75" customHeight="1"/>
    <row r="696" s="8" customFormat="1" ht="12.75" customHeight="1"/>
    <row r="697" s="8" customFormat="1" ht="12.75" customHeight="1"/>
    <row r="698" s="8" customFormat="1" ht="12.75" customHeight="1"/>
    <row r="699" s="8" customFormat="1" ht="12.75" customHeight="1"/>
    <row r="700" s="8" customFormat="1" ht="12.75" customHeight="1"/>
    <row r="701" s="8" customFormat="1" ht="12.75" customHeight="1"/>
    <row r="702" s="8" customFormat="1" ht="12.75" customHeight="1"/>
    <row r="703" s="8" customFormat="1" ht="12.75" customHeight="1"/>
    <row r="704" s="8" customFormat="1" ht="12.75" customHeight="1"/>
    <row r="705" s="8" customFormat="1" ht="12.75" customHeight="1"/>
    <row r="706" s="8" customFormat="1" ht="12.75" customHeight="1"/>
    <row r="707" s="8" customFormat="1" ht="12.75" customHeight="1"/>
    <row r="708" s="8" customFormat="1" ht="12.75" customHeight="1"/>
    <row r="709" s="8" customFormat="1" ht="12.75" customHeight="1"/>
    <row r="710" s="8" customFormat="1" ht="12.75" customHeight="1"/>
    <row r="711" s="8" customFormat="1" ht="12.75" customHeight="1"/>
    <row r="712" s="8" customFormat="1" ht="12.75" customHeight="1"/>
    <row r="713" s="8" customFormat="1" ht="12.75" customHeight="1"/>
    <row r="714" s="8" customFormat="1" ht="12.75" customHeight="1"/>
    <row r="715" s="8" customFormat="1" ht="12.75" customHeight="1"/>
    <row r="716" s="8" customFormat="1" ht="12.75" customHeight="1"/>
    <row r="717" s="8" customFormat="1" ht="12.75" customHeight="1"/>
    <row r="718" s="8" customFormat="1" ht="12.75" customHeight="1"/>
    <row r="719" s="8" customFormat="1" ht="12.75" customHeight="1"/>
    <row r="720" s="8" customFormat="1" ht="12.75" customHeight="1"/>
    <row r="721" s="8" customFormat="1" ht="12.75" customHeight="1"/>
    <row r="722" s="8" customFormat="1" ht="12.75" customHeight="1"/>
    <row r="723" s="8" customFormat="1" ht="12.75" customHeight="1"/>
    <row r="724" s="8" customFormat="1" ht="12.75" customHeight="1"/>
    <row r="725" s="8" customFormat="1" ht="12.75" customHeight="1"/>
    <row r="726" s="8" customFormat="1" ht="12.75" customHeight="1"/>
    <row r="727" s="8" customFormat="1" ht="12.75" customHeight="1"/>
    <row r="728" s="8" customFormat="1" ht="12.75" customHeight="1"/>
    <row r="729" s="8" customFormat="1" ht="12.75" customHeight="1"/>
    <row r="730" s="8" customFormat="1" ht="12.75" customHeight="1"/>
    <row r="731" s="8" customFormat="1" ht="12.75" customHeight="1"/>
    <row r="732" s="8" customFormat="1" ht="12.75" customHeight="1"/>
    <row r="733" s="8" customFormat="1" ht="12.75" customHeight="1"/>
    <row r="734" s="8" customFormat="1" ht="12.75" customHeight="1"/>
    <row r="735" s="8" customFormat="1" ht="12.75" customHeight="1"/>
    <row r="736" s="8" customFormat="1" ht="12.75" customHeight="1"/>
    <row r="737" s="8" customFormat="1" ht="12.75" customHeight="1"/>
    <row r="738" s="8" customFormat="1" ht="12.75" customHeight="1"/>
    <row r="739" s="8" customFormat="1" ht="12.75" customHeight="1"/>
    <row r="740" s="8" customFormat="1" ht="12.75" customHeight="1"/>
    <row r="741" s="8" customFormat="1" ht="12.75" customHeight="1"/>
    <row r="742" s="8" customFormat="1" ht="12.75" customHeight="1"/>
    <row r="743" s="8" customFormat="1" ht="12.75" customHeight="1"/>
    <row r="744" s="8" customFormat="1" ht="12.75" customHeight="1"/>
    <row r="745" s="8" customFormat="1" ht="12.75" customHeight="1"/>
    <row r="746" s="8" customFormat="1" ht="12.75" customHeight="1"/>
    <row r="747" s="8" customFormat="1" ht="12.75" customHeight="1"/>
    <row r="748" s="8" customFormat="1" ht="12.75" customHeight="1"/>
    <row r="749" s="8" customFormat="1" ht="12.75" customHeight="1"/>
    <row r="750" s="8" customFormat="1" ht="12.75" customHeight="1"/>
    <row r="751" s="8" customFormat="1" ht="12.75" customHeight="1"/>
    <row r="752" s="8" customFormat="1" ht="12.75" customHeight="1"/>
    <row r="753" s="8" customFormat="1" ht="12.75" customHeight="1"/>
    <row r="754" s="8" customFormat="1" ht="12.75" customHeight="1"/>
    <row r="755" s="8" customFormat="1" ht="12.75" customHeight="1"/>
    <row r="756" s="8" customFormat="1" ht="12.75" customHeight="1"/>
    <row r="757" s="8" customFormat="1" ht="12.75" customHeight="1"/>
    <row r="758" s="8" customFormat="1" ht="12.75" customHeight="1"/>
    <row r="759" s="8" customFormat="1" ht="12.75" customHeight="1"/>
    <row r="760" s="8" customFormat="1" ht="12.75" customHeight="1"/>
    <row r="761" s="8" customFormat="1" ht="12.75" customHeight="1"/>
    <row r="762" s="8" customFormat="1" ht="12.75" customHeight="1"/>
    <row r="763" s="8" customFormat="1" ht="12.75" customHeight="1"/>
    <row r="764" s="8" customFormat="1" ht="12.75" customHeight="1"/>
    <row r="765" s="8" customFormat="1" ht="12.75" customHeight="1"/>
    <row r="766" s="8" customFormat="1" ht="12.75" customHeight="1"/>
    <row r="767" s="8" customFormat="1" ht="12.75" customHeight="1"/>
    <row r="768" s="8" customFormat="1" ht="12.75" customHeight="1"/>
    <row r="769" s="8" customFormat="1" ht="12.75" customHeight="1"/>
    <row r="770" s="8" customFormat="1" ht="12.75" customHeight="1"/>
    <row r="771" s="8" customFormat="1" ht="12.75" customHeight="1"/>
    <row r="772" s="8" customFormat="1" ht="12.75" customHeight="1"/>
    <row r="773" s="8" customFormat="1" ht="12.75" customHeight="1"/>
    <row r="774" s="8" customFormat="1" ht="12.75" customHeight="1"/>
    <row r="775" s="8" customFormat="1" ht="12.75" customHeight="1"/>
    <row r="776" s="8" customFormat="1" ht="12.75" customHeight="1"/>
    <row r="777" s="8" customFormat="1" ht="12.75" customHeight="1"/>
    <row r="778" s="8" customFormat="1" ht="12.75" customHeight="1"/>
    <row r="779" s="8" customFormat="1" ht="12.75" customHeight="1"/>
    <row r="780" s="8" customFormat="1" ht="12.75" customHeight="1"/>
    <row r="781" s="8" customFormat="1" ht="12.75" customHeight="1"/>
    <row r="782" s="8" customFormat="1" ht="12.75" customHeight="1"/>
    <row r="783" s="8" customFormat="1" ht="12.75" customHeight="1"/>
    <row r="784" s="8" customFormat="1" ht="12.75" customHeight="1"/>
    <row r="785" s="8" customFormat="1" ht="12.75" customHeight="1"/>
    <row r="786" s="8" customFormat="1" ht="12.75" customHeight="1"/>
    <row r="787" s="8" customFormat="1" ht="12.75" customHeight="1"/>
    <row r="788" s="8" customFormat="1" ht="12.75" customHeight="1"/>
    <row r="789" s="8" customFormat="1" ht="12.75" customHeight="1"/>
    <row r="790" s="8" customFormat="1" ht="12.75" customHeight="1"/>
    <row r="791" s="8" customFormat="1" ht="12.75" customHeight="1"/>
    <row r="792" s="8" customFormat="1" ht="12.75" customHeight="1"/>
    <row r="793" s="8" customFormat="1" ht="12.75" customHeight="1"/>
    <row r="794" s="8" customFormat="1" ht="12.75" customHeight="1"/>
    <row r="795" s="8" customFormat="1" ht="12.75" customHeight="1"/>
    <row r="796" s="8" customFormat="1" ht="12.75" customHeight="1"/>
    <row r="797" s="8" customFormat="1" ht="12.75" customHeight="1"/>
    <row r="798" s="8" customFormat="1" ht="12.75" customHeight="1"/>
    <row r="799" s="8" customFormat="1" ht="12.75" customHeight="1"/>
    <row r="800" s="8" customFormat="1" ht="12.75" customHeight="1"/>
    <row r="801" s="8" customFormat="1" ht="12.75" customHeight="1"/>
    <row r="802" s="8" customFormat="1" ht="12.75" customHeight="1"/>
    <row r="803" s="8" customFormat="1" ht="12.75" customHeight="1"/>
    <row r="804" s="8" customFormat="1" ht="12.75" customHeight="1"/>
    <row r="805" s="8" customFormat="1" ht="12.75" customHeight="1"/>
    <row r="806" s="8" customFormat="1" ht="12.75" customHeight="1"/>
    <row r="807" s="8" customFormat="1" ht="12.75" customHeight="1"/>
    <row r="808" s="8" customFormat="1" ht="12.75" customHeight="1"/>
    <row r="809" s="8" customFormat="1" ht="12.75" customHeight="1"/>
    <row r="810" s="8" customFormat="1" ht="12.75" customHeight="1"/>
    <row r="811" s="8" customFormat="1" ht="12.75" customHeight="1"/>
    <row r="812" s="8" customFormat="1" ht="12.75" customHeight="1"/>
    <row r="813" s="8" customFormat="1" ht="12.75" customHeight="1"/>
    <row r="814" s="8" customFormat="1" ht="12.75" customHeight="1"/>
    <row r="815" s="8" customFormat="1" ht="12.75" customHeight="1"/>
    <row r="816" s="8" customFormat="1" ht="12.75" customHeight="1"/>
    <row r="817" s="8" customFormat="1" ht="12.75" customHeight="1"/>
    <row r="818" s="8" customFormat="1" ht="12.75" customHeight="1"/>
    <row r="819" s="8" customFormat="1" ht="12.75" customHeight="1"/>
    <row r="820" s="8" customFormat="1" ht="12.75" customHeight="1"/>
    <row r="821" s="8" customFormat="1" ht="12.75" customHeight="1"/>
    <row r="822" s="8" customFormat="1" ht="12.75" customHeight="1"/>
    <row r="823" s="8" customFormat="1" ht="12.75" customHeight="1"/>
    <row r="824" s="8" customFormat="1" ht="12.75" customHeight="1"/>
    <row r="825" s="8" customFormat="1" ht="12.75" customHeight="1"/>
    <row r="826" s="8" customFormat="1" ht="12.75" customHeight="1"/>
    <row r="827" s="8" customFormat="1" ht="12.75" customHeight="1"/>
    <row r="828" s="8" customFormat="1" ht="12.75" customHeight="1"/>
    <row r="829" s="8" customFormat="1" ht="12.75" customHeight="1"/>
    <row r="830" s="8" customFormat="1" ht="12.75" customHeight="1"/>
    <row r="831" s="8" customFormat="1" ht="12.75" customHeight="1"/>
    <row r="832" s="8" customFormat="1" ht="12.75" customHeight="1"/>
    <row r="833" s="8" customFormat="1" ht="12.75" customHeight="1"/>
    <row r="834" s="8" customFormat="1" ht="12.75" customHeight="1"/>
    <row r="835" s="8" customFormat="1" ht="12.75" customHeight="1"/>
    <row r="836" s="8" customFormat="1" ht="12.75" customHeight="1"/>
    <row r="837" s="8" customFormat="1" ht="12.75" customHeight="1"/>
    <row r="838" s="8" customFormat="1" ht="12.75" customHeight="1"/>
    <row r="839" s="8" customFormat="1" ht="12.75" customHeight="1"/>
    <row r="840" s="8" customFormat="1" ht="12.75" customHeight="1"/>
    <row r="841" s="8" customFormat="1" ht="12.75" customHeight="1"/>
    <row r="842" s="8" customFormat="1" ht="12.75" customHeight="1"/>
    <row r="843" s="8" customFormat="1" ht="12.75" customHeight="1"/>
    <row r="844" s="8" customFormat="1" ht="12.75" customHeight="1"/>
    <row r="845" s="8" customFormat="1" ht="12.75" customHeight="1"/>
    <row r="846" s="8" customFormat="1" ht="12.75" customHeight="1"/>
    <row r="847" s="8" customFormat="1" ht="12.75" customHeight="1"/>
    <row r="848" s="8" customFormat="1" ht="12.75" customHeight="1"/>
    <row r="849" s="8" customFormat="1" ht="12.75" customHeight="1"/>
    <row r="850" s="8" customFormat="1" ht="12.75" customHeight="1"/>
    <row r="851" s="8" customFormat="1" ht="12.75" customHeight="1"/>
    <row r="852" s="8" customFormat="1" ht="12.75" customHeight="1"/>
    <row r="853" s="8" customFormat="1" ht="12.75" customHeight="1"/>
    <row r="854" s="8" customFormat="1" ht="12.75" customHeight="1"/>
    <row r="855" s="8" customFormat="1" ht="12.75" customHeight="1"/>
    <row r="856" s="8" customFormat="1" ht="12.75" customHeight="1"/>
    <row r="857" s="8" customFormat="1" ht="12.75" customHeight="1"/>
    <row r="858" s="8" customFormat="1" ht="12.75" customHeight="1"/>
    <row r="859" s="8" customFormat="1" ht="12.75" customHeight="1"/>
    <row r="860" s="8" customFormat="1" ht="12.75" customHeight="1"/>
    <row r="861" s="8" customFormat="1" ht="12.75" customHeight="1"/>
    <row r="862" s="8" customFormat="1" ht="12.75" customHeight="1"/>
    <row r="863" s="8" customFormat="1" ht="12.75" customHeight="1"/>
    <row r="864" s="8" customFormat="1" ht="12.75" customHeight="1"/>
    <row r="865" s="8" customFormat="1" ht="12.75" customHeight="1"/>
    <row r="866" s="8" customFormat="1" ht="12.75" customHeight="1"/>
    <row r="867" s="8" customFormat="1" ht="12.75" customHeight="1"/>
    <row r="868" s="8" customFormat="1" ht="12.75" customHeight="1"/>
    <row r="869" s="8" customFormat="1" ht="12.75" customHeight="1"/>
    <row r="870" s="8" customFormat="1" ht="12.75" customHeight="1"/>
    <row r="871" s="8" customFormat="1" ht="12.75" customHeight="1"/>
    <row r="872" s="8" customFormat="1" ht="12.75" customHeight="1"/>
    <row r="873" s="8" customFormat="1" ht="12.75" customHeight="1"/>
    <row r="874" s="8" customFormat="1" ht="12.75" customHeight="1"/>
    <row r="875" s="8" customFormat="1" ht="12.75" customHeight="1"/>
    <row r="876" s="8" customFormat="1" ht="12.75" customHeight="1"/>
    <row r="877" s="8" customFormat="1" ht="12.75" customHeight="1"/>
    <row r="878" s="8" customFormat="1" ht="12.75" customHeight="1"/>
    <row r="879" s="8" customFormat="1" ht="12.75" customHeight="1"/>
    <row r="880" s="8" customFormat="1" ht="12.75" customHeight="1"/>
    <row r="881" s="8" customFormat="1" ht="12.75" customHeight="1"/>
    <row r="882" s="8" customFormat="1" ht="12.75" customHeight="1"/>
  </sheetData>
  <sheetProtection/>
  <autoFilter ref="A1:A882"/>
  <mergeCells count="3">
    <mergeCell ref="Q6:R6"/>
    <mergeCell ref="D69:E69"/>
    <mergeCell ref="B195:C195"/>
  </mergeCells>
  <printOptions/>
  <pageMargins left="1.1811023622047245" right="0.31496062992125984" top="0.35433070866141736" bottom="0.35433070866141736" header="0.31496062992125984" footer="0.31496062992125984"/>
  <pageSetup fitToHeight="4" fitToWidth="0" horizontalDpi="600" verticalDpi="600" orientation="landscape" paperSize="9" scale="67" r:id="rId2"/>
  <rowBreaks count="3" manualBreakCount="3">
    <brk id="63" max="17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2020-03-19T02:19:30Z</dcterms:created>
  <dcterms:modified xsi:type="dcterms:W3CDTF">2022-03-07T06:29:11Z</dcterms:modified>
  <cp:category/>
  <cp:version/>
  <cp:contentType/>
  <cp:contentStatus/>
</cp:coreProperties>
</file>