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60" windowHeight="12840" tabRatio="783" activeTab="0"/>
  </bookViews>
  <sheets>
    <sheet name="14-7" sheetId="1" r:id="rId1"/>
  </sheets>
  <definedNames>
    <definedName name="_xlnm.Print_Area" localSheetId="0">'14-7'!$A$1:$N$189</definedName>
  </definedNames>
  <calcPr fullCalcOnLoad="1"/>
</workbook>
</file>

<file path=xl/sharedStrings.xml><?xml version="1.0" encoding="utf-8"?>
<sst xmlns="http://schemas.openxmlformats.org/spreadsheetml/2006/main" count="184" uniqueCount="76">
  <si>
    <t>　 　（単位：羽）</t>
  </si>
  <si>
    <t>　　　　区分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</si>
  <si>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</si>
  <si>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</si>
  <si>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</si>
  <si>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</si>
  <si>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</si>
  <si>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</si>
  <si>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</si>
  <si>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</si>
  <si>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</si>
  <si>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</si>
  <si>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</si>
  <si>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</si>
  <si>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</si>
  <si>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</si>
  <si>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</si>
  <si>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</si>
  <si>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</si>
  <si>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</si>
  <si>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</si>
  <si>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</si>
  <si>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</si>
  <si>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</si>
  <si>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</si>
  <si>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</si>
  <si>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</si>
  <si>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</si>
  <si>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</si>
  <si>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</si>
  <si>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</si>
  <si>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</si>
  <si>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</si>
  <si>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</si>
  <si>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</si>
  <si>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</si>
  <si>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</si>
  <si>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</si>
  <si>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</si>
  <si>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</si>
  <si>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</si>
  <si>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</si>
  <si>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</si>
  <si>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</si>
  <si>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</si>
  <si>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</si>
  <si>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</si>
  <si>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</si>
  <si>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</si>
  <si>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</si>
  <si>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</si>
  <si>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　（単位：頭）</t>
  </si>
  <si>
    <t>ｲﾉｼｼ</t>
  </si>
  <si>
    <t>ﾂｷﾉﾜｸﾞﾏ</t>
  </si>
  <si>
    <t>ﾉﾈｺ</t>
  </si>
  <si>
    <t>ｶﾗｽ類</t>
  </si>
  <si>
    <t>ﾉﾔｷﾞ</t>
  </si>
  <si>
    <t>平成 25 年度</t>
  </si>
  <si>
    <t>平成 26 年度</t>
  </si>
  <si>
    <t>採取数計</t>
  </si>
  <si>
    <t>　 　（単位：個）</t>
  </si>
  <si>
    <t>平成 27 年度</t>
  </si>
  <si>
    <t xml:space="preserve"> 　　１４  平成 ２７ 年度　環境大臣の捕獲許可による捕獲鳥獣数</t>
  </si>
  <si>
    <t xml:space="preserve">（７）鳥獣による生活環境、農林水産業又は生態系に係る被害の防止　　（Ｃ）獣　類   </t>
  </si>
  <si>
    <t>ｺﾞﾏﾌｱｻﾞﾗｼ</t>
  </si>
  <si>
    <t>捕獲数計</t>
  </si>
  <si>
    <t xml:space="preserve">（７）鳥獣による生活環境、農林水産業又は生態系に係る被害の防止　　（Ｂ）卵　類   </t>
  </si>
  <si>
    <t>ｵｵｾｸﾞﾛｶﾓﾒ</t>
  </si>
  <si>
    <t>ﾊｼﾌﾞﾄｶﾞﾗｽ</t>
  </si>
  <si>
    <t xml:space="preserve">（７）鳥獣による生活環境、農林水産業又は生態系に係る被害の防止　　（Ａ）鳥　類   </t>
  </si>
  <si>
    <t>ﾇｰﾄﾘｱ</t>
  </si>
  <si>
    <t>捕獲数計</t>
  </si>
  <si>
    <t>ｶﾜｳ</t>
  </si>
  <si>
    <t>ﾆﾎﾝｼﾞｶ</t>
  </si>
  <si>
    <t>(性不明)</t>
  </si>
  <si>
    <t>平成30年7月27日修正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</si>
</sst>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;\-"/>
    <numFmt numFmtId="185" formatCode="#,##0_);[Red]\(#,##0\)"/>
    <numFmt numFmtId="186" formatCode="0_ "/>
    <numFmt numFmtId="187" formatCode="#,##0_);[Red]#,##0_);\-\ _)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9"/>
      <name val="ＭＳ ・団"/>
      <family val="1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7.7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ＭＳ Ｐゴシック"/>
      <family val="3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38" fontId="2" fillId="0" borderId="10" xfId="61" applyNumberFormat="1" applyFont="1" applyFill="1" applyBorder="1" applyAlignment="1" applyProtection="1">
      <alignment horizontal="center"/>
      <protection/>
    </xf>
    <xf numFmtId="38" fontId="2" fillId="0" borderId="11" xfId="61" applyNumberFormat="1" applyFont="1" applyFill="1" applyBorder="1" applyAlignment="1" applyProtection="1">
      <alignment horizontal="center"/>
      <protection/>
    </xf>
    <xf numFmtId="38" fontId="2" fillId="0" borderId="12" xfId="61" applyNumberFormat="1" applyFont="1" applyFill="1" applyBorder="1" applyAlignment="1" applyProtection="1">
      <alignment horizontal="center"/>
      <protection/>
    </xf>
    <xf numFmtId="184" fontId="2" fillId="0" borderId="0" xfId="61" applyNumberFormat="1" applyFont="1" applyFill="1" applyBorder="1" applyAlignment="1" applyProtection="1">
      <alignment horizontal="right"/>
      <protection/>
    </xf>
    <xf numFmtId="0" fontId="2" fillId="0" borderId="0" xfId="61" applyFont="1" applyFill="1">
      <alignment/>
      <protection/>
    </xf>
    <xf numFmtId="0" fontId="2" fillId="0" borderId="0" xfId="61" applyFill="1">
      <alignment/>
      <protection/>
    </xf>
    <xf numFmtId="0" fontId="2" fillId="0" borderId="0" xfId="61" applyFont="1" applyFill="1" applyAlignment="1">
      <alignment horizontal="left"/>
      <protection/>
    </xf>
    <xf numFmtId="38" fontId="2" fillId="0" borderId="0" xfId="61" applyNumberFormat="1" applyFont="1" applyFill="1">
      <alignment/>
      <protection/>
    </xf>
    <xf numFmtId="38" fontId="2" fillId="0" borderId="0" xfId="61" applyNumberFormat="1" applyFont="1" applyFill="1" applyAlignment="1">
      <alignment horizontal="left"/>
      <protection/>
    </xf>
    <xf numFmtId="0" fontId="0" fillId="0" borderId="0" xfId="0" applyFill="1" applyAlignment="1">
      <alignment vertical="center"/>
    </xf>
    <xf numFmtId="38" fontId="2" fillId="0" borderId="13" xfId="61" applyNumberFormat="1" applyFont="1" applyFill="1" applyBorder="1" applyAlignment="1" applyProtection="1">
      <alignment horizontal="center"/>
      <protection/>
    </xf>
    <xf numFmtId="0" fontId="2" fillId="0" borderId="0" xfId="61" applyFont="1" applyFill="1" applyBorder="1">
      <alignment/>
      <protection/>
    </xf>
    <xf numFmtId="38" fontId="2" fillId="0" borderId="14" xfId="61" applyNumberFormat="1" applyFont="1" applyFill="1" applyBorder="1" applyAlignment="1" applyProtection="1">
      <alignment horizontal="center"/>
      <protection/>
    </xf>
    <xf numFmtId="38" fontId="2" fillId="0" borderId="10" xfId="61" applyNumberFormat="1" applyFont="1" applyFill="1" applyBorder="1" applyAlignment="1" applyProtection="1">
      <alignment horizontal="left"/>
      <protection/>
    </xf>
    <xf numFmtId="38" fontId="2" fillId="0" borderId="10" xfId="61" applyNumberFormat="1" applyFont="1" applyFill="1" applyBorder="1">
      <alignment/>
      <protection/>
    </xf>
    <xf numFmtId="38" fontId="2" fillId="0" borderId="10" xfId="61" applyNumberFormat="1" applyFont="1" applyFill="1" applyBorder="1" applyAlignment="1" applyProtection="1">
      <alignment horizontal="center" vertical="center"/>
      <protection/>
    </xf>
    <xf numFmtId="38" fontId="2" fillId="0" borderId="15" xfId="61" applyNumberFormat="1" applyFont="1" applyFill="1" applyBorder="1">
      <alignment/>
      <protection/>
    </xf>
    <xf numFmtId="38" fontId="2" fillId="0" borderId="0" xfId="61" applyNumberFormat="1" applyFont="1" applyFill="1" applyAlignment="1">
      <alignment horizontal="right"/>
      <protection/>
    </xf>
    <xf numFmtId="38" fontId="5" fillId="0" borderId="0" xfId="61" applyNumberFormat="1" applyFont="1" applyFill="1">
      <alignment/>
      <protection/>
    </xf>
    <xf numFmtId="38" fontId="4" fillId="0" borderId="0" xfId="61" applyNumberFormat="1" applyFont="1" applyFill="1">
      <alignment/>
      <protection/>
    </xf>
    <xf numFmtId="0" fontId="2" fillId="0" borderId="0" xfId="61" applyFont="1" applyFill="1" applyBorder="1" applyAlignment="1">
      <alignment horizontal="left"/>
      <protection/>
    </xf>
    <xf numFmtId="38" fontId="2" fillId="0" borderId="0" xfId="61" applyNumberFormat="1" applyFont="1" applyFill="1" applyBorder="1">
      <alignment/>
      <protection/>
    </xf>
    <xf numFmtId="38" fontId="2" fillId="0" borderId="0" xfId="61" applyNumberFormat="1" applyFont="1" applyFill="1" applyBorder="1" applyAlignment="1">
      <alignment horizontal="left"/>
      <protection/>
    </xf>
    <xf numFmtId="184" fontId="2" fillId="0" borderId="0" xfId="61" applyNumberFormat="1" applyFont="1" applyFill="1" applyBorder="1" applyAlignment="1" applyProtection="1">
      <alignment horizontal="right"/>
      <protection locked="0"/>
    </xf>
    <xf numFmtId="184" fontId="2" fillId="0" borderId="10" xfId="61" applyNumberFormat="1" applyFont="1" applyFill="1" applyBorder="1" applyAlignment="1" applyProtection="1">
      <alignment horizontal="right"/>
      <protection locked="0"/>
    </xf>
    <xf numFmtId="184" fontId="2" fillId="0" borderId="16" xfId="61" applyNumberFormat="1" applyFont="1" applyFill="1" applyBorder="1" applyAlignment="1" applyProtection="1">
      <alignment horizontal="right"/>
      <protection locked="0"/>
    </xf>
    <xf numFmtId="184" fontId="2" fillId="0" borderId="17" xfId="61" applyNumberFormat="1" applyFont="1" applyFill="1" applyBorder="1" applyAlignment="1" applyProtection="1">
      <alignment horizontal="right"/>
      <protection locked="0"/>
    </xf>
    <xf numFmtId="184" fontId="2" fillId="0" borderId="18" xfId="61" applyNumberFormat="1" applyFont="1" applyFill="1" applyBorder="1" applyAlignment="1" applyProtection="1">
      <alignment horizontal="right"/>
      <protection locked="0"/>
    </xf>
    <xf numFmtId="184" fontId="2" fillId="0" borderId="10" xfId="61" applyNumberFormat="1" applyFont="1" applyFill="1" applyBorder="1" applyAlignment="1" applyProtection="1">
      <alignment horizontal="right"/>
      <protection/>
    </xf>
    <xf numFmtId="184" fontId="2" fillId="0" borderId="19" xfId="61" applyNumberFormat="1" applyFont="1" applyFill="1" applyBorder="1" applyAlignment="1" applyProtection="1">
      <alignment horizontal="right"/>
      <protection/>
    </xf>
    <xf numFmtId="184" fontId="2" fillId="0" borderId="0" xfId="61" applyNumberFormat="1" applyFont="1" applyFill="1" applyBorder="1" applyAlignment="1">
      <alignment horizontal="right"/>
      <protection/>
    </xf>
    <xf numFmtId="184" fontId="2" fillId="0" borderId="10" xfId="61" applyNumberFormat="1" applyFont="1" applyFill="1" applyBorder="1" applyAlignment="1">
      <alignment horizontal="right"/>
      <protection/>
    </xf>
    <xf numFmtId="184" fontId="2" fillId="0" borderId="19" xfId="61" applyNumberFormat="1" applyFont="1" applyFill="1" applyBorder="1" applyAlignment="1">
      <alignment horizontal="right"/>
      <protection/>
    </xf>
    <xf numFmtId="184" fontId="2" fillId="0" borderId="17" xfId="61" applyNumberFormat="1" applyFont="1" applyFill="1" applyBorder="1" applyAlignment="1">
      <alignment horizontal="right"/>
      <protection/>
    </xf>
    <xf numFmtId="38" fontId="2" fillId="0" borderId="18" xfId="61" applyNumberFormat="1" applyFont="1" applyFill="1" applyBorder="1">
      <alignment/>
      <protection/>
    </xf>
    <xf numFmtId="38" fontId="2" fillId="0" borderId="17" xfId="61" applyNumberFormat="1" applyFont="1" applyFill="1" applyBorder="1">
      <alignment/>
      <protection/>
    </xf>
    <xf numFmtId="38" fontId="2" fillId="0" borderId="0" xfId="61" applyNumberFormat="1" applyFont="1" applyFill="1" applyBorder="1" applyAlignment="1">
      <alignment horizontal="center"/>
      <protection/>
    </xf>
    <xf numFmtId="38" fontId="2" fillId="0" borderId="0" xfId="61" applyNumberFormat="1" applyFill="1" applyBorder="1" applyAlignment="1">
      <alignment horizontal="center"/>
      <protection/>
    </xf>
    <xf numFmtId="38" fontId="2" fillId="0" borderId="10" xfId="61" applyNumberFormat="1" applyFont="1" applyFill="1" applyBorder="1" applyAlignment="1">
      <alignment horizontal="center"/>
      <protection/>
    </xf>
    <xf numFmtId="38" fontId="2" fillId="0" borderId="17" xfId="61" applyNumberFormat="1" applyFont="1" applyFill="1" applyBorder="1" applyAlignment="1">
      <alignment horizontal="center"/>
      <protection/>
    </xf>
    <xf numFmtId="38" fontId="2" fillId="0" borderId="20" xfId="61" applyNumberFormat="1" applyFont="1" applyFill="1" applyBorder="1">
      <alignment/>
      <protection/>
    </xf>
    <xf numFmtId="38" fontId="5" fillId="0" borderId="0" xfId="61" applyNumberFormat="1" applyFont="1" applyFill="1" applyBorder="1" applyAlignment="1">
      <alignment horizontal="left" vertical="center"/>
      <protection/>
    </xf>
    <xf numFmtId="38" fontId="2" fillId="0" borderId="0" xfId="61" applyNumberFormat="1" applyFont="1" applyFill="1" applyBorder="1" applyAlignment="1">
      <alignment vertical="center"/>
      <protection/>
    </xf>
    <xf numFmtId="38" fontId="5" fillId="0" borderId="0" xfId="61" applyNumberFormat="1" applyFont="1" applyFill="1" applyBorder="1" applyAlignment="1">
      <alignment vertical="center"/>
      <protection/>
    </xf>
    <xf numFmtId="38" fontId="2" fillId="0" borderId="0" xfId="61" applyNumberFormat="1" applyFont="1" applyFill="1" applyBorder="1" applyAlignment="1">
      <alignment horizontal="right" vertical="center"/>
      <protection/>
    </xf>
    <xf numFmtId="0" fontId="5" fillId="0" borderId="0" xfId="61" applyFont="1" applyFill="1" applyBorder="1" applyAlignment="1">
      <alignment horizontal="left" vertical="center"/>
      <protection/>
    </xf>
    <xf numFmtId="0" fontId="5" fillId="0" borderId="0" xfId="61" applyFont="1" applyFill="1" applyBorder="1" applyAlignment="1">
      <alignment vertical="center"/>
      <protection/>
    </xf>
    <xf numFmtId="0" fontId="4" fillId="0" borderId="0" xfId="61" applyFont="1" applyFill="1" applyBorder="1" applyAlignment="1" applyProtection="1">
      <alignment vertical="center"/>
      <protection/>
    </xf>
    <xf numFmtId="0" fontId="2" fillId="0" borderId="0" xfId="61" applyFont="1" applyFill="1" applyBorder="1" applyAlignment="1">
      <alignment vertical="center"/>
      <protection/>
    </xf>
    <xf numFmtId="0" fontId="2" fillId="0" borderId="0" xfId="61" applyFont="1" applyFill="1" applyAlignment="1">
      <alignment vertical="center"/>
      <protection/>
    </xf>
    <xf numFmtId="38" fontId="2" fillId="0" borderId="0" xfId="61" applyNumberFormat="1" applyFont="1" applyFill="1" applyBorder="1" applyAlignment="1">
      <alignment horizontal="center" vertical="center"/>
      <protection/>
    </xf>
    <xf numFmtId="38" fontId="2" fillId="0" borderId="0" xfId="61" applyNumberFormat="1" applyFont="1" applyFill="1" applyBorder="1" applyAlignment="1" applyProtection="1">
      <alignment horizontal="center"/>
      <protection/>
    </xf>
    <xf numFmtId="38" fontId="2" fillId="0" borderId="0" xfId="61" applyNumberFormat="1" applyFont="1" applyFill="1" applyBorder="1" applyAlignment="1" applyProtection="1">
      <alignment horizontal="center" vertical="center"/>
      <protection/>
    </xf>
    <xf numFmtId="38" fontId="2" fillId="0" borderId="0" xfId="61" applyNumberFormat="1" applyFill="1" applyBorder="1" applyAlignment="1">
      <alignment horizontal="center" vertical="center"/>
      <protection/>
    </xf>
    <xf numFmtId="0" fontId="5" fillId="0" borderId="0" xfId="61" applyFont="1" applyFill="1" applyAlignment="1">
      <alignment horizontal="left" vertical="center"/>
      <protection/>
    </xf>
    <xf numFmtId="38" fontId="5" fillId="0" borderId="0" xfId="61" applyNumberFormat="1" applyFont="1" applyFill="1" applyAlignment="1">
      <alignment vertical="center"/>
      <protection/>
    </xf>
    <xf numFmtId="38" fontId="5" fillId="0" borderId="0" xfId="61" applyNumberFormat="1" applyFont="1" applyFill="1" applyAlignment="1">
      <alignment horizontal="left" vertical="center"/>
      <protection/>
    </xf>
    <xf numFmtId="0" fontId="5" fillId="0" borderId="0" xfId="61" applyFont="1" applyFill="1" applyAlignment="1">
      <alignment vertical="center"/>
      <protection/>
    </xf>
    <xf numFmtId="0" fontId="4" fillId="0" borderId="0" xfId="61" applyFont="1" applyFill="1" applyAlignment="1" applyProtection="1">
      <alignment vertical="center"/>
      <protection/>
    </xf>
    <xf numFmtId="38" fontId="5" fillId="0" borderId="0" xfId="61" applyNumberFormat="1" applyFont="1" applyFill="1" applyAlignment="1" applyProtection="1">
      <alignment vertical="center"/>
      <protection/>
    </xf>
    <xf numFmtId="38" fontId="5" fillId="0" borderId="0" xfId="61" applyNumberFormat="1" applyFont="1" applyFill="1" applyBorder="1" applyAlignment="1" applyProtection="1">
      <alignment vertical="center"/>
      <protection/>
    </xf>
    <xf numFmtId="38" fontId="2" fillId="0" borderId="21" xfId="61" applyNumberFormat="1" applyFont="1" applyFill="1" applyBorder="1" applyAlignment="1" applyProtection="1">
      <alignment horizontal="center" vertical="center"/>
      <protection/>
    </xf>
    <xf numFmtId="38" fontId="2" fillId="0" borderId="22" xfId="61" applyNumberFormat="1" applyFont="1" applyFill="1" applyBorder="1" applyAlignment="1" applyProtection="1">
      <alignment horizontal="center" vertical="center"/>
      <protection/>
    </xf>
    <xf numFmtId="38" fontId="2" fillId="0" borderId="23" xfId="61" applyNumberFormat="1" applyFont="1" applyFill="1" applyBorder="1" applyAlignment="1">
      <alignment horizontal="center" vertical="center" wrapText="1"/>
      <protection/>
    </xf>
    <xf numFmtId="38" fontId="2" fillId="0" borderId="24" xfId="61" applyNumberFormat="1" applyFont="1" applyFill="1" applyBorder="1" applyAlignment="1">
      <alignment horizontal="center" vertical="center" wrapText="1"/>
      <protection/>
    </xf>
    <xf numFmtId="38" fontId="2" fillId="0" borderId="23" xfId="61" applyNumberFormat="1" applyFont="1" applyFill="1" applyBorder="1" applyAlignment="1" applyProtection="1">
      <alignment horizontal="center" vertical="center"/>
      <protection/>
    </xf>
    <xf numFmtId="38" fontId="2" fillId="0" borderId="24" xfId="61" applyNumberFormat="1" applyFont="1" applyFill="1" applyBorder="1" applyAlignment="1" applyProtection="1">
      <alignment horizontal="center" vertical="center"/>
      <protection/>
    </xf>
    <xf numFmtId="38" fontId="2" fillId="0" borderId="25" xfId="61" applyNumberFormat="1" applyFont="1" applyFill="1" applyBorder="1" applyAlignment="1">
      <alignment horizontal="center" vertical="center"/>
      <protection/>
    </xf>
    <xf numFmtId="38" fontId="2" fillId="0" borderId="26" xfId="61" applyNumberFormat="1" applyFont="1" applyFill="1" applyBorder="1" applyAlignment="1">
      <alignment horizontal="center" vertical="center"/>
      <protection/>
    </xf>
    <xf numFmtId="184" fontId="2" fillId="0" borderId="27" xfId="0" applyNumberFormat="1" applyFont="1" applyFill="1" applyBorder="1" applyAlignment="1" applyProtection="1">
      <alignment horizontal="right" vertical="center"/>
      <protection/>
    </xf>
    <xf numFmtId="184" fontId="2" fillId="0" borderId="28" xfId="0" applyNumberFormat="1" applyFont="1" applyFill="1" applyBorder="1" applyAlignment="1" applyProtection="1">
      <alignment horizontal="right" vertical="center"/>
      <protection/>
    </xf>
    <xf numFmtId="184" fontId="2" fillId="0" borderId="27" xfId="61" applyNumberFormat="1" applyFont="1" applyFill="1" applyBorder="1" applyAlignment="1" applyProtection="1">
      <alignment horizontal="right"/>
      <protection/>
    </xf>
    <xf numFmtId="184" fontId="2" fillId="0" borderId="28" xfId="61" applyNumberFormat="1" applyFont="1" applyFill="1" applyBorder="1" applyAlignment="1" applyProtection="1">
      <alignment horizontal="right"/>
      <protection/>
    </xf>
    <xf numFmtId="184" fontId="2" fillId="0" borderId="23" xfId="61" applyNumberFormat="1" applyFont="1" applyFill="1" applyBorder="1" applyAlignment="1" applyProtection="1">
      <alignment horizontal="right"/>
      <protection locked="0"/>
    </xf>
    <xf numFmtId="184" fontId="2" fillId="0" borderId="24" xfId="61" applyNumberFormat="1" applyFont="1" applyFill="1" applyBorder="1" applyAlignment="1" applyProtection="1">
      <alignment horizontal="right"/>
      <protection locked="0"/>
    </xf>
    <xf numFmtId="184" fontId="2" fillId="0" borderId="25" xfId="61" applyNumberFormat="1" applyFont="1" applyFill="1" applyBorder="1" applyAlignment="1" applyProtection="1">
      <alignment horizontal="right"/>
      <protection locked="0"/>
    </xf>
    <xf numFmtId="184" fontId="2" fillId="0" borderId="26" xfId="61" applyNumberFormat="1" applyFont="1" applyFill="1" applyBorder="1" applyAlignment="1" applyProtection="1">
      <alignment horizontal="right"/>
      <protection locked="0"/>
    </xf>
    <xf numFmtId="184" fontId="2" fillId="0" borderId="29" xfId="61" applyNumberFormat="1" applyFont="1" applyFill="1" applyBorder="1" applyAlignment="1" applyProtection="1">
      <alignment horizontal="right"/>
      <protection locked="0"/>
    </xf>
    <xf numFmtId="184" fontId="2" fillId="0" borderId="30" xfId="61" applyNumberFormat="1" applyFont="1" applyFill="1" applyBorder="1" applyAlignment="1" applyProtection="1">
      <alignment horizontal="right"/>
      <protection locked="0"/>
    </xf>
    <xf numFmtId="38" fontId="2" fillId="0" borderId="31" xfId="61" applyNumberFormat="1" applyFont="1" applyFill="1" applyBorder="1" applyAlignment="1" applyProtection="1">
      <alignment horizontal="center" vertical="center"/>
      <protection/>
    </xf>
    <xf numFmtId="38" fontId="2" fillId="0" borderId="32" xfId="61" applyNumberFormat="1" applyFont="1" applyFill="1" applyBorder="1" applyAlignment="1">
      <alignment horizontal="center" vertical="center" wrapText="1"/>
      <protection/>
    </xf>
    <xf numFmtId="38" fontId="2" fillId="0" borderId="23" xfId="61" applyNumberFormat="1" applyFont="1" applyFill="1" applyBorder="1" applyAlignment="1">
      <alignment horizontal="center" vertical="center"/>
      <protection/>
    </xf>
    <xf numFmtId="38" fontId="2" fillId="0" borderId="32" xfId="61" applyNumberFormat="1" applyFont="1" applyFill="1" applyBorder="1" applyAlignment="1" applyProtection="1">
      <alignment horizontal="center" vertical="center"/>
      <protection/>
    </xf>
    <xf numFmtId="38" fontId="2" fillId="0" borderId="33" xfId="61" applyNumberFormat="1" applyFont="1" applyFill="1" applyBorder="1" applyAlignment="1">
      <alignment horizontal="center" vertical="center"/>
      <protection/>
    </xf>
    <xf numFmtId="184" fontId="2" fillId="0" borderId="34" xfId="61" applyNumberFormat="1" applyFont="1" applyFill="1" applyBorder="1" applyAlignment="1" applyProtection="1">
      <alignment horizontal="right"/>
      <protection/>
    </xf>
    <xf numFmtId="184" fontId="2" fillId="0" borderId="32" xfId="61" applyNumberFormat="1" applyFont="1" applyFill="1" applyBorder="1" applyAlignment="1" applyProtection="1">
      <alignment horizontal="right"/>
      <protection locked="0"/>
    </xf>
    <xf numFmtId="184" fontId="2" fillId="0" borderId="33" xfId="61" applyNumberFormat="1" applyFont="1" applyFill="1" applyBorder="1" applyAlignment="1" applyProtection="1">
      <alignment horizontal="right"/>
      <protection locked="0"/>
    </xf>
    <xf numFmtId="184" fontId="2" fillId="0" borderId="35" xfId="61" applyNumberFormat="1" applyFont="1" applyFill="1" applyBorder="1" applyAlignment="1" applyProtection="1">
      <alignment horizontal="right"/>
      <protection locked="0"/>
    </xf>
    <xf numFmtId="0" fontId="2" fillId="0" borderId="0" xfId="61" applyFont="1" applyFill="1" applyBorder="1" applyAlignment="1">
      <alignment horizontal="right"/>
      <protection/>
    </xf>
    <xf numFmtId="184" fontId="2" fillId="0" borderId="27" xfId="0" applyNumberFormat="1" applyFont="1" applyBorder="1" applyAlignment="1" applyProtection="1">
      <alignment horizontal="right" vertical="center"/>
      <protection/>
    </xf>
    <xf numFmtId="184" fontId="2" fillId="0" borderId="34" xfId="0" applyNumberFormat="1" applyFont="1" applyBorder="1" applyAlignment="1" applyProtection="1">
      <alignment horizontal="right" vertical="center"/>
      <protection/>
    </xf>
    <xf numFmtId="184" fontId="44" fillId="33" borderId="27" xfId="61" applyNumberFormat="1" applyFont="1" applyFill="1" applyBorder="1" applyAlignment="1" applyProtection="1">
      <alignment horizontal="right"/>
      <protection/>
    </xf>
    <xf numFmtId="184" fontId="44" fillId="33" borderId="23" xfId="61" applyNumberFormat="1" applyFont="1" applyFill="1" applyBorder="1" applyAlignment="1" applyProtection="1">
      <alignment horizontal="right"/>
      <protection locked="0"/>
    </xf>
    <xf numFmtId="0" fontId="44" fillId="33" borderId="0" xfId="62" applyFont="1" applyFill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15-0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G189"/>
  <sheetViews>
    <sheetView tabSelected="1" view="pageBreakPreview" zoomScale="85" zoomScaleSheetLayoutView="85" zoomScalePageLayoutView="0" workbookViewId="0" topLeftCell="A124">
      <selection activeCell="U179" sqref="U179"/>
    </sheetView>
  </sheetViews>
  <sheetFormatPr defaultColWidth="9.625" defaultRowHeight="12.75" customHeight="1"/>
  <cols>
    <col min="1" max="1" width="14.125" style="5" customWidth="1"/>
    <col min="2" max="10" width="9.625" style="8" customWidth="1"/>
    <col min="11" max="11" width="9.625" style="9" customWidth="1"/>
    <col min="12" max="12" width="9.625" style="8" customWidth="1"/>
    <col min="13" max="13" width="9.625" style="7" customWidth="1"/>
    <col min="14" max="14" width="7.00390625" style="6" customWidth="1"/>
    <col min="15" max="16384" width="9.625" style="5" customWidth="1"/>
  </cols>
  <sheetData>
    <row r="1" spans="14:213" ht="12.75" customHeight="1"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</row>
    <row r="2" spans="14:213" ht="12.75" customHeight="1"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</row>
    <row r="3" spans="14:213" ht="12.75" customHeight="1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</row>
    <row r="4" spans="1:213" ht="12.75" customHeight="1">
      <c r="A4" s="59" t="s">
        <v>62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</row>
    <row r="5" spans="1:213" ht="12.75" customHeight="1">
      <c r="A5" s="58"/>
      <c r="B5" s="60" t="s">
        <v>69</v>
      </c>
      <c r="C5" s="56"/>
      <c r="D5" s="56"/>
      <c r="E5" s="56"/>
      <c r="F5" s="56"/>
      <c r="G5" s="56"/>
      <c r="H5" s="56"/>
      <c r="I5" s="56"/>
      <c r="J5" s="56"/>
      <c r="K5" s="57"/>
      <c r="L5" s="56"/>
      <c r="M5" s="55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</row>
    <row r="6" spans="1:214" ht="12.75" customHeight="1">
      <c r="A6" s="44"/>
      <c r="B6" s="44"/>
      <c r="C6" s="44"/>
      <c r="D6" s="44"/>
      <c r="E6" s="5"/>
      <c r="F6" s="45" t="s">
        <v>0</v>
      </c>
      <c r="G6" s="44"/>
      <c r="H6" s="44"/>
      <c r="K6" s="8"/>
      <c r="L6" s="42"/>
      <c r="M6" s="43"/>
      <c r="N6" s="42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</row>
    <row r="7" spans="1:208" ht="12.75" customHeight="1">
      <c r="A7" s="17"/>
      <c r="B7" s="62"/>
      <c r="C7" s="62"/>
      <c r="D7" s="62"/>
      <c r="E7" s="62"/>
      <c r="F7" s="63"/>
      <c r="G7" s="10"/>
      <c r="H7" s="10"/>
      <c r="I7" s="10"/>
      <c r="J7" s="10"/>
      <c r="K7" s="10"/>
      <c r="L7" s="53"/>
      <c r="M7" s="37"/>
      <c r="N7" s="22"/>
      <c r="O7" s="22"/>
      <c r="P7" s="23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</row>
    <row r="8" spans="1:208" ht="12.75" customHeight="1">
      <c r="A8" s="16" t="s">
        <v>1</v>
      </c>
      <c r="B8" s="64"/>
      <c r="C8" s="64"/>
      <c r="D8" s="64"/>
      <c r="E8" s="64"/>
      <c r="F8" s="65"/>
      <c r="G8" s="10"/>
      <c r="H8" s="10"/>
      <c r="I8" s="10"/>
      <c r="J8" s="10"/>
      <c r="K8" s="10"/>
      <c r="L8" s="51"/>
      <c r="M8" s="37"/>
      <c r="N8" s="22"/>
      <c r="O8" s="22"/>
      <c r="P8" s="23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</row>
    <row r="9" spans="1:208" ht="12.75" customHeight="1">
      <c r="A9" s="15"/>
      <c r="B9" s="64" t="s">
        <v>71</v>
      </c>
      <c r="C9" s="64" t="s">
        <v>67</v>
      </c>
      <c r="D9" s="64" t="s">
        <v>55</v>
      </c>
      <c r="E9" s="64" t="s">
        <v>72</v>
      </c>
      <c r="F9" s="65" t="s">
        <v>68</v>
      </c>
      <c r="G9" s="10"/>
      <c r="H9" s="10"/>
      <c r="I9" s="10"/>
      <c r="J9" s="10"/>
      <c r="K9" s="10"/>
      <c r="L9" s="54"/>
      <c r="M9" s="37"/>
      <c r="N9" s="37"/>
      <c r="O9" s="38"/>
      <c r="P9" s="37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</row>
    <row r="10" spans="1:208" ht="12.75" customHeight="1">
      <c r="A10" s="14" t="s">
        <v>2</v>
      </c>
      <c r="B10" s="66"/>
      <c r="C10" s="66"/>
      <c r="D10" s="66"/>
      <c r="E10" s="66"/>
      <c r="F10" s="67"/>
      <c r="G10" s="10"/>
      <c r="H10" s="10"/>
      <c r="I10" s="10"/>
      <c r="J10" s="10"/>
      <c r="K10" s="10"/>
      <c r="L10" s="53"/>
      <c r="M10" s="52"/>
      <c r="N10" s="22"/>
      <c r="O10" s="22"/>
      <c r="P10" s="23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</row>
    <row r="11" spans="1:208" ht="12.75" customHeight="1">
      <c r="A11" s="14" t="s">
        <v>3</v>
      </c>
      <c r="B11" s="68"/>
      <c r="C11" s="68"/>
      <c r="D11" s="68"/>
      <c r="E11" s="68"/>
      <c r="F11" s="69"/>
      <c r="G11" s="10"/>
      <c r="H11" s="10"/>
      <c r="I11" s="10"/>
      <c r="J11" s="10"/>
      <c r="K11" s="10"/>
      <c r="L11" s="51"/>
      <c r="M11" s="37"/>
      <c r="N11" s="22"/>
      <c r="O11" s="22"/>
      <c r="P11" s="23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</row>
    <row r="12" spans="1:208" ht="12.75" customHeight="1">
      <c r="A12" s="13" t="s">
        <v>57</v>
      </c>
      <c r="B12" s="70">
        <v>179</v>
      </c>
      <c r="C12" s="70">
        <v>28</v>
      </c>
      <c r="D12" s="70">
        <v>36</v>
      </c>
      <c r="E12" s="70">
        <v>58</v>
      </c>
      <c r="F12" s="71">
        <v>38</v>
      </c>
      <c r="G12" s="10"/>
      <c r="H12" s="10"/>
      <c r="I12" s="10"/>
      <c r="J12" s="10"/>
      <c r="K12" s="10"/>
      <c r="L12" s="4"/>
      <c r="M12" s="4"/>
      <c r="N12" s="31"/>
      <c r="O12" s="31"/>
      <c r="P12" s="31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</row>
    <row r="13" spans="1:208" ht="12.75" customHeight="1">
      <c r="A13" s="13" t="s">
        <v>58</v>
      </c>
      <c r="B13" s="70">
        <v>5</v>
      </c>
      <c r="C13" s="70">
        <v>0</v>
      </c>
      <c r="D13" s="70">
        <v>1</v>
      </c>
      <c r="E13" s="70">
        <v>0</v>
      </c>
      <c r="F13" s="71">
        <v>0</v>
      </c>
      <c r="G13" s="10"/>
      <c r="H13" s="10"/>
      <c r="I13" s="10"/>
      <c r="J13" s="10"/>
      <c r="K13" s="10"/>
      <c r="L13" s="4"/>
      <c r="M13" s="4"/>
      <c r="N13" s="31"/>
      <c r="O13" s="31"/>
      <c r="P13" s="31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</row>
    <row r="14" spans="1:208" ht="12.75" customHeight="1">
      <c r="A14" s="13" t="s">
        <v>61</v>
      </c>
      <c r="B14" s="72">
        <f>SUM(B15:B61)</f>
        <v>205</v>
      </c>
      <c r="C14" s="72">
        <f>SUM(C15:C61)</f>
        <v>16</v>
      </c>
      <c r="D14" s="72">
        <f>SUM(D15:D61)</f>
        <v>6</v>
      </c>
      <c r="E14" s="72">
        <f>SUM(E15:E61)</f>
        <v>132</v>
      </c>
      <c r="F14" s="73">
        <f>SUM(F15:F61)</f>
        <v>51</v>
      </c>
      <c r="G14" s="10"/>
      <c r="H14" s="10"/>
      <c r="I14" s="10"/>
      <c r="J14" s="10"/>
      <c r="K14" s="10"/>
      <c r="L14" s="4"/>
      <c r="M14" s="4"/>
      <c r="N14" s="4"/>
      <c r="O14" s="4"/>
      <c r="P14" s="4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</row>
    <row r="15" spans="1:208" ht="12.75" customHeight="1">
      <c r="A15" s="2" t="s">
        <v>4</v>
      </c>
      <c r="B15" s="74">
        <v>67</v>
      </c>
      <c r="C15" s="74">
        <v>16</v>
      </c>
      <c r="D15" s="74">
        <v>0</v>
      </c>
      <c r="E15" s="74">
        <v>0</v>
      </c>
      <c r="F15" s="75">
        <v>51</v>
      </c>
      <c r="G15" s="10"/>
      <c r="H15" s="10"/>
      <c r="I15" s="10"/>
      <c r="J15" s="10"/>
      <c r="K15" s="10"/>
      <c r="L15" s="24"/>
      <c r="M15" s="24"/>
      <c r="N15" s="24"/>
      <c r="O15" s="24"/>
      <c r="P15" s="24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</row>
    <row r="16" spans="1:208" ht="12.75" customHeight="1">
      <c r="A16" s="1" t="s">
        <v>5</v>
      </c>
      <c r="B16" s="74">
        <v>0</v>
      </c>
      <c r="C16" s="74">
        <v>0</v>
      </c>
      <c r="D16" s="74">
        <v>0</v>
      </c>
      <c r="E16" s="74">
        <v>0</v>
      </c>
      <c r="F16" s="75">
        <v>0</v>
      </c>
      <c r="G16" s="10"/>
      <c r="H16" s="10"/>
      <c r="I16" s="10"/>
      <c r="J16" s="10"/>
      <c r="K16" s="10"/>
      <c r="L16" s="24"/>
      <c r="M16" s="24"/>
      <c r="N16" s="24"/>
      <c r="O16" s="24"/>
      <c r="P16" s="24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</row>
    <row r="17" spans="1:208" ht="12.75" customHeight="1">
      <c r="A17" s="1" t="s">
        <v>6</v>
      </c>
      <c r="B17" s="74">
        <v>0</v>
      </c>
      <c r="C17" s="74">
        <v>0</v>
      </c>
      <c r="D17" s="74">
        <v>0</v>
      </c>
      <c r="E17" s="74">
        <v>0</v>
      </c>
      <c r="F17" s="75">
        <v>0</v>
      </c>
      <c r="G17" s="10"/>
      <c r="H17" s="10"/>
      <c r="I17" s="10"/>
      <c r="J17" s="10"/>
      <c r="K17" s="10"/>
      <c r="L17" s="24"/>
      <c r="M17" s="24"/>
      <c r="N17" s="24"/>
      <c r="O17" s="24"/>
      <c r="P17" s="24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</row>
    <row r="18" spans="1:208" ht="12.75" customHeight="1">
      <c r="A18" s="1" t="s">
        <v>7</v>
      </c>
      <c r="B18" s="74">
        <v>0</v>
      </c>
      <c r="C18" s="74">
        <v>0</v>
      </c>
      <c r="D18" s="74">
        <v>0</v>
      </c>
      <c r="E18" s="74">
        <v>0</v>
      </c>
      <c r="F18" s="75">
        <v>0</v>
      </c>
      <c r="G18" s="10"/>
      <c r="H18" s="10"/>
      <c r="I18" s="10"/>
      <c r="J18" s="10"/>
      <c r="K18" s="10"/>
      <c r="L18" s="24"/>
      <c r="M18" s="24"/>
      <c r="N18" s="24"/>
      <c r="O18" s="24"/>
      <c r="P18" s="24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</row>
    <row r="19" spans="1:208" ht="12.75" customHeight="1">
      <c r="A19" s="3" t="s">
        <v>8</v>
      </c>
      <c r="B19" s="76">
        <v>0</v>
      </c>
      <c r="C19" s="76">
        <v>0</v>
      </c>
      <c r="D19" s="76">
        <v>0</v>
      </c>
      <c r="E19" s="76">
        <v>0</v>
      </c>
      <c r="F19" s="77">
        <v>0</v>
      </c>
      <c r="G19" s="10"/>
      <c r="H19" s="10"/>
      <c r="I19" s="10"/>
      <c r="J19" s="10"/>
      <c r="K19" s="10"/>
      <c r="L19" s="24"/>
      <c r="M19" s="24"/>
      <c r="N19" s="24"/>
      <c r="O19" s="24"/>
      <c r="P19" s="24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</row>
    <row r="20" spans="1:208" ht="12.75" customHeight="1">
      <c r="A20" s="2" t="s">
        <v>9</v>
      </c>
      <c r="B20" s="74">
        <v>0</v>
      </c>
      <c r="C20" s="74">
        <v>0</v>
      </c>
      <c r="D20" s="74">
        <v>0</v>
      </c>
      <c r="E20" s="74">
        <v>0</v>
      </c>
      <c r="F20" s="75">
        <v>0</v>
      </c>
      <c r="G20" s="10"/>
      <c r="H20" s="10"/>
      <c r="I20" s="10"/>
      <c r="J20" s="10"/>
      <c r="K20" s="10"/>
      <c r="L20" s="24"/>
      <c r="M20" s="24"/>
      <c r="N20" s="24"/>
      <c r="O20" s="24"/>
      <c r="P20" s="24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</row>
    <row r="21" spans="1:208" ht="12.75" customHeight="1">
      <c r="A21" s="1" t="s">
        <v>10</v>
      </c>
      <c r="B21" s="74">
        <v>0</v>
      </c>
      <c r="C21" s="74">
        <v>0</v>
      </c>
      <c r="D21" s="74">
        <v>0</v>
      </c>
      <c r="E21" s="74">
        <v>0</v>
      </c>
      <c r="F21" s="75">
        <v>0</v>
      </c>
      <c r="G21" s="10"/>
      <c r="H21" s="10"/>
      <c r="I21" s="10"/>
      <c r="J21" s="10"/>
      <c r="K21" s="10"/>
      <c r="L21" s="24"/>
      <c r="M21" s="24"/>
      <c r="N21" s="24"/>
      <c r="O21" s="24"/>
      <c r="P21" s="24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</row>
    <row r="22" spans="1:208" ht="12.75" customHeight="1">
      <c r="A22" s="1" t="s">
        <v>11</v>
      </c>
      <c r="B22" s="74">
        <v>0</v>
      </c>
      <c r="C22" s="74">
        <v>0</v>
      </c>
      <c r="D22" s="74">
        <v>0</v>
      </c>
      <c r="E22" s="74">
        <v>0</v>
      </c>
      <c r="F22" s="75">
        <v>0</v>
      </c>
      <c r="G22" s="10"/>
      <c r="H22" s="10"/>
      <c r="I22" s="10"/>
      <c r="J22" s="10"/>
      <c r="K22" s="10"/>
      <c r="L22" s="24"/>
      <c r="M22" s="24"/>
      <c r="N22" s="24"/>
      <c r="O22" s="24"/>
      <c r="P22" s="24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</row>
    <row r="23" spans="1:208" ht="12.75" customHeight="1">
      <c r="A23" s="1" t="s">
        <v>12</v>
      </c>
      <c r="B23" s="74">
        <v>0</v>
      </c>
      <c r="C23" s="74">
        <v>0</v>
      </c>
      <c r="D23" s="74">
        <v>0</v>
      </c>
      <c r="E23" s="74">
        <v>0</v>
      </c>
      <c r="F23" s="75">
        <v>0</v>
      </c>
      <c r="G23" s="10"/>
      <c r="H23" s="10"/>
      <c r="I23" s="10"/>
      <c r="J23" s="10"/>
      <c r="K23" s="10"/>
      <c r="L23" s="24"/>
      <c r="M23" s="24"/>
      <c r="N23" s="24"/>
      <c r="O23" s="24"/>
      <c r="P23" s="24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</row>
    <row r="24" spans="1:208" ht="12.75" customHeight="1">
      <c r="A24" s="3" t="s">
        <v>13</v>
      </c>
      <c r="B24" s="76">
        <v>0</v>
      </c>
      <c r="C24" s="76">
        <v>0</v>
      </c>
      <c r="D24" s="76">
        <v>0</v>
      </c>
      <c r="E24" s="76">
        <v>0</v>
      </c>
      <c r="F24" s="77">
        <v>0</v>
      </c>
      <c r="G24" s="10"/>
      <c r="H24" s="10"/>
      <c r="I24" s="10"/>
      <c r="J24" s="10"/>
      <c r="K24" s="10"/>
      <c r="L24" s="24"/>
      <c r="M24" s="24"/>
      <c r="N24" s="24"/>
      <c r="O24" s="24"/>
      <c r="P24" s="24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</row>
    <row r="25" spans="1:208" ht="12.75" customHeight="1">
      <c r="A25" s="2" t="s">
        <v>14</v>
      </c>
      <c r="B25" s="74">
        <v>0</v>
      </c>
      <c r="C25" s="74">
        <v>0</v>
      </c>
      <c r="D25" s="74">
        <v>0</v>
      </c>
      <c r="E25" s="74">
        <v>0</v>
      </c>
      <c r="F25" s="75">
        <v>0</v>
      </c>
      <c r="G25" s="10"/>
      <c r="H25" s="10"/>
      <c r="I25" s="10"/>
      <c r="J25" s="10"/>
      <c r="K25" s="10"/>
      <c r="L25" s="24"/>
      <c r="M25" s="24"/>
      <c r="N25" s="24"/>
      <c r="O25" s="24"/>
      <c r="P25" s="24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</row>
    <row r="26" spans="1:208" ht="12.75" customHeight="1">
      <c r="A26" s="1" t="s">
        <v>15</v>
      </c>
      <c r="B26" s="74">
        <v>0</v>
      </c>
      <c r="C26" s="74">
        <v>0</v>
      </c>
      <c r="D26" s="74">
        <v>0</v>
      </c>
      <c r="E26" s="74">
        <v>0</v>
      </c>
      <c r="F26" s="75">
        <v>0</v>
      </c>
      <c r="G26" s="10"/>
      <c r="H26" s="10"/>
      <c r="I26" s="10"/>
      <c r="J26" s="10"/>
      <c r="K26" s="10"/>
      <c r="L26" s="24"/>
      <c r="M26" s="24"/>
      <c r="N26" s="24"/>
      <c r="O26" s="24"/>
      <c r="P26" s="24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</row>
    <row r="27" spans="1:208" ht="12.75" customHeight="1">
      <c r="A27" s="1" t="s">
        <v>16</v>
      </c>
      <c r="B27" s="74">
        <v>0</v>
      </c>
      <c r="C27" s="74">
        <v>0</v>
      </c>
      <c r="D27" s="74">
        <v>0</v>
      </c>
      <c r="E27" s="74">
        <v>0</v>
      </c>
      <c r="F27" s="75">
        <v>0</v>
      </c>
      <c r="G27" s="10"/>
      <c r="H27" s="10"/>
      <c r="I27" s="10"/>
      <c r="J27" s="10"/>
      <c r="K27" s="10"/>
      <c r="L27" s="24"/>
      <c r="M27" s="24"/>
      <c r="N27" s="24"/>
      <c r="O27" s="24"/>
      <c r="P27" s="24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</row>
    <row r="28" spans="1:208" ht="12.75" customHeight="1">
      <c r="A28" s="1" t="s">
        <v>17</v>
      </c>
      <c r="B28" s="74">
        <v>0</v>
      </c>
      <c r="C28" s="74">
        <v>0</v>
      </c>
      <c r="D28" s="74">
        <v>0</v>
      </c>
      <c r="E28" s="74">
        <v>0</v>
      </c>
      <c r="F28" s="75">
        <v>0</v>
      </c>
      <c r="G28" s="10"/>
      <c r="H28" s="10"/>
      <c r="I28" s="10"/>
      <c r="J28" s="10"/>
      <c r="K28" s="10"/>
      <c r="L28" s="24"/>
      <c r="M28" s="24"/>
      <c r="N28" s="24"/>
      <c r="O28" s="24"/>
      <c r="P28" s="24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</row>
    <row r="29" spans="1:208" ht="12.75" customHeight="1">
      <c r="A29" s="3" t="s">
        <v>18</v>
      </c>
      <c r="B29" s="76">
        <v>0</v>
      </c>
      <c r="C29" s="76">
        <v>0</v>
      </c>
      <c r="D29" s="76">
        <v>0</v>
      </c>
      <c r="E29" s="76">
        <v>0</v>
      </c>
      <c r="F29" s="77">
        <v>0</v>
      </c>
      <c r="G29" s="10"/>
      <c r="H29" s="10"/>
      <c r="I29" s="10"/>
      <c r="J29" s="10"/>
      <c r="K29" s="10"/>
      <c r="L29" s="24"/>
      <c r="M29" s="24"/>
      <c r="N29" s="24"/>
      <c r="O29" s="24"/>
      <c r="P29" s="24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</row>
    <row r="30" spans="1:208" ht="12.75" customHeight="1">
      <c r="A30" s="2" t="s">
        <v>19</v>
      </c>
      <c r="B30" s="74">
        <v>0</v>
      </c>
      <c r="C30" s="74">
        <v>0</v>
      </c>
      <c r="D30" s="74">
        <v>0</v>
      </c>
      <c r="E30" s="74">
        <v>0</v>
      </c>
      <c r="F30" s="75">
        <v>0</v>
      </c>
      <c r="G30" s="10"/>
      <c r="H30" s="10"/>
      <c r="I30" s="10"/>
      <c r="J30" s="10"/>
      <c r="K30" s="10"/>
      <c r="L30" s="24"/>
      <c r="M30" s="24"/>
      <c r="N30" s="24"/>
      <c r="O30" s="24"/>
      <c r="P30" s="24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</row>
    <row r="31" spans="1:208" ht="12.75" customHeight="1">
      <c r="A31" s="1" t="s">
        <v>20</v>
      </c>
      <c r="B31" s="74">
        <v>0</v>
      </c>
      <c r="C31" s="74">
        <v>0</v>
      </c>
      <c r="D31" s="74">
        <v>0</v>
      </c>
      <c r="E31" s="74">
        <v>0</v>
      </c>
      <c r="F31" s="75">
        <v>0</v>
      </c>
      <c r="G31" s="10"/>
      <c r="H31" s="10"/>
      <c r="I31" s="10"/>
      <c r="J31" s="10"/>
      <c r="K31" s="10"/>
      <c r="L31" s="24"/>
      <c r="M31" s="24"/>
      <c r="N31" s="24"/>
      <c r="O31" s="24"/>
      <c r="P31" s="24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</row>
    <row r="32" spans="1:208" ht="12.75" customHeight="1">
      <c r="A32" s="1" t="s">
        <v>21</v>
      </c>
      <c r="B32" s="74">
        <v>0</v>
      </c>
      <c r="C32" s="74">
        <v>0</v>
      </c>
      <c r="D32" s="74">
        <v>0</v>
      </c>
      <c r="E32" s="74">
        <v>0</v>
      </c>
      <c r="F32" s="75">
        <v>0</v>
      </c>
      <c r="G32" s="10"/>
      <c r="H32" s="10"/>
      <c r="I32" s="10"/>
      <c r="J32" s="10"/>
      <c r="K32" s="10"/>
      <c r="L32" s="24"/>
      <c r="M32" s="24"/>
      <c r="N32" s="24"/>
      <c r="O32" s="24"/>
      <c r="P32" s="24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</row>
    <row r="33" spans="1:208" ht="12.75" customHeight="1">
      <c r="A33" s="1" t="s">
        <v>22</v>
      </c>
      <c r="B33" s="74">
        <v>0</v>
      </c>
      <c r="C33" s="74">
        <v>0</v>
      </c>
      <c r="D33" s="74">
        <v>0</v>
      </c>
      <c r="E33" s="74">
        <v>0</v>
      </c>
      <c r="F33" s="75">
        <v>0</v>
      </c>
      <c r="G33" s="10"/>
      <c r="H33" s="10"/>
      <c r="I33" s="10"/>
      <c r="J33" s="10"/>
      <c r="K33" s="10"/>
      <c r="L33" s="24"/>
      <c r="M33" s="24"/>
      <c r="N33" s="24"/>
      <c r="O33" s="24"/>
      <c r="P33" s="24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</row>
    <row r="34" spans="1:208" ht="12.75" customHeight="1">
      <c r="A34" s="3" t="s">
        <v>23</v>
      </c>
      <c r="B34" s="76">
        <v>0</v>
      </c>
      <c r="C34" s="76">
        <v>0</v>
      </c>
      <c r="D34" s="76">
        <v>0</v>
      </c>
      <c r="E34" s="76">
        <v>0</v>
      </c>
      <c r="F34" s="77">
        <v>0</v>
      </c>
      <c r="G34" s="10"/>
      <c r="H34" s="10"/>
      <c r="I34" s="10"/>
      <c r="J34" s="10"/>
      <c r="K34" s="10"/>
      <c r="L34" s="24"/>
      <c r="M34" s="24"/>
      <c r="N34" s="24"/>
      <c r="O34" s="24"/>
      <c r="P34" s="24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</row>
    <row r="35" spans="1:208" ht="12.75" customHeight="1">
      <c r="A35" s="2" t="s">
        <v>24</v>
      </c>
      <c r="B35" s="74">
        <v>0</v>
      </c>
      <c r="C35" s="74">
        <v>0</v>
      </c>
      <c r="D35" s="74">
        <v>0</v>
      </c>
      <c r="E35" s="74">
        <v>0</v>
      </c>
      <c r="F35" s="75">
        <v>0</v>
      </c>
      <c r="G35" s="10"/>
      <c r="H35" s="10"/>
      <c r="I35" s="10"/>
      <c r="J35" s="10"/>
      <c r="K35" s="10"/>
      <c r="L35" s="24"/>
      <c r="M35" s="24"/>
      <c r="N35" s="24"/>
      <c r="O35" s="24"/>
      <c r="P35" s="24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</row>
    <row r="36" spans="1:208" ht="12.75" customHeight="1">
      <c r="A36" s="1" t="s">
        <v>25</v>
      </c>
      <c r="B36" s="74">
        <v>0</v>
      </c>
      <c r="C36" s="74">
        <v>0</v>
      </c>
      <c r="D36" s="74">
        <v>0</v>
      </c>
      <c r="E36" s="74">
        <v>0</v>
      </c>
      <c r="F36" s="75">
        <v>0</v>
      </c>
      <c r="G36" s="10"/>
      <c r="H36" s="10"/>
      <c r="I36" s="10"/>
      <c r="J36" s="10"/>
      <c r="K36" s="10"/>
      <c r="L36" s="24"/>
      <c r="M36" s="24"/>
      <c r="N36" s="24"/>
      <c r="O36" s="24"/>
      <c r="P36" s="24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</row>
    <row r="37" spans="1:208" ht="12.75" customHeight="1">
      <c r="A37" s="1" t="s">
        <v>26</v>
      </c>
      <c r="B37" s="74">
        <v>0</v>
      </c>
      <c r="C37" s="74">
        <v>0</v>
      </c>
      <c r="D37" s="74">
        <v>0</v>
      </c>
      <c r="E37" s="74">
        <v>0</v>
      </c>
      <c r="F37" s="75">
        <v>0</v>
      </c>
      <c r="G37" s="10"/>
      <c r="H37" s="10"/>
      <c r="I37" s="10"/>
      <c r="J37" s="10"/>
      <c r="K37" s="10"/>
      <c r="L37" s="24"/>
      <c r="M37" s="24"/>
      <c r="N37" s="24"/>
      <c r="O37" s="24"/>
      <c r="P37" s="24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</row>
    <row r="38" spans="1:208" ht="12.75" customHeight="1">
      <c r="A38" s="1" t="s">
        <v>27</v>
      </c>
      <c r="B38" s="74">
        <v>132</v>
      </c>
      <c r="C38" s="74">
        <v>0</v>
      </c>
      <c r="D38" s="74">
        <v>0</v>
      </c>
      <c r="E38" s="74">
        <v>132</v>
      </c>
      <c r="F38" s="75">
        <v>0</v>
      </c>
      <c r="G38" s="10"/>
      <c r="H38" s="10"/>
      <c r="I38" s="10"/>
      <c r="J38" s="10"/>
      <c r="K38" s="10"/>
      <c r="L38" s="24"/>
      <c r="M38" s="24"/>
      <c r="N38" s="24"/>
      <c r="O38" s="24"/>
      <c r="P38" s="24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</row>
    <row r="39" spans="1:208" ht="12.75" customHeight="1">
      <c r="A39" s="3" t="s">
        <v>28</v>
      </c>
      <c r="B39" s="76">
        <v>0</v>
      </c>
      <c r="C39" s="76">
        <v>0</v>
      </c>
      <c r="D39" s="76">
        <v>0</v>
      </c>
      <c r="E39" s="76">
        <v>0</v>
      </c>
      <c r="F39" s="77">
        <v>0</v>
      </c>
      <c r="G39" s="10"/>
      <c r="H39" s="10"/>
      <c r="I39" s="10"/>
      <c r="J39" s="10"/>
      <c r="K39" s="10"/>
      <c r="L39" s="24"/>
      <c r="M39" s="24"/>
      <c r="N39" s="24"/>
      <c r="O39" s="24"/>
      <c r="P39" s="24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</row>
    <row r="40" spans="1:208" ht="12.75" customHeight="1">
      <c r="A40" s="2" t="s">
        <v>29</v>
      </c>
      <c r="B40" s="74">
        <v>0</v>
      </c>
      <c r="C40" s="74">
        <v>0</v>
      </c>
      <c r="D40" s="74">
        <v>0</v>
      </c>
      <c r="E40" s="74">
        <v>0</v>
      </c>
      <c r="F40" s="75">
        <v>0</v>
      </c>
      <c r="G40" s="10"/>
      <c r="H40" s="10"/>
      <c r="I40" s="10"/>
      <c r="J40" s="10"/>
      <c r="K40" s="10"/>
      <c r="L40" s="24"/>
      <c r="M40" s="24"/>
      <c r="N40" s="24"/>
      <c r="O40" s="24"/>
      <c r="P40" s="24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</row>
    <row r="41" spans="1:208" ht="12.75" customHeight="1">
      <c r="A41" s="1" t="s">
        <v>30</v>
      </c>
      <c r="B41" s="74">
        <v>0</v>
      </c>
      <c r="C41" s="74">
        <v>0</v>
      </c>
      <c r="D41" s="74">
        <v>0</v>
      </c>
      <c r="E41" s="74">
        <v>0</v>
      </c>
      <c r="F41" s="75">
        <v>0</v>
      </c>
      <c r="G41" s="10"/>
      <c r="H41" s="10"/>
      <c r="I41" s="10"/>
      <c r="J41" s="10"/>
      <c r="K41" s="10"/>
      <c r="L41" s="24"/>
      <c r="M41" s="24"/>
      <c r="N41" s="24"/>
      <c r="O41" s="24"/>
      <c r="P41" s="24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</row>
    <row r="42" spans="1:208" ht="12.75" customHeight="1">
      <c r="A42" s="1" t="s">
        <v>31</v>
      </c>
      <c r="B42" s="74">
        <v>0</v>
      </c>
      <c r="C42" s="74">
        <v>0</v>
      </c>
      <c r="D42" s="74">
        <v>0</v>
      </c>
      <c r="E42" s="74">
        <v>0</v>
      </c>
      <c r="F42" s="75">
        <v>0</v>
      </c>
      <c r="G42" s="10"/>
      <c r="H42" s="10"/>
      <c r="I42" s="10"/>
      <c r="J42" s="10"/>
      <c r="K42" s="10"/>
      <c r="L42" s="24"/>
      <c r="M42" s="24"/>
      <c r="N42" s="24"/>
      <c r="O42" s="24"/>
      <c r="P42" s="24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</row>
    <row r="43" spans="1:208" ht="12.75" customHeight="1">
      <c r="A43" s="1" t="s">
        <v>32</v>
      </c>
      <c r="B43" s="74">
        <v>0</v>
      </c>
      <c r="C43" s="74">
        <v>0</v>
      </c>
      <c r="D43" s="74">
        <v>0</v>
      </c>
      <c r="E43" s="74">
        <v>0</v>
      </c>
      <c r="F43" s="75">
        <v>0</v>
      </c>
      <c r="G43" s="10"/>
      <c r="H43" s="10"/>
      <c r="I43" s="10"/>
      <c r="J43" s="10"/>
      <c r="K43" s="10"/>
      <c r="L43" s="24"/>
      <c r="M43" s="24"/>
      <c r="N43" s="24"/>
      <c r="O43" s="24"/>
      <c r="P43" s="24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</row>
    <row r="44" spans="1:208" ht="12.75" customHeight="1">
      <c r="A44" s="3" t="s">
        <v>33</v>
      </c>
      <c r="B44" s="76">
        <v>0</v>
      </c>
      <c r="C44" s="76">
        <v>0</v>
      </c>
      <c r="D44" s="76">
        <v>0</v>
      </c>
      <c r="E44" s="76">
        <v>0</v>
      </c>
      <c r="F44" s="77">
        <v>0</v>
      </c>
      <c r="G44" s="10"/>
      <c r="H44" s="10"/>
      <c r="I44" s="10"/>
      <c r="J44" s="10"/>
      <c r="K44" s="10"/>
      <c r="L44" s="24"/>
      <c r="M44" s="24"/>
      <c r="N44" s="24"/>
      <c r="O44" s="24"/>
      <c r="P44" s="24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</row>
    <row r="45" spans="1:208" ht="12.75" customHeight="1">
      <c r="A45" s="2" t="s">
        <v>34</v>
      </c>
      <c r="B45" s="74">
        <v>0</v>
      </c>
      <c r="C45" s="74">
        <v>0</v>
      </c>
      <c r="D45" s="74">
        <v>0</v>
      </c>
      <c r="E45" s="74">
        <v>0</v>
      </c>
      <c r="F45" s="75">
        <v>0</v>
      </c>
      <c r="G45" s="10"/>
      <c r="H45" s="10"/>
      <c r="I45" s="10"/>
      <c r="J45" s="10"/>
      <c r="K45" s="10"/>
      <c r="L45" s="24"/>
      <c r="M45" s="24"/>
      <c r="N45" s="24"/>
      <c r="O45" s="24"/>
      <c r="P45" s="24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</row>
    <row r="46" spans="1:208" ht="12.75" customHeight="1">
      <c r="A46" s="1" t="s">
        <v>35</v>
      </c>
      <c r="B46" s="74">
        <v>0</v>
      </c>
      <c r="C46" s="74">
        <v>0</v>
      </c>
      <c r="D46" s="74">
        <v>0</v>
      </c>
      <c r="E46" s="74">
        <v>0</v>
      </c>
      <c r="F46" s="75">
        <v>0</v>
      </c>
      <c r="G46" s="10"/>
      <c r="H46" s="10"/>
      <c r="I46" s="10"/>
      <c r="J46" s="10"/>
      <c r="K46" s="10"/>
      <c r="L46" s="24"/>
      <c r="M46" s="24"/>
      <c r="N46" s="24"/>
      <c r="O46" s="24"/>
      <c r="P46" s="24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</row>
    <row r="47" spans="1:208" ht="12.75" customHeight="1">
      <c r="A47" s="1" t="s">
        <v>36</v>
      </c>
      <c r="B47" s="74">
        <v>0</v>
      </c>
      <c r="C47" s="74">
        <v>0</v>
      </c>
      <c r="D47" s="74">
        <v>0</v>
      </c>
      <c r="E47" s="74">
        <v>0</v>
      </c>
      <c r="F47" s="75">
        <v>0</v>
      </c>
      <c r="G47" s="10"/>
      <c r="H47" s="10"/>
      <c r="I47" s="10"/>
      <c r="J47" s="10"/>
      <c r="K47" s="10"/>
      <c r="L47" s="24"/>
      <c r="M47" s="24"/>
      <c r="N47" s="24"/>
      <c r="O47" s="24"/>
      <c r="P47" s="24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</row>
    <row r="48" spans="1:208" ht="12.75" customHeight="1">
      <c r="A48" s="1" t="s">
        <v>37</v>
      </c>
      <c r="B48" s="74">
        <v>0</v>
      </c>
      <c r="C48" s="74">
        <v>0</v>
      </c>
      <c r="D48" s="74">
        <v>0</v>
      </c>
      <c r="E48" s="74">
        <v>0</v>
      </c>
      <c r="F48" s="75">
        <v>0</v>
      </c>
      <c r="G48" s="10"/>
      <c r="H48" s="10"/>
      <c r="I48" s="10"/>
      <c r="J48" s="10"/>
      <c r="K48" s="10"/>
      <c r="L48" s="24"/>
      <c r="M48" s="24"/>
      <c r="N48" s="24"/>
      <c r="O48" s="24"/>
      <c r="P48" s="24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</row>
    <row r="49" spans="1:208" ht="12.75" customHeight="1">
      <c r="A49" s="3" t="s">
        <v>38</v>
      </c>
      <c r="B49" s="76">
        <v>0</v>
      </c>
      <c r="C49" s="76">
        <v>0</v>
      </c>
      <c r="D49" s="76">
        <v>0</v>
      </c>
      <c r="E49" s="76">
        <v>0</v>
      </c>
      <c r="F49" s="77">
        <v>0</v>
      </c>
      <c r="G49" s="10"/>
      <c r="H49" s="10"/>
      <c r="I49" s="10"/>
      <c r="J49" s="10"/>
      <c r="K49" s="10"/>
      <c r="L49" s="24"/>
      <c r="M49" s="24"/>
      <c r="N49" s="24"/>
      <c r="O49" s="24"/>
      <c r="P49" s="24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</row>
    <row r="50" spans="1:208" ht="12.75" customHeight="1">
      <c r="A50" s="2" t="s">
        <v>39</v>
      </c>
      <c r="B50" s="74">
        <v>0</v>
      </c>
      <c r="C50" s="74">
        <v>0</v>
      </c>
      <c r="D50" s="74">
        <v>0</v>
      </c>
      <c r="E50" s="74">
        <v>0</v>
      </c>
      <c r="F50" s="75">
        <v>0</v>
      </c>
      <c r="G50" s="10"/>
      <c r="H50" s="10"/>
      <c r="I50" s="10"/>
      <c r="J50" s="10"/>
      <c r="K50" s="10"/>
      <c r="L50" s="24"/>
      <c r="M50" s="24"/>
      <c r="N50" s="24"/>
      <c r="O50" s="24"/>
      <c r="P50" s="24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</row>
    <row r="51" spans="1:208" ht="12.75" customHeight="1">
      <c r="A51" s="1" t="s">
        <v>40</v>
      </c>
      <c r="B51" s="74">
        <v>0</v>
      </c>
      <c r="C51" s="74">
        <v>0</v>
      </c>
      <c r="D51" s="74">
        <v>0</v>
      </c>
      <c r="E51" s="74">
        <v>0</v>
      </c>
      <c r="F51" s="75">
        <v>0</v>
      </c>
      <c r="G51" s="10"/>
      <c r="H51" s="10"/>
      <c r="I51" s="10"/>
      <c r="J51" s="10"/>
      <c r="K51" s="10"/>
      <c r="L51" s="24"/>
      <c r="M51" s="24"/>
      <c r="N51" s="24"/>
      <c r="O51" s="24"/>
      <c r="P51" s="24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</row>
    <row r="52" spans="1:208" ht="12.75" customHeight="1">
      <c r="A52" s="1" t="s">
        <v>41</v>
      </c>
      <c r="B52" s="74">
        <v>0</v>
      </c>
      <c r="C52" s="74">
        <v>0</v>
      </c>
      <c r="D52" s="74">
        <v>0</v>
      </c>
      <c r="E52" s="74">
        <v>0</v>
      </c>
      <c r="F52" s="75">
        <v>0</v>
      </c>
      <c r="G52" s="10"/>
      <c r="H52" s="10"/>
      <c r="I52" s="10"/>
      <c r="J52" s="10"/>
      <c r="K52" s="10"/>
      <c r="L52" s="24"/>
      <c r="M52" s="24"/>
      <c r="N52" s="24"/>
      <c r="O52" s="24"/>
      <c r="P52" s="24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</row>
    <row r="53" spans="1:208" ht="12.75" customHeight="1">
      <c r="A53" s="1" t="s">
        <v>42</v>
      </c>
      <c r="B53" s="74">
        <v>0</v>
      </c>
      <c r="C53" s="74">
        <v>0</v>
      </c>
      <c r="D53" s="74">
        <v>0</v>
      </c>
      <c r="E53" s="74">
        <v>0</v>
      </c>
      <c r="F53" s="75">
        <v>0</v>
      </c>
      <c r="G53" s="10"/>
      <c r="H53" s="10"/>
      <c r="I53" s="10"/>
      <c r="J53" s="10"/>
      <c r="K53" s="10"/>
      <c r="L53" s="24"/>
      <c r="M53" s="24"/>
      <c r="N53" s="24"/>
      <c r="O53" s="24"/>
      <c r="P53" s="24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</row>
    <row r="54" spans="1:208" ht="12.75" customHeight="1">
      <c r="A54" s="3" t="s">
        <v>43</v>
      </c>
      <c r="B54" s="76">
        <v>0</v>
      </c>
      <c r="C54" s="76">
        <v>0</v>
      </c>
      <c r="D54" s="76">
        <v>0</v>
      </c>
      <c r="E54" s="76">
        <v>0</v>
      </c>
      <c r="F54" s="77">
        <v>0</v>
      </c>
      <c r="G54" s="10"/>
      <c r="H54" s="10"/>
      <c r="I54" s="10"/>
      <c r="J54" s="10"/>
      <c r="K54" s="10"/>
      <c r="L54" s="24"/>
      <c r="M54" s="24"/>
      <c r="N54" s="24"/>
      <c r="O54" s="24"/>
      <c r="P54" s="24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</row>
    <row r="55" spans="1:208" ht="12.75" customHeight="1">
      <c r="A55" s="2" t="s">
        <v>44</v>
      </c>
      <c r="B55" s="74">
        <v>0</v>
      </c>
      <c r="C55" s="74">
        <v>0</v>
      </c>
      <c r="D55" s="74">
        <v>0</v>
      </c>
      <c r="E55" s="74">
        <v>0</v>
      </c>
      <c r="F55" s="75">
        <v>0</v>
      </c>
      <c r="G55" s="10"/>
      <c r="H55" s="10"/>
      <c r="I55" s="10"/>
      <c r="J55" s="10"/>
      <c r="K55" s="10"/>
      <c r="L55" s="24"/>
      <c r="M55" s="24"/>
      <c r="N55" s="24"/>
      <c r="O55" s="24"/>
      <c r="P55" s="24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</row>
    <row r="56" spans="1:208" ht="12.75" customHeight="1">
      <c r="A56" s="1" t="s">
        <v>45</v>
      </c>
      <c r="B56" s="74">
        <v>0</v>
      </c>
      <c r="C56" s="74">
        <v>0</v>
      </c>
      <c r="D56" s="74">
        <v>0</v>
      </c>
      <c r="E56" s="74">
        <v>0</v>
      </c>
      <c r="F56" s="75">
        <v>0</v>
      </c>
      <c r="G56" s="10"/>
      <c r="H56" s="10"/>
      <c r="I56" s="10"/>
      <c r="J56" s="10"/>
      <c r="K56" s="10"/>
      <c r="L56" s="24"/>
      <c r="M56" s="24"/>
      <c r="N56" s="24"/>
      <c r="O56" s="24"/>
      <c r="P56" s="24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</row>
    <row r="57" spans="1:208" ht="12.75" customHeight="1">
      <c r="A57" s="1" t="s">
        <v>46</v>
      </c>
      <c r="B57" s="74">
        <v>0</v>
      </c>
      <c r="C57" s="74">
        <v>0</v>
      </c>
      <c r="D57" s="74">
        <v>0</v>
      </c>
      <c r="E57" s="74">
        <v>0</v>
      </c>
      <c r="F57" s="75">
        <v>0</v>
      </c>
      <c r="G57" s="10"/>
      <c r="H57" s="10"/>
      <c r="I57" s="10"/>
      <c r="J57" s="10"/>
      <c r="K57" s="10"/>
      <c r="L57" s="24"/>
      <c r="M57" s="24"/>
      <c r="N57" s="24"/>
      <c r="O57" s="24"/>
      <c r="P57" s="24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</row>
    <row r="58" spans="1:208" ht="12.75" customHeight="1">
      <c r="A58" s="1" t="s">
        <v>47</v>
      </c>
      <c r="B58" s="74">
        <v>0</v>
      </c>
      <c r="C58" s="74">
        <v>0</v>
      </c>
      <c r="D58" s="74">
        <v>0</v>
      </c>
      <c r="E58" s="74">
        <v>0</v>
      </c>
      <c r="F58" s="75">
        <v>0</v>
      </c>
      <c r="G58" s="10"/>
      <c r="H58" s="10"/>
      <c r="I58" s="10"/>
      <c r="J58" s="10"/>
      <c r="K58" s="10"/>
      <c r="L58" s="24"/>
      <c r="M58" s="24"/>
      <c r="N58" s="24"/>
      <c r="O58" s="24"/>
      <c r="P58" s="24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</row>
    <row r="59" spans="1:208" ht="12.75" customHeight="1">
      <c r="A59" s="3" t="s">
        <v>48</v>
      </c>
      <c r="B59" s="76">
        <v>0</v>
      </c>
      <c r="C59" s="76">
        <v>0</v>
      </c>
      <c r="D59" s="76">
        <v>0</v>
      </c>
      <c r="E59" s="76">
        <v>0</v>
      </c>
      <c r="F59" s="77">
        <v>0</v>
      </c>
      <c r="G59" s="10"/>
      <c r="H59" s="10"/>
      <c r="I59" s="10"/>
      <c r="J59" s="10"/>
      <c r="K59" s="10"/>
      <c r="L59" s="24"/>
      <c r="M59" s="24"/>
      <c r="N59" s="24"/>
      <c r="O59" s="24"/>
      <c r="P59" s="24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</row>
    <row r="60" spans="1:208" ht="12.75" customHeight="1">
      <c r="A60" s="1" t="s">
        <v>49</v>
      </c>
      <c r="B60" s="74">
        <v>6</v>
      </c>
      <c r="C60" s="74">
        <v>0</v>
      </c>
      <c r="D60" s="74">
        <v>6</v>
      </c>
      <c r="E60" s="74">
        <v>0</v>
      </c>
      <c r="F60" s="75">
        <v>0</v>
      </c>
      <c r="G60" s="10"/>
      <c r="H60" s="10"/>
      <c r="I60" s="10"/>
      <c r="J60" s="10"/>
      <c r="K60" s="10"/>
      <c r="L60" s="24"/>
      <c r="M60" s="24"/>
      <c r="N60" s="24"/>
      <c r="O60" s="24"/>
      <c r="P60" s="24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</row>
    <row r="61" spans="1:208" ht="12.75" customHeight="1">
      <c r="A61" s="11" t="s">
        <v>50</v>
      </c>
      <c r="B61" s="78">
        <v>0</v>
      </c>
      <c r="C61" s="78">
        <v>0</v>
      </c>
      <c r="D61" s="78">
        <v>0</v>
      </c>
      <c r="E61" s="78">
        <v>0</v>
      </c>
      <c r="F61" s="79">
        <v>0</v>
      </c>
      <c r="G61" s="10"/>
      <c r="H61" s="10"/>
      <c r="I61" s="10"/>
      <c r="J61" s="10"/>
      <c r="K61" s="10"/>
      <c r="L61" s="24"/>
      <c r="M61" s="24"/>
      <c r="N61" s="24"/>
      <c r="O61" s="24"/>
      <c r="P61" s="24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</row>
    <row r="62" spans="1:214" ht="12.75" customHeight="1">
      <c r="A62" s="50"/>
      <c r="B62" s="49"/>
      <c r="C62" s="49"/>
      <c r="D62" s="49"/>
      <c r="E62" s="49"/>
      <c r="F62" s="10"/>
      <c r="G62" s="10"/>
      <c r="H62" s="10"/>
      <c r="I62" s="10"/>
      <c r="J62" s="10"/>
      <c r="K62" s="10"/>
      <c r="L62" s="23"/>
      <c r="M62" s="22"/>
      <c r="N62" s="21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</row>
    <row r="63" spans="2:214" ht="12.75" customHeight="1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3"/>
      <c r="M63" s="22"/>
      <c r="N63" s="21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</row>
    <row r="64" spans="7:214" ht="12.75" customHeight="1">
      <c r="G64" s="22"/>
      <c r="H64" s="22"/>
      <c r="I64" s="22"/>
      <c r="J64" s="22"/>
      <c r="K64" s="22"/>
      <c r="L64" s="9"/>
      <c r="M64" s="8"/>
      <c r="N64" s="7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</row>
    <row r="65" spans="6:213" ht="12.75" customHeight="1">
      <c r="F65" s="22"/>
      <c r="G65" s="22"/>
      <c r="H65" s="22"/>
      <c r="I65" s="22"/>
      <c r="J65" s="22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</row>
    <row r="66" spans="2:213" s="12" customFormat="1" ht="12.75" customHeight="1">
      <c r="B66" s="22"/>
      <c r="C66" s="22"/>
      <c r="D66" s="22"/>
      <c r="E66" s="22"/>
      <c r="F66" s="22"/>
      <c r="G66" s="22"/>
      <c r="H66" s="22"/>
      <c r="I66" s="22"/>
      <c r="J66" s="22"/>
      <c r="K66" s="23"/>
      <c r="L66" s="22"/>
      <c r="M66" s="21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</row>
    <row r="67" spans="1:213" s="12" customFormat="1" ht="12.75" customHeight="1">
      <c r="A67" s="48" t="s">
        <v>62</v>
      </c>
      <c r="B67" s="22"/>
      <c r="C67" s="22"/>
      <c r="D67" s="22"/>
      <c r="E67" s="22"/>
      <c r="F67" s="22"/>
      <c r="G67" s="22"/>
      <c r="H67" s="22"/>
      <c r="I67" s="22"/>
      <c r="J67" s="22"/>
      <c r="K67" s="23"/>
      <c r="L67" s="22"/>
      <c r="M67" s="21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</row>
    <row r="68" spans="1:213" s="12" customFormat="1" ht="12.75" customHeight="1">
      <c r="A68" s="47"/>
      <c r="B68" s="61" t="s">
        <v>66</v>
      </c>
      <c r="C68" s="44"/>
      <c r="D68" s="44"/>
      <c r="E68" s="44"/>
      <c r="F68" s="44"/>
      <c r="G68" s="44"/>
      <c r="H68" s="44"/>
      <c r="I68" s="44"/>
      <c r="J68" s="44"/>
      <c r="K68" s="42"/>
      <c r="L68" s="44"/>
      <c r="M68" s="46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</row>
    <row r="69" spans="1:213" s="12" customFormat="1" ht="12.75" customHeight="1">
      <c r="A69" s="44"/>
      <c r="B69" s="45" t="s">
        <v>60</v>
      </c>
      <c r="C69" s="44"/>
      <c r="D69" s="44"/>
      <c r="E69" s="44"/>
      <c r="F69" s="44"/>
      <c r="G69" s="44"/>
      <c r="H69" s="44"/>
      <c r="I69" s="44"/>
      <c r="J69" s="44"/>
      <c r="K69" s="42"/>
      <c r="L69" s="43"/>
      <c r="M69" s="42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</row>
    <row r="70" spans="1:213" s="12" customFormat="1" ht="12.75" customHeight="1">
      <c r="A70" s="17"/>
      <c r="B70" s="41"/>
      <c r="C70" s="15"/>
      <c r="D70" s="22"/>
      <c r="E70" s="22"/>
      <c r="F70" s="22"/>
      <c r="G70" s="22"/>
      <c r="H70" s="22"/>
      <c r="I70" s="22"/>
      <c r="J70" s="22"/>
      <c r="K70" s="22"/>
      <c r="L70" s="22"/>
      <c r="M70" s="23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</row>
    <row r="71" spans="1:213" s="12" customFormat="1" ht="12.75" customHeight="1">
      <c r="A71" s="16" t="s">
        <v>1</v>
      </c>
      <c r="B71" s="36"/>
      <c r="C71" s="15"/>
      <c r="D71" s="22"/>
      <c r="E71" s="22"/>
      <c r="F71" s="22"/>
      <c r="G71" s="22"/>
      <c r="H71" s="22"/>
      <c r="I71" s="22"/>
      <c r="J71" s="22"/>
      <c r="K71" s="22"/>
      <c r="L71" s="22"/>
      <c r="M71" s="23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</row>
    <row r="72" spans="1:213" s="12" customFormat="1" ht="12.75" customHeight="1">
      <c r="A72" s="15"/>
      <c r="B72" s="40" t="s">
        <v>59</v>
      </c>
      <c r="C72" s="39"/>
      <c r="D72" s="38"/>
      <c r="E72" s="37"/>
      <c r="F72" s="38"/>
      <c r="G72" s="38"/>
      <c r="H72" s="38"/>
      <c r="I72" s="38"/>
      <c r="J72" s="38"/>
      <c r="K72" s="37"/>
      <c r="L72" s="38"/>
      <c r="M72" s="37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</row>
    <row r="73" spans="1:213" s="12" customFormat="1" ht="12.75" customHeight="1">
      <c r="A73" s="14" t="s">
        <v>2</v>
      </c>
      <c r="B73" s="36"/>
      <c r="C73" s="15"/>
      <c r="D73" s="22"/>
      <c r="E73" s="22"/>
      <c r="F73" s="22"/>
      <c r="G73" s="22"/>
      <c r="H73" s="22"/>
      <c r="I73" s="22"/>
      <c r="J73" s="22"/>
      <c r="K73" s="22"/>
      <c r="L73" s="22"/>
      <c r="M73" s="23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</row>
    <row r="74" spans="1:213" s="12" customFormat="1" ht="12.75" customHeight="1">
      <c r="A74" s="14" t="s">
        <v>3</v>
      </c>
      <c r="B74" s="35"/>
      <c r="C74" s="15"/>
      <c r="D74" s="22"/>
      <c r="E74" s="22"/>
      <c r="F74" s="22"/>
      <c r="G74" s="22"/>
      <c r="H74" s="22"/>
      <c r="I74" s="22"/>
      <c r="J74" s="22"/>
      <c r="K74" s="22"/>
      <c r="L74" s="22"/>
      <c r="M74" s="23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</row>
    <row r="75" spans="1:213" s="12" customFormat="1" ht="12.75" customHeight="1">
      <c r="A75" s="13" t="s">
        <v>57</v>
      </c>
      <c r="B75" s="34">
        <v>0</v>
      </c>
      <c r="C75" s="32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</row>
    <row r="76" spans="1:213" s="12" customFormat="1" ht="12.75" customHeight="1">
      <c r="A76" s="13" t="s">
        <v>58</v>
      </c>
      <c r="B76" s="33">
        <v>0</v>
      </c>
      <c r="C76" s="32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</row>
    <row r="77" spans="1:213" s="12" customFormat="1" ht="12.75" customHeight="1">
      <c r="A77" s="13" t="s">
        <v>61</v>
      </c>
      <c r="B77" s="30">
        <f>SUM(B78:B124)</f>
        <v>0</v>
      </c>
      <c r="C77" s="29"/>
      <c r="D77" s="4"/>
      <c r="E77" s="4"/>
      <c r="F77" s="4"/>
      <c r="G77" s="4"/>
      <c r="H77" s="4"/>
      <c r="I77" s="4"/>
      <c r="J77" s="4"/>
      <c r="K77" s="4"/>
      <c r="L77" s="4"/>
      <c r="M77" s="4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</row>
    <row r="78" spans="1:213" s="12" customFormat="1" ht="12.75" customHeight="1">
      <c r="A78" s="2" t="s">
        <v>4</v>
      </c>
      <c r="B78" s="27">
        <v>0</v>
      </c>
      <c r="C78" s="25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</row>
    <row r="79" spans="1:213" s="12" customFormat="1" ht="12.75" customHeight="1">
      <c r="A79" s="1" t="s">
        <v>5</v>
      </c>
      <c r="B79" s="27">
        <v>0</v>
      </c>
      <c r="C79" s="25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</row>
    <row r="80" spans="1:213" s="12" customFormat="1" ht="12.75" customHeight="1">
      <c r="A80" s="1" t="s">
        <v>6</v>
      </c>
      <c r="B80" s="27">
        <v>0</v>
      </c>
      <c r="C80" s="25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</row>
    <row r="81" spans="1:213" s="12" customFormat="1" ht="12.75" customHeight="1">
      <c r="A81" s="1" t="s">
        <v>7</v>
      </c>
      <c r="B81" s="27">
        <v>0</v>
      </c>
      <c r="C81" s="25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</row>
    <row r="82" spans="1:213" s="12" customFormat="1" ht="12.75" customHeight="1">
      <c r="A82" s="3" t="s">
        <v>8</v>
      </c>
      <c r="B82" s="28">
        <v>0</v>
      </c>
      <c r="C82" s="25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</row>
    <row r="83" spans="1:213" s="12" customFormat="1" ht="12.75" customHeight="1">
      <c r="A83" s="2" t="s">
        <v>9</v>
      </c>
      <c r="B83" s="27">
        <v>0</v>
      </c>
      <c r="C83" s="25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</row>
    <row r="84" spans="1:213" s="12" customFormat="1" ht="12.75" customHeight="1">
      <c r="A84" s="1" t="s">
        <v>10</v>
      </c>
      <c r="B84" s="27">
        <v>0</v>
      </c>
      <c r="C84" s="25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</row>
    <row r="85" spans="1:213" s="12" customFormat="1" ht="12.75" customHeight="1">
      <c r="A85" s="1" t="s">
        <v>11</v>
      </c>
      <c r="B85" s="27">
        <v>0</v>
      </c>
      <c r="C85" s="25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</row>
    <row r="86" spans="1:213" s="12" customFormat="1" ht="12.75" customHeight="1">
      <c r="A86" s="1" t="s">
        <v>12</v>
      </c>
      <c r="B86" s="27">
        <v>0</v>
      </c>
      <c r="C86" s="25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</row>
    <row r="87" spans="1:213" s="12" customFormat="1" ht="12.75" customHeight="1">
      <c r="A87" s="3" t="s">
        <v>13</v>
      </c>
      <c r="B87" s="28">
        <v>0</v>
      </c>
      <c r="C87" s="25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</row>
    <row r="88" spans="1:213" s="12" customFormat="1" ht="12.75" customHeight="1">
      <c r="A88" s="2" t="s">
        <v>14</v>
      </c>
      <c r="B88" s="27">
        <v>0</v>
      </c>
      <c r="C88" s="25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</row>
    <row r="89" spans="1:213" s="12" customFormat="1" ht="12.75" customHeight="1">
      <c r="A89" s="1" t="s">
        <v>15</v>
      </c>
      <c r="B89" s="27">
        <v>0</v>
      </c>
      <c r="C89" s="25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</row>
    <row r="90" spans="1:213" s="12" customFormat="1" ht="12.75" customHeight="1">
      <c r="A90" s="1" t="s">
        <v>16</v>
      </c>
      <c r="B90" s="27">
        <v>0</v>
      </c>
      <c r="C90" s="25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</row>
    <row r="91" spans="1:213" s="12" customFormat="1" ht="12.75" customHeight="1">
      <c r="A91" s="1" t="s">
        <v>17</v>
      </c>
      <c r="B91" s="27">
        <v>0</v>
      </c>
      <c r="C91" s="25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</row>
    <row r="92" spans="1:213" s="12" customFormat="1" ht="12.75" customHeight="1">
      <c r="A92" s="3" t="s">
        <v>18</v>
      </c>
      <c r="B92" s="28">
        <v>0</v>
      </c>
      <c r="C92" s="25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</row>
    <row r="93" spans="1:213" s="12" customFormat="1" ht="12.75" customHeight="1">
      <c r="A93" s="2" t="s">
        <v>19</v>
      </c>
      <c r="B93" s="27">
        <v>0</v>
      </c>
      <c r="C93" s="25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</row>
    <row r="94" spans="1:213" s="12" customFormat="1" ht="12.75" customHeight="1">
      <c r="A94" s="1" t="s">
        <v>20</v>
      </c>
      <c r="B94" s="27">
        <v>0</v>
      </c>
      <c r="C94" s="25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</row>
    <row r="95" spans="1:213" s="12" customFormat="1" ht="12.75" customHeight="1">
      <c r="A95" s="1" t="s">
        <v>21</v>
      </c>
      <c r="B95" s="27">
        <v>0</v>
      </c>
      <c r="C95" s="25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</row>
    <row r="96" spans="1:213" s="12" customFormat="1" ht="12.75" customHeight="1">
      <c r="A96" s="1" t="s">
        <v>22</v>
      </c>
      <c r="B96" s="27">
        <v>0</v>
      </c>
      <c r="C96" s="25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</row>
    <row r="97" spans="1:213" s="12" customFormat="1" ht="12.75" customHeight="1">
      <c r="A97" s="3" t="s">
        <v>23</v>
      </c>
      <c r="B97" s="28">
        <v>0</v>
      </c>
      <c r="C97" s="25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</row>
    <row r="98" spans="1:213" s="12" customFormat="1" ht="12.75" customHeight="1">
      <c r="A98" s="2" t="s">
        <v>24</v>
      </c>
      <c r="B98" s="27">
        <v>0</v>
      </c>
      <c r="C98" s="25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</row>
    <row r="99" spans="1:213" s="12" customFormat="1" ht="12.75" customHeight="1">
      <c r="A99" s="1" t="s">
        <v>25</v>
      </c>
      <c r="B99" s="27">
        <v>0</v>
      </c>
      <c r="C99" s="25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</row>
    <row r="100" spans="1:213" s="12" customFormat="1" ht="12.75" customHeight="1">
      <c r="A100" s="1" t="s">
        <v>26</v>
      </c>
      <c r="B100" s="27">
        <v>0</v>
      </c>
      <c r="C100" s="25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</row>
    <row r="101" spans="1:213" s="12" customFormat="1" ht="12.75" customHeight="1">
      <c r="A101" s="1" t="s">
        <v>27</v>
      </c>
      <c r="B101" s="27">
        <v>0</v>
      </c>
      <c r="C101" s="25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</row>
    <row r="102" spans="1:213" s="12" customFormat="1" ht="12.75" customHeight="1">
      <c r="A102" s="3" t="s">
        <v>28</v>
      </c>
      <c r="B102" s="28">
        <v>0</v>
      </c>
      <c r="C102" s="25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</row>
    <row r="103" spans="1:213" s="12" customFormat="1" ht="12.75" customHeight="1">
      <c r="A103" s="2" t="s">
        <v>29</v>
      </c>
      <c r="B103" s="27">
        <v>0</v>
      </c>
      <c r="C103" s="25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</row>
    <row r="104" spans="1:213" s="12" customFormat="1" ht="12.75" customHeight="1">
      <c r="A104" s="1" t="s">
        <v>30</v>
      </c>
      <c r="B104" s="27">
        <v>0</v>
      </c>
      <c r="C104" s="25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</row>
    <row r="105" spans="1:213" s="12" customFormat="1" ht="12.75" customHeight="1">
      <c r="A105" s="1" t="s">
        <v>31</v>
      </c>
      <c r="B105" s="27">
        <v>0</v>
      </c>
      <c r="C105" s="25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</row>
    <row r="106" spans="1:213" s="12" customFormat="1" ht="12.75" customHeight="1">
      <c r="A106" s="1" t="s">
        <v>32</v>
      </c>
      <c r="B106" s="27">
        <v>0</v>
      </c>
      <c r="C106" s="25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</row>
    <row r="107" spans="1:213" s="12" customFormat="1" ht="12.75" customHeight="1">
      <c r="A107" s="3" t="s">
        <v>33</v>
      </c>
      <c r="B107" s="28">
        <v>0</v>
      </c>
      <c r="C107" s="25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</row>
    <row r="108" spans="1:213" s="12" customFormat="1" ht="12.75" customHeight="1">
      <c r="A108" s="2" t="s">
        <v>34</v>
      </c>
      <c r="B108" s="27">
        <v>0</v>
      </c>
      <c r="C108" s="25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</row>
    <row r="109" spans="1:213" s="12" customFormat="1" ht="12.75" customHeight="1">
      <c r="A109" s="1" t="s">
        <v>35</v>
      </c>
      <c r="B109" s="27">
        <v>0</v>
      </c>
      <c r="C109" s="25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</row>
    <row r="110" spans="1:213" s="12" customFormat="1" ht="12.75" customHeight="1">
      <c r="A110" s="1" t="s">
        <v>36</v>
      </c>
      <c r="B110" s="27">
        <v>0</v>
      </c>
      <c r="C110" s="25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</row>
    <row r="111" spans="1:213" s="12" customFormat="1" ht="12.75" customHeight="1">
      <c r="A111" s="1" t="s">
        <v>37</v>
      </c>
      <c r="B111" s="27">
        <v>0</v>
      </c>
      <c r="C111" s="25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</row>
    <row r="112" spans="1:213" s="12" customFormat="1" ht="12.75" customHeight="1">
      <c r="A112" s="3" t="s">
        <v>38</v>
      </c>
      <c r="B112" s="28">
        <v>0</v>
      </c>
      <c r="C112" s="25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</row>
    <row r="113" spans="1:213" s="12" customFormat="1" ht="12.75" customHeight="1">
      <c r="A113" s="2" t="s">
        <v>39</v>
      </c>
      <c r="B113" s="27">
        <v>0</v>
      </c>
      <c r="C113" s="25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</row>
    <row r="114" spans="1:213" s="12" customFormat="1" ht="12.75" customHeight="1">
      <c r="A114" s="1" t="s">
        <v>40</v>
      </c>
      <c r="B114" s="27">
        <v>0</v>
      </c>
      <c r="C114" s="25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</row>
    <row r="115" spans="1:213" s="12" customFormat="1" ht="12.75" customHeight="1">
      <c r="A115" s="1" t="s">
        <v>41</v>
      </c>
      <c r="B115" s="27">
        <v>0</v>
      </c>
      <c r="C115" s="25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</row>
    <row r="116" spans="1:213" s="12" customFormat="1" ht="12.75" customHeight="1">
      <c r="A116" s="1" t="s">
        <v>42</v>
      </c>
      <c r="B116" s="27">
        <v>0</v>
      </c>
      <c r="C116" s="25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</row>
    <row r="117" spans="1:213" s="12" customFormat="1" ht="12.75" customHeight="1">
      <c r="A117" s="3" t="s">
        <v>43</v>
      </c>
      <c r="B117" s="28">
        <v>0</v>
      </c>
      <c r="C117" s="25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</row>
    <row r="118" spans="1:213" s="12" customFormat="1" ht="12.75" customHeight="1">
      <c r="A118" s="2" t="s">
        <v>44</v>
      </c>
      <c r="B118" s="27">
        <v>0</v>
      </c>
      <c r="C118" s="25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</row>
    <row r="119" spans="1:213" s="12" customFormat="1" ht="12.75" customHeight="1">
      <c r="A119" s="1" t="s">
        <v>45</v>
      </c>
      <c r="B119" s="27">
        <v>0</v>
      </c>
      <c r="C119" s="25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</row>
    <row r="120" spans="1:213" s="12" customFormat="1" ht="12.75" customHeight="1">
      <c r="A120" s="1" t="s">
        <v>46</v>
      </c>
      <c r="B120" s="27">
        <v>0</v>
      </c>
      <c r="C120" s="25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</row>
    <row r="121" spans="1:213" s="12" customFormat="1" ht="12.75" customHeight="1">
      <c r="A121" s="1" t="s">
        <v>47</v>
      </c>
      <c r="B121" s="27">
        <v>0</v>
      </c>
      <c r="C121" s="25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</row>
    <row r="122" spans="1:213" s="12" customFormat="1" ht="12.75" customHeight="1">
      <c r="A122" s="3" t="s">
        <v>48</v>
      </c>
      <c r="B122" s="28">
        <v>0</v>
      </c>
      <c r="C122" s="25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</row>
    <row r="123" spans="1:213" s="12" customFormat="1" ht="12.75" customHeight="1">
      <c r="A123" s="1" t="s">
        <v>49</v>
      </c>
      <c r="B123" s="27">
        <v>0</v>
      </c>
      <c r="C123" s="25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</row>
    <row r="124" spans="1:213" s="12" customFormat="1" ht="12.75" customHeight="1">
      <c r="A124" s="11" t="s">
        <v>50</v>
      </c>
      <c r="B124" s="26">
        <v>0</v>
      </c>
      <c r="C124" s="25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</row>
    <row r="125" spans="2:213" s="12" customFormat="1" ht="12.75" customHeight="1">
      <c r="B125" s="22"/>
      <c r="C125" s="22"/>
      <c r="D125" s="22"/>
      <c r="E125" s="22"/>
      <c r="F125" s="22"/>
      <c r="G125" s="22"/>
      <c r="H125" s="22"/>
      <c r="I125" s="22"/>
      <c r="J125" s="22"/>
      <c r="K125" s="23"/>
      <c r="L125" s="22"/>
      <c r="M125" s="21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</row>
    <row r="126" spans="2:213" s="12" customFormat="1" ht="12.75" customHeight="1">
      <c r="B126" s="22"/>
      <c r="C126" s="22"/>
      <c r="D126" s="22"/>
      <c r="E126" s="22"/>
      <c r="F126" s="22"/>
      <c r="G126" s="22"/>
      <c r="H126" s="22"/>
      <c r="I126" s="22"/>
      <c r="J126" s="22"/>
      <c r="K126" s="23"/>
      <c r="L126" s="22"/>
      <c r="M126" s="21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</row>
    <row r="127" spans="2:213" s="12" customFormat="1" ht="12.75" customHeight="1">
      <c r="B127" s="22"/>
      <c r="C127" s="22"/>
      <c r="D127" s="22"/>
      <c r="E127" s="22"/>
      <c r="F127" s="22"/>
      <c r="G127" s="22"/>
      <c r="H127" s="22"/>
      <c r="I127" s="22"/>
      <c r="J127" s="22"/>
      <c r="K127" s="23"/>
      <c r="L127" s="22"/>
      <c r="M127" s="21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</row>
    <row r="128" spans="10:213" s="12" customFormat="1" ht="12.75" customHeight="1">
      <c r="J128" s="22"/>
      <c r="K128" s="23"/>
      <c r="L128" s="22"/>
      <c r="M128" s="21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</row>
    <row r="129" spans="2:213" s="12" customFormat="1" ht="12.75" customHeight="1">
      <c r="B129" s="22"/>
      <c r="C129" s="22"/>
      <c r="D129" s="22"/>
      <c r="E129" s="22"/>
      <c r="F129" s="22"/>
      <c r="G129" s="22"/>
      <c r="H129" s="22"/>
      <c r="I129" s="22"/>
      <c r="J129" s="22"/>
      <c r="K129" s="23"/>
      <c r="L129" s="22"/>
      <c r="M129" s="21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</row>
    <row r="130" spans="1:213" s="12" customFormat="1" ht="12.75" customHeight="1">
      <c r="A130" s="20" t="s">
        <v>62</v>
      </c>
      <c r="B130" s="8"/>
      <c r="C130" s="8"/>
      <c r="D130" s="8"/>
      <c r="E130" s="18"/>
      <c r="F130" s="18"/>
      <c r="G130" s="18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</row>
    <row r="131" spans="1:213" s="12" customFormat="1" ht="12.75" customHeight="1">
      <c r="A131" s="8"/>
      <c r="B131" s="19" t="s">
        <v>63</v>
      </c>
      <c r="C131" s="8"/>
      <c r="D131" s="8"/>
      <c r="E131" s="18"/>
      <c r="F131" s="18"/>
      <c r="G131" s="18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</row>
    <row r="132" spans="1:213" s="12" customFormat="1" ht="12.75" customHeight="1">
      <c r="A132" s="8"/>
      <c r="B132" s="8"/>
      <c r="C132" s="8"/>
      <c r="D132" s="8"/>
      <c r="F132" s="10"/>
      <c r="I132" s="89" t="s">
        <v>51</v>
      </c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</row>
    <row r="133" spans="1:215" s="12" customFormat="1" ht="12.75" customHeight="1">
      <c r="A133" s="17"/>
      <c r="B133" s="62"/>
      <c r="C133" s="62"/>
      <c r="D133" s="62"/>
      <c r="E133" s="62"/>
      <c r="F133" s="62"/>
      <c r="G133" s="62"/>
      <c r="H133" s="62"/>
      <c r="I133" s="8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</row>
    <row r="134" spans="1:215" s="12" customFormat="1" ht="12.75" customHeight="1">
      <c r="A134" s="16" t="s">
        <v>1</v>
      </c>
      <c r="B134" s="64"/>
      <c r="C134" s="64"/>
      <c r="D134" s="64"/>
      <c r="E134" s="64"/>
      <c r="F134" s="64"/>
      <c r="G134" s="64"/>
      <c r="H134" s="64"/>
      <c r="I134" s="81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</row>
    <row r="135" spans="1:215" s="12" customFormat="1" ht="12.75" customHeight="1">
      <c r="A135" s="15"/>
      <c r="B135" s="64" t="s">
        <v>65</v>
      </c>
      <c r="C135" s="64" t="s">
        <v>52</v>
      </c>
      <c r="D135" s="64" t="s">
        <v>64</v>
      </c>
      <c r="E135" s="64" t="s">
        <v>53</v>
      </c>
      <c r="F135" s="82" t="s">
        <v>73</v>
      </c>
      <c r="G135" s="64" t="s">
        <v>70</v>
      </c>
      <c r="H135" s="64" t="s">
        <v>54</v>
      </c>
      <c r="I135" s="81" t="s">
        <v>56</v>
      </c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</row>
    <row r="136" spans="1:215" s="12" customFormat="1" ht="12.75" customHeight="1">
      <c r="A136" s="14" t="s">
        <v>2</v>
      </c>
      <c r="B136" s="66"/>
      <c r="C136" s="66"/>
      <c r="D136" s="66"/>
      <c r="E136" s="66"/>
      <c r="F136" s="66" t="s">
        <v>74</v>
      </c>
      <c r="G136" s="66"/>
      <c r="H136" s="66"/>
      <c r="I136" s="83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</row>
    <row r="137" spans="1:215" s="12" customFormat="1" ht="12.75" customHeight="1">
      <c r="A137" s="14" t="s">
        <v>3</v>
      </c>
      <c r="B137" s="68"/>
      <c r="C137" s="68"/>
      <c r="D137" s="68"/>
      <c r="E137" s="68"/>
      <c r="F137" s="68"/>
      <c r="G137" s="68"/>
      <c r="H137" s="68"/>
      <c r="I137" s="84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</row>
    <row r="138" spans="1:215" s="12" customFormat="1" ht="12.75" customHeight="1">
      <c r="A138" s="13" t="s">
        <v>57</v>
      </c>
      <c r="B138" s="70">
        <v>1195</v>
      </c>
      <c r="C138" s="90">
        <v>0</v>
      </c>
      <c r="D138" s="90">
        <v>0</v>
      </c>
      <c r="E138" s="90">
        <v>0</v>
      </c>
      <c r="F138" s="90">
        <v>253</v>
      </c>
      <c r="G138" s="90">
        <v>0</v>
      </c>
      <c r="H138" s="90">
        <v>8</v>
      </c>
      <c r="I138" s="91">
        <v>794</v>
      </c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</row>
    <row r="139" spans="1:215" s="12" customFormat="1" ht="12.75" customHeight="1">
      <c r="A139" s="13" t="s">
        <v>58</v>
      </c>
      <c r="B139" s="70">
        <v>945</v>
      </c>
      <c r="C139" s="90">
        <v>1</v>
      </c>
      <c r="D139" s="90">
        <v>0</v>
      </c>
      <c r="E139" s="90">
        <v>6</v>
      </c>
      <c r="F139" s="90">
        <v>488</v>
      </c>
      <c r="G139" s="90">
        <v>6</v>
      </c>
      <c r="H139" s="90">
        <v>60</v>
      </c>
      <c r="I139" s="91">
        <v>47</v>
      </c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</row>
    <row r="140" spans="1:215" s="12" customFormat="1" ht="12.75" customHeight="1">
      <c r="A140" s="13" t="s">
        <v>61</v>
      </c>
      <c r="B140" s="92">
        <f aca="true" t="shared" si="0" ref="B140:I140">SUM(B141:B187)</f>
        <v>168</v>
      </c>
      <c r="C140" s="72">
        <f t="shared" si="0"/>
        <v>2</v>
      </c>
      <c r="D140" s="72">
        <f t="shared" si="0"/>
        <v>4</v>
      </c>
      <c r="E140" s="72">
        <f t="shared" si="0"/>
        <v>1</v>
      </c>
      <c r="F140" s="92">
        <f t="shared" si="0"/>
        <v>6</v>
      </c>
      <c r="G140" s="72">
        <f t="shared" si="0"/>
        <v>9</v>
      </c>
      <c r="H140" s="72">
        <f t="shared" si="0"/>
        <v>99</v>
      </c>
      <c r="I140" s="85">
        <f t="shared" si="0"/>
        <v>47</v>
      </c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</row>
    <row r="141" spans="1:215" s="12" customFormat="1" ht="12.75" customHeight="1">
      <c r="A141" s="2" t="s">
        <v>4</v>
      </c>
      <c r="B141" s="93">
        <v>103</v>
      </c>
      <c r="C141" s="74">
        <v>0</v>
      </c>
      <c r="D141" s="74">
        <v>4</v>
      </c>
      <c r="E141" s="74">
        <v>0</v>
      </c>
      <c r="F141" s="93">
        <v>0</v>
      </c>
      <c r="G141" s="74">
        <v>0</v>
      </c>
      <c r="H141" s="74">
        <v>99</v>
      </c>
      <c r="I141" s="86">
        <v>0</v>
      </c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</row>
    <row r="142" spans="1:215" s="12" customFormat="1" ht="12.75" customHeight="1">
      <c r="A142" s="1" t="s">
        <v>5</v>
      </c>
      <c r="B142" s="74">
        <v>0</v>
      </c>
      <c r="C142" s="74">
        <v>0</v>
      </c>
      <c r="D142" s="74">
        <v>0</v>
      </c>
      <c r="E142" s="74">
        <v>0</v>
      </c>
      <c r="F142" s="74">
        <v>0</v>
      </c>
      <c r="G142" s="74">
        <v>0</v>
      </c>
      <c r="H142" s="74">
        <v>0</v>
      </c>
      <c r="I142" s="86">
        <v>0</v>
      </c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</row>
    <row r="143" spans="1:215" s="12" customFormat="1" ht="12.75" customHeight="1">
      <c r="A143" s="1" t="s">
        <v>6</v>
      </c>
      <c r="B143" s="74">
        <v>0</v>
      </c>
      <c r="C143" s="74">
        <v>0</v>
      </c>
      <c r="D143" s="74">
        <v>0</v>
      </c>
      <c r="E143" s="74">
        <v>0</v>
      </c>
      <c r="F143" s="74">
        <v>0</v>
      </c>
      <c r="G143" s="74">
        <v>0</v>
      </c>
      <c r="H143" s="74">
        <v>0</v>
      </c>
      <c r="I143" s="86">
        <v>0</v>
      </c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</row>
    <row r="144" spans="1:215" s="12" customFormat="1" ht="12.75" customHeight="1">
      <c r="A144" s="1" t="s">
        <v>7</v>
      </c>
      <c r="B144" s="74">
        <v>0</v>
      </c>
      <c r="C144" s="74">
        <v>0</v>
      </c>
      <c r="D144" s="74">
        <v>0</v>
      </c>
      <c r="E144" s="74">
        <v>0</v>
      </c>
      <c r="F144" s="74">
        <v>0</v>
      </c>
      <c r="G144" s="74">
        <v>0</v>
      </c>
      <c r="H144" s="74">
        <v>0</v>
      </c>
      <c r="I144" s="86">
        <v>0</v>
      </c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</row>
    <row r="145" spans="1:215" s="12" customFormat="1" ht="12.75" customHeight="1">
      <c r="A145" s="3" t="s">
        <v>8</v>
      </c>
      <c r="B145" s="76">
        <v>0</v>
      </c>
      <c r="C145" s="76">
        <v>0</v>
      </c>
      <c r="D145" s="76">
        <v>0</v>
      </c>
      <c r="E145" s="76">
        <v>0</v>
      </c>
      <c r="F145" s="76">
        <v>0</v>
      </c>
      <c r="G145" s="76">
        <v>0</v>
      </c>
      <c r="H145" s="76">
        <v>0</v>
      </c>
      <c r="I145" s="87">
        <v>0</v>
      </c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</row>
    <row r="146" spans="1:215" s="12" customFormat="1" ht="12.75" customHeight="1">
      <c r="A146" s="2" t="s">
        <v>9</v>
      </c>
      <c r="B146" s="74">
        <v>0</v>
      </c>
      <c r="C146" s="74">
        <v>0</v>
      </c>
      <c r="D146" s="74">
        <v>0</v>
      </c>
      <c r="E146" s="74">
        <v>0</v>
      </c>
      <c r="F146" s="74">
        <v>0</v>
      </c>
      <c r="G146" s="74">
        <v>0</v>
      </c>
      <c r="H146" s="74">
        <v>0</v>
      </c>
      <c r="I146" s="86">
        <v>0</v>
      </c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</row>
    <row r="147" spans="1:215" s="12" customFormat="1" ht="12.75" customHeight="1">
      <c r="A147" s="1" t="s">
        <v>10</v>
      </c>
      <c r="B147" s="74">
        <v>0</v>
      </c>
      <c r="C147" s="74">
        <v>0</v>
      </c>
      <c r="D147" s="74">
        <v>0</v>
      </c>
      <c r="E147" s="74">
        <v>0</v>
      </c>
      <c r="F147" s="74">
        <v>0</v>
      </c>
      <c r="G147" s="74">
        <v>0</v>
      </c>
      <c r="H147" s="74">
        <v>0</v>
      </c>
      <c r="I147" s="86">
        <v>0</v>
      </c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</row>
    <row r="148" spans="1:215" s="12" customFormat="1" ht="12.75" customHeight="1">
      <c r="A148" s="1" t="s">
        <v>11</v>
      </c>
      <c r="B148" s="74">
        <v>0</v>
      </c>
      <c r="C148" s="74">
        <v>0</v>
      </c>
      <c r="D148" s="74">
        <v>0</v>
      </c>
      <c r="E148" s="74">
        <v>0</v>
      </c>
      <c r="F148" s="74">
        <v>0</v>
      </c>
      <c r="G148" s="74">
        <v>0</v>
      </c>
      <c r="H148" s="74">
        <v>0</v>
      </c>
      <c r="I148" s="86">
        <v>0</v>
      </c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</row>
    <row r="149" spans="1:215" s="12" customFormat="1" ht="12.75" customHeight="1">
      <c r="A149" s="1" t="s">
        <v>12</v>
      </c>
      <c r="B149" s="74">
        <v>0</v>
      </c>
      <c r="C149" s="74">
        <v>0</v>
      </c>
      <c r="D149" s="74">
        <v>0</v>
      </c>
      <c r="E149" s="74">
        <v>0</v>
      </c>
      <c r="F149" s="74">
        <v>0</v>
      </c>
      <c r="G149" s="74">
        <v>0</v>
      </c>
      <c r="H149" s="74">
        <v>0</v>
      </c>
      <c r="I149" s="86">
        <v>0</v>
      </c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</row>
    <row r="150" spans="1:215" s="12" customFormat="1" ht="12.75" customHeight="1">
      <c r="A150" s="3" t="s">
        <v>13</v>
      </c>
      <c r="B150" s="76">
        <v>1</v>
      </c>
      <c r="C150" s="76">
        <v>0</v>
      </c>
      <c r="D150" s="76">
        <v>0</v>
      </c>
      <c r="E150" s="76">
        <v>1</v>
      </c>
      <c r="F150" s="76">
        <v>0</v>
      </c>
      <c r="G150" s="76">
        <v>0</v>
      </c>
      <c r="H150" s="76">
        <v>0</v>
      </c>
      <c r="I150" s="87">
        <v>0</v>
      </c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</row>
    <row r="151" spans="1:215" s="12" customFormat="1" ht="12.75" customHeight="1">
      <c r="A151" s="2" t="s">
        <v>14</v>
      </c>
      <c r="B151" s="74">
        <v>0</v>
      </c>
      <c r="C151" s="74">
        <v>0</v>
      </c>
      <c r="D151" s="74">
        <v>0</v>
      </c>
      <c r="E151" s="74">
        <v>0</v>
      </c>
      <c r="F151" s="74">
        <v>0</v>
      </c>
      <c r="G151" s="74">
        <v>0</v>
      </c>
      <c r="H151" s="74">
        <v>0</v>
      </c>
      <c r="I151" s="86">
        <v>0</v>
      </c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</row>
    <row r="152" spans="1:215" s="12" customFormat="1" ht="12.75" customHeight="1">
      <c r="A152" s="1" t="s">
        <v>15</v>
      </c>
      <c r="B152" s="74">
        <v>0</v>
      </c>
      <c r="C152" s="74">
        <v>0</v>
      </c>
      <c r="D152" s="74">
        <v>0</v>
      </c>
      <c r="E152" s="74">
        <v>0</v>
      </c>
      <c r="F152" s="74">
        <v>0</v>
      </c>
      <c r="G152" s="74">
        <v>0</v>
      </c>
      <c r="H152" s="74">
        <v>0</v>
      </c>
      <c r="I152" s="86">
        <v>0</v>
      </c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</row>
    <row r="153" spans="1:215" s="12" customFormat="1" ht="12.75" customHeight="1">
      <c r="A153" s="1" t="s">
        <v>16</v>
      </c>
      <c r="B153" s="74">
        <v>47</v>
      </c>
      <c r="C153" s="74">
        <v>0</v>
      </c>
      <c r="D153" s="74">
        <v>0</v>
      </c>
      <c r="E153" s="74">
        <v>0</v>
      </c>
      <c r="F153" s="74">
        <v>0</v>
      </c>
      <c r="G153" s="74">
        <v>0</v>
      </c>
      <c r="H153" s="74">
        <v>0</v>
      </c>
      <c r="I153" s="86">
        <v>47</v>
      </c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</row>
    <row r="154" spans="1:215" s="12" customFormat="1" ht="12.75" customHeight="1">
      <c r="A154" s="1" t="s">
        <v>17</v>
      </c>
      <c r="B154" s="74">
        <v>0</v>
      </c>
      <c r="C154" s="74">
        <v>0</v>
      </c>
      <c r="D154" s="74">
        <v>0</v>
      </c>
      <c r="E154" s="74">
        <v>0</v>
      </c>
      <c r="F154" s="74">
        <v>0</v>
      </c>
      <c r="G154" s="74">
        <v>0</v>
      </c>
      <c r="H154" s="74">
        <v>0</v>
      </c>
      <c r="I154" s="86">
        <v>0</v>
      </c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</row>
    <row r="155" spans="1:215" s="12" customFormat="1" ht="12.75" customHeight="1">
      <c r="A155" s="3" t="s">
        <v>18</v>
      </c>
      <c r="B155" s="76">
        <v>0</v>
      </c>
      <c r="C155" s="76">
        <v>0</v>
      </c>
      <c r="D155" s="76">
        <v>0</v>
      </c>
      <c r="E155" s="76">
        <v>0</v>
      </c>
      <c r="F155" s="76">
        <v>0</v>
      </c>
      <c r="G155" s="76">
        <v>0</v>
      </c>
      <c r="H155" s="76">
        <v>0</v>
      </c>
      <c r="I155" s="87">
        <v>0</v>
      </c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</row>
    <row r="156" spans="1:215" s="12" customFormat="1" ht="12.75" customHeight="1">
      <c r="A156" s="2" t="s">
        <v>19</v>
      </c>
      <c r="B156" s="74">
        <v>0</v>
      </c>
      <c r="C156" s="74">
        <v>0</v>
      </c>
      <c r="D156" s="74">
        <v>0</v>
      </c>
      <c r="E156" s="74">
        <v>0</v>
      </c>
      <c r="F156" s="74">
        <v>0</v>
      </c>
      <c r="G156" s="74">
        <v>0</v>
      </c>
      <c r="H156" s="74">
        <v>0</v>
      </c>
      <c r="I156" s="86">
        <v>0</v>
      </c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</row>
    <row r="157" spans="1:215" s="12" customFormat="1" ht="12.75" customHeight="1">
      <c r="A157" s="1" t="s">
        <v>20</v>
      </c>
      <c r="B157" s="74">
        <v>0</v>
      </c>
      <c r="C157" s="74">
        <v>0</v>
      </c>
      <c r="D157" s="74">
        <v>0</v>
      </c>
      <c r="E157" s="74">
        <v>0</v>
      </c>
      <c r="F157" s="74">
        <v>0</v>
      </c>
      <c r="G157" s="74">
        <v>0</v>
      </c>
      <c r="H157" s="74">
        <v>0</v>
      </c>
      <c r="I157" s="86">
        <v>0</v>
      </c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</row>
    <row r="158" spans="1:215" s="12" customFormat="1" ht="12.75" customHeight="1">
      <c r="A158" s="1" t="s">
        <v>21</v>
      </c>
      <c r="B158" s="74">
        <v>0</v>
      </c>
      <c r="C158" s="74">
        <v>0</v>
      </c>
      <c r="D158" s="74">
        <v>0</v>
      </c>
      <c r="E158" s="74">
        <v>0</v>
      </c>
      <c r="F158" s="74">
        <v>0</v>
      </c>
      <c r="G158" s="74">
        <v>0</v>
      </c>
      <c r="H158" s="74">
        <v>0</v>
      </c>
      <c r="I158" s="86">
        <v>0</v>
      </c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</row>
    <row r="159" spans="1:215" s="12" customFormat="1" ht="12.75" customHeight="1">
      <c r="A159" s="1" t="s">
        <v>22</v>
      </c>
      <c r="B159" s="74">
        <v>0</v>
      </c>
      <c r="C159" s="74">
        <v>0</v>
      </c>
      <c r="D159" s="74">
        <v>0</v>
      </c>
      <c r="E159" s="74">
        <v>0</v>
      </c>
      <c r="F159" s="74">
        <v>0</v>
      </c>
      <c r="G159" s="74">
        <v>0</v>
      </c>
      <c r="H159" s="74">
        <v>0</v>
      </c>
      <c r="I159" s="86">
        <v>0</v>
      </c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</row>
    <row r="160" spans="1:215" s="12" customFormat="1" ht="12.75" customHeight="1">
      <c r="A160" s="3" t="s">
        <v>23</v>
      </c>
      <c r="B160" s="76">
        <v>0</v>
      </c>
      <c r="C160" s="76">
        <v>0</v>
      </c>
      <c r="D160" s="76">
        <v>0</v>
      </c>
      <c r="E160" s="76">
        <v>0</v>
      </c>
      <c r="F160" s="76">
        <v>0</v>
      </c>
      <c r="G160" s="76">
        <v>0</v>
      </c>
      <c r="H160" s="76">
        <v>0</v>
      </c>
      <c r="I160" s="87">
        <v>0</v>
      </c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</row>
    <row r="161" spans="1:215" s="12" customFormat="1" ht="12.75" customHeight="1">
      <c r="A161" s="2" t="s">
        <v>24</v>
      </c>
      <c r="B161" s="74">
        <v>0</v>
      </c>
      <c r="C161" s="74">
        <v>0</v>
      </c>
      <c r="D161" s="74">
        <v>0</v>
      </c>
      <c r="E161" s="74">
        <v>0</v>
      </c>
      <c r="F161" s="74">
        <v>0</v>
      </c>
      <c r="G161" s="74">
        <v>0</v>
      </c>
      <c r="H161" s="74">
        <v>0</v>
      </c>
      <c r="I161" s="86">
        <v>0</v>
      </c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</row>
    <row r="162" spans="1:215" s="12" customFormat="1" ht="12.75" customHeight="1">
      <c r="A162" s="1" t="s">
        <v>25</v>
      </c>
      <c r="B162" s="74">
        <v>0</v>
      </c>
      <c r="C162" s="74">
        <v>0</v>
      </c>
      <c r="D162" s="74">
        <v>0</v>
      </c>
      <c r="E162" s="74">
        <v>0</v>
      </c>
      <c r="F162" s="74">
        <v>0</v>
      </c>
      <c r="G162" s="74">
        <v>0</v>
      </c>
      <c r="H162" s="74">
        <v>0</v>
      </c>
      <c r="I162" s="86">
        <v>0</v>
      </c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</row>
    <row r="163" spans="1:215" s="12" customFormat="1" ht="12.75" customHeight="1">
      <c r="A163" s="1" t="s">
        <v>26</v>
      </c>
      <c r="B163" s="74">
        <v>0</v>
      </c>
      <c r="C163" s="74">
        <v>0</v>
      </c>
      <c r="D163" s="74">
        <v>0</v>
      </c>
      <c r="E163" s="74">
        <v>0</v>
      </c>
      <c r="F163" s="74">
        <v>0</v>
      </c>
      <c r="G163" s="74">
        <v>0</v>
      </c>
      <c r="H163" s="74">
        <v>0</v>
      </c>
      <c r="I163" s="86">
        <v>0</v>
      </c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</row>
    <row r="164" spans="1:215" s="12" customFormat="1" ht="12.75" customHeight="1">
      <c r="A164" s="1" t="s">
        <v>27</v>
      </c>
      <c r="B164" s="74">
        <v>0</v>
      </c>
      <c r="C164" s="74">
        <v>0</v>
      </c>
      <c r="D164" s="74">
        <v>0</v>
      </c>
      <c r="E164" s="74">
        <v>0</v>
      </c>
      <c r="F164" s="74">
        <v>0</v>
      </c>
      <c r="G164" s="74">
        <v>0</v>
      </c>
      <c r="H164" s="74">
        <v>0</v>
      </c>
      <c r="I164" s="86">
        <v>0</v>
      </c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</row>
    <row r="165" spans="1:215" s="12" customFormat="1" ht="12.75" customHeight="1">
      <c r="A165" s="3" t="s">
        <v>28</v>
      </c>
      <c r="B165" s="76">
        <v>0</v>
      </c>
      <c r="C165" s="76">
        <v>0</v>
      </c>
      <c r="D165" s="76">
        <v>0</v>
      </c>
      <c r="E165" s="76">
        <v>0</v>
      </c>
      <c r="F165" s="76">
        <v>0</v>
      </c>
      <c r="G165" s="76">
        <v>0</v>
      </c>
      <c r="H165" s="76">
        <v>0</v>
      </c>
      <c r="I165" s="87">
        <v>0</v>
      </c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</row>
    <row r="166" spans="1:215" s="12" customFormat="1" ht="12.75" customHeight="1">
      <c r="A166" s="2" t="s">
        <v>29</v>
      </c>
      <c r="B166" s="74">
        <v>0</v>
      </c>
      <c r="C166" s="74">
        <v>0</v>
      </c>
      <c r="D166" s="74">
        <v>0</v>
      </c>
      <c r="E166" s="74">
        <v>0</v>
      </c>
      <c r="F166" s="74">
        <v>0</v>
      </c>
      <c r="G166" s="74">
        <v>0</v>
      </c>
      <c r="H166" s="74">
        <v>0</v>
      </c>
      <c r="I166" s="86">
        <v>0</v>
      </c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</row>
    <row r="167" spans="1:215" s="12" customFormat="1" ht="12.75" customHeight="1">
      <c r="A167" s="1" t="s">
        <v>30</v>
      </c>
      <c r="B167" s="74">
        <v>0</v>
      </c>
      <c r="C167" s="74">
        <v>0</v>
      </c>
      <c r="D167" s="74">
        <v>0</v>
      </c>
      <c r="E167" s="74">
        <v>0</v>
      </c>
      <c r="F167" s="74">
        <v>0</v>
      </c>
      <c r="G167" s="74">
        <v>0</v>
      </c>
      <c r="H167" s="74">
        <v>0</v>
      </c>
      <c r="I167" s="86">
        <v>0</v>
      </c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</row>
    <row r="168" spans="1:215" s="12" customFormat="1" ht="12.75" customHeight="1">
      <c r="A168" s="1" t="s">
        <v>31</v>
      </c>
      <c r="B168" s="74">
        <v>11</v>
      </c>
      <c r="C168" s="74">
        <v>1</v>
      </c>
      <c r="D168" s="74">
        <v>0</v>
      </c>
      <c r="E168" s="74">
        <v>0</v>
      </c>
      <c r="F168" s="74">
        <v>1</v>
      </c>
      <c r="G168" s="74">
        <v>9</v>
      </c>
      <c r="H168" s="74">
        <v>0</v>
      </c>
      <c r="I168" s="86">
        <v>0</v>
      </c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</row>
    <row r="169" spans="1:215" s="12" customFormat="1" ht="12.75" customHeight="1">
      <c r="A169" s="1" t="s">
        <v>32</v>
      </c>
      <c r="B169" s="74">
        <v>0</v>
      </c>
      <c r="C169" s="74">
        <v>0</v>
      </c>
      <c r="D169" s="74">
        <v>0</v>
      </c>
      <c r="E169" s="74">
        <v>0</v>
      </c>
      <c r="F169" s="74">
        <v>0</v>
      </c>
      <c r="G169" s="74">
        <v>0</v>
      </c>
      <c r="H169" s="74">
        <v>0</v>
      </c>
      <c r="I169" s="86">
        <v>0</v>
      </c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</row>
    <row r="170" spans="1:215" s="12" customFormat="1" ht="12.75" customHeight="1">
      <c r="A170" s="3" t="s">
        <v>33</v>
      </c>
      <c r="B170" s="76">
        <v>0</v>
      </c>
      <c r="C170" s="76">
        <v>0</v>
      </c>
      <c r="D170" s="76">
        <v>0</v>
      </c>
      <c r="E170" s="76">
        <v>0</v>
      </c>
      <c r="F170" s="76">
        <v>0</v>
      </c>
      <c r="G170" s="76">
        <v>0</v>
      </c>
      <c r="H170" s="76">
        <v>0</v>
      </c>
      <c r="I170" s="87">
        <v>0</v>
      </c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</row>
    <row r="171" spans="1:215" s="12" customFormat="1" ht="12.75" customHeight="1">
      <c r="A171" s="2" t="s">
        <v>34</v>
      </c>
      <c r="B171" s="74">
        <v>0</v>
      </c>
      <c r="C171" s="74">
        <v>0</v>
      </c>
      <c r="D171" s="74">
        <v>0</v>
      </c>
      <c r="E171" s="74">
        <v>0</v>
      </c>
      <c r="F171" s="74">
        <v>0</v>
      </c>
      <c r="G171" s="74">
        <v>0</v>
      </c>
      <c r="H171" s="74">
        <v>0</v>
      </c>
      <c r="I171" s="86">
        <v>0</v>
      </c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</row>
    <row r="172" spans="1:215" ht="12.75" customHeight="1">
      <c r="A172" s="1" t="s">
        <v>35</v>
      </c>
      <c r="B172" s="74">
        <v>0</v>
      </c>
      <c r="C172" s="74">
        <v>0</v>
      </c>
      <c r="D172" s="74">
        <v>0</v>
      </c>
      <c r="E172" s="74">
        <v>0</v>
      </c>
      <c r="F172" s="74">
        <v>0</v>
      </c>
      <c r="G172" s="74">
        <v>0</v>
      </c>
      <c r="H172" s="74">
        <v>0</v>
      </c>
      <c r="I172" s="86">
        <v>0</v>
      </c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</row>
    <row r="173" spans="1:215" ht="12.75" customHeight="1">
      <c r="A173" s="1" t="s">
        <v>36</v>
      </c>
      <c r="B173" s="74">
        <v>0</v>
      </c>
      <c r="C173" s="74">
        <v>0</v>
      </c>
      <c r="D173" s="74">
        <v>0</v>
      </c>
      <c r="E173" s="74">
        <v>0</v>
      </c>
      <c r="F173" s="74">
        <v>0</v>
      </c>
      <c r="G173" s="74">
        <v>0</v>
      </c>
      <c r="H173" s="74">
        <v>0</v>
      </c>
      <c r="I173" s="86">
        <v>0</v>
      </c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</row>
    <row r="174" spans="1:215" ht="12.75" customHeight="1">
      <c r="A174" s="1" t="s">
        <v>37</v>
      </c>
      <c r="B174" s="74">
        <v>0</v>
      </c>
      <c r="C174" s="74">
        <v>0</v>
      </c>
      <c r="D174" s="74">
        <v>0</v>
      </c>
      <c r="E174" s="74">
        <v>0</v>
      </c>
      <c r="F174" s="74">
        <v>0</v>
      </c>
      <c r="G174" s="74">
        <v>0</v>
      </c>
      <c r="H174" s="74">
        <v>0</v>
      </c>
      <c r="I174" s="86">
        <v>0</v>
      </c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</row>
    <row r="175" spans="1:215" ht="12.75" customHeight="1">
      <c r="A175" s="3" t="s">
        <v>38</v>
      </c>
      <c r="B175" s="76">
        <v>0</v>
      </c>
      <c r="C175" s="76">
        <v>0</v>
      </c>
      <c r="D175" s="76">
        <v>0</v>
      </c>
      <c r="E175" s="76">
        <v>0</v>
      </c>
      <c r="F175" s="76">
        <v>0</v>
      </c>
      <c r="G175" s="76">
        <v>0</v>
      </c>
      <c r="H175" s="76">
        <v>0</v>
      </c>
      <c r="I175" s="87">
        <v>0</v>
      </c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</row>
    <row r="176" spans="1:215" ht="12.75" customHeight="1">
      <c r="A176" s="2" t="s">
        <v>39</v>
      </c>
      <c r="B176" s="74">
        <v>5</v>
      </c>
      <c r="C176" s="74">
        <v>0</v>
      </c>
      <c r="D176" s="74">
        <v>0</v>
      </c>
      <c r="E176" s="74">
        <v>0</v>
      </c>
      <c r="F176" s="74">
        <v>5</v>
      </c>
      <c r="G176" s="74">
        <v>0</v>
      </c>
      <c r="H176" s="74">
        <v>0</v>
      </c>
      <c r="I176" s="86">
        <v>0</v>
      </c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</row>
    <row r="177" spans="1:215" ht="12.75" customHeight="1">
      <c r="A177" s="1" t="s">
        <v>40</v>
      </c>
      <c r="B177" s="74">
        <v>0</v>
      </c>
      <c r="C177" s="74">
        <v>0</v>
      </c>
      <c r="D177" s="74">
        <v>0</v>
      </c>
      <c r="E177" s="74">
        <v>0</v>
      </c>
      <c r="F177" s="74">
        <v>0</v>
      </c>
      <c r="G177" s="74">
        <v>0</v>
      </c>
      <c r="H177" s="74">
        <v>0</v>
      </c>
      <c r="I177" s="86">
        <v>0</v>
      </c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</row>
    <row r="178" spans="1:215" ht="12.75" customHeight="1">
      <c r="A178" s="1" t="s">
        <v>41</v>
      </c>
      <c r="B178" s="74">
        <v>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  <c r="I178" s="86">
        <v>0</v>
      </c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</row>
    <row r="179" spans="1:215" ht="12.75" customHeight="1">
      <c r="A179" s="1" t="s">
        <v>42</v>
      </c>
      <c r="B179" s="74">
        <v>0</v>
      </c>
      <c r="C179" s="74">
        <v>0</v>
      </c>
      <c r="D179" s="74">
        <v>0</v>
      </c>
      <c r="E179" s="74">
        <v>0</v>
      </c>
      <c r="F179" s="74">
        <v>0</v>
      </c>
      <c r="G179" s="74">
        <v>0</v>
      </c>
      <c r="H179" s="74">
        <v>0</v>
      </c>
      <c r="I179" s="86">
        <v>0</v>
      </c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</row>
    <row r="180" spans="1:215" ht="12.75" customHeight="1">
      <c r="A180" s="3" t="s">
        <v>43</v>
      </c>
      <c r="B180" s="76">
        <v>0</v>
      </c>
      <c r="C180" s="76">
        <v>0</v>
      </c>
      <c r="D180" s="76">
        <v>0</v>
      </c>
      <c r="E180" s="76">
        <v>0</v>
      </c>
      <c r="F180" s="76">
        <v>0</v>
      </c>
      <c r="G180" s="76">
        <v>0</v>
      </c>
      <c r="H180" s="76">
        <v>0</v>
      </c>
      <c r="I180" s="87">
        <v>0</v>
      </c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</row>
    <row r="181" spans="1:215" ht="12.75" customHeight="1">
      <c r="A181" s="2" t="s">
        <v>44</v>
      </c>
      <c r="B181" s="74">
        <v>0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  <c r="I181" s="86">
        <v>0</v>
      </c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</row>
    <row r="182" spans="1:215" ht="12.75" customHeight="1">
      <c r="A182" s="1" t="s">
        <v>45</v>
      </c>
      <c r="B182" s="74">
        <v>0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  <c r="I182" s="86">
        <v>0</v>
      </c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</row>
    <row r="183" spans="1:215" ht="12.75" customHeight="1">
      <c r="A183" s="1" t="s">
        <v>46</v>
      </c>
      <c r="B183" s="74">
        <v>0</v>
      </c>
      <c r="C183" s="74">
        <v>0</v>
      </c>
      <c r="D183" s="74">
        <v>0</v>
      </c>
      <c r="E183" s="74">
        <v>0</v>
      </c>
      <c r="F183" s="74">
        <v>0</v>
      </c>
      <c r="G183" s="74">
        <v>0</v>
      </c>
      <c r="H183" s="74">
        <v>0</v>
      </c>
      <c r="I183" s="86">
        <v>0</v>
      </c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</row>
    <row r="184" spans="1:215" ht="12.75" customHeight="1">
      <c r="A184" s="1" t="s">
        <v>47</v>
      </c>
      <c r="B184" s="74">
        <v>0</v>
      </c>
      <c r="C184" s="74">
        <v>0</v>
      </c>
      <c r="D184" s="74">
        <v>0</v>
      </c>
      <c r="E184" s="74">
        <v>0</v>
      </c>
      <c r="F184" s="74">
        <v>0</v>
      </c>
      <c r="G184" s="74">
        <v>0</v>
      </c>
      <c r="H184" s="74">
        <v>0</v>
      </c>
      <c r="I184" s="86">
        <v>0</v>
      </c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</row>
    <row r="185" spans="1:215" ht="12.75" customHeight="1">
      <c r="A185" s="3" t="s">
        <v>48</v>
      </c>
      <c r="B185" s="76">
        <v>0</v>
      </c>
      <c r="C185" s="76">
        <v>0</v>
      </c>
      <c r="D185" s="76">
        <v>0</v>
      </c>
      <c r="E185" s="76">
        <v>0</v>
      </c>
      <c r="F185" s="76">
        <v>0</v>
      </c>
      <c r="G185" s="76">
        <v>0</v>
      </c>
      <c r="H185" s="76">
        <v>0</v>
      </c>
      <c r="I185" s="87">
        <v>0</v>
      </c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</row>
    <row r="186" spans="1:215" ht="12.75" customHeight="1">
      <c r="A186" s="1" t="s">
        <v>49</v>
      </c>
      <c r="B186" s="74">
        <v>1</v>
      </c>
      <c r="C186" s="74">
        <v>1</v>
      </c>
      <c r="D186" s="74">
        <v>0</v>
      </c>
      <c r="E186" s="74">
        <v>0</v>
      </c>
      <c r="F186" s="74">
        <v>0</v>
      </c>
      <c r="G186" s="74">
        <v>0</v>
      </c>
      <c r="H186" s="74">
        <v>0</v>
      </c>
      <c r="I186" s="86">
        <v>0</v>
      </c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</row>
    <row r="187" spans="1:215" ht="12.75" customHeight="1">
      <c r="A187" s="11" t="s">
        <v>50</v>
      </c>
      <c r="B187" s="78">
        <v>0</v>
      </c>
      <c r="C187" s="78">
        <v>0</v>
      </c>
      <c r="D187" s="78">
        <v>0</v>
      </c>
      <c r="E187" s="78">
        <v>0</v>
      </c>
      <c r="F187" s="78">
        <v>0</v>
      </c>
      <c r="G187" s="78">
        <v>0</v>
      </c>
      <c r="H187" s="78">
        <v>0</v>
      </c>
      <c r="I187" s="88">
        <v>0</v>
      </c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</row>
    <row r="188" spans="5:213" ht="12.75" customHeight="1"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</row>
    <row r="189" spans="1:213" ht="12.75" customHeight="1">
      <c r="A189" s="94" t="s">
        <v>75</v>
      </c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</row>
    <row r="190" s="10" customFormat="1" ht="12.75" customHeight="1"/>
    <row r="191" s="10" customFormat="1" ht="12.75" customHeight="1"/>
    <row r="192" s="10" customFormat="1" ht="12.75" customHeight="1"/>
    <row r="193" s="10" customFormat="1" ht="12.75" customHeight="1"/>
    <row r="194" s="10" customFormat="1" ht="12.75" customHeight="1"/>
    <row r="195" s="10" customFormat="1" ht="12.75" customHeight="1"/>
    <row r="196" s="10" customFormat="1" ht="12.75" customHeight="1"/>
    <row r="197" s="10" customFormat="1" ht="12.75" customHeight="1"/>
    <row r="198" s="10" customFormat="1" ht="12.75" customHeight="1"/>
    <row r="199" s="10" customFormat="1" ht="12.75" customHeight="1"/>
    <row r="200" s="10" customFormat="1" ht="12.75" customHeight="1"/>
    <row r="201" s="10" customFormat="1" ht="12.75" customHeight="1"/>
    <row r="202" s="10" customFormat="1" ht="12.75" customHeight="1"/>
    <row r="203" s="10" customFormat="1" ht="12.75" customHeight="1"/>
    <row r="204" s="10" customFormat="1" ht="12.75" customHeight="1"/>
    <row r="205" s="10" customFormat="1" ht="12.75" customHeight="1"/>
    <row r="206" s="10" customFormat="1" ht="12.75" customHeight="1"/>
    <row r="207" s="10" customFormat="1" ht="12.75" customHeight="1"/>
    <row r="208" s="10" customFormat="1" ht="12.75" customHeight="1"/>
    <row r="209" s="10" customFormat="1" ht="12.75" customHeight="1"/>
    <row r="210" s="10" customFormat="1" ht="12.75" customHeight="1"/>
    <row r="211" s="10" customFormat="1" ht="12.75" customHeight="1"/>
    <row r="212" s="10" customFormat="1" ht="12.75" customHeight="1"/>
    <row r="213" s="10" customFormat="1" ht="12.75" customHeight="1"/>
    <row r="214" s="10" customFormat="1" ht="12.75" customHeight="1"/>
    <row r="215" s="10" customFormat="1" ht="12.75" customHeight="1"/>
    <row r="216" s="10" customFormat="1" ht="12.75" customHeight="1"/>
    <row r="217" s="10" customFormat="1" ht="12.75" customHeight="1"/>
    <row r="218" s="10" customFormat="1" ht="12.75" customHeight="1"/>
    <row r="219" s="10" customFormat="1" ht="12.75" customHeight="1"/>
    <row r="220" s="10" customFormat="1" ht="12.75" customHeight="1"/>
    <row r="221" s="10" customFormat="1" ht="12.75" customHeight="1"/>
    <row r="222" s="10" customFormat="1" ht="12.75" customHeight="1"/>
    <row r="223" s="10" customFormat="1" ht="12.75" customHeight="1"/>
    <row r="224" s="10" customFormat="1" ht="12.75" customHeight="1"/>
    <row r="225" s="10" customFormat="1" ht="12.75" customHeight="1"/>
    <row r="226" s="10" customFormat="1" ht="12.75" customHeight="1"/>
    <row r="227" s="10" customFormat="1" ht="12.75" customHeight="1"/>
    <row r="228" s="10" customFormat="1" ht="12.75" customHeight="1"/>
    <row r="229" s="10" customFormat="1" ht="12.75" customHeight="1"/>
    <row r="230" s="10" customFormat="1" ht="12.75" customHeight="1"/>
    <row r="231" s="10" customFormat="1" ht="12.75" customHeight="1"/>
    <row r="232" s="10" customFormat="1" ht="12.75" customHeight="1"/>
    <row r="233" s="10" customFormat="1" ht="12.75" customHeight="1"/>
    <row r="234" s="10" customFormat="1" ht="12.75" customHeight="1"/>
    <row r="235" s="10" customFormat="1" ht="12.75" customHeight="1"/>
    <row r="236" s="10" customFormat="1" ht="12.75" customHeight="1"/>
    <row r="237" s="10" customFormat="1" ht="12.75" customHeight="1"/>
    <row r="238" s="10" customFormat="1" ht="12.75" customHeight="1"/>
    <row r="239" s="10" customFormat="1" ht="12.75" customHeight="1"/>
    <row r="240" s="10" customFormat="1" ht="12.75" customHeight="1"/>
    <row r="241" s="10" customFormat="1" ht="12.75" customHeight="1"/>
    <row r="242" s="10" customFormat="1" ht="12.75" customHeight="1"/>
    <row r="243" s="10" customFormat="1" ht="12.75" customHeight="1"/>
    <row r="244" s="10" customFormat="1" ht="12.75" customHeight="1"/>
    <row r="245" s="10" customFormat="1" ht="12.75" customHeight="1"/>
    <row r="246" s="10" customFormat="1" ht="12.75" customHeight="1"/>
    <row r="247" s="10" customFormat="1" ht="12.75" customHeight="1"/>
    <row r="248" s="10" customFormat="1" ht="12.75" customHeight="1"/>
    <row r="249" s="10" customFormat="1" ht="12.75" customHeight="1"/>
    <row r="250" s="10" customFormat="1" ht="12.75" customHeight="1"/>
    <row r="251" s="10" customFormat="1" ht="12.75" customHeight="1"/>
    <row r="252" s="10" customFormat="1" ht="12.75" customHeight="1"/>
    <row r="253" s="10" customFormat="1" ht="12.75" customHeight="1"/>
    <row r="254" s="10" customFormat="1" ht="12.75" customHeight="1"/>
    <row r="255" s="10" customFormat="1" ht="12.75" customHeight="1"/>
    <row r="256" s="10" customFormat="1" ht="12.75" customHeight="1"/>
    <row r="257" s="10" customFormat="1" ht="12.75" customHeight="1"/>
    <row r="258" s="10" customFormat="1" ht="12.75" customHeight="1"/>
    <row r="259" s="10" customFormat="1" ht="12.75" customHeight="1"/>
    <row r="260" s="10" customFormat="1" ht="12.75" customHeight="1"/>
    <row r="261" s="10" customFormat="1" ht="12.75" customHeight="1"/>
    <row r="262" s="10" customFormat="1" ht="12.75" customHeight="1"/>
    <row r="263" s="10" customFormat="1" ht="12.75" customHeight="1"/>
    <row r="264" s="10" customFormat="1" ht="12.75" customHeight="1"/>
    <row r="265" s="10" customFormat="1" ht="12.75" customHeight="1"/>
    <row r="266" s="10" customFormat="1" ht="12.75" customHeight="1"/>
    <row r="267" s="10" customFormat="1" ht="12.75" customHeight="1"/>
    <row r="268" s="10" customFormat="1" ht="12.75" customHeight="1"/>
    <row r="269" s="10" customFormat="1" ht="12.75" customHeight="1"/>
    <row r="270" s="10" customFormat="1" ht="12.75" customHeight="1"/>
    <row r="271" s="10" customFormat="1" ht="12.75" customHeight="1"/>
    <row r="272" s="10" customFormat="1" ht="12.75" customHeight="1"/>
    <row r="273" s="10" customFormat="1" ht="12.75" customHeight="1"/>
    <row r="274" s="10" customFormat="1" ht="12.75" customHeight="1"/>
    <row r="275" s="10" customFormat="1" ht="12.75" customHeight="1"/>
    <row r="276" s="10" customFormat="1" ht="12.75" customHeight="1"/>
    <row r="277" s="10" customFormat="1" ht="12.75" customHeight="1"/>
    <row r="278" s="10" customFormat="1" ht="12.75" customHeight="1"/>
    <row r="279" s="10" customFormat="1" ht="12.75" customHeight="1"/>
    <row r="280" s="10" customFormat="1" ht="12.75" customHeight="1"/>
    <row r="281" s="10" customFormat="1" ht="12.75" customHeight="1"/>
    <row r="282" s="10" customFormat="1" ht="12.75" customHeight="1"/>
    <row r="283" s="10" customFormat="1" ht="12.75" customHeight="1"/>
    <row r="284" s="10" customFormat="1" ht="12.75" customHeight="1"/>
    <row r="285" s="10" customFormat="1" ht="12.75" customHeight="1"/>
    <row r="286" s="10" customFormat="1" ht="12.75" customHeight="1"/>
    <row r="287" s="10" customFormat="1" ht="12.75" customHeight="1"/>
    <row r="288" s="10" customFormat="1" ht="12.75" customHeight="1"/>
    <row r="289" s="10" customFormat="1" ht="12.75" customHeight="1"/>
    <row r="290" s="10" customFormat="1" ht="12.75" customHeight="1"/>
    <row r="291" s="10" customFormat="1" ht="12.75" customHeight="1"/>
    <row r="292" s="10" customFormat="1" ht="12.75" customHeight="1"/>
    <row r="293" s="10" customFormat="1" ht="12.75" customHeight="1"/>
    <row r="294" s="10" customFormat="1" ht="12.75" customHeight="1"/>
    <row r="295" s="10" customFormat="1" ht="12.75" customHeight="1"/>
    <row r="296" s="10" customFormat="1" ht="12.75" customHeight="1"/>
    <row r="297" s="10" customFormat="1" ht="12.75" customHeight="1"/>
    <row r="298" s="10" customFormat="1" ht="12.75" customHeight="1"/>
    <row r="299" s="10" customFormat="1" ht="12.75" customHeight="1"/>
    <row r="300" s="10" customFormat="1" ht="12.75" customHeight="1"/>
    <row r="301" s="10" customFormat="1" ht="12.75" customHeight="1"/>
    <row r="302" s="10" customFormat="1" ht="12.75" customHeight="1"/>
    <row r="303" s="10" customFormat="1" ht="12.75" customHeight="1"/>
    <row r="304" s="10" customFormat="1" ht="12.75" customHeight="1"/>
    <row r="305" s="10" customFormat="1" ht="12.75" customHeight="1"/>
    <row r="306" s="10" customFormat="1" ht="12.75" customHeight="1"/>
    <row r="307" s="10" customFormat="1" ht="12.75" customHeight="1"/>
    <row r="308" s="10" customFormat="1" ht="12.75" customHeight="1"/>
    <row r="309" s="10" customFormat="1" ht="12.75" customHeight="1"/>
    <row r="310" s="10" customFormat="1" ht="12.75" customHeight="1"/>
    <row r="311" s="10" customFormat="1" ht="12.75" customHeight="1"/>
    <row r="312" s="10" customFormat="1" ht="12.75" customHeight="1"/>
    <row r="313" s="10" customFormat="1" ht="12.75" customHeight="1"/>
    <row r="314" s="10" customFormat="1" ht="12.75" customHeight="1"/>
    <row r="315" s="10" customFormat="1" ht="12.75" customHeight="1"/>
    <row r="316" s="10" customFormat="1" ht="12.75" customHeight="1"/>
    <row r="317" s="10" customFormat="1" ht="12.75" customHeight="1"/>
    <row r="318" s="10" customFormat="1" ht="12.75" customHeight="1"/>
    <row r="319" s="10" customFormat="1" ht="12.75" customHeight="1"/>
    <row r="320" s="10" customFormat="1" ht="12.75" customHeight="1"/>
    <row r="321" s="10" customFormat="1" ht="12.75" customHeight="1"/>
    <row r="322" s="10" customFormat="1" ht="12.75" customHeight="1"/>
    <row r="323" s="10" customFormat="1" ht="12.75" customHeight="1"/>
    <row r="324" s="10" customFormat="1" ht="12.75" customHeight="1"/>
    <row r="325" s="10" customFormat="1" ht="12.75" customHeight="1"/>
    <row r="326" s="10" customFormat="1" ht="12.75" customHeight="1"/>
    <row r="327" s="10" customFormat="1" ht="12.75" customHeight="1"/>
    <row r="328" s="10" customFormat="1" ht="12.75" customHeight="1"/>
    <row r="329" s="10" customFormat="1" ht="12.75" customHeight="1"/>
    <row r="330" s="10" customFormat="1" ht="12.75" customHeight="1"/>
    <row r="331" s="10" customFormat="1" ht="12.75" customHeight="1"/>
    <row r="332" s="10" customFormat="1" ht="12.75" customHeight="1"/>
    <row r="333" s="10" customFormat="1" ht="12.75" customHeight="1"/>
    <row r="334" s="10" customFormat="1" ht="12.75" customHeight="1"/>
    <row r="335" s="10" customFormat="1" ht="12.75" customHeight="1"/>
    <row r="336" s="10" customFormat="1" ht="12.75" customHeight="1"/>
    <row r="337" s="10" customFormat="1" ht="12.75" customHeight="1"/>
    <row r="338" s="10" customFormat="1" ht="12.75" customHeight="1"/>
    <row r="339" s="10" customFormat="1" ht="12.75" customHeight="1"/>
    <row r="340" s="10" customFormat="1" ht="12.75" customHeight="1"/>
    <row r="341" s="10" customFormat="1" ht="12.75" customHeight="1"/>
    <row r="342" s="10" customFormat="1" ht="12.75" customHeight="1"/>
    <row r="343" s="10" customFormat="1" ht="12.75" customHeight="1"/>
    <row r="344" s="10" customFormat="1" ht="12.75" customHeight="1"/>
    <row r="345" s="10" customFormat="1" ht="12.75" customHeight="1"/>
    <row r="346" s="10" customFormat="1" ht="12.75" customHeight="1"/>
    <row r="347" s="10" customFormat="1" ht="12.75" customHeight="1"/>
    <row r="348" s="10" customFormat="1" ht="12.75" customHeight="1"/>
    <row r="349" s="10" customFormat="1" ht="12.75" customHeight="1"/>
    <row r="350" s="10" customFormat="1" ht="12.75" customHeight="1"/>
    <row r="351" s="10" customFormat="1" ht="12.75" customHeight="1"/>
    <row r="352" s="10" customFormat="1" ht="12.75" customHeight="1"/>
    <row r="353" s="10" customFormat="1" ht="12.75" customHeight="1"/>
    <row r="354" s="10" customFormat="1" ht="12.75" customHeight="1"/>
    <row r="355" s="10" customFormat="1" ht="12.75" customHeight="1"/>
    <row r="356" s="10" customFormat="1" ht="12.75" customHeight="1"/>
    <row r="357" s="10" customFormat="1" ht="12.75" customHeight="1"/>
    <row r="358" s="10" customFormat="1" ht="12.75" customHeight="1"/>
    <row r="359" s="10" customFormat="1" ht="12.75" customHeight="1"/>
    <row r="360" s="10" customFormat="1" ht="12.75" customHeight="1"/>
    <row r="361" s="10" customFormat="1" ht="12.75" customHeight="1"/>
    <row r="362" s="10" customFormat="1" ht="12.75" customHeight="1"/>
    <row r="363" s="10" customFormat="1" ht="12.75" customHeight="1"/>
    <row r="364" s="10" customFormat="1" ht="12.75" customHeight="1"/>
    <row r="365" s="10" customFormat="1" ht="12.75" customHeight="1"/>
    <row r="366" s="10" customFormat="1" ht="12.75" customHeight="1"/>
    <row r="367" s="10" customFormat="1" ht="12.75" customHeight="1"/>
    <row r="368" s="10" customFormat="1" ht="12.75" customHeight="1"/>
    <row r="369" s="10" customFormat="1" ht="12.75" customHeight="1"/>
    <row r="370" s="10" customFormat="1" ht="12.75" customHeight="1"/>
    <row r="371" s="10" customFormat="1" ht="12.75" customHeight="1"/>
    <row r="372" s="10" customFormat="1" ht="12.75" customHeight="1"/>
    <row r="373" s="10" customFormat="1" ht="12.75" customHeight="1"/>
    <row r="374" s="10" customFormat="1" ht="12.75" customHeight="1"/>
    <row r="375" s="10" customFormat="1" ht="12.75" customHeight="1"/>
    <row r="376" s="10" customFormat="1" ht="12.75" customHeight="1"/>
    <row r="377" s="10" customFormat="1" ht="12.75" customHeight="1"/>
    <row r="378" s="10" customFormat="1" ht="12.75" customHeight="1"/>
    <row r="379" s="10" customFormat="1" ht="12.75" customHeight="1"/>
    <row r="380" s="10" customFormat="1" ht="12.75" customHeight="1"/>
    <row r="381" s="10" customFormat="1" ht="12.75" customHeight="1"/>
    <row r="382" s="10" customFormat="1" ht="12.75" customHeight="1"/>
    <row r="383" s="10" customFormat="1" ht="12.75" customHeight="1"/>
    <row r="384" s="10" customFormat="1" ht="12.75" customHeight="1"/>
    <row r="385" s="10" customFormat="1" ht="12.75" customHeight="1"/>
    <row r="386" s="10" customFormat="1" ht="12.75" customHeight="1"/>
    <row r="387" s="10" customFormat="1" ht="12.75" customHeight="1"/>
    <row r="388" s="10" customFormat="1" ht="12.75" customHeight="1"/>
    <row r="389" s="10" customFormat="1" ht="12.75" customHeight="1"/>
    <row r="390" s="10" customFormat="1" ht="12.75" customHeight="1"/>
    <row r="391" s="10" customFormat="1" ht="12.75" customHeight="1"/>
    <row r="392" s="10" customFormat="1" ht="12.75" customHeight="1"/>
    <row r="393" s="10" customFormat="1" ht="12.75" customHeight="1"/>
    <row r="394" s="10" customFormat="1" ht="12.75" customHeight="1"/>
    <row r="395" s="10" customFormat="1" ht="12.75" customHeight="1"/>
    <row r="396" s="10" customFormat="1" ht="12.75" customHeight="1"/>
    <row r="397" s="10" customFormat="1" ht="12.75" customHeight="1"/>
    <row r="398" s="10" customFormat="1" ht="12.75" customHeight="1"/>
    <row r="399" s="10" customFormat="1" ht="12.75" customHeight="1"/>
    <row r="400" s="10" customFormat="1" ht="12.75" customHeight="1"/>
    <row r="401" s="10" customFormat="1" ht="12.75" customHeight="1"/>
    <row r="402" s="10" customFormat="1" ht="12.75" customHeight="1"/>
    <row r="403" s="10" customFormat="1" ht="12.75" customHeight="1"/>
    <row r="404" s="10" customFormat="1" ht="12.75" customHeight="1"/>
    <row r="405" s="10" customFormat="1" ht="12.75" customHeight="1"/>
    <row r="406" s="10" customFormat="1" ht="12.75" customHeight="1"/>
    <row r="407" s="10" customFormat="1" ht="12.75" customHeight="1"/>
    <row r="408" s="10" customFormat="1" ht="12.75" customHeight="1"/>
    <row r="409" s="10" customFormat="1" ht="12.75" customHeight="1"/>
    <row r="410" s="10" customFormat="1" ht="12.75" customHeight="1"/>
    <row r="411" s="10" customFormat="1" ht="12.75" customHeight="1"/>
    <row r="412" s="10" customFormat="1" ht="12.75" customHeight="1"/>
    <row r="413" s="10" customFormat="1" ht="12.75" customHeight="1"/>
    <row r="414" s="10" customFormat="1" ht="12.75" customHeight="1"/>
    <row r="415" s="10" customFormat="1" ht="12.75" customHeight="1"/>
    <row r="416" s="10" customFormat="1" ht="12.75" customHeight="1"/>
    <row r="417" s="10" customFormat="1" ht="12.75" customHeight="1"/>
    <row r="418" s="10" customFormat="1" ht="12.75" customHeight="1"/>
    <row r="419" s="10" customFormat="1" ht="12.75" customHeight="1"/>
    <row r="420" s="10" customFormat="1" ht="12.75" customHeight="1"/>
    <row r="421" s="10" customFormat="1" ht="12.75" customHeight="1"/>
    <row r="422" s="10" customFormat="1" ht="12.75" customHeight="1"/>
    <row r="423" s="10" customFormat="1" ht="12.75" customHeight="1"/>
    <row r="424" s="10" customFormat="1" ht="12.75" customHeight="1"/>
    <row r="425" s="10" customFormat="1" ht="12.75" customHeight="1"/>
    <row r="426" s="10" customFormat="1" ht="12.75" customHeight="1"/>
    <row r="427" s="10" customFormat="1" ht="12.75" customHeight="1"/>
    <row r="428" s="10" customFormat="1" ht="12.75" customHeight="1"/>
    <row r="429" s="10" customFormat="1" ht="12.75" customHeight="1"/>
    <row r="430" s="10" customFormat="1" ht="12.75" customHeight="1"/>
    <row r="431" s="10" customFormat="1" ht="12.75" customHeight="1"/>
    <row r="432" s="10" customFormat="1" ht="12.75" customHeight="1"/>
    <row r="433" s="10" customFormat="1" ht="12.75" customHeight="1"/>
    <row r="434" s="10" customFormat="1" ht="12.75" customHeight="1"/>
    <row r="435" s="10" customFormat="1" ht="12.75" customHeight="1"/>
    <row r="436" s="10" customFormat="1" ht="12.75" customHeight="1"/>
    <row r="437" s="10" customFormat="1" ht="12.75" customHeight="1"/>
    <row r="438" s="10" customFormat="1" ht="12.75" customHeight="1"/>
    <row r="439" s="10" customFormat="1" ht="12.75" customHeight="1"/>
    <row r="440" s="10" customFormat="1" ht="12.75" customHeight="1"/>
    <row r="441" s="10" customFormat="1" ht="12.75" customHeight="1"/>
    <row r="442" s="10" customFormat="1" ht="12.75" customHeight="1"/>
    <row r="443" s="10" customFormat="1" ht="12.75" customHeight="1"/>
    <row r="444" s="10" customFormat="1" ht="12.75" customHeight="1"/>
    <row r="445" s="10" customFormat="1" ht="12.75" customHeight="1"/>
    <row r="446" s="10" customFormat="1" ht="12.75" customHeight="1"/>
    <row r="447" s="10" customFormat="1" ht="12.75" customHeight="1"/>
    <row r="448" s="10" customFormat="1" ht="12.75" customHeight="1"/>
    <row r="449" s="10" customFormat="1" ht="12.75" customHeight="1"/>
    <row r="450" s="10" customFormat="1" ht="12.75" customHeight="1"/>
    <row r="451" s="10" customFormat="1" ht="12.75" customHeight="1"/>
    <row r="452" s="10" customFormat="1" ht="12.75" customHeight="1"/>
    <row r="453" s="10" customFormat="1" ht="12.75" customHeight="1"/>
    <row r="454" s="10" customFormat="1" ht="12.75" customHeight="1"/>
    <row r="455" s="10" customFormat="1" ht="12.75" customHeight="1"/>
    <row r="456" s="10" customFormat="1" ht="12.75" customHeight="1"/>
    <row r="457" s="10" customFormat="1" ht="12.75" customHeight="1"/>
    <row r="458" s="10" customFormat="1" ht="12.75" customHeight="1"/>
    <row r="459" s="10" customFormat="1" ht="12.75" customHeight="1"/>
    <row r="460" s="10" customFormat="1" ht="12.75" customHeight="1"/>
    <row r="461" s="10" customFormat="1" ht="12.75" customHeight="1"/>
    <row r="462" s="10" customFormat="1" ht="12.75" customHeight="1"/>
    <row r="463" s="10" customFormat="1" ht="12.75" customHeight="1"/>
    <row r="464" s="10" customFormat="1" ht="12.75" customHeight="1"/>
    <row r="465" s="10" customFormat="1" ht="12.75" customHeight="1"/>
    <row r="466" s="10" customFormat="1" ht="12.75" customHeight="1"/>
    <row r="467" s="10" customFormat="1" ht="12.75" customHeight="1"/>
    <row r="468" s="10" customFormat="1" ht="12.75" customHeight="1"/>
    <row r="469" s="10" customFormat="1" ht="12.75" customHeight="1"/>
    <row r="470" s="10" customFormat="1" ht="12.75" customHeight="1"/>
    <row r="471" s="10" customFormat="1" ht="12.75" customHeight="1"/>
    <row r="472" s="10" customFormat="1" ht="12.75" customHeight="1"/>
    <row r="473" s="10" customFormat="1" ht="12.75" customHeight="1"/>
    <row r="474" s="10" customFormat="1" ht="12.75" customHeight="1"/>
    <row r="475" s="10" customFormat="1" ht="12.75" customHeight="1"/>
    <row r="476" s="10" customFormat="1" ht="12.75" customHeight="1"/>
    <row r="477" s="10" customFormat="1" ht="12.75" customHeight="1"/>
    <row r="478" s="10" customFormat="1" ht="12.75" customHeight="1"/>
    <row r="479" s="10" customFormat="1" ht="12.75" customHeight="1"/>
    <row r="480" s="10" customFormat="1" ht="12.75" customHeight="1"/>
    <row r="481" s="10" customFormat="1" ht="12.75" customHeight="1"/>
    <row r="482" s="10" customFormat="1" ht="12.75" customHeight="1"/>
    <row r="483" s="10" customFormat="1" ht="12.75" customHeight="1"/>
    <row r="484" s="10" customFormat="1" ht="12.75" customHeight="1"/>
    <row r="485" s="10" customFormat="1" ht="12.75" customHeight="1"/>
    <row r="486" s="10" customFormat="1" ht="12.75" customHeight="1"/>
    <row r="487" s="10" customFormat="1" ht="12.75" customHeight="1"/>
    <row r="488" s="10" customFormat="1" ht="12.75" customHeight="1"/>
    <row r="489" s="10" customFormat="1" ht="12.75" customHeight="1"/>
    <row r="490" s="10" customFormat="1" ht="12.75" customHeight="1"/>
    <row r="491" s="10" customFormat="1" ht="12.75" customHeight="1"/>
    <row r="492" s="10" customFormat="1" ht="12.75" customHeight="1"/>
    <row r="493" s="10" customFormat="1" ht="12.75" customHeight="1"/>
    <row r="494" s="10" customFormat="1" ht="12.75" customHeight="1"/>
    <row r="495" s="10" customFormat="1" ht="12.75" customHeight="1"/>
    <row r="496" s="10" customFormat="1" ht="12.75" customHeight="1"/>
    <row r="497" s="10" customFormat="1" ht="12.75" customHeight="1"/>
    <row r="498" s="10" customFormat="1" ht="12.75" customHeight="1"/>
    <row r="499" s="10" customFormat="1" ht="12.75" customHeight="1"/>
    <row r="500" s="10" customFormat="1" ht="12.75" customHeight="1"/>
    <row r="501" s="10" customFormat="1" ht="12.75" customHeight="1"/>
    <row r="502" s="10" customFormat="1" ht="12.75" customHeight="1"/>
    <row r="503" s="10" customFormat="1" ht="12.75" customHeight="1"/>
    <row r="504" s="10" customFormat="1" ht="12.75" customHeight="1"/>
    <row r="505" s="10" customFormat="1" ht="12.75" customHeight="1"/>
    <row r="506" s="10" customFormat="1" ht="12.75" customHeight="1"/>
    <row r="507" s="10" customFormat="1" ht="12.75" customHeight="1"/>
    <row r="508" s="10" customFormat="1" ht="12.75" customHeight="1"/>
    <row r="509" s="10" customFormat="1" ht="12.75" customHeight="1"/>
    <row r="510" s="10" customFormat="1" ht="12.75" customHeight="1"/>
    <row r="511" s="10" customFormat="1" ht="12.75" customHeight="1"/>
    <row r="512" s="10" customFormat="1" ht="12.75" customHeight="1"/>
    <row r="513" s="10" customFormat="1" ht="12.75" customHeight="1"/>
    <row r="514" s="10" customFormat="1" ht="12.75" customHeight="1"/>
    <row r="515" s="10" customFormat="1" ht="12.75" customHeight="1"/>
    <row r="516" s="10" customFormat="1" ht="12.75" customHeight="1"/>
    <row r="517" s="10" customFormat="1" ht="12.75" customHeight="1"/>
    <row r="518" s="10" customFormat="1" ht="12.75" customHeight="1"/>
    <row r="519" s="10" customFormat="1" ht="12.75" customHeight="1"/>
    <row r="520" s="10" customFormat="1" ht="12.75" customHeight="1"/>
    <row r="521" s="10" customFormat="1" ht="12.75" customHeight="1"/>
    <row r="522" s="10" customFormat="1" ht="12.75" customHeight="1"/>
    <row r="523" s="10" customFormat="1" ht="12.75" customHeight="1"/>
    <row r="524" s="10" customFormat="1" ht="12.75" customHeight="1"/>
    <row r="525" s="10" customFormat="1" ht="12.75" customHeight="1"/>
    <row r="526" s="10" customFormat="1" ht="12.75" customHeight="1"/>
    <row r="527" s="10" customFormat="1" ht="12.75" customHeight="1"/>
    <row r="528" s="10" customFormat="1" ht="12.75" customHeight="1"/>
    <row r="529" s="10" customFormat="1" ht="12.75" customHeight="1"/>
    <row r="530" s="10" customFormat="1" ht="12.75" customHeight="1"/>
    <row r="531" s="10" customFormat="1" ht="12.75" customHeight="1"/>
    <row r="532" s="10" customFormat="1" ht="12.75" customHeight="1"/>
    <row r="533" s="10" customFormat="1" ht="12.75" customHeight="1"/>
    <row r="534" s="10" customFormat="1" ht="12.75" customHeight="1"/>
    <row r="535" s="10" customFormat="1" ht="12.75" customHeight="1"/>
    <row r="536" s="10" customFormat="1" ht="12.75" customHeight="1"/>
    <row r="537" s="10" customFormat="1" ht="12.75" customHeight="1"/>
    <row r="538" s="10" customFormat="1" ht="12.75" customHeight="1"/>
    <row r="539" s="10" customFormat="1" ht="12.75" customHeight="1"/>
    <row r="540" s="10" customFormat="1" ht="12.75" customHeight="1"/>
    <row r="541" s="10" customFormat="1" ht="12.75" customHeight="1"/>
    <row r="542" s="10" customFormat="1" ht="12.75" customHeight="1"/>
    <row r="543" s="10" customFormat="1" ht="12.75" customHeight="1"/>
    <row r="544" s="10" customFormat="1" ht="12.75" customHeight="1"/>
    <row r="545" s="10" customFormat="1" ht="12.75" customHeight="1"/>
    <row r="546" s="10" customFormat="1" ht="12.75" customHeight="1"/>
    <row r="547" s="10" customFormat="1" ht="12.75" customHeight="1"/>
    <row r="548" s="10" customFormat="1" ht="12.75" customHeight="1"/>
    <row r="549" s="10" customFormat="1" ht="12.75" customHeight="1"/>
    <row r="550" s="10" customFormat="1" ht="12.75" customHeight="1"/>
    <row r="551" s="10" customFormat="1" ht="12.75" customHeight="1"/>
    <row r="552" s="10" customFormat="1" ht="12.75" customHeight="1"/>
    <row r="553" s="10" customFormat="1" ht="12.75" customHeight="1"/>
    <row r="554" s="10" customFormat="1" ht="12.75" customHeight="1"/>
    <row r="555" s="10" customFormat="1" ht="12.75" customHeight="1"/>
    <row r="556" s="10" customFormat="1" ht="12.75" customHeight="1"/>
    <row r="557" s="10" customFormat="1" ht="12.75" customHeight="1"/>
    <row r="558" s="10" customFormat="1" ht="12.75" customHeight="1"/>
    <row r="559" s="10" customFormat="1" ht="12.75" customHeight="1"/>
    <row r="560" s="10" customFormat="1" ht="12.75" customHeight="1"/>
    <row r="561" s="10" customFormat="1" ht="12.75" customHeight="1"/>
    <row r="562" s="10" customFormat="1" ht="12.75" customHeight="1"/>
    <row r="563" s="10" customFormat="1" ht="12.75" customHeight="1"/>
    <row r="564" s="10" customFormat="1" ht="12.75" customHeight="1"/>
    <row r="565" s="10" customFormat="1" ht="12.75" customHeight="1"/>
    <row r="566" s="10" customFormat="1" ht="12.75" customHeight="1"/>
    <row r="567" s="10" customFormat="1" ht="12.75" customHeight="1"/>
    <row r="568" s="10" customFormat="1" ht="12.75" customHeight="1"/>
    <row r="569" s="10" customFormat="1" ht="12.75" customHeight="1"/>
    <row r="570" s="10" customFormat="1" ht="12.75" customHeight="1"/>
    <row r="571" s="10" customFormat="1" ht="12.75" customHeight="1"/>
    <row r="572" s="10" customFormat="1" ht="12.75" customHeight="1"/>
    <row r="573" s="10" customFormat="1" ht="12.75" customHeight="1"/>
    <row r="574" s="10" customFormat="1" ht="12.75" customHeight="1"/>
    <row r="575" s="10" customFormat="1" ht="12.75" customHeight="1"/>
    <row r="576" s="10" customFormat="1" ht="12.75" customHeight="1"/>
    <row r="577" s="10" customFormat="1" ht="12.75" customHeight="1"/>
    <row r="578" s="10" customFormat="1" ht="12.75" customHeight="1"/>
    <row r="579" s="10" customFormat="1" ht="12.75" customHeight="1"/>
    <row r="580" s="10" customFormat="1" ht="12.75" customHeight="1"/>
    <row r="581" s="10" customFormat="1" ht="12.75" customHeight="1"/>
    <row r="582" s="10" customFormat="1" ht="12.75" customHeight="1"/>
    <row r="583" s="10" customFormat="1" ht="12.75" customHeight="1"/>
    <row r="584" s="10" customFormat="1" ht="12.75" customHeight="1"/>
    <row r="585" s="10" customFormat="1" ht="12.75" customHeight="1"/>
    <row r="586" s="10" customFormat="1" ht="12.75" customHeight="1"/>
    <row r="587" s="10" customFormat="1" ht="12.75" customHeight="1"/>
    <row r="588" s="10" customFormat="1" ht="12.75" customHeight="1"/>
    <row r="589" s="10" customFormat="1" ht="12.75" customHeight="1"/>
    <row r="590" s="10" customFormat="1" ht="12.75" customHeight="1"/>
    <row r="591" s="10" customFormat="1" ht="12.75" customHeight="1"/>
    <row r="592" s="10" customFormat="1" ht="12.75" customHeight="1"/>
    <row r="593" s="10" customFormat="1" ht="12.75" customHeight="1"/>
    <row r="594" s="10" customFormat="1" ht="12.75" customHeight="1"/>
    <row r="595" s="10" customFormat="1" ht="12.75" customHeight="1"/>
    <row r="596" s="10" customFormat="1" ht="12.75" customHeight="1"/>
    <row r="597" s="10" customFormat="1" ht="12.75" customHeight="1"/>
    <row r="598" s="10" customFormat="1" ht="12.75" customHeight="1"/>
    <row r="599" s="10" customFormat="1" ht="12.75" customHeight="1"/>
    <row r="600" s="10" customFormat="1" ht="12.75" customHeight="1"/>
    <row r="601" s="10" customFormat="1" ht="12.75" customHeight="1"/>
    <row r="602" s="10" customFormat="1" ht="12.75" customHeight="1"/>
    <row r="603" s="10" customFormat="1" ht="12.75" customHeight="1"/>
    <row r="604" s="10" customFormat="1" ht="12.75" customHeight="1"/>
    <row r="605" s="10" customFormat="1" ht="12.75" customHeight="1"/>
    <row r="606" s="10" customFormat="1" ht="12.75" customHeight="1"/>
    <row r="607" s="10" customFormat="1" ht="12.75" customHeight="1"/>
    <row r="608" s="10" customFormat="1" ht="12.75" customHeight="1"/>
    <row r="609" s="10" customFormat="1" ht="12.75" customHeight="1"/>
    <row r="610" s="10" customFormat="1" ht="12.75" customHeight="1"/>
    <row r="611" s="10" customFormat="1" ht="12.75" customHeight="1"/>
    <row r="612" s="10" customFormat="1" ht="12.75" customHeight="1"/>
    <row r="613" s="10" customFormat="1" ht="12.75" customHeight="1"/>
    <row r="614" s="10" customFormat="1" ht="12.75" customHeight="1"/>
    <row r="615" s="10" customFormat="1" ht="12.75" customHeight="1"/>
    <row r="616" s="10" customFormat="1" ht="12.75" customHeight="1"/>
    <row r="617" s="10" customFormat="1" ht="12.75" customHeight="1"/>
    <row r="618" s="10" customFormat="1" ht="12.75" customHeight="1"/>
    <row r="619" s="10" customFormat="1" ht="12.75" customHeight="1"/>
    <row r="620" s="10" customFormat="1" ht="12.75" customHeight="1"/>
    <row r="621" s="10" customFormat="1" ht="12.75" customHeight="1"/>
    <row r="622" s="10" customFormat="1" ht="12.75" customHeight="1"/>
    <row r="623" s="10" customFormat="1" ht="12.75" customHeight="1"/>
    <row r="624" s="10" customFormat="1" ht="12.75" customHeight="1"/>
    <row r="625" s="10" customFormat="1" ht="12.75" customHeight="1"/>
    <row r="626" s="10" customFormat="1" ht="12.75" customHeight="1"/>
    <row r="627" s="10" customFormat="1" ht="12.75" customHeight="1"/>
    <row r="628" s="10" customFormat="1" ht="12.75" customHeight="1"/>
    <row r="629" s="10" customFormat="1" ht="12.75" customHeight="1"/>
    <row r="630" s="10" customFormat="1" ht="12.75" customHeight="1"/>
    <row r="631" s="10" customFormat="1" ht="12.75" customHeight="1"/>
    <row r="632" s="10" customFormat="1" ht="12.75" customHeight="1"/>
    <row r="633" s="10" customFormat="1" ht="12.75" customHeight="1"/>
    <row r="634" s="10" customFormat="1" ht="12.75" customHeight="1"/>
    <row r="635" s="10" customFormat="1" ht="12.75" customHeight="1"/>
    <row r="636" s="10" customFormat="1" ht="12.75" customHeight="1"/>
    <row r="637" s="10" customFormat="1" ht="12.75" customHeight="1"/>
    <row r="638" s="10" customFormat="1" ht="12.75" customHeight="1"/>
    <row r="639" s="10" customFormat="1" ht="12.75" customHeight="1"/>
    <row r="640" s="10" customFormat="1" ht="12.75" customHeight="1"/>
    <row r="641" s="10" customFormat="1" ht="12.75" customHeight="1"/>
    <row r="642" s="10" customFormat="1" ht="12.75" customHeight="1"/>
    <row r="643" s="10" customFormat="1" ht="12.75" customHeight="1"/>
    <row r="644" s="10" customFormat="1" ht="12.75" customHeight="1"/>
    <row r="645" s="10" customFormat="1" ht="12.75" customHeight="1"/>
    <row r="646" s="10" customFormat="1" ht="12.75" customHeight="1"/>
    <row r="647" s="10" customFormat="1" ht="12.75" customHeight="1"/>
    <row r="648" s="10" customFormat="1" ht="12.75" customHeight="1"/>
    <row r="649" s="10" customFormat="1" ht="12.75" customHeight="1"/>
    <row r="650" s="10" customFormat="1" ht="12.75" customHeight="1"/>
    <row r="651" s="10" customFormat="1" ht="12.75" customHeight="1"/>
    <row r="652" s="10" customFormat="1" ht="12.75" customHeight="1"/>
    <row r="653" s="10" customFormat="1" ht="12.75" customHeight="1"/>
    <row r="654" s="10" customFormat="1" ht="12.75" customHeight="1"/>
    <row r="655" s="10" customFormat="1" ht="12.75" customHeight="1"/>
    <row r="656" s="10" customFormat="1" ht="12.75" customHeight="1"/>
    <row r="657" s="10" customFormat="1" ht="12.75" customHeight="1"/>
    <row r="658" s="10" customFormat="1" ht="12.75" customHeight="1"/>
    <row r="659" s="10" customFormat="1" ht="12.75" customHeight="1"/>
    <row r="660" s="10" customFormat="1" ht="12.75" customHeight="1"/>
    <row r="661" s="10" customFormat="1" ht="12.75" customHeight="1"/>
    <row r="662" s="10" customFormat="1" ht="12.75" customHeight="1"/>
    <row r="663" s="10" customFormat="1" ht="12.75" customHeight="1"/>
    <row r="664" s="10" customFormat="1" ht="12.75" customHeight="1"/>
    <row r="665" s="10" customFormat="1" ht="12.75" customHeight="1"/>
    <row r="666" s="10" customFormat="1" ht="12.75" customHeight="1"/>
    <row r="667" s="10" customFormat="1" ht="12.75" customHeight="1"/>
    <row r="668" s="10" customFormat="1" ht="12.75" customHeight="1"/>
    <row r="669" s="10" customFormat="1" ht="12.75" customHeight="1"/>
    <row r="670" s="10" customFormat="1" ht="12.75" customHeight="1"/>
    <row r="671" s="10" customFormat="1" ht="12.75" customHeight="1"/>
    <row r="672" s="10" customFormat="1" ht="12.75" customHeight="1"/>
    <row r="673" s="10" customFormat="1" ht="12.75" customHeight="1"/>
    <row r="674" s="10" customFormat="1" ht="12.75" customHeight="1"/>
    <row r="675" s="10" customFormat="1" ht="12.75" customHeight="1"/>
    <row r="676" s="10" customFormat="1" ht="12.75" customHeight="1"/>
    <row r="677" s="10" customFormat="1" ht="12.75" customHeight="1"/>
    <row r="678" s="10" customFormat="1" ht="12.75" customHeight="1"/>
    <row r="679" s="10" customFormat="1" ht="12.75" customHeight="1"/>
    <row r="680" s="10" customFormat="1" ht="12.75" customHeight="1"/>
    <row r="681" s="10" customFormat="1" ht="12.75" customHeight="1"/>
    <row r="682" s="10" customFormat="1" ht="12.75" customHeight="1"/>
    <row r="683" s="10" customFormat="1" ht="12.75" customHeight="1"/>
    <row r="684" s="10" customFormat="1" ht="12.75" customHeight="1"/>
    <row r="685" s="10" customFormat="1" ht="12.75" customHeight="1"/>
    <row r="686" s="10" customFormat="1" ht="12.75" customHeight="1"/>
    <row r="687" s="10" customFormat="1" ht="12.75" customHeight="1"/>
    <row r="688" s="10" customFormat="1" ht="12.75" customHeight="1"/>
    <row r="689" s="10" customFormat="1" ht="12.75" customHeight="1"/>
    <row r="690" s="10" customFormat="1" ht="12.75" customHeight="1"/>
    <row r="691" s="10" customFormat="1" ht="12.75" customHeight="1"/>
    <row r="692" s="10" customFormat="1" ht="12.75" customHeight="1"/>
    <row r="693" s="10" customFormat="1" ht="12.75" customHeight="1"/>
    <row r="694" s="10" customFormat="1" ht="12.75" customHeight="1"/>
    <row r="695" s="10" customFormat="1" ht="12.75" customHeight="1"/>
    <row r="696" s="10" customFormat="1" ht="12.75" customHeight="1"/>
    <row r="697" s="10" customFormat="1" ht="12.75" customHeight="1"/>
    <row r="698" s="10" customFormat="1" ht="12.75" customHeight="1"/>
    <row r="699" s="10" customFormat="1" ht="12.75" customHeight="1"/>
    <row r="700" s="10" customFormat="1" ht="12.75" customHeight="1"/>
    <row r="701" s="10" customFormat="1" ht="12.75" customHeight="1"/>
    <row r="702" s="10" customFormat="1" ht="12.75" customHeight="1"/>
    <row r="703" s="10" customFormat="1" ht="12.75" customHeight="1"/>
    <row r="704" s="10" customFormat="1" ht="12.75" customHeight="1"/>
    <row r="705" s="10" customFormat="1" ht="12.75" customHeight="1"/>
    <row r="706" s="10" customFormat="1" ht="12.75" customHeight="1"/>
    <row r="707" s="10" customFormat="1" ht="12.75" customHeight="1"/>
    <row r="708" s="10" customFormat="1" ht="12.75" customHeight="1"/>
    <row r="709" s="10" customFormat="1" ht="12.75" customHeight="1"/>
    <row r="710" s="10" customFormat="1" ht="12.75" customHeight="1"/>
    <row r="711" s="10" customFormat="1" ht="12.75" customHeight="1"/>
    <row r="712" s="10" customFormat="1" ht="12.75" customHeight="1"/>
    <row r="713" s="10" customFormat="1" ht="12.75" customHeight="1"/>
    <row r="714" s="10" customFormat="1" ht="12.75" customHeight="1"/>
    <row r="715" s="10" customFormat="1" ht="12.75" customHeight="1"/>
    <row r="716" s="10" customFormat="1" ht="12.75" customHeight="1"/>
    <row r="717" s="10" customFormat="1" ht="12.75" customHeight="1"/>
    <row r="718" s="10" customFormat="1" ht="12.75" customHeight="1"/>
    <row r="719" s="10" customFormat="1" ht="12.75" customHeight="1"/>
    <row r="720" s="10" customFormat="1" ht="12.75" customHeight="1"/>
    <row r="721" s="10" customFormat="1" ht="12.75" customHeight="1"/>
    <row r="722" s="10" customFormat="1" ht="12.75" customHeight="1"/>
    <row r="723" s="10" customFormat="1" ht="12.75" customHeight="1"/>
    <row r="724" s="10" customFormat="1" ht="12.75" customHeight="1"/>
    <row r="725" s="10" customFormat="1" ht="12.75" customHeight="1"/>
    <row r="726" s="10" customFormat="1" ht="12.75" customHeight="1"/>
    <row r="727" s="10" customFormat="1" ht="12.75" customHeight="1"/>
    <row r="728" s="10" customFormat="1" ht="12.75" customHeight="1"/>
    <row r="729" s="10" customFormat="1" ht="12.75" customHeight="1"/>
    <row r="730" s="10" customFormat="1" ht="12.75" customHeight="1"/>
    <row r="731" s="10" customFormat="1" ht="12.75" customHeight="1"/>
    <row r="732" s="10" customFormat="1" ht="12.75" customHeight="1"/>
    <row r="733" s="10" customFormat="1" ht="12.75" customHeight="1"/>
    <row r="734" s="10" customFormat="1" ht="12.75" customHeight="1"/>
    <row r="735" s="10" customFormat="1" ht="12.75" customHeight="1"/>
    <row r="736" s="10" customFormat="1" ht="12.75" customHeight="1"/>
    <row r="737" s="10" customFormat="1" ht="12.75" customHeight="1"/>
    <row r="738" s="10" customFormat="1" ht="12.75" customHeight="1"/>
    <row r="739" s="10" customFormat="1" ht="12.75" customHeight="1"/>
    <row r="740" s="10" customFormat="1" ht="12.75" customHeight="1"/>
    <row r="741" s="10" customFormat="1" ht="12.75" customHeight="1"/>
    <row r="742" s="10" customFormat="1" ht="12.75" customHeight="1"/>
    <row r="743" s="10" customFormat="1" ht="12.75" customHeight="1"/>
    <row r="744" s="10" customFormat="1" ht="12.75" customHeight="1"/>
    <row r="745" s="10" customFormat="1" ht="12.75" customHeight="1"/>
    <row r="746" s="10" customFormat="1" ht="12.75" customHeight="1"/>
    <row r="747" s="10" customFormat="1" ht="12.75" customHeight="1"/>
    <row r="748" s="10" customFormat="1" ht="12.75" customHeight="1"/>
    <row r="749" s="10" customFormat="1" ht="12.75" customHeight="1"/>
    <row r="750" s="10" customFormat="1" ht="12.75" customHeight="1"/>
    <row r="751" s="10" customFormat="1" ht="12.75" customHeight="1"/>
    <row r="752" s="10" customFormat="1" ht="12.75" customHeight="1"/>
    <row r="753" s="10" customFormat="1" ht="12.75" customHeight="1"/>
    <row r="754" s="10" customFormat="1" ht="12.75" customHeight="1"/>
    <row r="755" s="10" customFormat="1" ht="12.75" customHeight="1"/>
    <row r="756" s="10" customFormat="1" ht="12.75" customHeight="1"/>
    <row r="757" s="10" customFormat="1" ht="12.75" customHeight="1"/>
    <row r="758" s="10" customFormat="1" ht="12.75" customHeight="1"/>
    <row r="759" s="10" customFormat="1" ht="12.75" customHeight="1"/>
    <row r="760" s="10" customFormat="1" ht="12.75" customHeight="1"/>
    <row r="761" s="10" customFormat="1" ht="12.75" customHeight="1"/>
    <row r="762" s="10" customFormat="1" ht="12.75" customHeight="1"/>
    <row r="763" s="10" customFormat="1" ht="12.75" customHeight="1"/>
    <row r="764" s="10" customFormat="1" ht="12.75" customHeight="1"/>
    <row r="765" s="10" customFormat="1" ht="12.75" customHeight="1"/>
    <row r="766" s="10" customFormat="1" ht="12.75" customHeight="1"/>
    <row r="767" s="10" customFormat="1" ht="12.75" customHeight="1"/>
    <row r="768" s="10" customFormat="1" ht="12.75" customHeight="1"/>
    <row r="769" s="10" customFormat="1" ht="12.75" customHeight="1"/>
    <row r="770" s="10" customFormat="1" ht="12.75" customHeight="1"/>
    <row r="771" s="10" customFormat="1" ht="12.75" customHeight="1"/>
    <row r="772" s="10" customFormat="1" ht="12.75" customHeight="1"/>
    <row r="773" s="10" customFormat="1" ht="12.75" customHeight="1"/>
    <row r="774" s="10" customFormat="1" ht="12.75" customHeight="1"/>
    <row r="775" s="10" customFormat="1" ht="12.75" customHeight="1"/>
    <row r="776" s="10" customFormat="1" ht="12.75" customHeight="1"/>
    <row r="777" s="10" customFormat="1" ht="12.75" customHeight="1"/>
    <row r="778" s="10" customFormat="1" ht="12.75" customHeight="1"/>
    <row r="779" s="10" customFormat="1" ht="12.75" customHeight="1"/>
    <row r="780" s="10" customFormat="1" ht="12.75" customHeight="1"/>
    <row r="781" s="10" customFormat="1" ht="12.75" customHeight="1"/>
    <row r="782" s="10" customFormat="1" ht="12.75" customHeight="1"/>
    <row r="783" s="10" customFormat="1" ht="12.75" customHeight="1"/>
    <row r="784" s="10" customFormat="1" ht="12.75" customHeight="1"/>
    <row r="785" s="10" customFormat="1" ht="12.75" customHeight="1"/>
    <row r="786" s="10" customFormat="1" ht="12.75" customHeight="1"/>
    <row r="787" s="10" customFormat="1" ht="12.75" customHeight="1"/>
    <row r="788" s="10" customFormat="1" ht="12.75" customHeight="1"/>
    <row r="789" s="10" customFormat="1" ht="12.75" customHeight="1"/>
    <row r="790" s="10" customFormat="1" ht="12.75" customHeight="1"/>
    <row r="791" s="10" customFormat="1" ht="12.75" customHeight="1"/>
    <row r="792" s="10" customFormat="1" ht="12.75" customHeight="1"/>
    <row r="793" s="10" customFormat="1" ht="12.75" customHeight="1"/>
    <row r="794" s="10" customFormat="1" ht="12.75" customHeight="1"/>
    <row r="795" s="10" customFormat="1" ht="12.75" customHeight="1"/>
    <row r="796" s="10" customFormat="1" ht="12.75" customHeight="1"/>
    <row r="797" s="10" customFormat="1" ht="12.75" customHeight="1"/>
    <row r="798" s="10" customFormat="1" ht="12.75" customHeight="1"/>
    <row r="799" s="10" customFormat="1" ht="12.75" customHeight="1"/>
    <row r="800" s="10" customFormat="1" ht="12.75" customHeight="1"/>
    <row r="801" s="10" customFormat="1" ht="12.75" customHeight="1"/>
    <row r="802" s="10" customFormat="1" ht="12.75" customHeight="1"/>
    <row r="803" s="10" customFormat="1" ht="12.75" customHeight="1"/>
    <row r="804" s="10" customFormat="1" ht="12.75" customHeight="1"/>
    <row r="805" s="10" customFormat="1" ht="12.75" customHeight="1"/>
    <row r="806" s="10" customFormat="1" ht="12.75" customHeight="1"/>
    <row r="807" s="10" customFormat="1" ht="12.75" customHeight="1"/>
    <row r="808" s="10" customFormat="1" ht="12.75" customHeight="1"/>
    <row r="809" s="10" customFormat="1" ht="12.75" customHeight="1"/>
    <row r="810" s="10" customFormat="1" ht="12.75" customHeight="1"/>
    <row r="811" s="10" customFormat="1" ht="12.75" customHeight="1"/>
    <row r="812" s="10" customFormat="1" ht="12.75" customHeight="1"/>
    <row r="813" s="10" customFormat="1" ht="12.75" customHeight="1"/>
    <row r="814" s="10" customFormat="1" ht="12.75" customHeight="1"/>
    <row r="815" s="10" customFormat="1" ht="12.75" customHeight="1"/>
    <row r="816" s="10" customFormat="1" ht="12.75" customHeight="1"/>
    <row r="817" s="10" customFormat="1" ht="12.75" customHeight="1"/>
    <row r="818" s="10" customFormat="1" ht="12.75" customHeight="1"/>
    <row r="819" s="10" customFormat="1" ht="12.75" customHeight="1"/>
    <row r="820" s="10" customFormat="1" ht="12.75" customHeight="1"/>
    <row r="821" s="10" customFormat="1" ht="12.75" customHeight="1"/>
    <row r="822" s="10" customFormat="1" ht="12.75" customHeight="1"/>
    <row r="823" s="10" customFormat="1" ht="12.75" customHeight="1"/>
    <row r="824" s="10" customFormat="1" ht="12.75" customHeight="1"/>
    <row r="825" s="10" customFormat="1" ht="12.75" customHeight="1"/>
    <row r="826" s="10" customFormat="1" ht="12.75" customHeight="1"/>
    <row r="827" s="10" customFormat="1" ht="12.75" customHeight="1"/>
    <row r="828" s="10" customFormat="1" ht="12.75" customHeight="1"/>
    <row r="829" s="10" customFormat="1" ht="12.75" customHeight="1"/>
    <row r="830" s="10" customFormat="1" ht="12.75" customHeight="1"/>
    <row r="831" s="10" customFormat="1" ht="12.75" customHeight="1"/>
    <row r="832" s="10" customFormat="1" ht="12.75" customHeight="1"/>
    <row r="833" s="10" customFormat="1" ht="12.75" customHeight="1"/>
    <row r="834" s="10" customFormat="1" ht="12.75" customHeight="1"/>
    <row r="835" s="10" customFormat="1" ht="12.75" customHeight="1"/>
    <row r="836" s="10" customFormat="1" ht="12.75" customHeight="1"/>
    <row r="837" s="10" customFormat="1" ht="12.75" customHeight="1"/>
    <row r="838" s="10" customFormat="1" ht="12.75" customHeight="1"/>
    <row r="839" s="10" customFormat="1" ht="12.75" customHeight="1"/>
    <row r="840" s="10" customFormat="1" ht="12.75" customHeight="1"/>
    <row r="841" s="10" customFormat="1" ht="12.75" customHeight="1"/>
    <row r="842" s="10" customFormat="1" ht="12.75" customHeight="1"/>
    <row r="843" s="10" customFormat="1" ht="12.75" customHeight="1"/>
    <row r="844" s="10" customFormat="1" ht="12.75" customHeight="1"/>
    <row r="845" s="10" customFormat="1" ht="12.75" customHeight="1"/>
    <row r="846" s="10" customFormat="1" ht="12.75" customHeight="1"/>
    <row r="847" s="10" customFormat="1" ht="12.75" customHeight="1"/>
    <row r="848" s="10" customFormat="1" ht="12.75" customHeight="1"/>
    <row r="849" s="10" customFormat="1" ht="12.75" customHeight="1"/>
    <row r="850" s="10" customFormat="1" ht="12.75" customHeight="1"/>
    <row r="851" s="10" customFormat="1" ht="12.75" customHeight="1"/>
    <row r="852" s="10" customFormat="1" ht="12.75" customHeight="1"/>
    <row r="853" s="10" customFormat="1" ht="12.75" customHeight="1"/>
    <row r="854" s="10" customFormat="1" ht="12.75" customHeight="1"/>
    <row r="855" s="10" customFormat="1" ht="12.75" customHeight="1"/>
    <row r="856" s="10" customFormat="1" ht="12.75" customHeight="1"/>
    <row r="857" s="10" customFormat="1" ht="12.75" customHeight="1"/>
    <row r="858" s="10" customFormat="1" ht="12.75" customHeight="1"/>
    <row r="859" s="10" customFormat="1" ht="12.75" customHeight="1"/>
    <row r="860" s="10" customFormat="1" ht="12.75" customHeight="1"/>
    <row r="861" s="10" customFormat="1" ht="12.75" customHeight="1"/>
    <row r="862" s="10" customFormat="1" ht="12.75" customHeight="1"/>
    <row r="863" s="10" customFormat="1" ht="12.75" customHeight="1"/>
    <row r="864" s="10" customFormat="1" ht="12.75" customHeight="1"/>
    <row r="865" s="10" customFormat="1" ht="12.75" customHeight="1"/>
    <row r="866" s="10" customFormat="1" ht="12.75" customHeight="1"/>
    <row r="867" s="10" customFormat="1" ht="12.75" customHeight="1"/>
    <row r="868" s="10" customFormat="1" ht="12.75" customHeight="1"/>
    <row r="869" s="10" customFormat="1" ht="12.75" customHeight="1"/>
    <row r="870" s="10" customFormat="1" ht="12.75" customHeight="1"/>
    <row r="871" s="10" customFormat="1" ht="12.75" customHeight="1"/>
    <row r="872" s="10" customFormat="1" ht="12.75" customHeight="1"/>
    <row r="873" s="10" customFormat="1" ht="12.75" customHeight="1"/>
    <row r="874" s="10" customFormat="1" ht="12.75" customHeight="1"/>
    <row r="875" s="10" customFormat="1" ht="12.75" customHeight="1"/>
    <row r="876" s="10" customFormat="1" ht="12.75" customHeight="1"/>
    <row r="877" s="10" customFormat="1" ht="12.75" customHeight="1"/>
    <row r="878" s="10" customFormat="1" ht="12.75" customHeight="1"/>
    <row r="879" s="10" customFormat="1" ht="12.75" customHeight="1"/>
    <row r="880" s="10" customFormat="1" ht="12.75" customHeight="1"/>
    <row r="881" s="10" customFormat="1" ht="12.75" customHeight="1"/>
    <row r="882" s="10" customFormat="1" ht="12.75" customHeight="1"/>
  </sheetData>
  <sheetProtection/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rowBreaks count="13" manualBreakCount="13">
    <brk id="63" max="255" man="1"/>
    <brk id="126" max="255" man="1"/>
    <brk id="189" max="255" man="1"/>
    <brk id="252" max="255" man="1"/>
    <brk id="315" max="255" man="1"/>
    <brk id="378" max="255" man="1"/>
    <brk id="441" max="255" man="1"/>
    <brk id="504" max="255" man="1"/>
    <brk id="567" max="13" man="1"/>
    <brk id="630" max="13" man="1"/>
    <brk id="693" max="255" man="1"/>
    <brk id="756" max="13" man="1"/>
    <brk id="819" max="13" man="1"/>
  </rowBreaks>
  <colBreaks count="1" manualBreakCount="1">
    <brk id="14" max="88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2016-10-28T08:20:30Z</dcterms:created>
  <dcterms:modified xsi:type="dcterms:W3CDTF">2018-07-24T02:13:23Z</dcterms:modified>
  <cp:category/>
  <cp:version/>
  <cp:contentType/>
  <cp:contentStatus/>
</cp:coreProperties>
</file>