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160" activeTab="0"/>
  </bookViews>
  <sheets>
    <sheet name="17" sheetId="1" r:id="rId1"/>
  </sheets>
  <definedNames>
    <definedName name="_xlnm.Print_Area" localSheetId="0">'17'!$A$1:$AA$35</definedName>
  </definedNames>
  <calcPr fullCalcOnLoad="1" refMode="R1C1"/>
</workbook>
</file>

<file path=xl/sharedStrings.xml><?xml version="1.0" encoding="utf-8"?>
<sst xmlns="http://schemas.openxmlformats.org/spreadsheetml/2006/main" count="123" uniqueCount="99">
  <si>
    <t xml:space="preserve">  （１）</t>
  </si>
  <si>
    <t>　　　　　鳥　類　捕　獲　数　(羽)</t>
  </si>
  <si>
    <t xml:space="preserve">  　　 獣 類 捕 獲 数 (頭)</t>
  </si>
  <si>
    <t xml:space="preserve"> 　　収 　支　 決　 算　(千円)</t>
  </si>
  <si>
    <t>　　　　区　分</t>
  </si>
  <si>
    <t>開</t>
  </si>
  <si>
    <t>申</t>
  </si>
  <si>
    <t>入</t>
  </si>
  <si>
    <t>カ</t>
  </si>
  <si>
    <t>ウ</t>
  </si>
  <si>
    <t>コ</t>
  </si>
  <si>
    <t>ヤ</t>
  </si>
  <si>
    <t>キ</t>
  </si>
  <si>
    <t xml:space="preserve"> シ</t>
  </si>
  <si>
    <t>ノ</t>
  </si>
  <si>
    <t>タ</t>
  </si>
  <si>
    <t>オ</t>
  </si>
  <si>
    <t>イ　</t>
  </si>
  <si>
    <t>メ</t>
  </si>
  <si>
    <t>猟</t>
  </si>
  <si>
    <t>込</t>
  </si>
  <si>
    <t>ズ</t>
  </si>
  <si>
    <t>ジ</t>
  </si>
  <si>
    <t>マ</t>
  </si>
  <si>
    <t>ヌ</t>
  </si>
  <si>
    <t>ス</t>
  </si>
  <si>
    <t>ノイ</t>
  </si>
  <si>
    <t>収</t>
  </si>
  <si>
    <t>支</t>
  </si>
  <si>
    <t>利</t>
  </si>
  <si>
    <t>損</t>
  </si>
  <si>
    <t>日</t>
  </si>
  <si>
    <t>者</t>
  </si>
  <si>
    <t>モ</t>
  </si>
  <si>
    <t>ラ</t>
  </si>
  <si>
    <t>ュ</t>
  </si>
  <si>
    <t>ド</t>
  </si>
  <si>
    <t xml:space="preserve"> ギ</t>
  </si>
  <si>
    <t>バ</t>
  </si>
  <si>
    <t>計</t>
  </si>
  <si>
    <t>サ</t>
  </si>
  <si>
    <t xml:space="preserve"> キ </t>
  </si>
  <si>
    <t>イ</t>
  </si>
  <si>
    <t>シノ</t>
  </si>
  <si>
    <t>数</t>
  </si>
  <si>
    <t>ケ</t>
  </si>
  <si>
    <t>リ</t>
  </si>
  <si>
    <t>ト</t>
  </si>
  <si>
    <t>ギ</t>
  </si>
  <si>
    <t>シブ</t>
  </si>
  <si>
    <t xml:space="preserve"> 都道</t>
  </si>
  <si>
    <t>　猟区名</t>
  </si>
  <si>
    <t>(日)</t>
  </si>
  <si>
    <t>(人)</t>
  </si>
  <si>
    <t>類</t>
  </si>
  <si>
    <t xml:space="preserve"> 類</t>
  </si>
  <si>
    <t xml:space="preserve"> チ </t>
  </si>
  <si>
    <t xml:space="preserve">  タ</t>
  </si>
  <si>
    <t>出</t>
  </si>
  <si>
    <t>益</t>
  </si>
  <si>
    <t>失</t>
  </si>
  <si>
    <t xml:space="preserve"> 府県</t>
  </si>
  <si>
    <t>そ</t>
  </si>
  <si>
    <t>の</t>
  </si>
  <si>
    <t>他</t>
  </si>
  <si>
    <t>シ</t>
  </si>
  <si>
    <t>カ</t>
  </si>
  <si>
    <t>不</t>
  </si>
  <si>
    <t>明</t>
  </si>
  <si>
    <t xml:space="preserve"> 　　１７  平成 ２４ 年度猟区成績表</t>
  </si>
  <si>
    <t>岩手県</t>
  </si>
  <si>
    <t>大迫猟区</t>
  </si>
  <si>
    <t>岩泉町猿沢猟区</t>
  </si>
  <si>
    <t>神奈川県</t>
  </si>
  <si>
    <t>相模原市鳥屋猟区</t>
  </si>
  <si>
    <t>山北町三保猟区</t>
  </si>
  <si>
    <t>山北町世附猟区</t>
  </si>
  <si>
    <t>清川村猟区</t>
  </si>
  <si>
    <t>石川県</t>
  </si>
  <si>
    <t>大聖寺捕鴨猟区</t>
  </si>
  <si>
    <t>岐阜県</t>
  </si>
  <si>
    <t>揖斐川町小島</t>
  </si>
  <si>
    <t>滋賀県</t>
  </si>
  <si>
    <t>日野町</t>
  </si>
  <si>
    <t>山梨県</t>
  </si>
  <si>
    <t>本栖猟区</t>
  </si>
  <si>
    <t>本栖放鳥猟区</t>
  </si>
  <si>
    <t>北海道</t>
  </si>
  <si>
    <t>西興部村猟区</t>
  </si>
  <si>
    <t>静岡県</t>
  </si>
  <si>
    <t>西富士猟区</t>
  </si>
  <si>
    <t>山口県</t>
  </si>
  <si>
    <t>長崎県</t>
  </si>
  <si>
    <t>五島市三井楽猟区</t>
  </si>
  <si>
    <t>※休猟</t>
  </si>
  <si>
    <t>五島市鬼岳猟区</t>
  </si>
  <si>
    <t>小値賀町猟区</t>
  </si>
  <si>
    <t>周防大島猟区
（普通地域）</t>
  </si>
  <si>
    <t>周防大島猟区
（特別地域）</t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</si>
</sst>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0_ "/>
  </numFmts>
  <fonts count="43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7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7" fontId="0" fillId="0" borderId="18" xfId="0" applyNumberFormat="1" applyFont="1" applyFill="1" applyBorder="1" applyAlignment="1" applyProtection="1">
      <alignment horizontal="left"/>
      <protection/>
    </xf>
    <xf numFmtId="37" fontId="0" fillId="0" borderId="19" xfId="0" applyNumberFormat="1" applyFont="1" applyFill="1" applyBorder="1" applyAlignment="1" applyProtection="1">
      <alignment horizont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left"/>
      <protection/>
    </xf>
    <xf numFmtId="37" fontId="0" fillId="0" borderId="23" xfId="0" applyNumberFormat="1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>
      <alignment/>
    </xf>
    <xf numFmtId="37" fontId="0" fillId="0" borderId="25" xfId="0" applyNumberFormat="1" applyFont="1" applyFill="1" applyBorder="1" applyAlignment="1" applyProtection="1">
      <alignment horizontal="center"/>
      <protection/>
    </xf>
    <xf numFmtId="37" fontId="0" fillId="0" borderId="25" xfId="0" applyNumberFormat="1" applyFont="1" applyFill="1" applyBorder="1" applyAlignment="1" applyProtection="1">
      <alignment horizontal="center" vertical="center"/>
      <protection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vertical="top"/>
    </xf>
    <xf numFmtId="169" fontId="0" fillId="0" borderId="28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9" fontId="0" fillId="0" borderId="32" xfId="0" applyNumberFormat="1" applyFont="1" applyFill="1" applyBorder="1" applyAlignment="1">
      <alignment shrinkToFit="1"/>
    </xf>
    <xf numFmtId="179" fontId="0" fillId="0" borderId="34" xfId="0" applyNumberFormat="1" applyFont="1" applyFill="1" applyBorder="1" applyAlignment="1">
      <alignment shrinkToFit="1"/>
    </xf>
    <xf numFmtId="169" fontId="0" fillId="0" borderId="32" xfId="0" applyNumberFormat="1" applyFont="1" applyFill="1" applyBorder="1" applyAlignment="1">
      <alignment shrinkToFit="1"/>
    </xf>
    <xf numFmtId="179" fontId="0" fillId="0" borderId="20" xfId="0" applyNumberFormat="1" applyFont="1" applyFill="1" applyBorder="1" applyAlignment="1">
      <alignment shrinkToFit="1"/>
    </xf>
    <xf numFmtId="169" fontId="0" fillId="0" borderId="20" xfId="0" applyNumberFormat="1" applyFont="1" applyFill="1" applyBorder="1" applyAlignment="1">
      <alignment shrinkToFit="1"/>
    </xf>
    <xf numFmtId="179" fontId="0" fillId="0" borderId="21" xfId="0" applyNumberFormat="1" applyFont="1" applyFill="1" applyBorder="1" applyAlignment="1">
      <alignment shrinkToFit="1"/>
    </xf>
    <xf numFmtId="0" fontId="0" fillId="0" borderId="20" xfId="0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239077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714375" cy="1133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B31"/>
  <sheetViews>
    <sheetView tabSelected="1" view="pageBreakPreview" zoomScale="85" zoomScaleNormal="82" zoomScaleSheetLayoutView="85" zoomScalePageLayoutView="0" workbookViewId="0" topLeftCell="A1">
      <selection activeCell="A1" sqref="A1"/>
    </sheetView>
  </sheetViews>
  <sheetFormatPr defaultColWidth="13.625" defaultRowHeight="12.75" customHeight="1"/>
  <cols>
    <col min="1" max="1" width="9.375" style="2" customWidth="1"/>
    <col min="2" max="2" width="22.00390625" style="2" customWidth="1"/>
    <col min="3" max="27" width="7.875" style="2" customWidth="1"/>
    <col min="28" max="16384" width="13.625" style="2" customWidth="1"/>
  </cols>
  <sheetData>
    <row r="4" ht="12.75" customHeight="1">
      <c r="A4" s="1" t="s">
        <v>69</v>
      </c>
    </row>
    <row r="5" spans="1:23" ht="12.75" customHeight="1">
      <c r="A5" s="3"/>
      <c r="B5" s="4" t="s">
        <v>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8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</row>
    <row r="7" spans="1:28" ht="12.75" customHeight="1">
      <c r="A7" s="8"/>
      <c r="B7" s="9"/>
      <c r="C7" s="10"/>
      <c r="D7" s="10"/>
      <c r="E7" s="10"/>
      <c r="F7" s="11" t="s">
        <v>1</v>
      </c>
      <c r="G7" s="12"/>
      <c r="H7" s="12"/>
      <c r="I7" s="12"/>
      <c r="J7" s="12"/>
      <c r="K7" s="12"/>
      <c r="L7" s="12"/>
      <c r="M7" s="12"/>
      <c r="N7" s="13"/>
      <c r="O7" s="11" t="s">
        <v>2</v>
      </c>
      <c r="P7" s="12"/>
      <c r="Q7" s="12"/>
      <c r="R7" s="12"/>
      <c r="S7" s="12"/>
      <c r="T7" s="12"/>
      <c r="U7" s="12"/>
      <c r="V7" s="12"/>
      <c r="W7" s="13"/>
      <c r="X7" s="11" t="s">
        <v>3</v>
      </c>
      <c r="Y7" s="12"/>
      <c r="Z7" s="12"/>
      <c r="AA7" s="14"/>
      <c r="AB7" s="7"/>
    </row>
    <row r="8" spans="1:28" ht="12.75" customHeight="1">
      <c r="A8" s="15"/>
      <c r="B8" s="16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8" t="s">
        <v>9</v>
      </c>
      <c r="H8" s="18" t="s">
        <v>10</v>
      </c>
      <c r="I8" s="18" t="s">
        <v>11</v>
      </c>
      <c r="J8" s="18" t="s">
        <v>12</v>
      </c>
      <c r="K8" s="18" t="s">
        <v>13</v>
      </c>
      <c r="L8" s="18" t="s">
        <v>12</v>
      </c>
      <c r="M8" s="18" t="s">
        <v>62</v>
      </c>
      <c r="N8" s="18"/>
      <c r="O8" s="18" t="s">
        <v>14</v>
      </c>
      <c r="P8" s="18" t="s">
        <v>15</v>
      </c>
      <c r="Q8" s="18" t="s">
        <v>16</v>
      </c>
      <c r="R8" s="18" t="s">
        <v>17</v>
      </c>
      <c r="S8" s="18" t="s">
        <v>16</v>
      </c>
      <c r="T8" s="18" t="s">
        <v>18</v>
      </c>
      <c r="U8" s="18" t="s">
        <v>65</v>
      </c>
      <c r="V8" s="18" t="s">
        <v>62</v>
      </c>
      <c r="W8" s="18"/>
      <c r="X8" s="18"/>
      <c r="Y8" s="18"/>
      <c r="Z8" s="18"/>
      <c r="AA8" s="19"/>
      <c r="AB8" s="7"/>
    </row>
    <row r="9" spans="1:28" ht="12.75" customHeight="1">
      <c r="A9" s="15"/>
      <c r="B9" s="20"/>
      <c r="C9" s="17" t="s">
        <v>19</v>
      </c>
      <c r="D9" s="17" t="s">
        <v>20</v>
      </c>
      <c r="E9" s="17" t="s">
        <v>19</v>
      </c>
      <c r="F9" s="21"/>
      <c r="G9" s="21" t="s">
        <v>21</v>
      </c>
      <c r="H9" s="21" t="s">
        <v>22</v>
      </c>
      <c r="I9" s="21" t="s">
        <v>23</v>
      </c>
      <c r="J9" s="21"/>
      <c r="K9" s="21"/>
      <c r="L9" s="21" t="s">
        <v>22</v>
      </c>
      <c r="M9" s="21"/>
      <c r="N9" s="21"/>
      <c r="O9" s="21" t="s">
        <v>9</v>
      </c>
      <c r="P9" s="21" t="s">
        <v>24</v>
      </c>
      <c r="Q9" s="21" t="s">
        <v>25</v>
      </c>
      <c r="R9" s="21" t="s">
        <v>26</v>
      </c>
      <c r="S9" s="21" t="s">
        <v>25</v>
      </c>
      <c r="T9" s="21" t="s">
        <v>25</v>
      </c>
      <c r="U9" s="21" t="s">
        <v>66</v>
      </c>
      <c r="V9" s="21"/>
      <c r="W9" s="21"/>
      <c r="X9" s="21" t="s">
        <v>27</v>
      </c>
      <c r="Y9" s="21" t="s">
        <v>28</v>
      </c>
      <c r="Z9" s="21" t="s">
        <v>29</v>
      </c>
      <c r="AA9" s="22" t="s">
        <v>30</v>
      </c>
      <c r="AB9" s="7"/>
    </row>
    <row r="10" spans="1:28" ht="12.75" customHeight="1">
      <c r="A10" s="15"/>
      <c r="B10" s="20"/>
      <c r="C10" s="17" t="s">
        <v>31</v>
      </c>
      <c r="D10" s="17" t="s">
        <v>32</v>
      </c>
      <c r="E10" s="17" t="s">
        <v>32</v>
      </c>
      <c r="F10" s="23" t="s">
        <v>33</v>
      </c>
      <c r="G10" s="23" t="s">
        <v>34</v>
      </c>
      <c r="H10" s="23" t="s">
        <v>35</v>
      </c>
      <c r="I10" s="23" t="s">
        <v>36</v>
      </c>
      <c r="J10" s="23"/>
      <c r="K10" s="23" t="s">
        <v>37</v>
      </c>
      <c r="L10" s="23" t="s">
        <v>38</v>
      </c>
      <c r="M10" s="23" t="s">
        <v>63</v>
      </c>
      <c r="N10" s="23" t="s">
        <v>39</v>
      </c>
      <c r="O10" s="23" t="s">
        <v>40</v>
      </c>
      <c r="P10" s="23" t="s">
        <v>41</v>
      </c>
      <c r="Q10" s="23" t="s">
        <v>42</v>
      </c>
      <c r="R10" s="23" t="s">
        <v>43</v>
      </c>
      <c r="S10" s="23" t="s">
        <v>22</v>
      </c>
      <c r="T10" s="23" t="s">
        <v>22</v>
      </c>
      <c r="U10" s="23" t="s">
        <v>67</v>
      </c>
      <c r="V10" s="23" t="s">
        <v>63</v>
      </c>
      <c r="W10" s="23" t="s">
        <v>39</v>
      </c>
      <c r="X10" s="23"/>
      <c r="Y10" s="23"/>
      <c r="Z10" s="23"/>
      <c r="AA10" s="24"/>
      <c r="AB10" s="7"/>
    </row>
    <row r="11" spans="1:28" ht="12.75" customHeight="1">
      <c r="A11" s="15"/>
      <c r="B11" s="20"/>
      <c r="C11" s="17" t="s">
        <v>44</v>
      </c>
      <c r="D11" s="17" t="s">
        <v>44</v>
      </c>
      <c r="E11" s="17" t="s">
        <v>44</v>
      </c>
      <c r="F11" s="21"/>
      <c r="G11" s="21"/>
      <c r="H11" s="21" t="s">
        <v>45</v>
      </c>
      <c r="I11" s="21" t="s">
        <v>46</v>
      </c>
      <c r="J11" s="21" t="s">
        <v>22</v>
      </c>
      <c r="K11" s="21"/>
      <c r="L11" s="21" t="s">
        <v>47</v>
      </c>
      <c r="M11" s="21"/>
      <c r="N11" s="21"/>
      <c r="O11" s="21" t="s">
        <v>48</v>
      </c>
      <c r="P11" s="21"/>
      <c r="Q11" s="21" t="s">
        <v>15</v>
      </c>
      <c r="R11" s="21" t="s">
        <v>49</v>
      </c>
      <c r="S11" s="21" t="s">
        <v>8</v>
      </c>
      <c r="T11" s="21" t="s">
        <v>8</v>
      </c>
      <c r="U11" s="21" t="s">
        <v>68</v>
      </c>
      <c r="V11" s="21"/>
      <c r="W11" s="21"/>
      <c r="X11" s="21"/>
      <c r="Y11" s="21"/>
      <c r="Z11" s="21"/>
      <c r="AA11" s="22"/>
      <c r="AB11" s="7"/>
    </row>
    <row r="12" spans="1:28" ht="12.75" customHeight="1">
      <c r="A12" s="25" t="s">
        <v>50</v>
      </c>
      <c r="B12" s="16" t="s">
        <v>51</v>
      </c>
      <c r="C12" s="17" t="s">
        <v>52</v>
      </c>
      <c r="D12" s="17" t="s">
        <v>53</v>
      </c>
      <c r="E12" s="17" t="s">
        <v>53</v>
      </c>
      <c r="F12" s="23" t="s">
        <v>54</v>
      </c>
      <c r="G12" s="23"/>
      <c r="H12" s="23" t="s">
        <v>42</v>
      </c>
      <c r="I12" s="23"/>
      <c r="J12" s="23"/>
      <c r="K12" s="23" t="s">
        <v>55</v>
      </c>
      <c r="L12" s="23"/>
      <c r="M12" s="23" t="s">
        <v>64</v>
      </c>
      <c r="N12" s="23"/>
      <c r="O12" s="23"/>
      <c r="P12" s="23"/>
      <c r="Q12" s="23" t="s">
        <v>56</v>
      </c>
      <c r="R12" s="23" t="s">
        <v>57</v>
      </c>
      <c r="S12" s="23"/>
      <c r="T12" s="23"/>
      <c r="U12" s="23"/>
      <c r="V12" s="23" t="s">
        <v>64</v>
      </c>
      <c r="W12" s="23"/>
      <c r="X12" s="23" t="s">
        <v>7</v>
      </c>
      <c r="Y12" s="23" t="s">
        <v>58</v>
      </c>
      <c r="Z12" s="23" t="s">
        <v>59</v>
      </c>
      <c r="AA12" s="24" t="s">
        <v>60</v>
      </c>
      <c r="AB12" s="7"/>
    </row>
    <row r="13" spans="1:28" ht="12.75" customHeight="1">
      <c r="A13" s="26" t="s">
        <v>61</v>
      </c>
      <c r="B13" s="27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7"/>
    </row>
    <row r="14" spans="1:27" ht="12.75" customHeight="1">
      <c r="A14" s="31" t="s">
        <v>87</v>
      </c>
      <c r="B14" s="32" t="s">
        <v>88</v>
      </c>
      <c r="C14" s="45">
        <v>213</v>
      </c>
      <c r="D14" s="45">
        <v>92</v>
      </c>
      <c r="E14" s="45">
        <v>209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1</v>
      </c>
      <c r="N14" s="45">
        <v>1</v>
      </c>
      <c r="O14" s="45">
        <v>0</v>
      </c>
      <c r="P14" s="45">
        <v>0</v>
      </c>
      <c r="Q14" s="45">
        <v>0</v>
      </c>
      <c r="R14" s="45">
        <v>0</v>
      </c>
      <c r="S14" s="45">
        <v>214</v>
      </c>
      <c r="T14" s="45">
        <v>296</v>
      </c>
      <c r="U14" s="45">
        <v>0</v>
      </c>
      <c r="V14" s="45">
        <v>0</v>
      </c>
      <c r="W14" s="45">
        <v>510</v>
      </c>
      <c r="X14" s="45">
        <v>9501</v>
      </c>
      <c r="Y14" s="45">
        <v>9354</v>
      </c>
      <c r="Z14" s="45">
        <v>147</v>
      </c>
      <c r="AA14" s="46">
        <v>0</v>
      </c>
    </row>
    <row r="15" spans="1:27" ht="12.75" customHeight="1">
      <c r="A15" s="36" t="s">
        <v>70</v>
      </c>
      <c r="B15" s="32" t="s">
        <v>71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7">
        <v>0</v>
      </c>
      <c r="W15" s="45">
        <v>0</v>
      </c>
      <c r="X15" s="45">
        <v>0</v>
      </c>
      <c r="Y15" s="45">
        <v>0</v>
      </c>
      <c r="Z15" s="45">
        <v>0</v>
      </c>
      <c r="AA15" s="46">
        <v>0</v>
      </c>
    </row>
    <row r="16" spans="1:27" ht="12.75" customHeight="1">
      <c r="A16" s="40"/>
      <c r="B16" s="32" t="s">
        <v>72</v>
      </c>
      <c r="C16" s="45">
        <v>31</v>
      </c>
      <c r="D16" s="45">
        <v>39</v>
      </c>
      <c r="E16" s="45">
        <v>39</v>
      </c>
      <c r="F16" s="45">
        <v>20</v>
      </c>
      <c r="G16" s="45">
        <v>0</v>
      </c>
      <c r="H16" s="45">
        <v>0</v>
      </c>
      <c r="I16" s="45">
        <v>12</v>
      </c>
      <c r="J16" s="45">
        <v>8</v>
      </c>
      <c r="K16" s="45">
        <v>0</v>
      </c>
      <c r="L16" s="45">
        <v>0</v>
      </c>
      <c r="M16" s="45">
        <v>17</v>
      </c>
      <c r="N16" s="45">
        <v>57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7">
        <v>0</v>
      </c>
      <c r="W16" s="45">
        <v>0</v>
      </c>
      <c r="X16" s="45">
        <v>303</v>
      </c>
      <c r="Y16" s="45">
        <v>303</v>
      </c>
      <c r="Z16" s="45">
        <v>0</v>
      </c>
      <c r="AA16" s="46">
        <v>0</v>
      </c>
    </row>
    <row r="17" spans="1:27" ht="12.75" customHeight="1">
      <c r="A17" s="36" t="s">
        <v>73</v>
      </c>
      <c r="B17" s="32" t="s">
        <v>74</v>
      </c>
      <c r="C17" s="45">
        <v>32</v>
      </c>
      <c r="D17" s="45">
        <v>180</v>
      </c>
      <c r="E17" s="45">
        <v>180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7</v>
      </c>
      <c r="S17" s="45">
        <v>12</v>
      </c>
      <c r="T17" s="45">
        <v>7</v>
      </c>
      <c r="U17" s="45">
        <v>0</v>
      </c>
      <c r="V17" s="47">
        <v>0</v>
      </c>
      <c r="W17" s="45">
        <v>26</v>
      </c>
      <c r="X17" s="45">
        <v>1134</v>
      </c>
      <c r="Y17" s="45">
        <v>1502</v>
      </c>
      <c r="Z17" s="45">
        <v>0</v>
      </c>
      <c r="AA17" s="46">
        <v>368</v>
      </c>
    </row>
    <row r="18" spans="1:27" ht="12.75" customHeight="1">
      <c r="A18" s="39"/>
      <c r="B18" s="32" t="s">
        <v>75</v>
      </c>
      <c r="C18" s="45">
        <v>25</v>
      </c>
      <c r="D18" s="45">
        <v>54</v>
      </c>
      <c r="E18" s="45">
        <v>54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5</v>
      </c>
      <c r="T18" s="45">
        <v>8</v>
      </c>
      <c r="U18" s="45">
        <v>0</v>
      </c>
      <c r="V18" s="45">
        <v>0</v>
      </c>
      <c r="W18" s="45">
        <v>13</v>
      </c>
      <c r="X18" s="45">
        <v>395</v>
      </c>
      <c r="Y18" s="45">
        <v>395</v>
      </c>
      <c r="Z18" s="45">
        <v>0</v>
      </c>
      <c r="AA18" s="46">
        <v>0</v>
      </c>
    </row>
    <row r="19" spans="1:27" ht="12.75" customHeight="1">
      <c r="A19" s="39"/>
      <c r="B19" s="32" t="s">
        <v>76</v>
      </c>
      <c r="C19" s="45">
        <v>25</v>
      </c>
      <c r="D19" s="45">
        <v>25</v>
      </c>
      <c r="E19" s="45">
        <v>25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3</v>
      </c>
      <c r="T19" s="45">
        <v>12</v>
      </c>
      <c r="U19" s="45">
        <v>0</v>
      </c>
      <c r="V19" s="45">
        <v>0</v>
      </c>
      <c r="W19" s="45">
        <v>15</v>
      </c>
      <c r="X19" s="45">
        <v>210</v>
      </c>
      <c r="Y19" s="45">
        <v>210</v>
      </c>
      <c r="Z19" s="45">
        <v>0</v>
      </c>
      <c r="AA19" s="46">
        <v>0</v>
      </c>
    </row>
    <row r="20" spans="1:27" ht="12.75" customHeight="1">
      <c r="A20" s="39"/>
      <c r="B20" s="32" t="s">
        <v>77</v>
      </c>
      <c r="C20" s="45">
        <v>20</v>
      </c>
      <c r="D20" s="45">
        <v>308</v>
      </c>
      <c r="E20" s="45">
        <v>308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7</v>
      </c>
      <c r="S20" s="45">
        <v>45</v>
      </c>
      <c r="T20" s="45">
        <v>32</v>
      </c>
      <c r="U20" s="45">
        <v>0</v>
      </c>
      <c r="V20" s="45">
        <v>0</v>
      </c>
      <c r="W20" s="45">
        <v>84</v>
      </c>
      <c r="X20" s="45">
        <v>1540</v>
      </c>
      <c r="Y20" s="45">
        <v>1540</v>
      </c>
      <c r="Z20" s="45">
        <v>0</v>
      </c>
      <c r="AA20" s="46">
        <v>0</v>
      </c>
    </row>
    <row r="21" spans="1:27" ht="12.75" customHeight="1">
      <c r="A21" s="31" t="s">
        <v>78</v>
      </c>
      <c r="B21" s="32" t="s">
        <v>79</v>
      </c>
      <c r="C21" s="45">
        <v>93</v>
      </c>
      <c r="D21" s="45">
        <v>27</v>
      </c>
      <c r="E21" s="45">
        <v>1000</v>
      </c>
      <c r="F21" s="45">
        <v>299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299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7">
        <v>0</v>
      </c>
      <c r="W21" s="45">
        <v>0</v>
      </c>
      <c r="X21" s="45">
        <v>500</v>
      </c>
      <c r="Y21" s="45">
        <v>500</v>
      </c>
      <c r="Z21" s="45">
        <v>0</v>
      </c>
      <c r="AA21" s="46">
        <v>0</v>
      </c>
    </row>
    <row r="22" spans="1:27" ht="12.75" customHeight="1">
      <c r="A22" s="36" t="s">
        <v>84</v>
      </c>
      <c r="B22" s="32" t="s">
        <v>85</v>
      </c>
      <c r="C22" s="45">
        <v>2</v>
      </c>
      <c r="D22" s="45">
        <v>11</v>
      </c>
      <c r="E22" s="45">
        <v>11</v>
      </c>
      <c r="F22" s="45">
        <v>0</v>
      </c>
      <c r="G22" s="45">
        <v>0</v>
      </c>
      <c r="H22" s="45">
        <v>0</v>
      </c>
      <c r="I22" s="45">
        <v>0</v>
      </c>
      <c r="J22" s="45">
        <v>8</v>
      </c>
      <c r="K22" s="45">
        <v>0</v>
      </c>
      <c r="L22" s="45">
        <v>0</v>
      </c>
      <c r="M22" s="45">
        <v>0</v>
      </c>
      <c r="N22" s="45">
        <v>8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7">
        <v>0</v>
      </c>
      <c r="W22" s="45">
        <v>0</v>
      </c>
      <c r="X22" s="45">
        <v>4558</v>
      </c>
      <c r="Y22" s="45">
        <v>4558</v>
      </c>
      <c r="Z22" s="45">
        <v>0</v>
      </c>
      <c r="AA22" s="46">
        <v>0</v>
      </c>
    </row>
    <row r="23" spans="1:27" ht="12.75" customHeight="1">
      <c r="A23" s="37"/>
      <c r="B23" s="32" t="s">
        <v>86</v>
      </c>
      <c r="C23" s="45">
        <v>4</v>
      </c>
      <c r="D23" s="45">
        <v>105</v>
      </c>
      <c r="E23" s="45">
        <v>78</v>
      </c>
      <c r="F23" s="45">
        <v>0</v>
      </c>
      <c r="G23" s="45">
        <v>0</v>
      </c>
      <c r="H23" s="45">
        <v>0</v>
      </c>
      <c r="I23" s="45">
        <v>0</v>
      </c>
      <c r="J23" s="45">
        <v>158</v>
      </c>
      <c r="K23" s="45">
        <v>0</v>
      </c>
      <c r="L23" s="45">
        <v>0</v>
      </c>
      <c r="M23" s="45">
        <v>0</v>
      </c>
      <c r="N23" s="45">
        <v>158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7">
        <v>0</v>
      </c>
      <c r="W23" s="45">
        <v>0</v>
      </c>
      <c r="X23" s="45">
        <v>1712</v>
      </c>
      <c r="Y23" s="45">
        <v>1712</v>
      </c>
      <c r="Z23" s="45">
        <v>0</v>
      </c>
      <c r="AA23" s="46">
        <v>0</v>
      </c>
    </row>
    <row r="24" spans="1:27" ht="12.75" customHeight="1">
      <c r="A24" s="38" t="s">
        <v>80</v>
      </c>
      <c r="B24" s="32" t="s">
        <v>81</v>
      </c>
      <c r="C24" s="45">
        <v>12</v>
      </c>
      <c r="D24" s="45">
        <v>37</v>
      </c>
      <c r="E24" s="45">
        <v>37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4</v>
      </c>
      <c r="S24" s="45">
        <v>14</v>
      </c>
      <c r="T24" s="45">
        <v>14</v>
      </c>
      <c r="U24" s="45">
        <v>0</v>
      </c>
      <c r="V24" s="47">
        <v>0</v>
      </c>
      <c r="W24" s="45">
        <v>32</v>
      </c>
      <c r="X24" s="45">
        <v>78</v>
      </c>
      <c r="Y24" s="45">
        <v>80</v>
      </c>
      <c r="Z24" s="45">
        <v>0</v>
      </c>
      <c r="AA24" s="46">
        <v>2</v>
      </c>
    </row>
    <row r="25" spans="1:27" ht="12.75" customHeight="1">
      <c r="A25" s="31" t="s">
        <v>89</v>
      </c>
      <c r="B25" s="32" t="s">
        <v>90</v>
      </c>
      <c r="C25" s="45">
        <v>0</v>
      </c>
      <c r="D25" s="45">
        <v>5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7">
        <v>0</v>
      </c>
      <c r="W25" s="45">
        <v>0</v>
      </c>
      <c r="X25" s="45">
        <v>2471</v>
      </c>
      <c r="Y25" s="45">
        <v>2471</v>
      </c>
      <c r="Z25" s="45">
        <v>0</v>
      </c>
      <c r="AA25" s="46">
        <v>0</v>
      </c>
    </row>
    <row r="26" spans="1:27" ht="12.75" customHeight="1">
      <c r="A26" s="31" t="s">
        <v>82</v>
      </c>
      <c r="B26" s="32" t="s">
        <v>83</v>
      </c>
      <c r="C26" s="45">
        <v>39</v>
      </c>
      <c r="D26" s="45">
        <v>64</v>
      </c>
      <c r="E26" s="45">
        <v>64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3</v>
      </c>
      <c r="S26" s="45">
        <v>2</v>
      </c>
      <c r="T26" s="45">
        <v>6</v>
      </c>
      <c r="U26" s="45">
        <v>0</v>
      </c>
      <c r="V26" s="45">
        <v>0</v>
      </c>
      <c r="W26" s="45">
        <v>11</v>
      </c>
      <c r="X26" s="45">
        <v>192</v>
      </c>
      <c r="Y26" s="45">
        <v>80</v>
      </c>
      <c r="Z26" s="45">
        <v>112</v>
      </c>
      <c r="AA26" s="46">
        <v>0</v>
      </c>
    </row>
    <row r="27" spans="1:27" ht="22.5">
      <c r="A27" s="36" t="s">
        <v>91</v>
      </c>
      <c r="B27" s="51" t="s">
        <v>97</v>
      </c>
      <c r="C27" s="45">
        <v>23</v>
      </c>
      <c r="D27" s="45">
        <v>55</v>
      </c>
      <c r="E27" s="45">
        <v>55</v>
      </c>
      <c r="F27" s="45">
        <v>0</v>
      </c>
      <c r="G27" s="45">
        <v>0</v>
      </c>
      <c r="H27" s="45">
        <v>0</v>
      </c>
      <c r="I27" s="45">
        <v>0</v>
      </c>
      <c r="J27" s="45">
        <v>16</v>
      </c>
      <c r="K27" s="45">
        <v>0</v>
      </c>
      <c r="L27" s="45">
        <v>0</v>
      </c>
      <c r="M27" s="45">
        <v>0</v>
      </c>
      <c r="N27" s="45">
        <v>16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7">
        <v>0</v>
      </c>
      <c r="W27" s="45">
        <v>0</v>
      </c>
      <c r="X27" s="45">
        <v>399000</v>
      </c>
      <c r="Y27" s="45">
        <v>291362</v>
      </c>
      <c r="Z27" s="45">
        <v>107638</v>
      </c>
      <c r="AA27" s="46">
        <v>0</v>
      </c>
    </row>
    <row r="28" spans="1:27" ht="22.5">
      <c r="A28" s="40"/>
      <c r="B28" s="51" t="s">
        <v>98</v>
      </c>
      <c r="C28" s="48">
        <v>19</v>
      </c>
      <c r="D28" s="48">
        <v>8</v>
      </c>
      <c r="E28" s="48">
        <v>8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9">
        <v>0</v>
      </c>
      <c r="W28" s="48">
        <v>0</v>
      </c>
      <c r="X28" s="48">
        <v>0</v>
      </c>
      <c r="Y28" s="48">
        <v>0</v>
      </c>
      <c r="Z28" s="48">
        <v>0</v>
      </c>
      <c r="AA28" s="50">
        <v>0</v>
      </c>
    </row>
    <row r="29" spans="1:27" ht="12.75" customHeight="1">
      <c r="A29" s="42" t="s">
        <v>92</v>
      </c>
      <c r="B29" s="43" t="s">
        <v>93</v>
      </c>
      <c r="C29" s="45" t="s">
        <v>94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7"/>
      <c r="W29" s="45"/>
      <c r="X29" s="45"/>
      <c r="Y29" s="45"/>
      <c r="Z29" s="45"/>
      <c r="AA29" s="46"/>
    </row>
    <row r="30" spans="1:27" ht="12.75" customHeight="1">
      <c r="A30" s="39"/>
      <c r="B30" s="43" t="s">
        <v>95</v>
      </c>
      <c r="C30" s="45">
        <v>5</v>
      </c>
      <c r="D30" s="45">
        <v>14</v>
      </c>
      <c r="E30" s="45">
        <v>14</v>
      </c>
      <c r="F30" s="45">
        <v>0</v>
      </c>
      <c r="G30" s="45">
        <v>0</v>
      </c>
      <c r="H30" s="45">
        <v>0</v>
      </c>
      <c r="I30" s="45">
        <v>0</v>
      </c>
      <c r="J30" s="45">
        <v>21</v>
      </c>
      <c r="K30" s="45">
        <v>0</v>
      </c>
      <c r="L30" s="45">
        <v>0</v>
      </c>
      <c r="M30" s="45">
        <v>0</v>
      </c>
      <c r="N30" s="45">
        <v>21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7">
        <v>0</v>
      </c>
      <c r="W30" s="45">
        <v>0</v>
      </c>
      <c r="X30" s="45">
        <v>112</v>
      </c>
      <c r="Y30" s="45">
        <v>348</v>
      </c>
      <c r="Z30" s="45">
        <v>0</v>
      </c>
      <c r="AA30" s="46">
        <v>236</v>
      </c>
    </row>
    <row r="31" spans="1:27" ht="12.75" customHeight="1">
      <c r="A31" s="44"/>
      <c r="B31" s="33" t="s">
        <v>96</v>
      </c>
      <c r="C31" s="34" t="s">
        <v>94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41"/>
      <c r="W31" s="34"/>
      <c r="X31" s="34"/>
      <c r="Y31" s="34"/>
      <c r="Z31" s="34"/>
      <c r="AA31" s="35"/>
    </row>
  </sheetData>
  <sheetProtection/>
  <conditionalFormatting sqref="W29:W31 N29:N31">
    <cfRule type="cellIs" priority="1" dxfId="0" operator="notEqual" stopIfTrue="1">
      <formula>SUM(F29:M29)</formula>
    </cfRule>
  </conditionalFormatting>
  <printOptions/>
  <pageMargins left="0.7874015748031497" right="0.7874015748031497" top="0.3937007874015748" bottom="0.7086614173228347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2014-12-03T07:43:43Z</cp:lastPrinted>
  <dcterms:created xsi:type="dcterms:W3CDTF">2005-11-08T07:43:59Z</dcterms:created>
  <dcterms:modified xsi:type="dcterms:W3CDTF">2014-12-25T03:29:44Z</dcterms:modified>
  <cp:category/>
  <cp:version/>
  <cp:contentType/>
  <cp:contentStatus/>
</cp:coreProperties>
</file>