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2-8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'12-8'!$A$1:$R$252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'12-8'!$A$1:$T$63</definedName>
    <definedName name="Z_46756D05_7CFE_4F66_9D4E_F3AD269F17DE_.wvu.Rows" localSheetId="0" hidden="1">'12-8'!$15:$32,'12-8'!#REF!,'12-8'!#REF!,'12-8'!#REF!,'12-8'!#REF!</definedName>
    <definedName name="Z_8AF434F6_3354_4A8E_AF7F_7652D106C0FD_.wvu.PrintArea" localSheetId="0" hidden="1">'12-8'!$A$1:$T$63</definedName>
  </definedNames>
  <calcPr fullCalcOnLoad="1"/>
</workbook>
</file>

<file path=xl/sharedStrings.xml><?xml version="1.0" encoding="utf-8"?>
<sst xmlns="http://schemas.openxmlformats.org/spreadsheetml/2006/main" count="257" uniqueCount="191">
  <si>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</si>
  <si>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</si>
  <si>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</si>
  <si>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</si>
  <si>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</si>
  <si>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</si>
  <si>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</si>
  <si>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</si>
  <si>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</si>
  <si>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</si>
  <si>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</si>
  <si>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</si>
  <si>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</si>
  <si>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</si>
  <si>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</si>
  <si>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</si>
  <si>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</si>
  <si>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</si>
  <si>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</si>
  <si>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</si>
  <si>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</si>
  <si>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</si>
  <si>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</si>
  <si>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</si>
  <si>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</si>
  <si>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</si>
  <si>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</si>
  <si>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</si>
  <si>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</si>
  <si>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</si>
  <si>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</si>
  <si>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</si>
  <si>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</si>
  <si>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</si>
  <si>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</si>
  <si>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</si>
  <si>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</si>
  <si>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</si>
  <si>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</si>
  <si>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</si>
  <si>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</si>
  <si>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</si>
  <si>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</si>
  <si>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</si>
  <si>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</si>
  <si>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</si>
  <si>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</si>
  <si>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</si>
  <si>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</si>
  <si>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</si>
  <si>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</si>
  <si>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</si>
  <si>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</si>
  <si>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その他</t>
  </si>
  <si>
    <t>ﾔﾏｶﾞﾗ</t>
  </si>
  <si>
    <t>ｱｶﾈｽﾞﾐ</t>
  </si>
  <si>
    <t>ｱｽﾞﾏﾓｸﾞﾗ</t>
  </si>
  <si>
    <t>ｼｼﾞｭｳｶﾗ</t>
  </si>
  <si>
    <t>ｶﾜﾈｽﾞﾐ</t>
  </si>
  <si>
    <t>そ の 他 内 訳</t>
  </si>
  <si>
    <t>25　滋　賀</t>
  </si>
  <si>
    <t>31　鳥　取</t>
  </si>
  <si>
    <t>平成 20 年度</t>
  </si>
  <si>
    <t>ﾋﾒﾈｽﾞﾐ</t>
  </si>
  <si>
    <t>平成 21 年度</t>
  </si>
  <si>
    <t>ｺｳﾍﾞﾓｸﾞﾗ</t>
  </si>
  <si>
    <t>ｼﾞﾈｽﾞﾐ</t>
  </si>
  <si>
    <t>ﾋﾐｽﾞ</t>
  </si>
  <si>
    <t>愛知県</t>
  </si>
  <si>
    <t xml:space="preserve"> 　　１２  平成 ２２ 年度都道府県知事の捕獲許可による捕獲鳥獣数</t>
  </si>
  <si>
    <t>ﾕﾋﾞﾅｶﾞｺｳﾓﾘ</t>
  </si>
  <si>
    <t>ﾋｸﾞﾏ</t>
  </si>
  <si>
    <t>ｶﾔﾈｽﾞﾐ</t>
  </si>
  <si>
    <t>ｽﾐｽﾈｽﾞﾐ</t>
  </si>
  <si>
    <t>ﾊﾀﾈｽﾞﾐ</t>
  </si>
  <si>
    <t>ﾋﾒﾋﾐｽﾞ</t>
  </si>
  <si>
    <t>ﾐｽﾞﾗﾓｸﾞﾗ</t>
  </si>
  <si>
    <t>ﾔﾁﾈｽﾞﾐ</t>
  </si>
  <si>
    <t>　　　　区分</t>
  </si>
  <si>
    <t xml:space="preserve">  年度及び</t>
  </si>
  <si>
    <t xml:space="preserve">  都道府県</t>
  </si>
  <si>
    <t>平成 20 年度</t>
  </si>
  <si>
    <t>平成 21 年度</t>
  </si>
  <si>
    <t>平成 22 年度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</si>
  <si>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</si>
  <si>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</si>
  <si>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</si>
  <si>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</si>
  <si>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</si>
  <si>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</si>
  <si>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</si>
  <si>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</si>
  <si>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</si>
  <si>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</si>
  <si>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</si>
  <si>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</si>
  <si>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</si>
  <si>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</si>
  <si>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</si>
  <si>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</si>
  <si>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</si>
  <si>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</si>
  <si>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</si>
  <si>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</si>
  <si>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23　愛　知</t>
  </si>
  <si>
    <t>24　三　重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</si>
  <si>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</si>
  <si>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</si>
  <si>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</si>
  <si>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</si>
  <si>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</si>
  <si>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</si>
  <si>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</si>
  <si>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</si>
  <si>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</si>
  <si>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</si>
  <si>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</si>
  <si>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</si>
  <si>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</si>
  <si>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</si>
  <si>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</si>
  <si>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</si>
  <si>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</si>
  <si>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</si>
  <si>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</si>
  <si>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</si>
  <si>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</si>
  <si>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22　静　岡</t>
  </si>
  <si>
    <t>（８）公共施設等の展示　（Ｃ）獣　類   ①</t>
  </si>
  <si>
    <t>（８）公共施設等の展示　（Ｃ）獣　類   ②</t>
  </si>
  <si>
    <t>　 　（単位：件・頭）</t>
  </si>
  <si>
    <t>01　北海道</t>
  </si>
  <si>
    <t>北海道</t>
  </si>
  <si>
    <t>青森県</t>
  </si>
  <si>
    <t>　　　　区分</t>
  </si>
  <si>
    <t xml:space="preserve">  年度及び</t>
  </si>
  <si>
    <t xml:space="preserve">  都道府県</t>
  </si>
  <si>
    <t>平成 20 年度</t>
  </si>
  <si>
    <t>平成 21 年度</t>
  </si>
  <si>
    <t>平成 22 年度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</si>
  <si>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</si>
  <si>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</si>
  <si>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</si>
  <si>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</si>
  <si>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</si>
  <si>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</si>
  <si>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</si>
  <si>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</si>
  <si>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</si>
  <si>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</si>
  <si>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</si>
  <si>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</si>
  <si>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</si>
  <si>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</si>
  <si>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</si>
  <si>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</si>
  <si>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</si>
  <si>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</si>
  <si>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</si>
  <si>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</si>
  <si>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</si>
  <si>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</si>
  <si>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</si>
  <si>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</si>
  <si>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</si>
  <si>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</si>
  <si>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</si>
  <si>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</si>
  <si>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</si>
  <si>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</si>
  <si>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</si>
  <si>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</si>
  <si>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</si>
  <si>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</si>
  <si>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</si>
  <si>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</si>
  <si>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</si>
  <si>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</si>
  <si>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</si>
  <si>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</si>
  <si>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</si>
  <si>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</si>
  <si>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</si>
  <si>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</si>
  <si>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</si>
  <si>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</si>
  <si>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（単位：件・羽）</t>
  </si>
  <si>
    <t>　 　（単位：件・個）</t>
  </si>
  <si>
    <t>平成 22 年度</t>
  </si>
  <si>
    <t>（８）公共施設等の展示　（Ａ）鳥　類</t>
  </si>
  <si>
    <t>（８）公共施設等の展示　（Ｂ）卵　類</t>
  </si>
</sst>
</file>

<file path=xl/styles.xml><?xml version="1.0" encoding="utf-8"?>
<styleSheet xmlns="http://schemas.openxmlformats.org/spreadsheetml/2006/main">
  <numFmts count="4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[Red]\(#,##0\)"/>
    <numFmt numFmtId="177" formatCode="#,##0;;\-"/>
    <numFmt numFmtId="178" formatCode="#,##0;[Red]#,##0;\-"/>
    <numFmt numFmtId="179" formatCode="#,##0;[Red]#,##0"/>
    <numFmt numFmtId="180" formatCode="0;[Red]0"/>
    <numFmt numFmtId="181" formatCode="#,##0_);[Red]#,##0_);\-\ _)"/>
    <numFmt numFmtId="182" formatCode="\(#,##0\);[Red]\(#,##0\);\(\ \-\ \)"/>
    <numFmt numFmtId="183" formatCode="\(#,##0\);[Red]\(#,##0\);\(\-\)"/>
    <numFmt numFmtId="184" formatCode="\(@\)"/>
    <numFmt numFmtId="185" formatCode="0_);[Red]\(0\)"/>
    <numFmt numFmtId="186" formatCode="0_ "/>
    <numFmt numFmtId="187" formatCode="0.0_);[Red]\(0.0\)"/>
    <numFmt numFmtId="188" formatCode="#,##0_ "/>
    <numFmt numFmtId="189" formatCode="0;\(\-\)"/>
    <numFmt numFmtId="190" formatCode="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&quot;猟区&quot;"/>
    <numFmt numFmtId="196" formatCode="#,##0.0;[Red]#,##0.0;\-"/>
    <numFmt numFmtId="197" formatCode="0_ ;[Red]\-0\ "/>
  </numFmts>
  <fonts count="44"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color indexed="10"/>
      <name val="ＭＳ 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38" fontId="1" fillId="0" borderId="0" xfId="61" applyNumberFormat="1" applyFont="1">
      <alignment/>
      <protection/>
    </xf>
    <xf numFmtId="0" fontId="1" fillId="0" borderId="0" xfId="61" applyFont="1" applyBorder="1">
      <alignment/>
      <protection/>
    </xf>
    <xf numFmtId="38" fontId="1" fillId="0" borderId="0" xfId="61" applyNumberFormat="1" applyFont="1" applyBorder="1" applyAlignment="1">
      <alignment horizontal="center"/>
      <protection/>
    </xf>
    <xf numFmtId="38" fontId="1" fillId="0" borderId="10" xfId="61" applyNumberFormat="1" applyFont="1" applyBorder="1">
      <alignment/>
      <protection/>
    </xf>
    <xf numFmtId="177" fontId="1" fillId="0" borderId="10" xfId="61" applyNumberFormat="1" applyFont="1" applyBorder="1" applyAlignment="1">
      <alignment horizontal="right"/>
      <protection/>
    </xf>
    <xf numFmtId="177" fontId="1" fillId="0" borderId="11" xfId="61" applyNumberFormat="1" applyFont="1" applyBorder="1" applyAlignment="1">
      <alignment horizontal="right"/>
      <protection/>
    </xf>
    <xf numFmtId="38" fontId="1" fillId="0" borderId="12" xfId="61" applyNumberFormat="1" applyFont="1" applyBorder="1" applyAlignment="1" applyProtection="1">
      <alignment horizontal="center"/>
      <protection/>
    </xf>
    <xf numFmtId="38" fontId="1" fillId="0" borderId="13" xfId="61" applyNumberFormat="1" applyFont="1" applyBorder="1">
      <alignment/>
      <protection/>
    </xf>
    <xf numFmtId="38" fontId="1" fillId="0" borderId="14" xfId="61" applyNumberFormat="1" applyFont="1" applyBorder="1" applyAlignment="1" applyProtection="1">
      <alignment horizontal="left"/>
      <protection/>
    </xf>
    <xf numFmtId="38" fontId="1" fillId="0" borderId="10" xfId="61" applyNumberFormat="1" applyFont="1" applyBorder="1" applyAlignment="1">
      <alignment horizontal="center"/>
      <protection/>
    </xf>
    <xf numFmtId="38" fontId="1" fillId="0" borderId="14" xfId="61" applyNumberFormat="1" applyFont="1" applyBorder="1">
      <alignment/>
      <protection/>
    </xf>
    <xf numFmtId="38" fontId="1" fillId="0" borderId="14" xfId="61" applyNumberFormat="1" applyFont="1" applyBorder="1" applyAlignment="1" applyProtection="1">
      <alignment horizontal="center" vertical="center"/>
      <protection/>
    </xf>
    <xf numFmtId="38" fontId="1" fillId="0" borderId="15" xfId="61" applyNumberFormat="1" applyFont="1" applyBorder="1">
      <alignment/>
      <protection/>
    </xf>
    <xf numFmtId="38" fontId="1" fillId="0" borderId="16" xfId="61" applyNumberFormat="1" applyFont="1" applyBorder="1">
      <alignment/>
      <protection/>
    </xf>
    <xf numFmtId="38" fontId="2" fillId="0" borderId="0" xfId="61" applyNumberFormat="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38" fontId="1" fillId="0" borderId="0" xfId="61" applyNumberFormat="1" applyFont="1" applyAlignment="1">
      <alignment horizontal="right"/>
      <protection/>
    </xf>
    <xf numFmtId="0" fontId="1" fillId="0" borderId="0" xfId="61">
      <alignment/>
      <protection/>
    </xf>
    <xf numFmtId="0" fontId="1" fillId="0" borderId="0" xfId="61" applyFont="1" applyFill="1">
      <alignment/>
      <protection/>
    </xf>
    <xf numFmtId="38" fontId="2" fillId="0" borderId="0" xfId="61" applyNumberFormat="1" applyFont="1" applyFill="1" applyAlignment="1">
      <alignment vertical="center"/>
      <protection/>
    </xf>
    <xf numFmtId="38" fontId="1" fillId="0" borderId="17" xfId="61" applyNumberFormat="1" applyFont="1" applyBorder="1">
      <alignment/>
      <protection/>
    </xf>
    <xf numFmtId="38" fontId="1" fillId="0" borderId="17" xfId="61" applyNumberFormat="1" applyFont="1" applyBorder="1" applyAlignment="1">
      <alignment horizontal="right"/>
      <protection/>
    </xf>
    <xf numFmtId="38" fontId="1" fillId="0" borderId="18" xfId="61" applyNumberFormat="1" applyFont="1" applyBorder="1" applyAlignment="1">
      <alignment horizontal="right"/>
      <protection/>
    </xf>
    <xf numFmtId="38" fontId="1" fillId="0" borderId="0" xfId="61" applyNumberFormat="1" applyFont="1" applyBorder="1">
      <alignment/>
      <protection/>
    </xf>
    <xf numFmtId="38" fontId="1" fillId="0" borderId="0" xfId="61" applyNumberFormat="1" applyFont="1" applyBorder="1" applyAlignment="1">
      <alignment horizontal="right"/>
      <protection/>
    </xf>
    <xf numFmtId="38" fontId="1" fillId="0" borderId="19" xfId="61" applyNumberFormat="1" applyFont="1" applyBorder="1" applyAlignment="1">
      <alignment horizontal="right"/>
      <protection/>
    </xf>
    <xf numFmtId="38" fontId="1" fillId="0" borderId="20" xfId="61" applyNumberFormat="1" applyFont="1" applyBorder="1">
      <alignment/>
      <protection/>
    </xf>
    <xf numFmtId="38" fontId="1" fillId="0" borderId="20" xfId="61" applyNumberFormat="1" applyFont="1" applyBorder="1" applyAlignment="1">
      <alignment horizontal="right"/>
      <protection/>
    </xf>
    <xf numFmtId="38" fontId="1" fillId="0" borderId="21" xfId="61" applyNumberFormat="1" applyFont="1" applyBorder="1" applyAlignment="1">
      <alignment horizontal="right"/>
      <protection/>
    </xf>
    <xf numFmtId="38" fontId="1" fillId="0" borderId="22" xfId="61" applyNumberFormat="1" applyFont="1" applyBorder="1" applyAlignment="1">
      <alignment horizontal="right"/>
      <protection/>
    </xf>
    <xf numFmtId="38" fontId="1" fillId="0" borderId="0" xfId="61" applyNumberFormat="1" applyBorder="1">
      <alignment/>
      <protection/>
    </xf>
    <xf numFmtId="38" fontId="1" fillId="0" borderId="0" xfId="61" applyNumberFormat="1" applyBorder="1" applyAlignment="1">
      <alignment horizontal="center"/>
      <protection/>
    </xf>
    <xf numFmtId="38" fontId="1" fillId="0" borderId="0" xfId="61" applyNumberFormat="1" applyFont="1" applyAlignment="1">
      <alignment horizontal="left"/>
      <protection/>
    </xf>
    <xf numFmtId="38" fontId="1" fillId="0" borderId="0" xfId="61" applyNumberFormat="1" applyFont="1" applyAlignment="1">
      <alignment/>
      <protection/>
    </xf>
    <xf numFmtId="38" fontId="1" fillId="0" borderId="0" xfId="61" applyNumberFormat="1" applyBorder="1" applyAlignment="1">
      <alignment/>
      <protection/>
    </xf>
    <xf numFmtId="38" fontId="1" fillId="0" borderId="23" xfId="61" applyNumberFormat="1" applyFont="1" applyBorder="1" applyAlignment="1" applyProtection="1">
      <alignment horizontal="center"/>
      <protection/>
    </xf>
    <xf numFmtId="38" fontId="1" fillId="0" borderId="14" xfId="61" applyNumberFormat="1" applyFont="1" applyBorder="1" applyAlignment="1" applyProtection="1">
      <alignment horizontal="center"/>
      <protection/>
    </xf>
    <xf numFmtId="38" fontId="1" fillId="0" borderId="0" xfId="61" applyNumberFormat="1" applyBorder="1" applyAlignment="1">
      <alignment shrinkToFit="1"/>
      <protection/>
    </xf>
    <xf numFmtId="38" fontId="1" fillId="0" borderId="0" xfId="61" applyNumberFormat="1" applyFont="1" applyAlignment="1">
      <alignment horizontal="center"/>
      <protection/>
    </xf>
    <xf numFmtId="38" fontId="1" fillId="0" borderId="19" xfId="61" applyNumberFormat="1" applyFont="1" applyBorder="1">
      <alignment/>
      <protection/>
    </xf>
    <xf numFmtId="38" fontId="1" fillId="0" borderId="24" xfId="61" applyNumberFormat="1" applyFont="1" applyBorder="1" applyAlignment="1" applyProtection="1">
      <alignment horizontal="center"/>
      <protection/>
    </xf>
    <xf numFmtId="177" fontId="1" fillId="0" borderId="13" xfId="61" applyNumberFormat="1" applyFont="1" applyBorder="1" applyAlignment="1">
      <alignment horizontal="right"/>
      <protection/>
    </xf>
    <xf numFmtId="38" fontId="1" fillId="0" borderId="0" xfId="61" applyNumberFormat="1" applyAlignment="1">
      <alignment/>
      <protection/>
    </xf>
    <xf numFmtId="38" fontId="1" fillId="0" borderId="0" xfId="61" applyNumberFormat="1" applyFont="1" applyBorder="1" applyAlignment="1">
      <alignment/>
      <protection/>
    </xf>
    <xf numFmtId="38" fontId="8" fillId="0" borderId="0" xfId="61" applyNumberFormat="1" applyFont="1" applyAlignment="1">
      <alignment horizontal="left"/>
      <protection/>
    </xf>
    <xf numFmtId="38" fontId="8" fillId="0" borderId="0" xfId="61" applyNumberFormat="1" applyFont="1" applyAlignment="1">
      <alignment/>
      <protection/>
    </xf>
    <xf numFmtId="38" fontId="1" fillId="0" borderId="25" xfId="61" applyNumberFormat="1" applyFont="1" applyBorder="1" applyAlignment="1" applyProtection="1">
      <alignment horizontal="center"/>
      <protection/>
    </xf>
    <xf numFmtId="177" fontId="1" fillId="0" borderId="26" xfId="61" applyNumberFormat="1" applyFont="1" applyBorder="1" applyAlignment="1">
      <alignment horizontal="right"/>
      <protection/>
    </xf>
    <xf numFmtId="38" fontId="1" fillId="0" borderId="26" xfId="61" applyNumberFormat="1" applyFont="1" applyBorder="1">
      <alignment/>
      <protection/>
    </xf>
    <xf numFmtId="38" fontId="1" fillId="0" borderId="27" xfId="61" applyNumberFormat="1" applyFont="1" applyBorder="1" applyAlignment="1">
      <alignment/>
      <protection/>
    </xf>
    <xf numFmtId="38" fontId="1" fillId="0" borderId="27" xfId="61" applyNumberFormat="1" applyFont="1" applyBorder="1" applyAlignment="1">
      <alignment horizontal="center"/>
      <protection/>
    </xf>
    <xf numFmtId="38" fontId="1" fillId="0" borderId="28" xfId="61" applyNumberFormat="1" applyFont="1" applyBorder="1" applyAlignment="1">
      <alignment horizontal="right"/>
      <protection/>
    </xf>
    <xf numFmtId="38" fontId="1" fillId="0" borderId="17" xfId="61" applyNumberFormat="1" applyFont="1" applyFill="1" applyBorder="1" applyAlignment="1" applyProtection="1">
      <alignment horizontal="center"/>
      <protection/>
    </xf>
    <xf numFmtId="0" fontId="1" fillId="0" borderId="0" xfId="61" applyFont="1" applyAlignment="1">
      <alignment horizontal="left"/>
      <protection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29" xfId="61" applyNumberFormat="1" applyFont="1" applyBorder="1" applyAlignment="1" applyProtection="1">
      <alignment horizontal="center" vertical="center"/>
      <protection/>
    </xf>
    <xf numFmtId="38" fontId="1" fillId="0" borderId="29" xfId="61" applyNumberFormat="1" applyFont="1" applyBorder="1" applyAlignment="1">
      <alignment horizontal="center"/>
      <protection/>
    </xf>
    <xf numFmtId="38" fontId="1" fillId="0" borderId="30" xfId="61" applyNumberFormat="1" applyFont="1" applyBorder="1" applyAlignment="1">
      <alignment horizontal="center" vertical="center" wrapText="1"/>
      <protection/>
    </xf>
    <xf numFmtId="38" fontId="1" fillId="0" borderId="30" xfId="61" applyNumberFormat="1" applyFont="1" applyBorder="1" applyAlignment="1">
      <alignment horizontal="center"/>
      <protection/>
    </xf>
    <xf numFmtId="38" fontId="1" fillId="0" borderId="30" xfId="61" applyNumberFormat="1" applyFont="1" applyBorder="1" applyAlignment="1">
      <alignment horizontal="center" vertical="center"/>
      <protection/>
    </xf>
    <xf numFmtId="38" fontId="1" fillId="0" borderId="30" xfId="61" applyNumberFormat="1" applyBorder="1" applyAlignment="1">
      <alignment horizontal="center" vertical="center"/>
      <protection/>
    </xf>
    <xf numFmtId="38" fontId="1" fillId="0" borderId="30" xfId="61" applyNumberFormat="1" applyFont="1" applyBorder="1" applyAlignment="1" applyProtection="1">
      <alignment horizontal="center" vertical="center"/>
      <protection/>
    </xf>
    <xf numFmtId="38" fontId="1" fillId="0" borderId="30" xfId="61" applyNumberFormat="1" applyFont="1" applyBorder="1" applyAlignment="1" applyProtection="1">
      <alignment horizontal="center"/>
      <protection/>
    </xf>
    <xf numFmtId="38" fontId="1" fillId="0" borderId="31" xfId="61" applyNumberFormat="1" applyFont="1" applyBorder="1" applyAlignment="1">
      <alignment horizontal="center" vertical="center"/>
      <protection/>
    </xf>
    <xf numFmtId="38" fontId="1" fillId="0" borderId="31" xfId="61" applyNumberFormat="1" applyFont="1" applyBorder="1" applyAlignment="1">
      <alignment horizontal="center"/>
      <protection/>
    </xf>
    <xf numFmtId="177" fontId="1" fillId="0" borderId="22" xfId="61" applyNumberFormat="1" applyFont="1" applyBorder="1" applyAlignment="1" applyProtection="1">
      <alignment horizontal="right"/>
      <protection/>
    </xf>
    <xf numFmtId="177" fontId="1" fillId="0" borderId="30" xfId="61" applyNumberFormat="1" applyFont="1" applyBorder="1" applyAlignment="1" applyProtection="1">
      <alignment horizontal="right"/>
      <protection/>
    </xf>
    <xf numFmtId="177" fontId="1" fillId="0" borderId="30" xfId="61" applyNumberFormat="1" applyFont="1" applyBorder="1" applyAlignment="1" applyProtection="1">
      <alignment horizontal="right"/>
      <protection locked="0"/>
    </xf>
    <xf numFmtId="177" fontId="1" fillId="0" borderId="32" xfId="61" applyNumberFormat="1" applyFont="1" applyBorder="1" applyAlignment="1" applyProtection="1">
      <alignment horizontal="right"/>
      <protection locked="0"/>
    </xf>
    <xf numFmtId="177" fontId="1" fillId="0" borderId="31" xfId="61" applyNumberFormat="1" applyFont="1" applyBorder="1" applyAlignment="1" applyProtection="1">
      <alignment horizontal="right"/>
      <protection locked="0"/>
    </xf>
    <xf numFmtId="38" fontId="1" fillId="0" borderId="14" xfId="61" applyNumberFormat="1" applyFont="1" applyFill="1" applyBorder="1" applyAlignment="1" applyProtection="1">
      <alignment horizontal="center"/>
      <protection/>
    </xf>
    <xf numFmtId="38" fontId="1" fillId="0" borderId="23" xfId="61" applyNumberFormat="1" applyFont="1" applyFill="1" applyBorder="1" applyAlignment="1" applyProtection="1">
      <alignment horizontal="center"/>
      <protection/>
    </xf>
    <xf numFmtId="38" fontId="1" fillId="0" borderId="24" xfId="61" applyNumberFormat="1" applyFont="1" applyFill="1" applyBorder="1" applyAlignment="1" applyProtection="1">
      <alignment horizontal="center"/>
      <protection/>
    </xf>
    <xf numFmtId="177" fontId="1" fillId="0" borderId="33" xfId="61" applyNumberFormat="1" applyFont="1" applyBorder="1" applyAlignment="1" applyProtection="1">
      <alignment horizontal="right"/>
      <protection locked="0"/>
    </xf>
    <xf numFmtId="0" fontId="1" fillId="0" borderId="0" xfId="61" applyFont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38" fontId="1" fillId="0" borderId="0" xfId="61" applyNumberFormat="1" applyFont="1" applyBorder="1" applyAlignment="1">
      <alignment horizontal="left"/>
      <protection/>
    </xf>
    <xf numFmtId="0" fontId="1" fillId="0" borderId="0" xfId="61" applyFont="1" applyBorder="1" applyAlignment="1">
      <alignment horizontal="left"/>
      <protection/>
    </xf>
    <xf numFmtId="0" fontId="7" fillId="0" borderId="0" xfId="61" applyFont="1" applyBorder="1" applyAlignment="1" applyProtection="1">
      <alignment vertical="center"/>
      <protection/>
    </xf>
    <xf numFmtId="0" fontId="1" fillId="0" borderId="0" xfId="61" applyNumberFormat="1">
      <alignment/>
      <protection/>
    </xf>
    <xf numFmtId="0" fontId="0" fillId="0" borderId="0" xfId="0" applyBorder="1" applyAlignment="1">
      <alignment vertical="center"/>
    </xf>
    <xf numFmtId="38" fontId="3" fillId="0" borderId="0" xfId="61" applyNumberFormat="1" applyFont="1" applyAlignment="1">
      <alignment horizontal="left" vertical="center"/>
      <protection/>
    </xf>
    <xf numFmtId="38" fontId="3" fillId="0" borderId="0" xfId="0" applyNumberFormat="1" applyFont="1" applyFill="1" applyBorder="1" applyAlignment="1">
      <alignment vertical="center"/>
    </xf>
    <xf numFmtId="38" fontId="1" fillId="0" borderId="15" xfId="61" applyNumberFormat="1" applyFont="1" applyBorder="1" applyAlignment="1">
      <alignment horizontal="center"/>
      <protection/>
    </xf>
    <xf numFmtId="38" fontId="1" fillId="0" borderId="10" xfId="61" applyNumberFormat="1" applyFont="1" applyBorder="1" applyAlignment="1" applyProtection="1">
      <alignment horizontal="center"/>
      <protection/>
    </xf>
    <xf numFmtId="38" fontId="1" fillId="0" borderId="13" xfId="61" applyNumberFormat="1" applyFont="1" applyBorder="1" applyAlignment="1">
      <alignment horizontal="center"/>
      <protection/>
    </xf>
    <xf numFmtId="177" fontId="1" fillId="0" borderId="10" xfId="61" applyNumberFormat="1" applyFont="1" applyBorder="1" applyAlignment="1" applyProtection="1">
      <alignment horizontal="right"/>
      <protection/>
    </xf>
    <xf numFmtId="177" fontId="1" fillId="0" borderId="11" xfId="61" applyNumberFormat="1" applyFont="1" applyBorder="1" applyAlignment="1" applyProtection="1">
      <alignment horizontal="right"/>
      <protection/>
    </xf>
    <xf numFmtId="177" fontId="1" fillId="0" borderId="10" xfId="61" applyNumberFormat="1" applyFont="1" applyBorder="1" applyAlignment="1" applyProtection="1">
      <alignment horizontal="right"/>
      <protection locked="0"/>
    </xf>
    <xf numFmtId="177" fontId="1" fillId="0" borderId="13" xfId="61" applyNumberFormat="1" applyFont="1" applyBorder="1" applyAlignment="1" applyProtection="1">
      <alignment horizontal="right"/>
      <protection locked="0"/>
    </xf>
    <xf numFmtId="177" fontId="1" fillId="0" borderId="26" xfId="61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 vertical="center"/>
    </xf>
    <xf numFmtId="38" fontId="1" fillId="0" borderId="34" xfId="61" applyNumberFormat="1" applyFont="1" applyBorder="1" applyAlignment="1">
      <alignment horizontal="center"/>
      <protection/>
    </xf>
    <xf numFmtId="38" fontId="1" fillId="0" borderId="35" xfId="61" applyNumberFormat="1" applyFont="1" applyBorder="1" applyAlignment="1">
      <alignment horizontal="center"/>
      <protection/>
    </xf>
    <xf numFmtId="38" fontId="1" fillId="0" borderId="35" xfId="61" applyNumberFormat="1" applyFont="1" applyBorder="1" applyAlignment="1" applyProtection="1">
      <alignment horizontal="center"/>
      <protection/>
    </xf>
    <xf numFmtId="38" fontId="1" fillId="0" borderId="36" xfId="61" applyNumberFormat="1" applyFont="1" applyBorder="1" applyAlignment="1">
      <alignment horizontal="center"/>
      <protection/>
    </xf>
    <xf numFmtId="177" fontId="1" fillId="0" borderId="37" xfId="61" applyNumberFormat="1" applyFont="1" applyBorder="1" applyAlignment="1" applyProtection="1">
      <alignment horizontal="right"/>
      <protection/>
    </xf>
    <xf numFmtId="177" fontId="1" fillId="0" borderId="38" xfId="61" applyNumberFormat="1" applyFont="1" applyBorder="1" applyAlignment="1" applyProtection="1">
      <alignment horizontal="right"/>
      <protection locked="0"/>
    </xf>
    <xf numFmtId="177" fontId="1" fillId="0" borderId="35" xfId="61" applyNumberFormat="1" applyFont="1" applyBorder="1" applyAlignment="1" applyProtection="1">
      <alignment horizontal="right"/>
      <protection locked="0"/>
    </xf>
    <xf numFmtId="177" fontId="1" fillId="0" borderId="36" xfId="61" applyNumberFormat="1" applyFont="1" applyBorder="1" applyAlignment="1" applyProtection="1">
      <alignment horizontal="right"/>
      <protection locked="0"/>
    </xf>
    <xf numFmtId="177" fontId="1" fillId="0" borderId="39" xfId="61" applyNumberFormat="1" applyFont="1" applyBorder="1" applyAlignment="1" applyProtection="1">
      <alignment horizontal="right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161925</xdr:rowOff>
    </xdr:from>
    <xdr:to>
      <xdr:col>1</xdr:col>
      <xdr:colOff>9525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1409</xdr:row>
      <xdr:rowOff>0</xdr:rowOff>
    </xdr:from>
    <xdr:to>
      <xdr:col>1</xdr:col>
      <xdr:colOff>0</xdr:colOff>
      <xdr:row>1414</xdr:row>
      <xdr:rowOff>0</xdr:rowOff>
    </xdr:to>
    <xdr:sp>
      <xdr:nvSpPr>
        <xdr:cNvPr id="2" name="Line 80"/>
        <xdr:cNvSpPr>
          <a:spLocks/>
        </xdr:cNvSpPr>
      </xdr:nvSpPr>
      <xdr:spPr>
        <a:xfrm>
          <a:off x="0" y="2281523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1472</xdr:row>
      <xdr:rowOff>0</xdr:rowOff>
    </xdr:from>
    <xdr:to>
      <xdr:col>1</xdr:col>
      <xdr:colOff>0</xdr:colOff>
      <xdr:row>1477</xdr:row>
      <xdr:rowOff>0</xdr:rowOff>
    </xdr:to>
    <xdr:sp>
      <xdr:nvSpPr>
        <xdr:cNvPr id="3" name="Line 91"/>
        <xdr:cNvSpPr>
          <a:spLocks/>
        </xdr:cNvSpPr>
      </xdr:nvSpPr>
      <xdr:spPr>
        <a:xfrm>
          <a:off x="0" y="2383536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161925</xdr:rowOff>
    </xdr:from>
    <xdr:to>
      <xdr:col>1</xdr:col>
      <xdr:colOff>9525</xdr:colOff>
      <xdr:row>73</xdr:row>
      <xdr:rowOff>161925</xdr:rowOff>
    </xdr:to>
    <xdr:sp>
      <xdr:nvSpPr>
        <xdr:cNvPr id="4" name="Line 1"/>
        <xdr:cNvSpPr>
          <a:spLocks/>
        </xdr:cNvSpPr>
      </xdr:nvSpPr>
      <xdr:spPr>
        <a:xfrm>
          <a:off x="9525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161925</xdr:rowOff>
    </xdr:from>
    <xdr:to>
      <xdr:col>1</xdr:col>
      <xdr:colOff>9525</xdr:colOff>
      <xdr:row>136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9525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Z25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2" customWidth="1"/>
    <col min="16" max="16" width="9.625" style="34" customWidth="1"/>
    <col min="17" max="17" width="9.625" style="2" customWidth="1"/>
    <col min="18" max="18" width="9.625" style="55" customWidth="1"/>
    <col min="19" max="19" width="7.00390625" style="19" customWidth="1"/>
    <col min="20" max="16384" width="9.625" style="1" customWidth="1"/>
  </cols>
  <sheetData>
    <row r="1" ht="12.75" customHeight="1">
      <c r="T1" s="19"/>
    </row>
    <row r="2" ht="12.75" customHeight="1">
      <c r="T2" s="19"/>
    </row>
    <row r="3" ht="12.75" customHeight="1">
      <c r="T3" s="19"/>
    </row>
    <row r="4" spans="1:20" ht="12.75" customHeight="1">
      <c r="A4" s="17" t="s">
        <v>69</v>
      </c>
      <c r="T4" s="19"/>
    </row>
    <row r="5" spans="2:21" s="20" customFormat="1" ht="12.75" customHeight="1">
      <c r="B5" s="16" t="s">
        <v>189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9"/>
      <c r="T5" s="21"/>
      <c r="U5" s="21"/>
    </row>
    <row r="6" spans="1:26" s="59" customFormat="1" ht="12.75" customHeight="1">
      <c r="A6" s="56"/>
      <c r="B6" s="56"/>
      <c r="C6" s="56"/>
      <c r="D6" s="56"/>
      <c r="E6" s="2"/>
      <c r="F6" s="2"/>
      <c r="G6" s="2"/>
      <c r="H6" s="18"/>
      <c r="I6" s="87" t="s">
        <v>186</v>
      </c>
      <c r="J6" s="18"/>
      <c r="K6" s="18"/>
      <c r="L6" s="18"/>
      <c r="M6" s="19"/>
      <c r="N6" s="18"/>
      <c r="O6" s="18"/>
      <c r="P6" s="18"/>
      <c r="Q6" s="18"/>
      <c r="R6" s="2"/>
      <c r="S6" s="2"/>
      <c r="T6" s="2"/>
      <c r="U6" s="2"/>
      <c r="V6" s="57"/>
      <c r="W6" s="57"/>
      <c r="X6" s="57"/>
      <c r="Y6" s="57"/>
      <c r="Z6" s="57"/>
    </row>
    <row r="7" spans="1:21" ht="12.75" customHeight="1">
      <c r="A7" s="15"/>
      <c r="B7" s="60"/>
      <c r="C7" s="61"/>
      <c r="D7" s="61"/>
      <c r="E7" s="14"/>
      <c r="F7" s="14"/>
      <c r="G7" s="22"/>
      <c r="H7" s="23"/>
      <c r="I7" s="23"/>
      <c r="J7" s="24"/>
      <c r="K7" s="18"/>
      <c r="L7" s="18"/>
      <c r="M7" s="18"/>
      <c r="N7" s="18"/>
      <c r="O7" s="18"/>
      <c r="P7" s="18"/>
      <c r="Q7" s="19"/>
      <c r="R7" s="18"/>
      <c r="S7" s="18"/>
      <c r="T7" s="18"/>
      <c r="U7" s="18"/>
    </row>
    <row r="8" spans="1:21" ht="12.75" customHeight="1">
      <c r="A8" s="13" t="s">
        <v>134</v>
      </c>
      <c r="B8" s="62" t="s">
        <v>1</v>
      </c>
      <c r="C8" s="63"/>
      <c r="D8" s="63"/>
      <c r="E8" s="5"/>
      <c r="F8" s="5"/>
      <c r="G8" s="25"/>
      <c r="H8" s="26"/>
      <c r="I8" s="26"/>
      <c r="J8" s="27"/>
      <c r="K8" s="18"/>
      <c r="L8" s="18"/>
      <c r="M8" s="18"/>
      <c r="N8" s="18"/>
      <c r="O8" s="18"/>
      <c r="P8" s="18"/>
      <c r="Q8" s="19"/>
      <c r="R8" s="18"/>
      <c r="S8" s="18"/>
      <c r="T8" s="18"/>
      <c r="U8" s="18"/>
    </row>
    <row r="9" spans="1:21" ht="12.75" customHeight="1">
      <c r="A9" s="12"/>
      <c r="B9" s="62"/>
      <c r="C9" s="63" t="s">
        <v>2</v>
      </c>
      <c r="D9" s="63" t="s">
        <v>57</v>
      </c>
      <c r="E9" s="11" t="s">
        <v>53</v>
      </c>
      <c r="F9" s="5"/>
      <c r="G9" s="25"/>
      <c r="H9" s="26" t="s">
        <v>59</v>
      </c>
      <c r="I9" s="26"/>
      <c r="J9" s="27"/>
      <c r="K9" s="18"/>
      <c r="L9" s="18"/>
      <c r="M9" s="18"/>
      <c r="N9" s="18"/>
      <c r="O9" s="18"/>
      <c r="P9" s="18"/>
      <c r="Q9" s="19"/>
      <c r="R9" s="18"/>
      <c r="S9" s="18"/>
      <c r="T9" s="18"/>
      <c r="U9" s="18"/>
    </row>
    <row r="10" spans="1:21" ht="12.75" customHeight="1">
      <c r="A10" s="10" t="s">
        <v>135</v>
      </c>
      <c r="B10" s="66" t="s">
        <v>4</v>
      </c>
      <c r="C10" s="67"/>
      <c r="D10" s="67"/>
      <c r="E10" s="5"/>
      <c r="F10" s="5"/>
      <c r="G10" s="25"/>
      <c r="H10" s="26"/>
      <c r="I10" s="26"/>
      <c r="J10" s="27"/>
      <c r="K10" s="18"/>
      <c r="L10" s="18"/>
      <c r="M10" s="18"/>
      <c r="N10" s="18"/>
      <c r="O10" s="18"/>
      <c r="P10" s="18"/>
      <c r="Q10" s="19"/>
      <c r="R10" s="18"/>
      <c r="S10" s="18"/>
      <c r="T10" s="18"/>
      <c r="U10" s="18"/>
    </row>
    <row r="11" spans="1:21" ht="12.75" customHeight="1">
      <c r="A11" s="10" t="s">
        <v>136</v>
      </c>
      <c r="B11" s="68"/>
      <c r="C11" s="69"/>
      <c r="D11" s="69"/>
      <c r="E11" s="9"/>
      <c r="F11" s="9"/>
      <c r="G11" s="28"/>
      <c r="H11" s="29"/>
      <c r="I11" s="29"/>
      <c r="J11" s="30"/>
      <c r="K11" s="18"/>
      <c r="L11" s="18"/>
      <c r="M11" s="18"/>
      <c r="N11" s="18"/>
      <c r="O11" s="18"/>
      <c r="P11" s="18"/>
      <c r="Q11" s="19"/>
      <c r="R11" s="18"/>
      <c r="S11" s="18"/>
      <c r="T11" s="18"/>
      <c r="U11" s="18"/>
    </row>
    <row r="12" spans="1:21" ht="12.75" customHeight="1">
      <c r="A12" s="8" t="s">
        <v>137</v>
      </c>
      <c r="B12" s="70">
        <v>6</v>
      </c>
      <c r="C12" s="70">
        <v>12</v>
      </c>
      <c r="D12" s="71">
        <v>6</v>
      </c>
      <c r="E12" s="31">
        <v>1</v>
      </c>
      <c r="F12" s="5"/>
      <c r="G12" s="32"/>
      <c r="H12" s="33"/>
      <c r="I12" s="4"/>
      <c r="J12" s="27"/>
      <c r="K12" s="34"/>
      <c r="L12" s="34"/>
      <c r="M12" s="34"/>
      <c r="N12" s="34"/>
      <c r="O12" s="35"/>
      <c r="Q12" s="19"/>
      <c r="R12" s="18"/>
      <c r="S12" s="18"/>
      <c r="T12" s="18"/>
      <c r="U12" s="18"/>
    </row>
    <row r="13" spans="1:21" ht="12.75" customHeight="1">
      <c r="A13" s="8" t="s">
        <v>138</v>
      </c>
      <c r="B13" s="70">
        <v>15</v>
      </c>
      <c r="C13" s="70">
        <v>2</v>
      </c>
      <c r="D13" s="70">
        <v>1</v>
      </c>
      <c r="E13" s="7">
        <v>2</v>
      </c>
      <c r="F13" s="5"/>
      <c r="G13" s="36" t="s">
        <v>54</v>
      </c>
      <c r="H13" s="36" t="s">
        <v>68</v>
      </c>
      <c r="I13" s="4">
        <v>1</v>
      </c>
      <c r="J13" s="27"/>
      <c r="K13" s="34"/>
      <c r="L13"/>
      <c r="M13" s="34"/>
      <c r="N13" s="34"/>
      <c r="O13" s="35"/>
      <c r="Q13" s="19"/>
      <c r="R13" s="18"/>
      <c r="S13" s="18"/>
      <c r="T13" s="18"/>
      <c r="U13" s="18"/>
    </row>
    <row r="14" spans="1:21" ht="12.75" customHeight="1">
      <c r="A14" s="8" t="s">
        <v>139</v>
      </c>
      <c r="B14" s="70">
        <f>SUM(B15:B61)</f>
        <v>39</v>
      </c>
      <c r="C14" s="70">
        <f>SUM(C15:C61)</f>
        <v>4</v>
      </c>
      <c r="D14" s="70">
        <f>SUM(D15:D61)</f>
        <v>3</v>
      </c>
      <c r="E14" s="7">
        <f>SUM(E15:E61)</f>
        <v>1</v>
      </c>
      <c r="F14" s="5"/>
      <c r="I14" s="40"/>
      <c r="J14" s="27"/>
      <c r="K14" s="34"/>
      <c r="L14" s="34"/>
      <c r="M14" s="34"/>
      <c r="N14" s="34"/>
      <c r="O14" s="35"/>
      <c r="Q14" s="19"/>
      <c r="R14" s="18"/>
      <c r="S14" s="18"/>
      <c r="T14" s="18"/>
      <c r="U14" s="18"/>
    </row>
    <row r="15" spans="1:21" ht="12.75" customHeight="1">
      <c r="A15" s="37" t="s">
        <v>131</v>
      </c>
      <c r="B15" s="72">
        <v>0</v>
      </c>
      <c r="C15" s="73">
        <v>0</v>
      </c>
      <c r="D15" s="72">
        <v>0</v>
      </c>
      <c r="E15" s="6">
        <v>0</v>
      </c>
      <c r="F15" s="5"/>
      <c r="G15" s="36"/>
      <c r="H15" s="36"/>
      <c r="I15" s="4"/>
      <c r="J15" s="27"/>
      <c r="K15" s="34"/>
      <c r="L15" s="34"/>
      <c r="M15" s="34"/>
      <c r="N15" s="34"/>
      <c r="O15" s="35"/>
      <c r="Q15" s="19"/>
      <c r="R15" s="18"/>
      <c r="S15" s="18"/>
      <c r="T15" s="18"/>
      <c r="U15" s="18"/>
    </row>
    <row r="16" spans="1:21" ht="12.75" customHeight="1">
      <c r="A16" s="38" t="s">
        <v>140</v>
      </c>
      <c r="B16" s="72">
        <v>0</v>
      </c>
      <c r="C16" s="72">
        <v>0</v>
      </c>
      <c r="D16" s="72">
        <v>0</v>
      </c>
      <c r="E16" s="6">
        <v>0</v>
      </c>
      <c r="F16" s="5"/>
      <c r="G16" s="36"/>
      <c r="H16" s="36"/>
      <c r="I16" s="4"/>
      <c r="J16" s="27"/>
      <c r="K16" s="34"/>
      <c r="L16" s="34"/>
      <c r="M16" s="34"/>
      <c r="N16" s="34"/>
      <c r="O16" s="35"/>
      <c r="Q16" s="19"/>
      <c r="R16" s="18"/>
      <c r="S16" s="18"/>
      <c r="T16" s="18"/>
      <c r="U16" s="18"/>
    </row>
    <row r="17" spans="1:21" ht="12.75" customHeight="1">
      <c r="A17" s="38" t="s">
        <v>141</v>
      </c>
      <c r="B17" s="72">
        <v>0</v>
      </c>
      <c r="C17" s="72">
        <v>0</v>
      </c>
      <c r="D17" s="72">
        <v>0</v>
      </c>
      <c r="E17" s="6">
        <v>0</v>
      </c>
      <c r="F17" s="5"/>
      <c r="G17" s="39"/>
      <c r="H17" s="35"/>
      <c r="I17" s="40"/>
      <c r="J17" s="41"/>
      <c r="K17" s="34"/>
      <c r="L17" s="34"/>
      <c r="M17" s="34"/>
      <c r="N17" s="34"/>
      <c r="O17" s="35"/>
      <c r="Q17" s="19"/>
      <c r="R17" s="18"/>
      <c r="S17" s="18"/>
      <c r="T17" s="18"/>
      <c r="U17" s="18"/>
    </row>
    <row r="18" spans="1:21" ht="12.75" customHeight="1">
      <c r="A18" s="38" t="s">
        <v>142</v>
      </c>
      <c r="B18" s="72">
        <v>0</v>
      </c>
      <c r="C18" s="72">
        <v>0</v>
      </c>
      <c r="D18" s="72">
        <v>0</v>
      </c>
      <c r="E18" s="6">
        <v>0</v>
      </c>
      <c r="F18" s="5"/>
      <c r="G18" s="35"/>
      <c r="H18" s="36"/>
      <c r="I18" s="4"/>
      <c r="J18" s="41"/>
      <c r="K18" s="34"/>
      <c r="L18" s="34"/>
      <c r="M18" s="34"/>
      <c r="N18" s="34"/>
      <c r="O18" s="35"/>
      <c r="Q18" s="19"/>
      <c r="R18" s="18"/>
      <c r="S18" s="18"/>
      <c r="T18" s="18"/>
      <c r="U18" s="18"/>
    </row>
    <row r="19" spans="1:21" ht="12.75" customHeight="1">
      <c r="A19" s="42" t="s">
        <v>143</v>
      </c>
      <c r="B19" s="74">
        <v>0</v>
      </c>
      <c r="C19" s="74">
        <v>0</v>
      </c>
      <c r="D19" s="74">
        <v>0</v>
      </c>
      <c r="E19" s="43">
        <v>0</v>
      </c>
      <c r="F19" s="5"/>
      <c r="G19" s="44"/>
      <c r="H19" s="36"/>
      <c r="I19" s="4"/>
      <c r="J19" s="41"/>
      <c r="K19" s="34"/>
      <c r="L19" s="34"/>
      <c r="M19" s="34"/>
      <c r="N19" s="34"/>
      <c r="O19" s="35"/>
      <c r="Q19" s="19"/>
      <c r="R19" s="18"/>
      <c r="S19" s="18"/>
      <c r="T19" s="18"/>
      <c r="U19" s="18"/>
    </row>
    <row r="20" spans="1:21" ht="12.75" customHeight="1">
      <c r="A20" s="37" t="s">
        <v>144</v>
      </c>
      <c r="B20" s="72">
        <v>0</v>
      </c>
      <c r="C20" s="73">
        <v>0</v>
      </c>
      <c r="D20" s="72">
        <v>0</v>
      </c>
      <c r="E20" s="6">
        <v>0</v>
      </c>
      <c r="F20" s="5"/>
      <c r="G20" s="45"/>
      <c r="H20" s="45"/>
      <c r="I20" s="4"/>
      <c r="J20" s="27"/>
      <c r="K20" s="34"/>
      <c r="L20" s="34"/>
      <c r="M20" s="34"/>
      <c r="N20" s="34"/>
      <c r="O20" s="35"/>
      <c r="Q20" s="19"/>
      <c r="R20" s="18"/>
      <c r="S20" s="18"/>
      <c r="T20" s="18"/>
      <c r="U20" s="18"/>
    </row>
    <row r="21" spans="1:21" ht="12.75" customHeight="1">
      <c r="A21" s="38" t="s">
        <v>145</v>
      </c>
      <c r="B21" s="72">
        <v>0</v>
      </c>
      <c r="C21" s="72">
        <v>0</v>
      </c>
      <c r="D21" s="72">
        <v>0</v>
      </c>
      <c r="E21" s="6">
        <v>0</v>
      </c>
      <c r="F21" s="5"/>
      <c r="G21" s="45"/>
      <c r="H21" s="45"/>
      <c r="I21" s="40"/>
      <c r="J21" s="27"/>
      <c r="K21" s="34"/>
      <c r="L21" s="34"/>
      <c r="M21" s="34"/>
      <c r="N21" s="34"/>
      <c r="O21" s="35"/>
      <c r="Q21" s="19"/>
      <c r="R21" s="18"/>
      <c r="S21" s="18"/>
      <c r="T21" s="18"/>
      <c r="U21" s="18"/>
    </row>
    <row r="22" spans="1:21" ht="12.75" customHeight="1">
      <c r="A22" s="38" t="s">
        <v>146</v>
      </c>
      <c r="B22" s="72">
        <v>0</v>
      </c>
      <c r="C22" s="72">
        <v>0</v>
      </c>
      <c r="D22" s="72">
        <v>0</v>
      </c>
      <c r="E22" s="6">
        <v>0</v>
      </c>
      <c r="F22" s="5"/>
      <c r="G22" s="45"/>
      <c r="H22" s="45"/>
      <c r="I22" s="40"/>
      <c r="J22" s="27"/>
      <c r="K22" s="34"/>
      <c r="L22" s="34"/>
      <c r="M22" s="34"/>
      <c r="N22" s="34"/>
      <c r="O22" s="35"/>
      <c r="Q22" s="19"/>
      <c r="R22" s="18"/>
      <c r="S22" s="18"/>
      <c r="T22" s="18"/>
      <c r="U22" s="18"/>
    </row>
    <row r="23" spans="1:21" ht="12.75" customHeight="1">
      <c r="A23" s="38" t="s">
        <v>147</v>
      </c>
      <c r="B23" s="72">
        <v>0</v>
      </c>
      <c r="C23" s="72">
        <v>0</v>
      </c>
      <c r="D23" s="72">
        <v>0</v>
      </c>
      <c r="E23" s="6">
        <v>0</v>
      </c>
      <c r="F23" s="5"/>
      <c r="G23" s="45"/>
      <c r="H23" s="45"/>
      <c r="I23" s="40"/>
      <c r="J23" s="27"/>
      <c r="K23" s="34"/>
      <c r="L23" s="34"/>
      <c r="M23" s="34"/>
      <c r="N23" s="34"/>
      <c r="O23" s="35"/>
      <c r="Q23" s="19"/>
      <c r="R23" s="18"/>
      <c r="S23" s="18"/>
      <c r="T23" s="18"/>
      <c r="U23" s="18"/>
    </row>
    <row r="24" spans="1:21" ht="12.75" customHeight="1">
      <c r="A24" s="42" t="s">
        <v>148</v>
      </c>
      <c r="B24" s="74">
        <v>0</v>
      </c>
      <c r="C24" s="74">
        <v>0</v>
      </c>
      <c r="D24" s="74">
        <v>0</v>
      </c>
      <c r="E24" s="43">
        <v>0</v>
      </c>
      <c r="F24" s="5"/>
      <c r="G24" s="45"/>
      <c r="H24" s="45"/>
      <c r="I24" s="4"/>
      <c r="J24" s="27"/>
      <c r="K24" s="34"/>
      <c r="L24" s="46"/>
      <c r="M24" s="46"/>
      <c r="N24" s="46"/>
      <c r="O24" s="47"/>
      <c r="Q24" s="19"/>
      <c r="R24" s="18"/>
      <c r="S24" s="18"/>
      <c r="T24" s="18"/>
      <c r="U24" s="18"/>
    </row>
    <row r="25" spans="1:21" ht="12.75" customHeight="1">
      <c r="A25" s="37" t="s">
        <v>149</v>
      </c>
      <c r="B25" s="72">
        <v>32</v>
      </c>
      <c r="C25" s="73">
        <v>0</v>
      </c>
      <c r="D25" s="72">
        <v>0</v>
      </c>
      <c r="E25" s="6">
        <v>0</v>
      </c>
      <c r="F25" s="5"/>
      <c r="G25" s="45"/>
      <c r="H25" s="45"/>
      <c r="I25" s="4"/>
      <c r="J25" s="27"/>
      <c r="K25" s="34"/>
      <c r="L25" s="34"/>
      <c r="M25" s="34"/>
      <c r="N25" s="34"/>
      <c r="O25" s="35"/>
      <c r="Q25" s="19"/>
      <c r="R25" s="18"/>
      <c r="S25" s="18"/>
      <c r="T25" s="18"/>
      <c r="U25" s="18"/>
    </row>
    <row r="26" spans="1:21" ht="12.75" customHeight="1">
      <c r="A26" s="75" t="s">
        <v>150</v>
      </c>
      <c r="B26" s="72">
        <v>0</v>
      </c>
      <c r="C26" s="72">
        <v>0</v>
      </c>
      <c r="D26" s="72">
        <v>0</v>
      </c>
      <c r="E26" s="6">
        <v>0</v>
      </c>
      <c r="F26" s="5"/>
      <c r="G26" s="45"/>
      <c r="H26" s="45"/>
      <c r="I26" s="4"/>
      <c r="J26" s="27"/>
      <c r="K26" s="34"/>
      <c r="L26" s="34"/>
      <c r="M26" s="34"/>
      <c r="N26" s="34"/>
      <c r="O26" s="35"/>
      <c r="Q26" s="19"/>
      <c r="R26" s="18"/>
      <c r="S26" s="18"/>
      <c r="T26" s="18"/>
      <c r="U26" s="18"/>
    </row>
    <row r="27" spans="1:21" ht="12.75" customHeight="1">
      <c r="A27" s="75" t="s">
        <v>151</v>
      </c>
      <c r="B27" s="72">
        <v>0</v>
      </c>
      <c r="C27" s="72">
        <v>0</v>
      </c>
      <c r="D27" s="72">
        <v>0</v>
      </c>
      <c r="E27" s="6">
        <v>0</v>
      </c>
      <c r="F27" s="5"/>
      <c r="G27" s="45"/>
      <c r="H27" s="45"/>
      <c r="I27" s="4"/>
      <c r="J27" s="27"/>
      <c r="K27" s="34"/>
      <c r="L27" s="34"/>
      <c r="M27" s="34"/>
      <c r="N27" s="34"/>
      <c r="O27" s="35"/>
      <c r="Q27" s="19"/>
      <c r="R27" s="18"/>
      <c r="S27" s="18"/>
      <c r="T27" s="18"/>
      <c r="U27" s="18"/>
    </row>
    <row r="28" spans="1:21" ht="12.75" customHeight="1">
      <c r="A28" s="38" t="s">
        <v>152</v>
      </c>
      <c r="B28" s="72">
        <v>0</v>
      </c>
      <c r="C28" s="72">
        <v>0</v>
      </c>
      <c r="D28" s="72">
        <v>0</v>
      </c>
      <c r="E28" s="6">
        <v>0</v>
      </c>
      <c r="F28" s="5"/>
      <c r="G28" s="45"/>
      <c r="H28" s="45"/>
      <c r="I28" s="4"/>
      <c r="J28" s="27"/>
      <c r="K28" s="34"/>
      <c r="L28" s="34"/>
      <c r="M28" s="34"/>
      <c r="N28" s="34"/>
      <c r="O28" s="35"/>
      <c r="Q28" s="19"/>
      <c r="R28" s="18"/>
      <c r="S28" s="18"/>
      <c r="T28" s="18"/>
      <c r="U28" s="18"/>
    </row>
    <row r="29" spans="1:21" ht="12.75" customHeight="1">
      <c r="A29" s="42" t="s">
        <v>153</v>
      </c>
      <c r="B29" s="74">
        <v>0</v>
      </c>
      <c r="C29" s="74">
        <v>0</v>
      </c>
      <c r="D29" s="74">
        <v>0</v>
      </c>
      <c r="E29" s="43">
        <v>0</v>
      </c>
      <c r="F29" s="5"/>
      <c r="G29" s="45"/>
      <c r="H29" s="45"/>
      <c r="I29" s="4"/>
      <c r="J29" s="27"/>
      <c r="K29" s="34"/>
      <c r="L29" s="34"/>
      <c r="M29" s="34"/>
      <c r="N29" s="34"/>
      <c r="O29" s="35"/>
      <c r="Q29" s="19"/>
      <c r="R29" s="18"/>
      <c r="S29" s="18"/>
      <c r="T29" s="18"/>
      <c r="U29" s="18"/>
    </row>
    <row r="30" spans="1:21" ht="12.75" customHeight="1">
      <c r="A30" s="76" t="s">
        <v>154</v>
      </c>
      <c r="B30" s="72">
        <v>0</v>
      </c>
      <c r="C30" s="73">
        <v>0</v>
      </c>
      <c r="D30" s="72">
        <v>0</v>
      </c>
      <c r="E30" s="6">
        <v>0</v>
      </c>
      <c r="F30" s="5"/>
      <c r="G30" s="45"/>
      <c r="H30" s="45"/>
      <c r="I30" s="4"/>
      <c r="J30" s="27"/>
      <c r="K30" s="34"/>
      <c r="L30" s="34"/>
      <c r="M30" s="34"/>
      <c r="N30" s="34"/>
      <c r="O30" s="35"/>
      <c r="Q30" s="19"/>
      <c r="R30" s="18"/>
      <c r="S30" s="18"/>
      <c r="T30" s="18"/>
      <c r="U30" s="18"/>
    </row>
    <row r="31" spans="1:21" ht="12.75" customHeight="1">
      <c r="A31" s="38" t="s">
        <v>155</v>
      </c>
      <c r="B31" s="72">
        <v>0</v>
      </c>
      <c r="C31" s="72">
        <v>0</v>
      </c>
      <c r="D31" s="72">
        <v>0</v>
      </c>
      <c r="E31" s="6">
        <v>0</v>
      </c>
      <c r="F31" s="5"/>
      <c r="G31" s="45"/>
      <c r="H31" s="45"/>
      <c r="I31" s="4"/>
      <c r="J31" s="27"/>
      <c r="K31" s="34"/>
      <c r="L31" s="34"/>
      <c r="M31" s="34"/>
      <c r="N31" s="34"/>
      <c r="O31" s="35"/>
      <c r="Q31" s="19"/>
      <c r="R31" s="18"/>
      <c r="S31" s="18"/>
      <c r="T31" s="18"/>
      <c r="U31" s="18"/>
    </row>
    <row r="32" spans="1:21" ht="12.75" customHeight="1">
      <c r="A32" s="38" t="s">
        <v>156</v>
      </c>
      <c r="B32" s="72">
        <v>0</v>
      </c>
      <c r="C32" s="72">
        <v>0</v>
      </c>
      <c r="D32" s="72">
        <v>0</v>
      </c>
      <c r="E32" s="6">
        <v>0</v>
      </c>
      <c r="F32" s="5"/>
      <c r="G32" s="45"/>
      <c r="H32" s="45"/>
      <c r="I32" s="4"/>
      <c r="J32" s="27"/>
      <c r="K32" s="34"/>
      <c r="L32" s="34"/>
      <c r="M32" s="34"/>
      <c r="N32" s="34"/>
      <c r="O32" s="35"/>
      <c r="Q32" s="19"/>
      <c r="R32" s="18"/>
      <c r="S32" s="18"/>
      <c r="T32" s="18"/>
      <c r="U32" s="18"/>
    </row>
    <row r="33" spans="1:21" ht="12.75" customHeight="1">
      <c r="A33" s="75" t="s">
        <v>157</v>
      </c>
      <c r="B33" s="72">
        <v>0</v>
      </c>
      <c r="C33" s="72">
        <v>0</v>
      </c>
      <c r="D33" s="72">
        <v>0</v>
      </c>
      <c r="E33" s="6">
        <v>0</v>
      </c>
      <c r="F33" s="5"/>
      <c r="G33" s="45"/>
      <c r="H33" s="45"/>
      <c r="I33" s="4"/>
      <c r="J33" s="27"/>
      <c r="K33" s="34"/>
      <c r="L33" s="34"/>
      <c r="M33" s="34"/>
      <c r="N33" s="34"/>
      <c r="O33" s="35"/>
      <c r="Q33" s="19"/>
      <c r="R33" s="18"/>
      <c r="S33" s="18"/>
      <c r="T33" s="18"/>
      <c r="U33" s="18"/>
    </row>
    <row r="34" spans="1:21" ht="12.75" customHeight="1">
      <c r="A34" s="77" t="s">
        <v>158</v>
      </c>
      <c r="B34" s="74">
        <v>0</v>
      </c>
      <c r="C34" s="74">
        <v>0</v>
      </c>
      <c r="D34" s="74">
        <v>0</v>
      </c>
      <c r="E34" s="43">
        <v>0</v>
      </c>
      <c r="F34" s="5"/>
      <c r="G34" s="45"/>
      <c r="H34" s="45"/>
      <c r="I34" s="4"/>
      <c r="J34" s="27"/>
      <c r="K34" s="34"/>
      <c r="L34" s="34"/>
      <c r="M34" s="34"/>
      <c r="N34" s="34"/>
      <c r="O34" s="35"/>
      <c r="Q34" s="19"/>
      <c r="R34" s="18"/>
      <c r="S34" s="18"/>
      <c r="T34" s="18"/>
      <c r="U34" s="18"/>
    </row>
    <row r="35" spans="1:21" ht="12.75" customHeight="1">
      <c r="A35" s="37" t="s">
        <v>159</v>
      </c>
      <c r="B35" s="72">
        <v>0</v>
      </c>
      <c r="C35" s="73">
        <v>0</v>
      </c>
      <c r="D35" s="72">
        <v>0</v>
      </c>
      <c r="E35" s="6">
        <v>0</v>
      </c>
      <c r="F35" s="5"/>
      <c r="G35" s="45"/>
      <c r="H35" s="45"/>
      <c r="I35" s="4"/>
      <c r="J35" s="27"/>
      <c r="K35" s="34"/>
      <c r="L35" s="34"/>
      <c r="M35" s="34"/>
      <c r="N35" s="34"/>
      <c r="O35" s="35"/>
      <c r="Q35" s="19"/>
      <c r="R35" s="18"/>
      <c r="S35" s="18"/>
      <c r="T35" s="18"/>
      <c r="U35" s="18"/>
    </row>
    <row r="36" spans="1:21" ht="12.75" customHeight="1">
      <c r="A36" s="75" t="s">
        <v>160</v>
      </c>
      <c r="B36" s="72">
        <v>0</v>
      </c>
      <c r="C36" s="72">
        <v>0</v>
      </c>
      <c r="D36" s="72">
        <v>0</v>
      </c>
      <c r="E36" s="6">
        <v>0</v>
      </c>
      <c r="F36" s="5"/>
      <c r="G36" s="45"/>
      <c r="H36" s="45"/>
      <c r="I36" s="4"/>
      <c r="J36" s="27"/>
      <c r="K36" s="34"/>
      <c r="L36" s="34"/>
      <c r="M36" s="34"/>
      <c r="N36" s="34"/>
      <c r="O36" s="35"/>
      <c r="Q36" s="19"/>
      <c r="R36" s="18"/>
      <c r="S36" s="18"/>
      <c r="T36" s="18"/>
      <c r="U36" s="18"/>
    </row>
    <row r="37" spans="1:21" ht="12.75" customHeight="1">
      <c r="A37" s="75" t="s">
        <v>161</v>
      </c>
      <c r="B37" s="72">
        <v>7</v>
      </c>
      <c r="C37" s="72">
        <v>4</v>
      </c>
      <c r="D37" s="72">
        <v>3</v>
      </c>
      <c r="E37" s="6">
        <v>1</v>
      </c>
      <c r="F37" s="5"/>
      <c r="G37" s="45"/>
      <c r="H37" s="45"/>
      <c r="I37" s="4"/>
      <c r="J37" s="27"/>
      <c r="K37" s="34"/>
      <c r="L37" s="34"/>
      <c r="M37" s="34"/>
      <c r="N37" s="34"/>
      <c r="O37" s="35"/>
      <c r="Q37" s="19"/>
      <c r="R37" s="18"/>
      <c r="S37" s="18"/>
      <c r="T37" s="18"/>
      <c r="U37" s="18"/>
    </row>
    <row r="38" spans="1:21" ht="12.75" customHeight="1">
      <c r="A38" s="38" t="s">
        <v>162</v>
      </c>
      <c r="B38" s="72">
        <v>0</v>
      </c>
      <c r="C38" s="72">
        <v>0</v>
      </c>
      <c r="D38" s="72">
        <v>0</v>
      </c>
      <c r="E38" s="6">
        <v>0</v>
      </c>
      <c r="F38" s="5"/>
      <c r="G38" s="45"/>
      <c r="H38" s="45"/>
      <c r="I38" s="4"/>
      <c r="J38" s="27"/>
      <c r="K38" s="34"/>
      <c r="L38" s="34"/>
      <c r="M38" s="34"/>
      <c r="N38" s="34"/>
      <c r="O38" s="35"/>
      <c r="Q38" s="19"/>
      <c r="R38" s="18"/>
      <c r="S38" s="18"/>
      <c r="T38" s="18"/>
      <c r="U38" s="18"/>
    </row>
    <row r="39" spans="1:21" ht="12.75" customHeight="1">
      <c r="A39" s="77" t="s">
        <v>163</v>
      </c>
      <c r="B39" s="74">
        <v>0</v>
      </c>
      <c r="C39" s="74">
        <v>0</v>
      </c>
      <c r="D39" s="74">
        <v>0</v>
      </c>
      <c r="E39" s="43">
        <v>0</v>
      </c>
      <c r="F39" s="5"/>
      <c r="G39" s="45"/>
      <c r="H39" s="45"/>
      <c r="I39" s="4"/>
      <c r="J39" s="27"/>
      <c r="K39" s="34"/>
      <c r="L39" s="34"/>
      <c r="M39" s="34"/>
      <c r="N39" s="34"/>
      <c r="O39" s="35"/>
      <c r="Q39" s="19"/>
      <c r="R39" s="18"/>
      <c r="S39" s="18"/>
      <c r="T39" s="18"/>
      <c r="U39" s="18"/>
    </row>
    <row r="40" spans="1:21" ht="12.75" customHeight="1">
      <c r="A40" s="37" t="s">
        <v>164</v>
      </c>
      <c r="B40" s="72">
        <v>0</v>
      </c>
      <c r="C40" s="73">
        <v>0</v>
      </c>
      <c r="D40" s="72">
        <v>0</v>
      </c>
      <c r="E40" s="6">
        <v>0</v>
      </c>
      <c r="F40" s="5"/>
      <c r="G40" s="45"/>
      <c r="H40" s="45"/>
      <c r="I40" s="4"/>
      <c r="J40" s="27"/>
      <c r="K40" s="34"/>
      <c r="L40" s="34"/>
      <c r="M40" s="34"/>
      <c r="N40" s="34"/>
      <c r="O40" s="35"/>
      <c r="Q40" s="19"/>
      <c r="R40" s="18"/>
      <c r="S40" s="18"/>
      <c r="T40" s="18"/>
      <c r="U40" s="18"/>
    </row>
    <row r="41" spans="1:21" ht="12.75" customHeight="1">
      <c r="A41" s="75" t="s">
        <v>165</v>
      </c>
      <c r="B41" s="72">
        <v>0</v>
      </c>
      <c r="C41" s="72">
        <v>0</v>
      </c>
      <c r="D41" s="72">
        <v>0</v>
      </c>
      <c r="E41" s="6">
        <v>0</v>
      </c>
      <c r="F41" s="5"/>
      <c r="G41" s="45"/>
      <c r="H41" s="45"/>
      <c r="I41" s="4"/>
      <c r="J41" s="27"/>
      <c r="K41" s="34"/>
      <c r="L41" s="34"/>
      <c r="M41" s="34"/>
      <c r="N41" s="34"/>
      <c r="O41" s="35"/>
      <c r="Q41" s="19"/>
      <c r="R41" s="18"/>
      <c r="S41" s="18"/>
      <c r="T41" s="18"/>
      <c r="U41" s="18"/>
    </row>
    <row r="42" spans="1:21" ht="12.75" customHeight="1">
      <c r="A42" s="75" t="s">
        <v>166</v>
      </c>
      <c r="B42" s="72">
        <v>0</v>
      </c>
      <c r="C42" s="72">
        <v>0</v>
      </c>
      <c r="D42" s="72">
        <v>0</v>
      </c>
      <c r="E42" s="6">
        <v>0</v>
      </c>
      <c r="F42" s="5"/>
      <c r="G42" s="45"/>
      <c r="H42" s="45"/>
      <c r="I42" s="4"/>
      <c r="J42" s="27"/>
      <c r="K42" s="34"/>
      <c r="L42" s="34"/>
      <c r="M42" s="34"/>
      <c r="N42" s="34"/>
      <c r="O42" s="35"/>
      <c r="Q42" s="19"/>
      <c r="R42" s="18"/>
      <c r="S42" s="18"/>
      <c r="T42" s="18"/>
      <c r="U42" s="18"/>
    </row>
    <row r="43" spans="1:21" ht="12.75" customHeight="1">
      <c r="A43" s="38" t="s">
        <v>167</v>
      </c>
      <c r="B43" s="72">
        <v>0</v>
      </c>
      <c r="C43" s="72">
        <v>0</v>
      </c>
      <c r="D43" s="72">
        <v>0</v>
      </c>
      <c r="E43" s="6">
        <v>0</v>
      </c>
      <c r="F43" s="5"/>
      <c r="G43" s="45"/>
      <c r="H43" s="45"/>
      <c r="I43" s="4"/>
      <c r="J43" s="27"/>
      <c r="K43" s="34"/>
      <c r="L43" s="34"/>
      <c r="M43" s="34"/>
      <c r="N43" s="34"/>
      <c r="O43" s="35"/>
      <c r="Q43" s="19"/>
      <c r="R43" s="18"/>
      <c r="S43" s="18"/>
      <c r="T43" s="18"/>
      <c r="U43" s="18"/>
    </row>
    <row r="44" spans="1:21" ht="12.75" customHeight="1">
      <c r="A44" s="42" t="s">
        <v>168</v>
      </c>
      <c r="B44" s="74">
        <v>0</v>
      </c>
      <c r="C44" s="74">
        <v>0</v>
      </c>
      <c r="D44" s="74">
        <v>0</v>
      </c>
      <c r="E44" s="43">
        <v>0</v>
      </c>
      <c r="F44" s="5"/>
      <c r="G44" s="45"/>
      <c r="H44" s="45"/>
      <c r="I44" s="4"/>
      <c r="J44" s="27"/>
      <c r="K44" s="34"/>
      <c r="L44" s="34"/>
      <c r="M44" s="34"/>
      <c r="N44" s="34"/>
      <c r="O44" s="35"/>
      <c r="Q44" s="19"/>
      <c r="R44" s="18"/>
      <c r="S44" s="18"/>
      <c r="T44" s="18"/>
      <c r="U44" s="18"/>
    </row>
    <row r="45" spans="1:21" ht="12.75" customHeight="1">
      <c r="A45" s="76" t="s">
        <v>169</v>
      </c>
      <c r="B45" s="72">
        <v>0</v>
      </c>
      <c r="C45" s="73">
        <v>0</v>
      </c>
      <c r="D45" s="72">
        <v>0</v>
      </c>
      <c r="E45" s="6">
        <v>0</v>
      </c>
      <c r="F45" s="5"/>
      <c r="G45" s="45"/>
      <c r="H45" s="45"/>
      <c r="I45" s="4"/>
      <c r="J45" s="27"/>
      <c r="K45" s="34"/>
      <c r="L45" s="34"/>
      <c r="M45" s="34"/>
      <c r="N45" s="34"/>
      <c r="O45" s="35"/>
      <c r="Q45" s="19"/>
      <c r="R45" s="18"/>
      <c r="S45" s="18"/>
      <c r="T45" s="18"/>
      <c r="U45" s="18"/>
    </row>
    <row r="46" spans="1:21" ht="12.75" customHeight="1">
      <c r="A46" s="75" t="s">
        <v>170</v>
      </c>
      <c r="B46" s="72">
        <v>0</v>
      </c>
      <c r="C46" s="72">
        <v>0</v>
      </c>
      <c r="D46" s="72">
        <v>0</v>
      </c>
      <c r="E46" s="6">
        <v>0</v>
      </c>
      <c r="F46" s="5"/>
      <c r="G46" s="45"/>
      <c r="H46" s="45"/>
      <c r="I46" s="4"/>
      <c r="J46" s="27"/>
      <c r="K46" s="34"/>
      <c r="L46" s="34"/>
      <c r="M46" s="34"/>
      <c r="N46" s="34"/>
      <c r="O46" s="35"/>
      <c r="Q46" s="19"/>
      <c r="R46" s="18"/>
      <c r="S46" s="18"/>
      <c r="T46" s="18"/>
      <c r="U46" s="18"/>
    </row>
    <row r="47" spans="1:21" ht="12.75" customHeight="1">
      <c r="A47" s="38" t="s">
        <v>171</v>
      </c>
      <c r="B47" s="72">
        <v>0</v>
      </c>
      <c r="C47" s="72">
        <v>0</v>
      </c>
      <c r="D47" s="72">
        <v>0</v>
      </c>
      <c r="E47" s="6">
        <v>0</v>
      </c>
      <c r="F47" s="5"/>
      <c r="G47" s="45"/>
      <c r="H47" s="45"/>
      <c r="I47" s="4"/>
      <c r="J47" s="27"/>
      <c r="K47" s="34"/>
      <c r="L47" s="34"/>
      <c r="M47" s="34"/>
      <c r="N47" s="34"/>
      <c r="O47" s="35"/>
      <c r="Q47" s="19"/>
      <c r="R47" s="18"/>
      <c r="S47" s="18"/>
      <c r="T47" s="18"/>
      <c r="U47" s="18"/>
    </row>
    <row r="48" spans="1:21" ht="12.75" customHeight="1">
      <c r="A48" s="75" t="s">
        <v>172</v>
      </c>
      <c r="B48" s="72">
        <v>0</v>
      </c>
      <c r="C48" s="72">
        <v>0</v>
      </c>
      <c r="D48" s="72">
        <v>0</v>
      </c>
      <c r="E48" s="6">
        <v>0</v>
      </c>
      <c r="F48" s="5"/>
      <c r="G48" s="45"/>
      <c r="H48" s="45"/>
      <c r="I48" s="4"/>
      <c r="J48" s="27"/>
      <c r="K48" s="34"/>
      <c r="L48" s="34"/>
      <c r="M48" s="34"/>
      <c r="N48" s="34"/>
      <c r="O48" s="35"/>
      <c r="Q48" s="19"/>
      <c r="R48" s="18"/>
      <c r="S48" s="18"/>
      <c r="T48" s="18"/>
      <c r="U48" s="18"/>
    </row>
    <row r="49" spans="1:21" ht="12.75" customHeight="1">
      <c r="A49" s="77" t="s">
        <v>173</v>
      </c>
      <c r="B49" s="74">
        <v>0</v>
      </c>
      <c r="C49" s="74">
        <v>0</v>
      </c>
      <c r="D49" s="74">
        <v>0</v>
      </c>
      <c r="E49" s="43">
        <v>0</v>
      </c>
      <c r="F49" s="5"/>
      <c r="G49" s="45"/>
      <c r="H49" s="45"/>
      <c r="I49" s="4"/>
      <c r="J49" s="27"/>
      <c r="K49" s="34"/>
      <c r="L49" s="34"/>
      <c r="M49" s="34"/>
      <c r="N49" s="34"/>
      <c r="O49" s="35"/>
      <c r="Q49" s="19"/>
      <c r="R49" s="18"/>
      <c r="S49" s="18"/>
      <c r="T49" s="18"/>
      <c r="U49" s="18"/>
    </row>
    <row r="50" spans="1:21" ht="12.75" customHeight="1">
      <c r="A50" s="37" t="s">
        <v>174</v>
      </c>
      <c r="B50" s="72">
        <v>0</v>
      </c>
      <c r="C50" s="73">
        <v>0</v>
      </c>
      <c r="D50" s="72">
        <v>0</v>
      </c>
      <c r="E50" s="6">
        <v>0</v>
      </c>
      <c r="F50" s="5"/>
      <c r="G50" s="45"/>
      <c r="H50" s="45"/>
      <c r="I50" s="4"/>
      <c r="J50" s="27"/>
      <c r="K50" s="34"/>
      <c r="L50" s="34"/>
      <c r="M50" s="34"/>
      <c r="N50" s="34"/>
      <c r="O50" s="35"/>
      <c r="Q50" s="19"/>
      <c r="R50" s="18"/>
      <c r="S50" s="18"/>
      <c r="T50" s="18"/>
      <c r="U50" s="18"/>
    </row>
    <row r="51" spans="1:21" ht="12.75" customHeight="1">
      <c r="A51" s="75" t="s">
        <v>175</v>
      </c>
      <c r="B51" s="72">
        <v>0</v>
      </c>
      <c r="C51" s="72">
        <v>0</v>
      </c>
      <c r="D51" s="72">
        <v>0</v>
      </c>
      <c r="E51" s="6">
        <v>0</v>
      </c>
      <c r="F51" s="5"/>
      <c r="G51" s="45"/>
      <c r="H51" s="45"/>
      <c r="I51" s="4"/>
      <c r="J51" s="27"/>
      <c r="K51" s="34"/>
      <c r="L51" s="34"/>
      <c r="M51" s="34"/>
      <c r="N51" s="34"/>
      <c r="O51" s="35"/>
      <c r="Q51" s="19"/>
      <c r="R51" s="18"/>
      <c r="S51" s="18"/>
      <c r="T51" s="18"/>
      <c r="U51" s="18"/>
    </row>
    <row r="52" spans="1:21" ht="12.75" customHeight="1">
      <c r="A52" s="38" t="s">
        <v>176</v>
      </c>
      <c r="B52" s="72">
        <v>0</v>
      </c>
      <c r="C52" s="72">
        <v>0</v>
      </c>
      <c r="D52" s="72">
        <v>0</v>
      </c>
      <c r="E52" s="6">
        <v>0</v>
      </c>
      <c r="F52" s="5"/>
      <c r="G52" s="45"/>
      <c r="H52" s="45"/>
      <c r="I52" s="4"/>
      <c r="J52" s="27"/>
      <c r="K52" s="34"/>
      <c r="L52" s="34"/>
      <c r="M52" s="34"/>
      <c r="N52" s="34"/>
      <c r="O52" s="35"/>
      <c r="Q52" s="19"/>
      <c r="R52" s="18"/>
      <c r="S52" s="18"/>
      <c r="T52" s="18"/>
      <c r="U52" s="18"/>
    </row>
    <row r="53" spans="1:21" ht="12.75" customHeight="1">
      <c r="A53" s="75" t="s">
        <v>177</v>
      </c>
      <c r="B53" s="72">
        <v>0</v>
      </c>
      <c r="C53" s="72">
        <v>0</v>
      </c>
      <c r="D53" s="72">
        <v>0</v>
      </c>
      <c r="E53" s="6">
        <v>0</v>
      </c>
      <c r="F53" s="5"/>
      <c r="G53" s="45"/>
      <c r="H53" s="45"/>
      <c r="I53" s="4"/>
      <c r="J53" s="27"/>
      <c r="K53" s="34"/>
      <c r="L53" s="34"/>
      <c r="M53" s="34"/>
      <c r="N53" s="34"/>
      <c r="O53" s="35"/>
      <c r="Q53" s="19"/>
      <c r="R53" s="18"/>
      <c r="S53" s="18"/>
      <c r="T53" s="18"/>
      <c r="U53" s="18"/>
    </row>
    <row r="54" spans="1:21" ht="12.75" customHeight="1">
      <c r="A54" s="77" t="s">
        <v>178</v>
      </c>
      <c r="B54" s="74">
        <v>0</v>
      </c>
      <c r="C54" s="74">
        <v>0</v>
      </c>
      <c r="D54" s="74">
        <v>0</v>
      </c>
      <c r="E54" s="43">
        <v>0</v>
      </c>
      <c r="F54" s="5"/>
      <c r="G54" s="45"/>
      <c r="H54" s="45"/>
      <c r="I54" s="4"/>
      <c r="J54" s="27"/>
      <c r="K54" s="34"/>
      <c r="L54" s="34"/>
      <c r="M54" s="34"/>
      <c r="N54" s="34"/>
      <c r="O54" s="35"/>
      <c r="Q54" s="19"/>
      <c r="R54" s="18"/>
      <c r="S54" s="18"/>
      <c r="T54" s="18"/>
      <c r="U54" s="18"/>
    </row>
    <row r="55" spans="1:21" ht="12.75" customHeight="1">
      <c r="A55" s="76" t="s">
        <v>179</v>
      </c>
      <c r="B55" s="72">
        <v>0</v>
      </c>
      <c r="C55" s="73">
        <v>0</v>
      </c>
      <c r="D55" s="72">
        <v>0</v>
      </c>
      <c r="E55" s="6">
        <v>0</v>
      </c>
      <c r="F55" s="5"/>
      <c r="G55" s="45"/>
      <c r="H55" s="45"/>
      <c r="I55" s="4"/>
      <c r="J55" s="27"/>
      <c r="K55" s="34"/>
      <c r="L55" s="34"/>
      <c r="M55" s="34"/>
      <c r="N55" s="34"/>
      <c r="O55" s="35"/>
      <c r="Q55" s="19"/>
      <c r="R55" s="18"/>
      <c r="S55" s="18"/>
      <c r="T55" s="18"/>
      <c r="U55" s="18"/>
    </row>
    <row r="56" spans="1:21" ht="12.75" customHeight="1">
      <c r="A56" s="75" t="s">
        <v>180</v>
      </c>
      <c r="B56" s="72">
        <v>0</v>
      </c>
      <c r="C56" s="72">
        <v>0</v>
      </c>
      <c r="D56" s="72">
        <v>0</v>
      </c>
      <c r="E56" s="6">
        <v>0</v>
      </c>
      <c r="F56" s="5"/>
      <c r="G56" s="45"/>
      <c r="H56" s="45"/>
      <c r="I56" s="4"/>
      <c r="J56" s="27"/>
      <c r="K56" s="34"/>
      <c r="L56" s="34"/>
      <c r="M56" s="34"/>
      <c r="N56" s="34"/>
      <c r="O56" s="35"/>
      <c r="Q56" s="19"/>
      <c r="R56" s="18"/>
      <c r="S56" s="18"/>
      <c r="T56" s="18"/>
      <c r="U56" s="18"/>
    </row>
    <row r="57" spans="1:21" ht="12.75" customHeight="1">
      <c r="A57" s="75" t="s">
        <v>181</v>
      </c>
      <c r="B57" s="72">
        <v>0</v>
      </c>
      <c r="C57" s="72">
        <v>0</v>
      </c>
      <c r="D57" s="72">
        <v>0</v>
      </c>
      <c r="E57" s="6">
        <v>0</v>
      </c>
      <c r="F57" s="5"/>
      <c r="G57" s="45"/>
      <c r="H57" s="45"/>
      <c r="I57" s="4"/>
      <c r="J57" s="27"/>
      <c r="K57" s="34"/>
      <c r="L57" s="34"/>
      <c r="M57" s="34"/>
      <c r="N57" s="34"/>
      <c r="O57" s="35"/>
      <c r="Q57" s="19"/>
      <c r="R57" s="18"/>
      <c r="S57" s="18"/>
      <c r="T57" s="18"/>
      <c r="U57" s="18"/>
    </row>
    <row r="58" spans="1:21" ht="12.75" customHeight="1">
      <c r="A58" s="75" t="s">
        <v>182</v>
      </c>
      <c r="B58" s="72">
        <v>0</v>
      </c>
      <c r="C58" s="72">
        <v>0</v>
      </c>
      <c r="D58" s="72">
        <v>0</v>
      </c>
      <c r="E58" s="6">
        <v>0</v>
      </c>
      <c r="F58" s="5"/>
      <c r="G58" s="45"/>
      <c r="H58" s="45"/>
      <c r="I58" s="4"/>
      <c r="J58" s="27"/>
      <c r="K58" s="34"/>
      <c r="L58" s="34"/>
      <c r="M58" s="34"/>
      <c r="N58" s="34"/>
      <c r="O58" s="35"/>
      <c r="Q58" s="19"/>
      <c r="R58" s="18"/>
      <c r="S58" s="18"/>
      <c r="T58" s="18"/>
      <c r="U58" s="18"/>
    </row>
    <row r="59" spans="1:21" ht="12.75" customHeight="1">
      <c r="A59" s="77" t="s">
        <v>183</v>
      </c>
      <c r="B59" s="74">
        <v>0</v>
      </c>
      <c r="C59" s="74">
        <v>0</v>
      </c>
      <c r="D59" s="74">
        <v>0</v>
      </c>
      <c r="E59" s="43">
        <v>0</v>
      </c>
      <c r="F59" s="5"/>
      <c r="G59" s="45"/>
      <c r="H59" s="45"/>
      <c r="I59" s="4"/>
      <c r="J59" s="27"/>
      <c r="K59" s="34"/>
      <c r="L59" s="34"/>
      <c r="M59" s="34"/>
      <c r="N59" s="34"/>
      <c r="O59" s="35"/>
      <c r="Q59" s="19"/>
      <c r="R59" s="18"/>
      <c r="S59" s="18"/>
      <c r="T59" s="18"/>
      <c r="U59" s="18"/>
    </row>
    <row r="60" spans="1:21" ht="12.75" customHeight="1">
      <c r="A60" s="38" t="s">
        <v>184</v>
      </c>
      <c r="B60" s="72">
        <v>0</v>
      </c>
      <c r="C60" s="72">
        <v>0</v>
      </c>
      <c r="D60" s="72">
        <v>0</v>
      </c>
      <c r="E60" s="6">
        <v>0</v>
      </c>
      <c r="F60" s="5"/>
      <c r="G60" s="45"/>
      <c r="H60" s="45"/>
      <c r="I60" s="4"/>
      <c r="J60" s="27"/>
      <c r="K60" s="34"/>
      <c r="L60" s="34"/>
      <c r="M60" s="34"/>
      <c r="N60" s="34"/>
      <c r="O60" s="35"/>
      <c r="Q60" s="19"/>
      <c r="R60" s="18"/>
      <c r="S60" s="18"/>
      <c r="T60" s="18"/>
      <c r="U60" s="18"/>
    </row>
    <row r="61" spans="1:20" ht="12.75" customHeight="1">
      <c r="A61" s="48" t="s">
        <v>185</v>
      </c>
      <c r="B61" s="78">
        <v>0</v>
      </c>
      <c r="C61" s="78">
        <v>0</v>
      </c>
      <c r="D61" s="78">
        <v>0</v>
      </c>
      <c r="E61" s="49">
        <v>0</v>
      </c>
      <c r="F61" s="50"/>
      <c r="G61" s="51"/>
      <c r="H61" s="51"/>
      <c r="I61" s="52"/>
      <c r="J61" s="53"/>
      <c r="K61" s="34"/>
      <c r="L61" s="34"/>
      <c r="S61" s="85"/>
      <c r="T61" s="3"/>
    </row>
    <row r="62" spans="1:25" ht="12.75" customHeight="1">
      <c r="A62" s="79"/>
      <c r="B62" s="80"/>
      <c r="C62" s="80"/>
      <c r="D62" s="80"/>
      <c r="J62" s="34"/>
      <c r="L62" s="55"/>
      <c r="M62" s="80"/>
      <c r="N62" s="80"/>
      <c r="O62" s="80"/>
      <c r="P62" s="81"/>
      <c r="Q62" s="80"/>
      <c r="R62" s="81"/>
      <c r="T62" s="19"/>
      <c r="U62" s="80"/>
      <c r="V62" s="79"/>
      <c r="W62" s="79"/>
      <c r="X62" s="79"/>
      <c r="Y62" s="79"/>
    </row>
    <row r="63" spans="2:21" ht="12.7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82"/>
      <c r="Q63" s="25"/>
      <c r="R63" s="82"/>
      <c r="T63" s="19"/>
      <c r="U63" s="3"/>
    </row>
    <row r="64" ht="12.75" customHeight="1">
      <c r="T64" s="19"/>
    </row>
    <row r="65" ht="12.75" customHeight="1">
      <c r="T65" s="19"/>
    </row>
    <row r="66" ht="12.75" customHeight="1">
      <c r="T66" s="19"/>
    </row>
    <row r="67" spans="1:20" ht="12.75" customHeight="1">
      <c r="A67" s="17" t="s">
        <v>69</v>
      </c>
      <c r="T67" s="19"/>
    </row>
    <row r="68" spans="2:21" s="20" customFormat="1" ht="12.75" customHeight="1">
      <c r="B68" s="16" t="s">
        <v>190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19"/>
      <c r="T68" s="21"/>
      <c r="U68" s="21"/>
    </row>
    <row r="69" spans="1:26" s="59" customFormat="1" ht="12.75" customHeight="1">
      <c r="A69" s="56"/>
      <c r="B69" s="88" t="s">
        <v>187</v>
      </c>
      <c r="C69" s="56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58"/>
      <c r="V69" s="57"/>
      <c r="W69" s="57"/>
      <c r="X69" s="57"/>
      <c r="Y69" s="57"/>
      <c r="Z69" s="57"/>
    </row>
    <row r="70" spans="1:20" ht="12.75" customHeight="1">
      <c r="A70" s="15"/>
      <c r="B70" s="60"/>
      <c r="C70" s="9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2.75" customHeight="1">
      <c r="A71" s="13" t="s">
        <v>0</v>
      </c>
      <c r="B71" s="62" t="s">
        <v>1</v>
      </c>
      <c r="C71" s="99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2.75" customHeight="1">
      <c r="A72" s="12"/>
      <c r="B72" s="62"/>
      <c r="C72" s="99" t="s">
        <v>2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2.75" customHeight="1">
      <c r="A73" s="10" t="s">
        <v>3</v>
      </c>
      <c r="B73" s="66" t="s">
        <v>4</v>
      </c>
      <c r="C73" s="100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2.75" customHeight="1">
      <c r="A74" s="10" t="s">
        <v>5</v>
      </c>
      <c r="B74" s="68"/>
      <c r="C74" s="10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2.75" customHeight="1">
      <c r="A75" s="8" t="s">
        <v>62</v>
      </c>
      <c r="B75" s="70">
        <v>0</v>
      </c>
      <c r="C75" s="102">
        <v>0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2.75" customHeight="1">
      <c r="A76" s="8" t="s">
        <v>64</v>
      </c>
      <c r="B76" s="70">
        <v>0</v>
      </c>
      <c r="C76" s="102">
        <v>0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2.75" customHeight="1">
      <c r="A77" s="8" t="s">
        <v>188</v>
      </c>
      <c r="B77" s="70">
        <f>SUM(B78:B124)</f>
        <v>32</v>
      </c>
      <c r="C77" s="102">
        <f>SUM(C78:C124)</f>
        <v>0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2.75" customHeight="1">
      <c r="A78" s="37" t="s">
        <v>6</v>
      </c>
      <c r="B78" s="72">
        <v>0</v>
      </c>
      <c r="C78" s="103">
        <v>0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2.75" customHeight="1">
      <c r="A79" s="38" t="s">
        <v>7</v>
      </c>
      <c r="B79" s="72">
        <v>0</v>
      </c>
      <c r="C79" s="104">
        <v>0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2.75" customHeight="1">
      <c r="A80" s="38" t="s">
        <v>8</v>
      </c>
      <c r="B80" s="72">
        <v>0</v>
      </c>
      <c r="C80" s="104">
        <v>0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2.75" customHeight="1">
      <c r="A81" s="38" t="s">
        <v>9</v>
      </c>
      <c r="B81" s="72">
        <v>0</v>
      </c>
      <c r="C81" s="104">
        <v>0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2.75" customHeight="1">
      <c r="A82" s="42" t="s">
        <v>10</v>
      </c>
      <c r="B82" s="74">
        <v>0</v>
      </c>
      <c r="C82" s="105">
        <v>0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2.75" customHeight="1">
      <c r="A83" s="37" t="s">
        <v>11</v>
      </c>
      <c r="B83" s="72">
        <v>0</v>
      </c>
      <c r="C83" s="103">
        <v>0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2.75" customHeight="1">
      <c r="A84" s="38" t="s">
        <v>12</v>
      </c>
      <c r="B84" s="72">
        <v>0</v>
      </c>
      <c r="C84" s="104">
        <v>0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2.75" customHeight="1">
      <c r="A85" s="38" t="s">
        <v>13</v>
      </c>
      <c r="B85" s="72">
        <v>0</v>
      </c>
      <c r="C85" s="104">
        <v>0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2.75" customHeight="1">
      <c r="A86" s="38" t="s">
        <v>14</v>
      </c>
      <c r="B86" s="72">
        <v>0</v>
      </c>
      <c r="C86" s="104">
        <v>0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2.75" customHeight="1">
      <c r="A87" s="42" t="s">
        <v>15</v>
      </c>
      <c r="B87" s="74">
        <v>0</v>
      </c>
      <c r="C87" s="105">
        <v>0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2.75" customHeight="1">
      <c r="A88" s="37" t="s">
        <v>16</v>
      </c>
      <c r="B88" s="72">
        <v>32</v>
      </c>
      <c r="C88" s="103">
        <v>0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2.75" customHeight="1">
      <c r="A89" s="75" t="s">
        <v>17</v>
      </c>
      <c r="B89" s="72">
        <v>0</v>
      </c>
      <c r="C89" s="104">
        <v>0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2.75" customHeight="1">
      <c r="A90" s="75" t="s">
        <v>18</v>
      </c>
      <c r="B90" s="72">
        <v>0</v>
      </c>
      <c r="C90" s="104">
        <v>0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 customHeight="1">
      <c r="A91" s="38" t="s">
        <v>19</v>
      </c>
      <c r="B91" s="72">
        <v>0</v>
      </c>
      <c r="C91" s="104">
        <v>0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2.75" customHeight="1">
      <c r="A92" s="42" t="s">
        <v>20</v>
      </c>
      <c r="B92" s="74">
        <v>0</v>
      </c>
      <c r="C92" s="105">
        <v>0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2.75" customHeight="1">
      <c r="A93" s="76" t="s">
        <v>21</v>
      </c>
      <c r="B93" s="72">
        <v>0</v>
      </c>
      <c r="C93" s="103">
        <v>0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2.75" customHeight="1">
      <c r="A94" s="38" t="s">
        <v>22</v>
      </c>
      <c r="B94" s="72">
        <v>0</v>
      </c>
      <c r="C94" s="104">
        <v>0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2.75" customHeight="1">
      <c r="A95" s="38" t="s">
        <v>23</v>
      </c>
      <c r="B95" s="72">
        <v>0</v>
      </c>
      <c r="C95" s="104">
        <v>0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2.75" customHeight="1">
      <c r="A96" s="75" t="s">
        <v>24</v>
      </c>
      <c r="B96" s="72">
        <v>0</v>
      </c>
      <c r="C96" s="104">
        <v>0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2.75" customHeight="1">
      <c r="A97" s="77" t="s">
        <v>25</v>
      </c>
      <c r="B97" s="74">
        <v>0</v>
      </c>
      <c r="C97" s="105">
        <v>0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2.75" customHeight="1">
      <c r="A98" s="37" t="s">
        <v>26</v>
      </c>
      <c r="B98" s="72">
        <v>0</v>
      </c>
      <c r="C98" s="103">
        <v>0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2.75" customHeight="1">
      <c r="A99" s="75" t="s">
        <v>27</v>
      </c>
      <c r="B99" s="72">
        <v>0</v>
      </c>
      <c r="C99" s="104">
        <v>0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2.75" customHeight="1">
      <c r="A100" s="75" t="s">
        <v>28</v>
      </c>
      <c r="B100" s="72">
        <v>0</v>
      </c>
      <c r="C100" s="104">
        <v>0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2.75" customHeight="1">
      <c r="A101" s="38" t="s">
        <v>29</v>
      </c>
      <c r="B101" s="72">
        <v>0</v>
      </c>
      <c r="C101" s="104">
        <v>0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2.75" customHeight="1">
      <c r="A102" s="77" t="s">
        <v>60</v>
      </c>
      <c r="B102" s="74">
        <v>0</v>
      </c>
      <c r="C102" s="105">
        <v>0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2.75" customHeight="1">
      <c r="A103" s="37" t="s">
        <v>31</v>
      </c>
      <c r="B103" s="72">
        <v>0</v>
      </c>
      <c r="C103" s="103">
        <v>0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2.75" customHeight="1">
      <c r="A104" s="75" t="s">
        <v>32</v>
      </c>
      <c r="B104" s="72">
        <v>0</v>
      </c>
      <c r="C104" s="104">
        <v>0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2.75" customHeight="1">
      <c r="A105" s="75" t="s">
        <v>33</v>
      </c>
      <c r="B105" s="72">
        <v>0</v>
      </c>
      <c r="C105" s="104">
        <v>0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2.75" customHeight="1">
      <c r="A106" s="38" t="s">
        <v>34</v>
      </c>
      <c r="B106" s="72">
        <v>0</v>
      </c>
      <c r="C106" s="104">
        <v>0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2.75" customHeight="1">
      <c r="A107" s="42" t="s">
        <v>35</v>
      </c>
      <c r="B107" s="74">
        <v>0</v>
      </c>
      <c r="C107" s="105">
        <v>0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2.75" customHeight="1">
      <c r="A108" s="76" t="s">
        <v>61</v>
      </c>
      <c r="B108" s="72">
        <v>0</v>
      </c>
      <c r="C108" s="103">
        <v>0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12.75" customHeight="1">
      <c r="A109" s="75" t="s">
        <v>37</v>
      </c>
      <c r="B109" s="72">
        <v>0</v>
      </c>
      <c r="C109" s="104">
        <v>0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12.75" customHeight="1">
      <c r="A110" s="38" t="s">
        <v>38</v>
      </c>
      <c r="B110" s="72">
        <v>0</v>
      </c>
      <c r="C110" s="104">
        <v>0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12.75" customHeight="1">
      <c r="A111" s="75" t="s">
        <v>39</v>
      </c>
      <c r="B111" s="72">
        <v>0</v>
      </c>
      <c r="C111" s="104">
        <v>0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12.75" customHeight="1">
      <c r="A112" s="77" t="s">
        <v>40</v>
      </c>
      <c r="B112" s="74">
        <v>0</v>
      </c>
      <c r="C112" s="105">
        <v>0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12.75" customHeight="1">
      <c r="A113" s="37" t="s">
        <v>41</v>
      </c>
      <c r="B113" s="72">
        <v>0</v>
      </c>
      <c r="C113" s="103">
        <v>0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12.75" customHeight="1">
      <c r="A114" s="75" t="s">
        <v>42</v>
      </c>
      <c r="B114" s="72">
        <v>0</v>
      </c>
      <c r="C114" s="104">
        <v>0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12.75" customHeight="1">
      <c r="A115" s="38" t="s">
        <v>43</v>
      </c>
      <c r="B115" s="72">
        <v>0</v>
      </c>
      <c r="C115" s="104">
        <v>0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2.75" customHeight="1">
      <c r="A116" s="75" t="s">
        <v>44</v>
      </c>
      <c r="B116" s="72">
        <v>0</v>
      </c>
      <c r="C116" s="104">
        <v>0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12.75" customHeight="1">
      <c r="A117" s="77" t="s">
        <v>45</v>
      </c>
      <c r="B117" s="74">
        <v>0</v>
      </c>
      <c r="C117" s="105">
        <v>0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12.75" customHeight="1">
      <c r="A118" s="76" t="s">
        <v>46</v>
      </c>
      <c r="B118" s="72">
        <v>0</v>
      </c>
      <c r="C118" s="103">
        <v>0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12.75" customHeight="1">
      <c r="A119" s="75" t="s">
        <v>47</v>
      </c>
      <c r="B119" s="72">
        <v>0</v>
      </c>
      <c r="C119" s="104">
        <v>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12.75" customHeight="1">
      <c r="A120" s="75" t="s">
        <v>48</v>
      </c>
      <c r="B120" s="72">
        <v>0</v>
      </c>
      <c r="C120" s="104">
        <v>0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2.75" customHeight="1">
      <c r="A121" s="75" t="s">
        <v>49</v>
      </c>
      <c r="B121" s="72">
        <v>0</v>
      </c>
      <c r="C121" s="104">
        <v>0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2.75" customHeight="1">
      <c r="A122" s="77" t="s">
        <v>50</v>
      </c>
      <c r="B122" s="74">
        <v>0</v>
      </c>
      <c r="C122" s="105">
        <v>0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12.75" customHeight="1">
      <c r="A123" s="38" t="s">
        <v>51</v>
      </c>
      <c r="B123" s="72">
        <v>0</v>
      </c>
      <c r="C123" s="104">
        <v>0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12.75" customHeight="1">
      <c r="A124" s="48" t="s">
        <v>52</v>
      </c>
      <c r="B124" s="78">
        <v>0</v>
      </c>
      <c r="C124" s="106">
        <v>0</v>
      </c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5" ht="12.75" customHeight="1">
      <c r="A125" s="79"/>
      <c r="B125" s="80"/>
      <c r="C125" s="80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80"/>
      <c r="V125" s="79"/>
      <c r="W125" s="79"/>
      <c r="X125" s="79"/>
      <c r="Y125" s="79"/>
    </row>
    <row r="126" spans="2:21" ht="12.75" customHeight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82"/>
      <c r="Q126" s="25"/>
      <c r="R126" s="82"/>
      <c r="T126" s="19"/>
      <c r="U126" s="3"/>
    </row>
    <row r="127" ht="12.75" customHeight="1">
      <c r="T127" s="19"/>
    </row>
    <row r="128" ht="12.75" customHeight="1">
      <c r="T128" s="19"/>
    </row>
    <row r="129" ht="12.75" customHeight="1">
      <c r="T129" s="19"/>
    </row>
    <row r="130" spans="1:20" ht="12.75" customHeight="1">
      <c r="A130" s="17" t="s">
        <v>69</v>
      </c>
      <c r="T130" s="19"/>
    </row>
    <row r="131" spans="2:21" s="20" customFormat="1" ht="12.75" customHeight="1">
      <c r="B131" s="16" t="s">
        <v>128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S131" s="19"/>
      <c r="T131" s="21"/>
      <c r="U131" s="21"/>
    </row>
    <row r="132" spans="1:26" s="59" customFormat="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88" t="s">
        <v>130</v>
      </c>
      <c r="P132" s="56"/>
      <c r="S132"/>
      <c r="T132" s="57"/>
      <c r="U132" s="58"/>
      <c r="V132" s="57"/>
      <c r="W132" s="57"/>
      <c r="X132" s="57"/>
      <c r="Y132" s="57"/>
      <c r="Z132" s="57"/>
    </row>
    <row r="133" spans="1:20" ht="12.75" customHeight="1">
      <c r="A133" s="15"/>
      <c r="B133" s="60"/>
      <c r="C133" s="61"/>
      <c r="D133" s="61"/>
      <c r="E133" s="61"/>
      <c r="F133" s="61"/>
      <c r="G133" s="61"/>
      <c r="H133" s="61"/>
      <c r="I133" s="60"/>
      <c r="J133" s="61"/>
      <c r="K133" s="60"/>
      <c r="L133" s="60"/>
      <c r="M133" s="61"/>
      <c r="N133" s="60"/>
      <c r="O133" s="60"/>
      <c r="P133" s="89"/>
      <c r="Q133" s="97"/>
      <c r="R133" s="86"/>
      <c r="T133" s="3"/>
    </row>
    <row r="134" spans="1:20" ht="12.75" customHeight="1">
      <c r="A134" s="13" t="s">
        <v>78</v>
      </c>
      <c r="B134" s="62" t="s">
        <v>1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4"/>
      <c r="M134" s="63"/>
      <c r="N134" s="64"/>
      <c r="O134" s="64"/>
      <c r="P134" s="11"/>
      <c r="Q134" s="97"/>
      <c r="R134" s="86"/>
      <c r="T134" s="3"/>
    </row>
    <row r="135" spans="1:20" ht="12.75" customHeight="1">
      <c r="A135" s="12"/>
      <c r="B135" s="62"/>
      <c r="C135" s="63" t="s">
        <v>2</v>
      </c>
      <c r="D135" s="63" t="s">
        <v>55</v>
      </c>
      <c r="E135" s="63" t="s">
        <v>56</v>
      </c>
      <c r="F135" s="63" t="s">
        <v>72</v>
      </c>
      <c r="G135" s="63" t="s">
        <v>58</v>
      </c>
      <c r="H135" s="63" t="s">
        <v>65</v>
      </c>
      <c r="I135" s="63" t="s">
        <v>66</v>
      </c>
      <c r="J135" s="63" t="s">
        <v>73</v>
      </c>
      <c r="K135" s="63" t="s">
        <v>74</v>
      </c>
      <c r="L135" s="64" t="s">
        <v>67</v>
      </c>
      <c r="M135" s="63" t="s">
        <v>75</v>
      </c>
      <c r="N135" s="64" t="s">
        <v>76</v>
      </c>
      <c r="O135" s="65" t="s">
        <v>77</v>
      </c>
      <c r="P135" s="11" t="s">
        <v>70</v>
      </c>
      <c r="Q135" s="97"/>
      <c r="R135" s="86"/>
      <c r="T135" s="3"/>
    </row>
    <row r="136" spans="1:20" ht="12.75" customHeight="1">
      <c r="A136" s="10" t="s">
        <v>79</v>
      </c>
      <c r="B136" s="66" t="s">
        <v>4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6"/>
      <c r="M136" s="67"/>
      <c r="N136" s="66"/>
      <c r="O136" s="66"/>
      <c r="P136" s="90"/>
      <c r="Q136" s="97"/>
      <c r="R136" s="86"/>
      <c r="T136" s="3"/>
    </row>
    <row r="137" spans="1:20" ht="12.75" customHeight="1">
      <c r="A137" s="10" t="s">
        <v>80</v>
      </c>
      <c r="B137" s="68"/>
      <c r="C137" s="69"/>
      <c r="D137" s="69"/>
      <c r="E137" s="69"/>
      <c r="F137" s="69"/>
      <c r="G137" s="69"/>
      <c r="H137" s="69"/>
      <c r="I137" s="68"/>
      <c r="J137" s="69"/>
      <c r="K137" s="68"/>
      <c r="L137" s="68"/>
      <c r="M137" s="69"/>
      <c r="N137" s="68"/>
      <c r="O137" s="68"/>
      <c r="P137" s="91"/>
      <c r="Q137" s="97"/>
      <c r="R137" s="86"/>
      <c r="T137" s="3"/>
    </row>
    <row r="138" spans="1:20" ht="12.75" customHeight="1">
      <c r="A138" s="8" t="s">
        <v>81</v>
      </c>
      <c r="B138" s="70">
        <v>20</v>
      </c>
      <c r="C138" s="70">
        <v>12</v>
      </c>
      <c r="D138" s="71">
        <v>8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2</v>
      </c>
      <c r="M138" s="71">
        <v>0</v>
      </c>
      <c r="N138" s="71">
        <v>0</v>
      </c>
      <c r="O138" s="71">
        <v>0</v>
      </c>
      <c r="P138" s="92">
        <v>0</v>
      </c>
      <c r="Q138" s="97"/>
      <c r="R138" s="86"/>
      <c r="T138" s="3"/>
    </row>
    <row r="139" spans="1:20" ht="12.75" customHeight="1">
      <c r="A139" s="8" t="s">
        <v>82</v>
      </c>
      <c r="B139" s="70">
        <v>7</v>
      </c>
      <c r="C139" s="70">
        <v>8</v>
      </c>
      <c r="D139" s="70">
        <v>2</v>
      </c>
      <c r="E139" s="70">
        <v>0</v>
      </c>
      <c r="F139" s="70">
        <v>0</v>
      </c>
      <c r="G139" s="70">
        <v>1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93">
        <v>0</v>
      </c>
      <c r="Q139" s="97"/>
      <c r="R139" s="86"/>
      <c r="T139" s="3"/>
    </row>
    <row r="140" spans="1:20" ht="12.75" customHeight="1">
      <c r="A140" s="8" t="s">
        <v>83</v>
      </c>
      <c r="B140" s="70">
        <f>SUM(B141:B187)</f>
        <v>16</v>
      </c>
      <c r="C140" s="70">
        <f>SUM(C141:C187)</f>
        <v>160</v>
      </c>
      <c r="D140" s="70">
        <f>SUM(D141:D187)</f>
        <v>11</v>
      </c>
      <c r="E140" s="70">
        <f>SUM(E141:E187)</f>
        <v>22</v>
      </c>
      <c r="F140" s="70">
        <f>SUM(F141:F187)</f>
        <v>10</v>
      </c>
      <c r="G140" s="70">
        <f>SUM(G141:G187)</f>
        <v>10</v>
      </c>
      <c r="H140" s="70">
        <f>SUM(H141:H187)</f>
        <v>20</v>
      </c>
      <c r="I140" s="70">
        <f>SUM(I141:I187)</f>
        <v>10</v>
      </c>
      <c r="J140" s="70">
        <f>SUM(J141:J187)</f>
        <v>10</v>
      </c>
      <c r="K140" s="70">
        <f>SUM(K141:K187)</f>
        <v>10</v>
      </c>
      <c r="L140" s="70">
        <f>SUM(L141:L187)</f>
        <v>10</v>
      </c>
      <c r="M140" s="70">
        <f>SUM(M141:M187)</f>
        <v>10</v>
      </c>
      <c r="N140" s="70">
        <f>SUM(N141:N187)</f>
        <v>20</v>
      </c>
      <c r="O140" s="70">
        <f>SUM(O141:O187)</f>
        <v>10</v>
      </c>
      <c r="P140" s="93">
        <f>SUM(P141:P187)</f>
        <v>5</v>
      </c>
      <c r="Q140" s="97"/>
      <c r="R140" s="86"/>
      <c r="S140" s="85"/>
      <c r="T140" s="3"/>
    </row>
    <row r="141" spans="1:20" ht="12.75" customHeight="1">
      <c r="A141" s="37" t="s">
        <v>131</v>
      </c>
      <c r="B141" s="72">
        <v>1</v>
      </c>
      <c r="C141" s="73">
        <v>1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94">
        <v>0</v>
      </c>
      <c r="Q141" s="97"/>
      <c r="R141" s="86"/>
      <c r="S141" s="85"/>
      <c r="T141" s="3"/>
    </row>
    <row r="142" spans="1:20" ht="12.75" customHeight="1">
      <c r="A142" s="38" t="s">
        <v>84</v>
      </c>
      <c r="B142" s="72">
        <v>1</v>
      </c>
      <c r="C142" s="72">
        <v>2</v>
      </c>
      <c r="D142" s="72">
        <v>1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94">
        <v>0</v>
      </c>
      <c r="Q142" s="97"/>
      <c r="R142" s="86"/>
      <c r="S142" s="85"/>
      <c r="T142" s="3"/>
    </row>
    <row r="143" spans="1:20" ht="12.75" customHeight="1">
      <c r="A143" s="38" t="s">
        <v>85</v>
      </c>
      <c r="B143" s="72">
        <v>0</v>
      </c>
      <c r="C143" s="72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94">
        <v>0</v>
      </c>
      <c r="Q143" s="97"/>
      <c r="R143" s="86"/>
      <c r="S143" s="85"/>
      <c r="T143" s="3"/>
    </row>
    <row r="144" spans="1:20" ht="12.75" customHeight="1">
      <c r="A144" s="38" t="s">
        <v>86</v>
      </c>
      <c r="B144" s="72">
        <v>0</v>
      </c>
      <c r="C144" s="72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94">
        <v>0</v>
      </c>
      <c r="Q144" s="97"/>
      <c r="R144" s="86"/>
      <c r="S144" s="85"/>
      <c r="T144" s="3"/>
    </row>
    <row r="145" spans="1:20" ht="12.75" customHeight="1">
      <c r="A145" s="42" t="s">
        <v>87</v>
      </c>
      <c r="B145" s="74">
        <v>0</v>
      </c>
      <c r="C145" s="74">
        <v>0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95">
        <v>0</v>
      </c>
      <c r="Q145" s="97"/>
      <c r="R145" s="86"/>
      <c r="S145" s="85"/>
      <c r="T145" s="3"/>
    </row>
    <row r="146" spans="1:20" ht="12.75" customHeight="1">
      <c r="A146" s="37" t="s">
        <v>88</v>
      </c>
      <c r="B146" s="72">
        <v>0</v>
      </c>
      <c r="C146" s="73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94">
        <v>0</v>
      </c>
      <c r="Q146" s="97"/>
      <c r="R146" s="86"/>
      <c r="S146" s="85"/>
      <c r="T146" s="3"/>
    </row>
    <row r="147" spans="1:20" ht="12.75" customHeight="1">
      <c r="A147" s="38" t="s">
        <v>89</v>
      </c>
      <c r="B147" s="72">
        <v>0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94">
        <v>0</v>
      </c>
      <c r="Q147" s="97"/>
      <c r="R147" s="86"/>
      <c r="S147" s="85"/>
      <c r="T147" s="3"/>
    </row>
    <row r="148" spans="1:20" ht="12.75" customHeight="1">
      <c r="A148" s="38" t="s">
        <v>90</v>
      </c>
      <c r="B148" s="72">
        <v>0</v>
      </c>
      <c r="C148" s="72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94">
        <v>0</v>
      </c>
      <c r="Q148" s="97"/>
      <c r="R148" s="86"/>
      <c r="S148" s="85"/>
      <c r="T148" s="3"/>
    </row>
    <row r="149" spans="1:20" ht="12.75" customHeight="1">
      <c r="A149" s="38" t="s">
        <v>91</v>
      </c>
      <c r="B149" s="72">
        <v>0</v>
      </c>
      <c r="C149" s="72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94">
        <v>0</v>
      </c>
      <c r="Q149" s="97"/>
      <c r="R149" s="86"/>
      <c r="S149" s="85"/>
      <c r="T149" s="3"/>
    </row>
    <row r="150" spans="1:20" ht="12.75" customHeight="1">
      <c r="A150" s="42" t="s">
        <v>92</v>
      </c>
      <c r="B150" s="74">
        <v>0</v>
      </c>
      <c r="C150" s="74">
        <v>0</v>
      </c>
      <c r="D150" s="74">
        <v>0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95">
        <v>0</v>
      </c>
      <c r="Q150" s="97"/>
      <c r="R150" s="86"/>
      <c r="S150" s="85"/>
      <c r="T150" s="3"/>
    </row>
    <row r="151" spans="1:20" ht="12.75" customHeight="1">
      <c r="A151" s="37" t="s">
        <v>93</v>
      </c>
      <c r="B151" s="72">
        <v>0</v>
      </c>
      <c r="C151" s="73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94">
        <v>0</v>
      </c>
      <c r="Q151" s="97"/>
      <c r="R151" s="86"/>
      <c r="S151" s="85"/>
      <c r="T151" s="3"/>
    </row>
    <row r="152" spans="1:20" ht="12.75" customHeight="1">
      <c r="A152" s="75" t="s">
        <v>94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94">
        <v>0</v>
      </c>
      <c r="Q152" s="97"/>
      <c r="R152" s="86"/>
      <c r="S152" s="85"/>
      <c r="T152" s="3"/>
    </row>
    <row r="153" spans="1:20" ht="12.75" customHeight="1">
      <c r="A153" s="75" t="s">
        <v>95</v>
      </c>
      <c r="B153" s="72">
        <v>0</v>
      </c>
      <c r="C153" s="72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94">
        <v>0</v>
      </c>
      <c r="Q153" s="97"/>
      <c r="R153" s="86"/>
      <c r="S153" s="85"/>
      <c r="T153" s="3"/>
    </row>
    <row r="154" spans="1:20" ht="12.75" customHeight="1">
      <c r="A154" s="38" t="s">
        <v>96</v>
      </c>
      <c r="B154" s="72">
        <v>3</v>
      </c>
      <c r="C154" s="72">
        <v>5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94">
        <v>5</v>
      </c>
      <c r="Q154" s="97"/>
      <c r="R154" s="86"/>
      <c r="S154" s="85"/>
      <c r="T154" s="3"/>
    </row>
    <row r="155" spans="1:20" ht="12.75" customHeight="1">
      <c r="A155" s="42" t="s">
        <v>97</v>
      </c>
      <c r="B155" s="74">
        <v>0</v>
      </c>
      <c r="C155" s="74">
        <v>0</v>
      </c>
      <c r="D155" s="74">
        <v>0</v>
      </c>
      <c r="E155" s="74">
        <v>0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95">
        <v>0</v>
      </c>
      <c r="Q155" s="97"/>
      <c r="R155" s="86"/>
      <c r="S155" s="85"/>
      <c r="T155" s="3"/>
    </row>
    <row r="156" spans="1:20" ht="12.75" customHeight="1">
      <c r="A156" s="76" t="s">
        <v>98</v>
      </c>
      <c r="B156" s="72">
        <v>10</v>
      </c>
      <c r="C156" s="73">
        <v>2</v>
      </c>
      <c r="D156" s="72">
        <v>0</v>
      </c>
      <c r="E156" s="72">
        <v>2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94">
        <v>0</v>
      </c>
      <c r="Q156" s="97"/>
      <c r="R156" s="86"/>
      <c r="S156" s="85"/>
      <c r="T156" s="3"/>
    </row>
    <row r="157" spans="1:20" ht="12.75" customHeight="1">
      <c r="A157" s="38" t="s">
        <v>99</v>
      </c>
      <c r="B157" s="72">
        <v>0</v>
      </c>
      <c r="C157" s="72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94">
        <v>0</v>
      </c>
      <c r="Q157" s="97"/>
      <c r="R157" s="86"/>
      <c r="S157" s="85"/>
      <c r="T157" s="3"/>
    </row>
    <row r="158" spans="1:20" ht="12.75" customHeight="1">
      <c r="A158" s="38" t="s">
        <v>100</v>
      </c>
      <c r="B158" s="72">
        <v>0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94">
        <v>0</v>
      </c>
      <c r="Q158" s="97"/>
      <c r="R158" s="86"/>
      <c r="S158" s="85"/>
      <c r="T158" s="3"/>
    </row>
    <row r="159" spans="1:20" ht="12.75" customHeight="1">
      <c r="A159" s="75" t="s">
        <v>101</v>
      </c>
      <c r="B159" s="72">
        <v>0</v>
      </c>
      <c r="C159" s="72">
        <v>0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94">
        <v>0</v>
      </c>
      <c r="Q159" s="97"/>
      <c r="R159" s="86"/>
      <c r="S159" s="85"/>
      <c r="T159" s="3"/>
    </row>
    <row r="160" spans="1:20" ht="12.75" customHeight="1">
      <c r="A160" s="77" t="s">
        <v>102</v>
      </c>
      <c r="B160" s="74">
        <v>0</v>
      </c>
      <c r="C160" s="74">
        <v>0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0</v>
      </c>
      <c r="O160" s="74">
        <v>0</v>
      </c>
      <c r="P160" s="95">
        <v>0</v>
      </c>
      <c r="Q160" s="97"/>
      <c r="R160" s="86"/>
      <c r="S160" s="85"/>
      <c r="T160" s="3"/>
    </row>
    <row r="161" spans="1:20" ht="12.75" customHeight="1">
      <c r="A161" s="37" t="s">
        <v>103</v>
      </c>
      <c r="B161" s="72">
        <v>0</v>
      </c>
      <c r="C161" s="73">
        <v>0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94">
        <v>0</v>
      </c>
      <c r="Q161" s="97"/>
      <c r="R161" s="86"/>
      <c r="S161" s="85"/>
      <c r="T161" s="3"/>
    </row>
    <row r="162" spans="1:20" ht="12.75" customHeight="1">
      <c r="A162" s="75" t="s">
        <v>127</v>
      </c>
      <c r="B162" s="72">
        <v>1</v>
      </c>
      <c r="C162" s="72">
        <v>150</v>
      </c>
      <c r="D162" s="72">
        <v>10</v>
      </c>
      <c r="E162" s="72">
        <v>20</v>
      </c>
      <c r="F162" s="72">
        <v>10</v>
      </c>
      <c r="G162" s="72">
        <v>10</v>
      </c>
      <c r="H162" s="72">
        <v>20</v>
      </c>
      <c r="I162" s="72">
        <v>10</v>
      </c>
      <c r="J162" s="72">
        <v>10</v>
      </c>
      <c r="K162" s="72">
        <v>10</v>
      </c>
      <c r="L162" s="72">
        <v>10</v>
      </c>
      <c r="M162" s="72">
        <v>10</v>
      </c>
      <c r="N162" s="72">
        <v>20</v>
      </c>
      <c r="O162" s="72">
        <v>10</v>
      </c>
      <c r="P162" s="94">
        <v>0</v>
      </c>
      <c r="Q162" s="97"/>
      <c r="R162" s="86"/>
      <c r="S162" s="85"/>
      <c r="T162" s="3"/>
    </row>
    <row r="163" spans="1:20" ht="12.75" customHeight="1">
      <c r="A163" s="75" t="s">
        <v>104</v>
      </c>
      <c r="B163" s="72">
        <v>0</v>
      </c>
      <c r="C163" s="72">
        <v>0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94">
        <v>0</v>
      </c>
      <c r="Q163" s="97"/>
      <c r="R163" s="86"/>
      <c r="S163" s="85"/>
      <c r="T163" s="3"/>
    </row>
    <row r="164" spans="1:20" ht="12.75" customHeight="1">
      <c r="A164" s="38" t="s">
        <v>105</v>
      </c>
      <c r="B164" s="72">
        <v>0</v>
      </c>
      <c r="C164" s="72">
        <v>0</v>
      </c>
      <c r="D164" s="72">
        <v>0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94">
        <v>0</v>
      </c>
      <c r="Q164" s="97"/>
      <c r="R164" s="86"/>
      <c r="S164" s="85"/>
      <c r="T164" s="3"/>
    </row>
    <row r="165" spans="1:20" ht="12.75" customHeight="1">
      <c r="A165" s="77" t="s">
        <v>60</v>
      </c>
      <c r="B165" s="74">
        <v>0</v>
      </c>
      <c r="C165" s="74">
        <v>0</v>
      </c>
      <c r="D165" s="74">
        <v>0</v>
      </c>
      <c r="E165" s="74">
        <v>0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4">
        <v>0</v>
      </c>
      <c r="O165" s="74">
        <v>0</v>
      </c>
      <c r="P165" s="95">
        <v>0</v>
      </c>
      <c r="Q165" s="97"/>
      <c r="R165" s="86"/>
      <c r="S165" s="85"/>
      <c r="T165" s="3"/>
    </row>
    <row r="166" spans="1:20" ht="12.75" customHeight="1">
      <c r="A166" s="37" t="s">
        <v>106</v>
      </c>
      <c r="B166" s="72">
        <v>0</v>
      </c>
      <c r="C166" s="73">
        <v>0</v>
      </c>
      <c r="D166" s="72">
        <v>0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94">
        <v>0</v>
      </c>
      <c r="Q166" s="97"/>
      <c r="R166" s="86"/>
      <c r="S166" s="85"/>
      <c r="T166" s="3"/>
    </row>
    <row r="167" spans="1:20" ht="12.75" customHeight="1">
      <c r="A167" s="75" t="s">
        <v>107</v>
      </c>
      <c r="B167" s="72">
        <v>0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94">
        <v>0</v>
      </c>
      <c r="Q167" s="97"/>
      <c r="R167" s="86"/>
      <c r="S167" s="85"/>
      <c r="T167" s="3"/>
    </row>
    <row r="168" spans="1:20" ht="12.75" customHeight="1">
      <c r="A168" s="75" t="s">
        <v>108</v>
      </c>
      <c r="B168" s="72">
        <v>0</v>
      </c>
      <c r="C168" s="72">
        <v>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94">
        <v>0</v>
      </c>
      <c r="Q168" s="97"/>
      <c r="R168" s="86"/>
      <c r="S168" s="85"/>
      <c r="T168" s="3"/>
    </row>
    <row r="169" spans="1:20" ht="12.75" customHeight="1">
      <c r="A169" s="38" t="s">
        <v>109</v>
      </c>
      <c r="B169" s="72">
        <v>0</v>
      </c>
      <c r="C169" s="72">
        <v>0</v>
      </c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94">
        <v>0</v>
      </c>
      <c r="Q169" s="97"/>
      <c r="R169" s="86"/>
      <c r="S169" s="85"/>
      <c r="T169" s="3"/>
    </row>
    <row r="170" spans="1:20" ht="12.75" customHeight="1">
      <c r="A170" s="42" t="s">
        <v>110</v>
      </c>
      <c r="B170" s="74">
        <v>0</v>
      </c>
      <c r="C170" s="74">
        <v>0</v>
      </c>
      <c r="D170" s="74">
        <v>0</v>
      </c>
      <c r="E170" s="74">
        <v>0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95">
        <v>0</v>
      </c>
      <c r="Q170" s="97"/>
      <c r="R170" s="86"/>
      <c r="S170" s="85"/>
      <c r="T170" s="3"/>
    </row>
    <row r="171" spans="1:20" ht="12.75" customHeight="1">
      <c r="A171" s="76" t="s">
        <v>61</v>
      </c>
      <c r="B171" s="72">
        <v>0</v>
      </c>
      <c r="C171" s="73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94">
        <v>0</v>
      </c>
      <c r="Q171" s="97"/>
      <c r="R171" s="86"/>
      <c r="S171" s="85"/>
      <c r="T171" s="3"/>
    </row>
    <row r="172" spans="1:20" ht="12.75" customHeight="1">
      <c r="A172" s="75" t="s">
        <v>111</v>
      </c>
      <c r="B172" s="72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94">
        <v>0</v>
      </c>
      <c r="Q172" s="97"/>
      <c r="R172" s="86"/>
      <c r="S172" s="85"/>
      <c r="T172" s="3"/>
    </row>
    <row r="173" spans="1:20" ht="12.75" customHeight="1">
      <c r="A173" s="38" t="s">
        <v>112</v>
      </c>
      <c r="B173" s="72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94">
        <v>0</v>
      </c>
      <c r="Q173" s="97"/>
      <c r="R173" s="86"/>
      <c r="S173" s="85"/>
      <c r="T173" s="3"/>
    </row>
    <row r="174" spans="1:20" ht="12.75" customHeight="1">
      <c r="A174" s="75" t="s">
        <v>113</v>
      </c>
      <c r="B174" s="72">
        <v>0</v>
      </c>
      <c r="C174" s="72">
        <v>0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94">
        <v>0</v>
      </c>
      <c r="Q174" s="97"/>
      <c r="R174" s="86"/>
      <c r="S174" s="85"/>
      <c r="T174" s="3"/>
    </row>
    <row r="175" spans="1:20" ht="12.75" customHeight="1">
      <c r="A175" s="77" t="s">
        <v>114</v>
      </c>
      <c r="B175" s="74">
        <v>0</v>
      </c>
      <c r="C175" s="74">
        <v>0</v>
      </c>
      <c r="D175" s="74">
        <v>0</v>
      </c>
      <c r="E175" s="74">
        <v>0</v>
      </c>
      <c r="F175" s="74">
        <v>0</v>
      </c>
      <c r="G175" s="74">
        <v>0</v>
      </c>
      <c r="H175" s="74">
        <v>0</v>
      </c>
      <c r="I175" s="74">
        <v>0</v>
      </c>
      <c r="J175" s="74">
        <v>0</v>
      </c>
      <c r="K175" s="74">
        <v>0</v>
      </c>
      <c r="L175" s="74">
        <v>0</v>
      </c>
      <c r="M175" s="74">
        <v>0</v>
      </c>
      <c r="N175" s="74">
        <v>0</v>
      </c>
      <c r="O175" s="74">
        <v>0</v>
      </c>
      <c r="P175" s="95">
        <v>0</v>
      </c>
      <c r="Q175" s="97"/>
      <c r="R175" s="86"/>
      <c r="S175" s="85"/>
      <c r="T175" s="3"/>
    </row>
    <row r="176" spans="1:20" ht="12.75" customHeight="1">
      <c r="A176" s="37" t="s">
        <v>115</v>
      </c>
      <c r="B176" s="72">
        <v>0</v>
      </c>
      <c r="C176" s="73">
        <v>0</v>
      </c>
      <c r="D176" s="72">
        <v>0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94">
        <v>0</v>
      </c>
      <c r="Q176" s="97"/>
      <c r="R176" s="86"/>
      <c r="S176" s="85"/>
      <c r="T176" s="3"/>
    </row>
    <row r="177" spans="1:20" ht="12.75" customHeight="1">
      <c r="A177" s="75" t="s">
        <v>116</v>
      </c>
      <c r="B177" s="72"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94">
        <v>0</v>
      </c>
      <c r="Q177" s="97"/>
      <c r="R177" s="86"/>
      <c r="S177" s="85"/>
      <c r="T177" s="3"/>
    </row>
    <row r="178" spans="1:20" ht="12.75" customHeight="1">
      <c r="A178" s="38" t="s">
        <v>117</v>
      </c>
      <c r="B178" s="72">
        <v>0</v>
      </c>
      <c r="C178" s="72"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94">
        <v>0</v>
      </c>
      <c r="Q178" s="97"/>
      <c r="R178" s="86"/>
      <c r="S178" s="85"/>
      <c r="T178" s="3"/>
    </row>
    <row r="179" spans="1:20" ht="12.75" customHeight="1">
      <c r="A179" s="75" t="s">
        <v>118</v>
      </c>
      <c r="B179" s="72">
        <v>0</v>
      </c>
      <c r="C179" s="72">
        <v>0</v>
      </c>
      <c r="D179" s="72">
        <v>0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94">
        <v>0</v>
      </c>
      <c r="Q179" s="97"/>
      <c r="R179" s="86"/>
      <c r="S179" s="85"/>
      <c r="T179" s="3"/>
    </row>
    <row r="180" spans="1:20" ht="12.75" customHeight="1">
      <c r="A180" s="77" t="s">
        <v>119</v>
      </c>
      <c r="B180" s="74">
        <v>0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95">
        <v>0</v>
      </c>
      <c r="Q180" s="97"/>
      <c r="R180" s="86"/>
      <c r="S180" s="85"/>
      <c r="T180" s="3"/>
    </row>
    <row r="181" spans="1:20" ht="12.75" customHeight="1">
      <c r="A181" s="76" t="s">
        <v>120</v>
      </c>
      <c r="B181" s="72">
        <v>0</v>
      </c>
      <c r="C181" s="73">
        <v>0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94">
        <v>0</v>
      </c>
      <c r="Q181" s="97"/>
      <c r="R181" s="86"/>
      <c r="S181" s="85"/>
      <c r="T181" s="3"/>
    </row>
    <row r="182" spans="1:20" ht="12.75" customHeight="1">
      <c r="A182" s="75" t="s">
        <v>121</v>
      </c>
      <c r="B182" s="72">
        <v>0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94">
        <v>0</v>
      </c>
      <c r="Q182" s="97"/>
      <c r="R182" s="86"/>
      <c r="S182" s="85"/>
      <c r="T182" s="3"/>
    </row>
    <row r="183" spans="1:20" ht="12.75" customHeight="1">
      <c r="A183" s="75" t="s">
        <v>122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94">
        <v>0</v>
      </c>
      <c r="Q183" s="97"/>
      <c r="R183" s="86"/>
      <c r="S183" s="85"/>
      <c r="T183" s="3"/>
    </row>
    <row r="184" spans="1:20" ht="12.75" customHeight="1">
      <c r="A184" s="75" t="s">
        <v>123</v>
      </c>
      <c r="B184" s="72">
        <v>0</v>
      </c>
      <c r="C184" s="72">
        <v>0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94">
        <v>0</v>
      </c>
      <c r="Q184" s="97"/>
      <c r="R184" s="86"/>
      <c r="S184" s="85"/>
      <c r="T184" s="3"/>
    </row>
    <row r="185" spans="1:20" ht="12.75" customHeight="1">
      <c r="A185" s="77" t="s">
        <v>124</v>
      </c>
      <c r="B185" s="74">
        <v>0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0</v>
      </c>
      <c r="L185" s="74">
        <v>0</v>
      </c>
      <c r="M185" s="74">
        <v>0</v>
      </c>
      <c r="N185" s="74">
        <v>0</v>
      </c>
      <c r="O185" s="74">
        <v>0</v>
      </c>
      <c r="P185" s="95">
        <v>0</v>
      </c>
      <c r="Q185" s="97"/>
      <c r="R185" s="86"/>
      <c r="S185" s="85"/>
      <c r="T185" s="3"/>
    </row>
    <row r="186" spans="1:20" ht="12.75" customHeight="1">
      <c r="A186" s="38" t="s">
        <v>125</v>
      </c>
      <c r="B186" s="72">
        <v>0</v>
      </c>
      <c r="C186" s="72">
        <v>0</v>
      </c>
      <c r="D186" s="72">
        <v>0</v>
      </c>
      <c r="E186" s="72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94">
        <v>0</v>
      </c>
      <c r="Q186" s="97"/>
      <c r="R186" s="86"/>
      <c r="S186" s="85"/>
      <c r="T186" s="3"/>
    </row>
    <row r="187" spans="1:20" ht="12.75" customHeight="1">
      <c r="A187" s="48" t="s">
        <v>126</v>
      </c>
      <c r="B187" s="78">
        <v>0</v>
      </c>
      <c r="C187" s="78">
        <v>0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96">
        <v>0</v>
      </c>
      <c r="Q187" s="97"/>
      <c r="R187" s="86"/>
      <c r="S187" s="85"/>
      <c r="T187" s="3"/>
    </row>
    <row r="188" spans="1:25" ht="12.75" customHeight="1">
      <c r="A188" s="79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1"/>
      <c r="Q188" s="80"/>
      <c r="R188" s="81"/>
      <c r="T188" s="19"/>
      <c r="U188" s="80"/>
      <c r="V188" s="79"/>
      <c r="W188" s="79"/>
      <c r="X188" s="79"/>
      <c r="Y188" s="79"/>
    </row>
    <row r="189" spans="2:21" ht="12.75" customHeight="1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82"/>
      <c r="Q189" s="25"/>
      <c r="R189" s="82"/>
      <c r="T189" s="19"/>
      <c r="U189" s="3"/>
    </row>
    <row r="190" spans="11:20" ht="12.75" customHeight="1">
      <c r="K190" s="25"/>
      <c r="L190" s="25"/>
      <c r="M190" s="25"/>
      <c r="N190" s="25"/>
      <c r="O190" s="25"/>
      <c r="T190" s="19"/>
    </row>
    <row r="191" spans="11:20" ht="12.75" customHeight="1">
      <c r="K191" s="25"/>
      <c r="L191" s="25"/>
      <c r="M191" s="25"/>
      <c r="N191" s="25"/>
      <c r="O191" s="25"/>
      <c r="T191" s="19"/>
    </row>
    <row r="192" spans="2:20" s="3" customFormat="1" ht="12.75" customHeight="1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82"/>
      <c r="Q192" s="25"/>
      <c r="R192" s="83"/>
      <c r="S192" s="19"/>
      <c r="T192" s="19"/>
    </row>
    <row r="193" spans="1:20" s="3" customFormat="1" ht="12.75" customHeight="1">
      <c r="A193" s="84" t="s">
        <v>69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82"/>
      <c r="Q193" s="25"/>
      <c r="R193" s="83"/>
      <c r="S193" s="19"/>
      <c r="T193" s="19"/>
    </row>
    <row r="194" spans="2:21" s="20" customFormat="1" ht="12.75" customHeight="1">
      <c r="B194" s="16" t="s">
        <v>129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19"/>
      <c r="T194" s="21"/>
      <c r="U194" s="21"/>
    </row>
    <row r="195" spans="5:14" s="2" customFormat="1" ht="12.75" customHeight="1">
      <c r="E195" s="18"/>
      <c r="F195" s="87" t="s">
        <v>130</v>
      </c>
      <c r="G195" s="18"/>
      <c r="H195" s="18"/>
      <c r="I195" s="18"/>
      <c r="J195" s="19"/>
      <c r="K195" s="18"/>
      <c r="L195" s="18"/>
      <c r="M195" s="18"/>
      <c r="N195" s="18"/>
    </row>
    <row r="196" spans="1:18" s="2" customFormat="1" ht="12.75" customHeight="1">
      <c r="A196" s="15"/>
      <c r="B196" s="14"/>
      <c r="C196" s="14"/>
      <c r="D196" s="22"/>
      <c r="E196" s="23"/>
      <c r="F196" s="23"/>
      <c r="G196" s="24"/>
      <c r="H196" s="18"/>
      <c r="I196" s="18"/>
      <c r="J196" s="18"/>
      <c r="K196" s="18"/>
      <c r="L196" s="18"/>
      <c r="M196" s="18"/>
      <c r="N196" s="19"/>
      <c r="O196" s="18"/>
      <c r="P196" s="18"/>
      <c r="Q196" s="18"/>
      <c r="R196" s="18"/>
    </row>
    <row r="197" spans="1:18" s="2" customFormat="1" ht="12.75" customHeight="1">
      <c r="A197" s="13" t="s">
        <v>0</v>
      </c>
      <c r="B197" s="5"/>
      <c r="C197" s="5"/>
      <c r="D197" s="25"/>
      <c r="E197" s="26"/>
      <c r="F197" s="26"/>
      <c r="G197" s="27"/>
      <c r="H197" s="18"/>
      <c r="I197" s="18"/>
      <c r="J197" s="18"/>
      <c r="K197" s="18"/>
      <c r="L197" s="18"/>
      <c r="M197" s="18"/>
      <c r="N197" s="19"/>
      <c r="O197" s="18"/>
      <c r="P197" s="18"/>
      <c r="Q197" s="18"/>
      <c r="R197" s="18"/>
    </row>
    <row r="198" spans="1:18" s="2" customFormat="1" ht="12.75" customHeight="1">
      <c r="A198" s="12"/>
      <c r="B198" s="11" t="s">
        <v>53</v>
      </c>
      <c r="C198" s="5"/>
      <c r="D198" s="25"/>
      <c r="E198" s="26" t="s">
        <v>59</v>
      </c>
      <c r="F198" s="26"/>
      <c r="G198" s="27"/>
      <c r="H198" s="18"/>
      <c r="I198" s="18"/>
      <c r="J198" s="18"/>
      <c r="K198" s="18"/>
      <c r="L198" s="18"/>
      <c r="M198" s="18"/>
      <c r="N198" s="19"/>
      <c r="O198" s="18"/>
      <c r="P198" s="18"/>
      <c r="Q198" s="18"/>
      <c r="R198" s="18"/>
    </row>
    <row r="199" spans="1:18" s="2" customFormat="1" ht="12.75" customHeight="1">
      <c r="A199" s="10" t="s">
        <v>3</v>
      </c>
      <c r="B199" s="5"/>
      <c r="C199" s="5"/>
      <c r="D199" s="25"/>
      <c r="E199" s="26"/>
      <c r="F199" s="26"/>
      <c r="G199" s="27"/>
      <c r="H199" s="18"/>
      <c r="I199" s="18"/>
      <c r="J199" s="18"/>
      <c r="K199" s="18"/>
      <c r="L199" s="18"/>
      <c r="M199" s="18"/>
      <c r="N199" s="19"/>
      <c r="O199" s="18"/>
      <c r="P199" s="18"/>
      <c r="Q199" s="18"/>
      <c r="R199" s="18"/>
    </row>
    <row r="200" spans="1:18" s="2" customFormat="1" ht="12.75" customHeight="1">
      <c r="A200" s="10" t="s">
        <v>5</v>
      </c>
      <c r="B200" s="9"/>
      <c r="C200" s="9"/>
      <c r="D200" s="28"/>
      <c r="E200" s="29"/>
      <c r="F200" s="29"/>
      <c r="G200" s="30"/>
      <c r="H200" s="18"/>
      <c r="I200" s="18"/>
      <c r="J200" s="18"/>
      <c r="K200" s="18"/>
      <c r="L200" s="18"/>
      <c r="M200" s="18"/>
      <c r="N200" s="19"/>
      <c r="O200" s="18"/>
      <c r="P200" s="18"/>
      <c r="Q200" s="18"/>
      <c r="R200" s="18"/>
    </row>
    <row r="201" spans="1:18" s="2" customFormat="1" ht="12.75" customHeight="1">
      <c r="A201" s="8" t="s">
        <v>62</v>
      </c>
      <c r="B201" s="31">
        <v>2</v>
      </c>
      <c r="C201" s="5"/>
      <c r="D201" s="32"/>
      <c r="E201" s="33"/>
      <c r="F201" s="4"/>
      <c r="G201" s="27"/>
      <c r="H201" s="34"/>
      <c r="I201" s="34"/>
      <c r="J201" s="34"/>
      <c r="K201" s="34"/>
      <c r="L201" s="35"/>
      <c r="M201" s="34"/>
      <c r="N201" s="19"/>
      <c r="O201" s="18"/>
      <c r="P201" s="18"/>
      <c r="Q201" s="18"/>
      <c r="R201" s="18"/>
    </row>
    <row r="202" spans="1:18" s="2" customFormat="1" ht="12.75" customHeight="1">
      <c r="A202" s="8" t="s">
        <v>64</v>
      </c>
      <c r="B202" s="7">
        <v>2</v>
      </c>
      <c r="C202" s="5"/>
      <c r="D202" s="36" t="s">
        <v>71</v>
      </c>
      <c r="E202" s="36" t="s">
        <v>132</v>
      </c>
      <c r="F202" s="4">
        <v>1</v>
      </c>
      <c r="G202" s="27"/>
      <c r="H202" s="34"/>
      <c r="I202"/>
      <c r="J202" s="34"/>
      <c r="K202" s="34"/>
      <c r="L202" s="35"/>
      <c r="M202" s="34"/>
      <c r="N202" s="19"/>
      <c r="O202" s="18"/>
      <c r="P202" s="18"/>
      <c r="Q202" s="18"/>
      <c r="R202" s="18"/>
    </row>
    <row r="203" spans="1:18" s="2" customFormat="1" ht="12.75" customHeight="1">
      <c r="A203" s="8" t="s">
        <v>188</v>
      </c>
      <c r="B203" s="7">
        <f>SUM(B204:B250)</f>
        <v>2</v>
      </c>
      <c r="C203" s="5"/>
      <c r="D203" s="2" t="s">
        <v>63</v>
      </c>
      <c r="E203" s="2" t="s">
        <v>133</v>
      </c>
      <c r="F203" s="40">
        <v>1</v>
      </c>
      <c r="G203" s="27"/>
      <c r="H203" s="34"/>
      <c r="I203" s="34"/>
      <c r="J203" s="34"/>
      <c r="K203" s="34"/>
      <c r="L203" s="35"/>
      <c r="M203" s="34"/>
      <c r="N203" s="19"/>
      <c r="O203" s="18"/>
      <c r="P203" s="18"/>
      <c r="Q203" s="18"/>
      <c r="R203" s="18"/>
    </row>
    <row r="204" spans="1:18" s="2" customFormat="1" ht="12.75" customHeight="1">
      <c r="A204" s="37" t="s">
        <v>6</v>
      </c>
      <c r="B204" s="6">
        <v>1</v>
      </c>
      <c r="C204" s="5"/>
      <c r="D204" s="36"/>
      <c r="E204" s="36"/>
      <c r="F204" s="4"/>
      <c r="G204" s="27"/>
      <c r="H204" s="34"/>
      <c r="I204" s="34"/>
      <c r="J204" s="34"/>
      <c r="K204" s="34"/>
      <c r="L204" s="35"/>
      <c r="M204" s="34"/>
      <c r="N204" s="19"/>
      <c r="O204" s="18"/>
      <c r="P204" s="18"/>
      <c r="Q204" s="18"/>
      <c r="R204" s="18"/>
    </row>
    <row r="205" spans="1:18" s="2" customFormat="1" ht="12.75" customHeight="1">
      <c r="A205" s="38" t="s">
        <v>7</v>
      </c>
      <c r="B205" s="6">
        <v>1</v>
      </c>
      <c r="C205" s="5"/>
      <c r="D205" s="36"/>
      <c r="E205" s="36"/>
      <c r="F205" s="4"/>
      <c r="G205" s="27"/>
      <c r="H205" s="34"/>
      <c r="I205" s="34"/>
      <c r="J205" s="34"/>
      <c r="K205" s="34"/>
      <c r="L205" s="35"/>
      <c r="M205" s="34"/>
      <c r="N205" s="19"/>
      <c r="O205" s="18"/>
      <c r="P205" s="18"/>
      <c r="Q205" s="18"/>
      <c r="R205" s="18"/>
    </row>
    <row r="206" spans="1:18" s="2" customFormat="1" ht="12.75" customHeight="1">
      <c r="A206" s="38" t="s">
        <v>8</v>
      </c>
      <c r="B206" s="6">
        <v>0</v>
      </c>
      <c r="C206" s="5"/>
      <c r="D206" s="39"/>
      <c r="E206" s="35"/>
      <c r="F206" s="40"/>
      <c r="G206" s="41"/>
      <c r="H206" s="34"/>
      <c r="I206" s="34"/>
      <c r="J206" s="34"/>
      <c r="K206" s="34"/>
      <c r="L206" s="35"/>
      <c r="M206" s="34"/>
      <c r="N206" s="19"/>
      <c r="O206" s="18"/>
      <c r="P206" s="18"/>
      <c r="Q206" s="18"/>
      <c r="R206" s="18"/>
    </row>
    <row r="207" spans="1:18" s="2" customFormat="1" ht="12.75" customHeight="1">
      <c r="A207" s="38" t="s">
        <v>9</v>
      </c>
      <c r="B207" s="6">
        <v>0</v>
      </c>
      <c r="C207" s="5"/>
      <c r="D207" s="35"/>
      <c r="E207" s="36"/>
      <c r="F207" s="4"/>
      <c r="G207" s="41"/>
      <c r="H207" s="34"/>
      <c r="I207" s="34"/>
      <c r="J207" s="34"/>
      <c r="K207" s="34"/>
      <c r="L207" s="35"/>
      <c r="M207" s="34"/>
      <c r="N207" s="19"/>
      <c r="O207" s="18"/>
      <c r="P207" s="18"/>
      <c r="Q207" s="18"/>
      <c r="R207" s="18"/>
    </row>
    <row r="208" spans="1:18" s="2" customFormat="1" ht="12.75" customHeight="1">
      <c r="A208" s="42" t="s">
        <v>10</v>
      </c>
      <c r="B208" s="43">
        <v>0</v>
      </c>
      <c r="C208" s="5"/>
      <c r="D208" s="44"/>
      <c r="E208" s="36"/>
      <c r="F208" s="4"/>
      <c r="G208" s="41"/>
      <c r="H208" s="34"/>
      <c r="I208" s="34"/>
      <c r="J208" s="34"/>
      <c r="K208" s="34"/>
      <c r="L208" s="35"/>
      <c r="M208" s="34"/>
      <c r="N208" s="19"/>
      <c r="O208" s="18"/>
      <c r="P208" s="18"/>
      <c r="Q208" s="18"/>
      <c r="R208" s="18"/>
    </row>
    <row r="209" spans="1:18" s="2" customFormat="1" ht="12.75" customHeight="1">
      <c r="A209" s="37" t="s">
        <v>11</v>
      </c>
      <c r="B209" s="6">
        <v>0</v>
      </c>
      <c r="C209" s="5"/>
      <c r="D209" s="45"/>
      <c r="E209" s="45"/>
      <c r="F209" s="4"/>
      <c r="G209" s="27"/>
      <c r="H209" s="34"/>
      <c r="I209" s="34"/>
      <c r="J209" s="34"/>
      <c r="K209" s="34"/>
      <c r="L209" s="35"/>
      <c r="M209" s="34"/>
      <c r="N209" s="19"/>
      <c r="O209" s="18"/>
      <c r="P209" s="18"/>
      <c r="Q209" s="18"/>
      <c r="R209" s="18"/>
    </row>
    <row r="210" spans="1:18" s="2" customFormat="1" ht="12.75" customHeight="1">
      <c r="A210" s="38" t="s">
        <v>12</v>
      </c>
      <c r="B210" s="6">
        <v>0</v>
      </c>
      <c r="C210" s="5"/>
      <c r="D210" s="45"/>
      <c r="E210" s="45"/>
      <c r="F210" s="40"/>
      <c r="G210" s="27"/>
      <c r="H210" s="34"/>
      <c r="I210" s="34"/>
      <c r="J210" s="34"/>
      <c r="K210" s="34"/>
      <c r="L210" s="35"/>
      <c r="M210" s="34"/>
      <c r="N210" s="19"/>
      <c r="O210" s="18"/>
      <c r="P210" s="18"/>
      <c r="Q210" s="18"/>
      <c r="R210" s="18"/>
    </row>
    <row r="211" spans="1:18" s="2" customFormat="1" ht="12.75" customHeight="1">
      <c r="A211" s="38" t="s">
        <v>13</v>
      </c>
      <c r="B211" s="6">
        <v>0</v>
      </c>
      <c r="C211" s="5"/>
      <c r="D211" s="45"/>
      <c r="E211" s="45"/>
      <c r="F211" s="40"/>
      <c r="G211" s="27"/>
      <c r="H211" s="34"/>
      <c r="I211" s="34"/>
      <c r="J211" s="34"/>
      <c r="K211" s="34"/>
      <c r="L211" s="35"/>
      <c r="M211" s="34"/>
      <c r="N211" s="19"/>
      <c r="O211" s="18"/>
      <c r="P211" s="18"/>
      <c r="Q211" s="18"/>
      <c r="R211" s="18"/>
    </row>
    <row r="212" spans="1:18" s="2" customFormat="1" ht="12.75" customHeight="1">
      <c r="A212" s="38" t="s">
        <v>14</v>
      </c>
      <c r="B212" s="6">
        <v>0</v>
      </c>
      <c r="C212" s="5"/>
      <c r="D212" s="45"/>
      <c r="E212" s="45"/>
      <c r="F212" s="40"/>
      <c r="G212" s="27"/>
      <c r="H212" s="34"/>
      <c r="I212" s="34"/>
      <c r="J212" s="34"/>
      <c r="K212" s="34"/>
      <c r="L212" s="35"/>
      <c r="M212" s="34"/>
      <c r="N212" s="19"/>
      <c r="O212" s="18"/>
      <c r="P212" s="18"/>
      <c r="Q212" s="18"/>
      <c r="R212" s="18"/>
    </row>
    <row r="213" spans="1:18" s="2" customFormat="1" ht="12.75" customHeight="1">
      <c r="A213" s="42" t="s">
        <v>15</v>
      </c>
      <c r="B213" s="43">
        <v>0</v>
      </c>
      <c r="C213" s="5"/>
      <c r="D213" s="45"/>
      <c r="E213" s="45"/>
      <c r="F213" s="4"/>
      <c r="G213" s="27"/>
      <c r="H213" s="34"/>
      <c r="I213" s="46"/>
      <c r="J213" s="46"/>
      <c r="K213" s="46"/>
      <c r="L213" s="47"/>
      <c r="M213" s="34"/>
      <c r="N213" s="19"/>
      <c r="O213" s="18"/>
      <c r="P213" s="18"/>
      <c r="Q213" s="18"/>
      <c r="R213" s="18"/>
    </row>
    <row r="214" spans="1:18" s="2" customFormat="1" ht="12.75" customHeight="1">
      <c r="A214" s="37" t="s">
        <v>16</v>
      </c>
      <c r="B214" s="6">
        <v>0</v>
      </c>
      <c r="C214" s="5"/>
      <c r="D214" s="45"/>
      <c r="E214" s="45"/>
      <c r="F214" s="4"/>
      <c r="G214" s="27"/>
      <c r="H214" s="34"/>
      <c r="I214" s="34"/>
      <c r="J214" s="34"/>
      <c r="K214" s="34"/>
      <c r="L214" s="35"/>
      <c r="M214" s="34"/>
      <c r="N214" s="19"/>
      <c r="O214" s="18"/>
      <c r="P214" s="18"/>
      <c r="Q214" s="18"/>
      <c r="R214" s="18"/>
    </row>
    <row r="215" spans="1:18" s="2" customFormat="1" ht="12.75" customHeight="1">
      <c r="A215" s="38" t="s">
        <v>17</v>
      </c>
      <c r="B215" s="6">
        <v>0</v>
      </c>
      <c r="C215" s="5"/>
      <c r="D215" s="45"/>
      <c r="E215" s="45"/>
      <c r="F215" s="4"/>
      <c r="G215" s="27"/>
      <c r="H215" s="34"/>
      <c r="I215" s="34"/>
      <c r="J215" s="34"/>
      <c r="K215" s="34"/>
      <c r="L215" s="35"/>
      <c r="M215" s="34"/>
      <c r="N215" s="19"/>
      <c r="O215" s="18"/>
      <c r="P215" s="18"/>
      <c r="Q215" s="18"/>
      <c r="R215" s="18"/>
    </row>
    <row r="216" spans="1:18" s="2" customFormat="1" ht="12.75" customHeight="1">
      <c r="A216" s="38" t="s">
        <v>18</v>
      </c>
      <c r="B216" s="6">
        <v>0</v>
      </c>
      <c r="C216" s="5"/>
      <c r="D216" s="45"/>
      <c r="E216" s="45"/>
      <c r="F216" s="4"/>
      <c r="G216" s="27"/>
      <c r="H216" s="34"/>
      <c r="I216" s="34"/>
      <c r="J216" s="34"/>
      <c r="K216" s="34"/>
      <c r="L216" s="35"/>
      <c r="M216" s="34"/>
      <c r="N216" s="19"/>
      <c r="O216" s="18"/>
      <c r="P216" s="18"/>
      <c r="Q216" s="18"/>
      <c r="R216" s="18"/>
    </row>
    <row r="217" spans="1:18" s="2" customFormat="1" ht="12.75" customHeight="1">
      <c r="A217" s="38" t="s">
        <v>19</v>
      </c>
      <c r="B217" s="6">
        <v>0</v>
      </c>
      <c r="C217" s="5"/>
      <c r="D217" s="45"/>
      <c r="E217" s="45"/>
      <c r="F217" s="4"/>
      <c r="G217" s="27"/>
      <c r="H217" s="34"/>
      <c r="I217" s="34"/>
      <c r="J217" s="34"/>
      <c r="K217" s="34"/>
      <c r="L217" s="35"/>
      <c r="M217" s="34"/>
      <c r="N217" s="19"/>
      <c r="O217" s="18"/>
      <c r="P217" s="18"/>
      <c r="Q217" s="18"/>
      <c r="R217" s="18"/>
    </row>
    <row r="218" spans="1:18" s="2" customFormat="1" ht="12.75" customHeight="1">
      <c r="A218" s="42" t="s">
        <v>20</v>
      </c>
      <c r="B218" s="43">
        <v>0</v>
      </c>
      <c r="C218" s="5"/>
      <c r="D218" s="45"/>
      <c r="E218" s="45"/>
      <c r="F218" s="4"/>
      <c r="G218" s="27"/>
      <c r="H218" s="34"/>
      <c r="I218" s="34"/>
      <c r="J218" s="34"/>
      <c r="K218" s="34"/>
      <c r="L218" s="35"/>
      <c r="M218" s="34"/>
      <c r="N218" s="19"/>
      <c r="O218" s="18"/>
      <c r="P218" s="18"/>
      <c r="Q218" s="18"/>
      <c r="R218" s="18"/>
    </row>
    <row r="219" spans="1:18" s="2" customFormat="1" ht="12.75" customHeight="1">
      <c r="A219" s="37" t="s">
        <v>21</v>
      </c>
      <c r="B219" s="6">
        <v>0</v>
      </c>
      <c r="C219" s="5"/>
      <c r="D219" s="45"/>
      <c r="E219" s="45"/>
      <c r="F219" s="4"/>
      <c r="G219" s="27"/>
      <c r="H219" s="34"/>
      <c r="I219" s="34"/>
      <c r="J219" s="34"/>
      <c r="K219" s="34"/>
      <c r="L219" s="35"/>
      <c r="M219" s="34"/>
      <c r="N219" s="19"/>
      <c r="O219" s="18"/>
      <c r="P219" s="18"/>
      <c r="Q219" s="18"/>
      <c r="R219" s="18"/>
    </row>
    <row r="220" spans="1:18" s="2" customFormat="1" ht="12.75" customHeight="1">
      <c r="A220" s="38" t="s">
        <v>22</v>
      </c>
      <c r="B220" s="6">
        <v>0</v>
      </c>
      <c r="C220" s="5"/>
      <c r="D220" s="45"/>
      <c r="E220" s="45"/>
      <c r="F220" s="4"/>
      <c r="G220" s="27"/>
      <c r="H220" s="34"/>
      <c r="I220" s="34"/>
      <c r="J220" s="34"/>
      <c r="K220" s="34"/>
      <c r="L220" s="35"/>
      <c r="M220" s="34"/>
      <c r="N220" s="19"/>
      <c r="O220" s="18"/>
      <c r="P220" s="18"/>
      <c r="Q220" s="18"/>
      <c r="R220" s="18"/>
    </row>
    <row r="221" spans="1:18" s="2" customFormat="1" ht="12.75" customHeight="1">
      <c r="A221" s="38" t="s">
        <v>23</v>
      </c>
      <c r="B221" s="6">
        <v>0</v>
      </c>
      <c r="C221" s="5"/>
      <c r="D221" s="45"/>
      <c r="E221" s="45"/>
      <c r="F221" s="4"/>
      <c r="G221" s="27"/>
      <c r="H221" s="34"/>
      <c r="I221" s="34"/>
      <c r="J221" s="34"/>
      <c r="K221" s="34"/>
      <c r="L221" s="35"/>
      <c r="M221" s="34"/>
      <c r="N221" s="19"/>
      <c r="O221" s="18"/>
      <c r="P221" s="18"/>
      <c r="Q221" s="18"/>
      <c r="R221" s="18"/>
    </row>
    <row r="222" spans="1:18" s="2" customFormat="1" ht="12.75" customHeight="1">
      <c r="A222" s="38" t="s">
        <v>24</v>
      </c>
      <c r="B222" s="6">
        <v>0</v>
      </c>
      <c r="C222" s="5"/>
      <c r="D222" s="45"/>
      <c r="E222" s="45"/>
      <c r="F222" s="4"/>
      <c r="G222" s="27"/>
      <c r="H222" s="34"/>
      <c r="I222" s="34"/>
      <c r="J222" s="34"/>
      <c r="K222" s="34"/>
      <c r="L222" s="35"/>
      <c r="M222" s="34"/>
      <c r="N222" s="19"/>
      <c r="O222" s="18"/>
      <c r="P222" s="18"/>
      <c r="Q222" s="18"/>
      <c r="R222" s="18"/>
    </row>
    <row r="223" spans="1:18" s="2" customFormat="1" ht="12.75" customHeight="1">
      <c r="A223" s="42" t="s">
        <v>25</v>
      </c>
      <c r="B223" s="43">
        <v>0</v>
      </c>
      <c r="C223" s="5"/>
      <c r="D223" s="45"/>
      <c r="E223" s="45"/>
      <c r="F223" s="4"/>
      <c r="G223" s="27"/>
      <c r="H223" s="34"/>
      <c r="I223" s="34"/>
      <c r="J223" s="34"/>
      <c r="K223" s="34"/>
      <c r="L223" s="35"/>
      <c r="M223" s="34"/>
      <c r="N223" s="19"/>
      <c r="O223" s="18"/>
      <c r="P223" s="18"/>
      <c r="Q223" s="18"/>
      <c r="R223" s="18"/>
    </row>
    <row r="224" spans="1:18" s="2" customFormat="1" ht="12.75" customHeight="1">
      <c r="A224" s="37" t="s">
        <v>26</v>
      </c>
      <c r="B224" s="6">
        <v>0</v>
      </c>
      <c r="C224" s="5"/>
      <c r="D224" s="45"/>
      <c r="E224" s="45"/>
      <c r="F224" s="4"/>
      <c r="G224" s="27"/>
      <c r="H224" s="34"/>
      <c r="I224" s="34"/>
      <c r="J224" s="34"/>
      <c r="K224" s="34"/>
      <c r="L224" s="35"/>
      <c r="M224" s="34"/>
      <c r="N224" s="19"/>
      <c r="O224" s="18"/>
      <c r="P224" s="18"/>
      <c r="Q224" s="18"/>
      <c r="R224" s="18"/>
    </row>
    <row r="225" spans="1:18" s="2" customFormat="1" ht="12.75" customHeight="1">
      <c r="A225" s="38" t="s">
        <v>27</v>
      </c>
      <c r="B225" s="6">
        <v>0</v>
      </c>
      <c r="C225" s="5"/>
      <c r="D225" s="45"/>
      <c r="E225" s="45"/>
      <c r="F225" s="4"/>
      <c r="G225" s="27"/>
      <c r="H225" s="34"/>
      <c r="I225" s="34"/>
      <c r="J225" s="34"/>
      <c r="K225" s="34"/>
      <c r="L225" s="35"/>
      <c r="M225" s="34"/>
      <c r="N225" s="19"/>
      <c r="O225" s="18"/>
      <c r="P225" s="18"/>
      <c r="Q225" s="18"/>
      <c r="R225" s="18"/>
    </row>
    <row r="226" spans="1:18" s="2" customFormat="1" ht="12.75" customHeight="1">
      <c r="A226" s="38" t="s">
        <v>28</v>
      </c>
      <c r="B226" s="6">
        <v>0</v>
      </c>
      <c r="C226" s="5"/>
      <c r="D226" s="45"/>
      <c r="E226" s="45"/>
      <c r="F226" s="4"/>
      <c r="G226" s="27"/>
      <c r="H226" s="34"/>
      <c r="I226" s="34"/>
      <c r="J226" s="34"/>
      <c r="K226" s="34"/>
      <c r="L226" s="35"/>
      <c r="M226" s="34"/>
      <c r="N226" s="19"/>
      <c r="O226" s="18"/>
      <c r="P226" s="18"/>
      <c r="Q226" s="18"/>
      <c r="R226" s="18"/>
    </row>
    <row r="227" spans="1:18" s="2" customFormat="1" ht="12.75" customHeight="1">
      <c r="A227" s="38" t="s">
        <v>29</v>
      </c>
      <c r="B227" s="6">
        <v>0</v>
      </c>
      <c r="C227" s="5"/>
      <c r="D227" s="45"/>
      <c r="E227" s="45"/>
      <c r="F227" s="4"/>
      <c r="G227" s="27"/>
      <c r="H227" s="34"/>
      <c r="I227" s="34"/>
      <c r="J227" s="34"/>
      <c r="K227" s="34"/>
      <c r="L227" s="35"/>
      <c r="M227" s="34"/>
      <c r="N227" s="19"/>
      <c r="O227" s="18"/>
      <c r="P227" s="18"/>
      <c r="Q227" s="18"/>
      <c r="R227" s="18"/>
    </row>
    <row r="228" spans="1:18" s="2" customFormat="1" ht="12.75" customHeight="1">
      <c r="A228" s="42" t="s">
        <v>30</v>
      </c>
      <c r="B228" s="43">
        <v>0</v>
      </c>
      <c r="C228" s="5"/>
      <c r="D228" s="45"/>
      <c r="E228" s="45"/>
      <c r="F228" s="4"/>
      <c r="G228" s="27"/>
      <c r="H228" s="34"/>
      <c r="I228" s="34"/>
      <c r="J228" s="34"/>
      <c r="K228" s="34"/>
      <c r="L228" s="35"/>
      <c r="M228" s="34"/>
      <c r="N228" s="19"/>
      <c r="O228" s="18"/>
      <c r="P228" s="18"/>
      <c r="Q228" s="18"/>
      <c r="R228" s="18"/>
    </row>
    <row r="229" spans="1:18" s="2" customFormat="1" ht="12.75" customHeight="1">
      <c r="A229" s="37" t="s">
        <v>31</v>
      </c>
      <c r="B229" s="6">
        <v>0</v>
      </c>
      <c r="C229" s="5"/>
      <c r="D229" s="45"/>
      <c r="E229" s="45"/>
      <c r="F229" s="4"/>
      <c r="G229" s="27"/>
      <c r="H229" s="34"/>
      <c r="I229" s="34"/>
      <c r="J229" s="34"/>
      <c r="K229" s="34"/>
      <c r="L229" s="35"/>
      <c r="M229" s="34"/>
      <c r="N229" s="19"/>
      <c r="O229" s="18"/>
      <c r="P229" s="18"/>
      <c r="Q229" s="18"/>
      <c r="R229" s="18"/>
    </row>
    <row r="230" spans="1:18" s="2" customFormat="1" ht="12.75" customHeight="1">
      <c r="A230" s="38" t="s">
        <v>32</v>
      </c>
      <c r="B230" s="6">
        <v>0</v>
      </c>
      <c r="C230" s="5"/>
      <c r="D230" s="45"/>
      <c r="E230" s="45"/>
      <c r="F230" s="4"/>
      <c r="G230" s="27"/>
      <c r="H230" s="34"/>
      <c r="I230" s="34"/>
      <c r="J230" s="34"/>
      <c r="K230" s="34"/>
      <c r="L230" s="35"/>
      <c r="M230" s="34"/>
      <c r="N230" s="19"/>
      <c r="O230" s="18"/>
      <c r="P230" s="18"/>
      <c r="Q230" s="18"/>
      <c r="R230" s="18"/>
    </row>
    <row r="231" spans="1:18" s="2" customFormat="1" ht="12.75" customHeight="1">
      <c r="A231" s="38" t="s">
        <v>33</v>
      </c>
      <c r="B231" s="6">
        <v>0</v>
      </c>
      <c r="C231" s="5"/>
      <c r="D231" s="45"/>
      <c r="E231" s="45"/>
      <c r="F231" s="4"/>
      <c r="G231" s="27"/>
      <c r="H231" s="34"/>
      <c r="I231" s="34"/>
      <c r="J231" s="34"/>
      <c r="K231" s="34"/>
      <c r="L231" s="35"/>
      <c r="M231" s="34"/>
      <c r="N231" s="19"/>
      <c r="O231" s="18"/>
      <c r="P231" s="18"/>
      <c r="Q231" s="18"/>
      <c r="R231" s="18"/>
    </row>
    <row r="232" spans="1:18" s="2" customFormat="1" ht="12.75" customHeight="1">
      <c r="A232" s="38" t="s">
        <v>34</v>
      </c>
      <c r="B232" s="6">
        <v>0</v>
      </c>
      <c r="C232" s="5"/>
      <c r="D232" s="45"/>
      <c r="E232" s="45"/>
      <c r="F232" s="4"/>
      <c r="G232" s="27"/>
      <c r="H232" s="34"/>
      <c r="I232" s="34"/>
      <c r="J232" s="34"/>
      <c r="K232" s="34"/>
      <c r="L232" s="35"/>
      <c r="M232" s="34"/>
      <c r="N232" s="19"/>
      <c r="O232" s="18"/>
      <c r="P232" s="18"/>
      <c r="Q232" s="18"/>
      <c r="R232" s="18"/>
    </row>
    <row r="233" spans="1:18" s="2" customFormat="1" ht="12.75" customHeight="1">
      <c r="A233" s="42" t="s">
        <v>35</v>
      </c>
      <c r="B233" s="43">
        <v>0</v>
      </c>
      <c r="C233" s="5"/>
      <c r="D233" s="45"/>
      <c r="E233" s="45"/>
      <c r="F233" s="4"/>
      <c r="G233" s="27"/>
      <c r="H233" s="34"/>
      <c r="I233" s="34"/>
      <c r="J233" s="34"/>
      <c r="K233" s="34"/>
      <c r="L233" s="35"/>
      <c r="M233" s="34"/>
      <c r="N233" s="19"/>
      <c r="O233" s="18"/>
      <c r="P233" s="18"/>
      <c r="Q233" s="18"/>
      <c r="R233" s="18"/>
    </row>
    <row r="234" spans="1:18" s="2" customFormat="1" ht="12.75" customHeight="1">
      <c r="A234" s="37" t="s">
        <v>36</v>
      </c>
      <c r="B234" s="6">
        <v>0</v>
      </c>
      <c r="C234" s="5"/>
      <c r="D234" s="45"/>
      <c r="E234" s="45"/>
      <c r="F234" s="4"/>
      <c r="G234" s="27"/>
      <c r="H234" s="34"/>
      <c r="I234" s="34"/>
      <c r="J234" s="34"/>
      <c r="K234" s="34"/>
      <c r="L234" s="35"/>
      <c r="M234" s="34"/>
      <c r="N234" s="19"/>
      <c r="O234" s="18"/>
      <c r="P234" s="18"/>
      <c r="Q234" s="18"/>
      <c r="R234" s="18"/>
    </row>
    <row r="235" spans="1:18" s="2" customFormat="1" ht="12.75" customHeight="1">
      <c r="A235" s="38" t="s">
        <v>37</v>
      </c>
      <c r="B235" s="6">
        <v>0</v>
      </c>
      <c r="C235" s="5"/>
      <c r="D235" s="45"/>
      <c r="E235" s="45"/>
      <c r="F235" s="4"/>
      <c r="G235" s="27"/>
      <c r="H235" s="34"/>
      <c r="I235" s="34"/>
      <c r="J235" s="34"/>
      <c r="K235" s="34"/>
      <c r="L235" s="35"/>
      <c r="M235" s="34"/>
      <c r="N235" s="19"/>
      <c r="O235" s="18"/>
      <c r="P235" s="18"/>
      <c r="Q235" s="18"/>
      <c r="R235" s="18"/>
    </row>
    <row r="236" spans="1:18" s="2" customFormat="1" ht="12.75" customHeight="1">
      <c r="A236" s="38" t="s">
        <v>38</v>
      </c>
      <c r="B236" s="6">
        <v>0</v>
      </c>
      <c r="C236" s="5"/>
      <c r="D236" s="45"/>
      <c r="E236" s="45"/>
      <c r="F236" s="4"/>
      <c r="G236" s="27"/>
      <c r="H236" s="34"/>
      <c r="I236" s="34"/>
      <c r="J236" s="34"/>
      <c r="K236" s="34"/>
      <c r="L236" s="35"/>
      <c r="M236" s="34"/>
      <c r="N236" s="19"/>
      <c r="O236" s="18"/>
      <c r="P236" s="18"/>
      <c r="Q236" s="18"/>
      <c r="R236" s="18"/>
    </row>
    <row r="237" spans="1:18" s="2" customFormat="1" ht="12.75" customHeight="1">
      <c r="A237" s="38" t="s">
        <v>39</v>
      </c>
      <c r="B237" s="6">
        <v>0</v>
      </c>
      <c r="C237" s="5"/>
      <c r="D237" s="45"/>
      <c r="E237" s="45"/>
      <c r="F237" s="4"/>
      <c r="G237" s="27"/>
      <c r="H237" s="34"/>
      <c r="I237" s="34"/>
      <c r="J237" s="34"/>
      <c r="K237" s="34"/>
      <c r="L237" s="35"/>
      <c r="M237" s="34"/>
      <c r="N237" s="19"/>
      <c r="O237" s="18"/>
      <c r="P237" s="18"/>
      <c r="Q237" s="18"/>
      <c r="R237" s="18"/>
    </row>
    <row r="238" spans="1:18" s="2" customFormat="1" ht="12.75" customHeight="1">
      <c r="A238" s="42" t="s">
        <v>40</v>
      </c>
      <c r="B238" s="43">
        <v>0</v>
      </c>
      <c r="C238" s="5"/>
      <c r="D238" s="45"/>
      <c r="E238" s="45"/>
      <c r="F238" s="4"/>
      <c r="G238" s="27"/>
      <c r="H238" s="34"/>
      <c r="I238" s="34"/>
      <c r="J238" s="34"/>
      <c r="K238" s="34"/>
      <c r="L238" s="35"/>
      <c r="M238" s="34"/>
      <c r="N238" s="19"/>
      <c r="O238" s="18"/>
      <c r="P238" s="18"/>
      <c r="Q238" s="18"/>
      <c r="R238" s="18"/>
    </row>
    <row r="239" spans="1:18" s="2" customFormat="1" ht="12.75" customHeight="1">
      <c r="A239" s="37" t="s">
        <v>41</v>
      </c>
      <c r="B239" s="6">
        <v>0</v>
      </c>
      <c r="C239" s="5"/>
      <c r="D239" s="45"/>
      <c r="E239" s="45"/>
      <c r="F239" s="4"/>
      <c r="G239" s="27"/>
      <c r="H239" s="34"/>
      <c r="I239" s="34"/>
      <c r="J239" s="34"/>
      <c r="K239" s="34"/>
      <c r="L239" s="35"/>
      <c r="M239" s="34"/>
      <c r="N239" s="19"/>
      <c r="O239" s="18"/>
      <c r="P239" s="18"/>
      <c r="Q239" s="18"/>
      <c r="R239" s="18"/>
    </row>
    <row r="240" spans="1:18" s="2" customFormat="1" ht="12.75" customHeight="1">
      <c r="A240" s="38" t="s">
        <v>42</v>
      </c>
      <c r="B240" s="6">
        <v>0</v>
      </c>
      <c r="C240" s="5"/>
      <c r="D240" s="45"/>
      <c r="E240" s="45"/>
      <c r="F240" s="4"/>
      <c r="G240" s="27"/>
      <c r="H240" s="34"/>
      <c r="I240" s="34"/>
      <c r="J240" s="34"/>
      <c r="K240" s="34"/>
      <c r="L240" s="35"/>
      <c r="M240" s="34"/>
      <c r="N240" s="19"/>
      <c r="O240" s="18"/>
      <c r="P240" s="18"/>
      <c r="Q240" s="18"/>
      <c r="R240" s="18"/>
    </row>
    <row r="241" spans="1:18" s="2" customFormat="1" ht="12.75" customHeight="1">
      <c r="A241" s="38" t="s">
        <v>43</v>
      </c>
      <c r="B241" s="6">
        <v>0</v>
      </c>
      <c r="C241" s="5"/>
      <c r="D241" s="45"/>
      <c r="E241" s="45"/>
      <c r="F241" s="4"/>
      <c r="G241" s="27"/>
      <c r="H241" s="34"/>
      <c r="I241" s="34"/>
      <c r="J241" s="34"/>
      <c r="K241" s="34"/>
      <c r="L241" s="35"/>
      <c r="M241" s="34"/>
      <c r="N241" s="19"/>
      <c r="O241" s="18"/>
      <c r="P241" s="18"/>
      <c r="Q241" s="18"/>
      <c r="R241" s="18"/>
    </row>
    <row r="242" spans="1:18" s="2" customFormat="1" ht="12.75" customHeight="1">
      <c r="A242" s="38" t="s">
        <v>44</v>
      </c>
      <c r="B242" s="6">
        <v>0</v>
      </c>
      <c r="C242" s="5"/>
      <c r="D242" s="45"/>
      <c r="E242" s="45"/>
      <c r="F242" s="4"/>
      <c r="G242" s="27"/>
      <c r="H242" s="34"/>
      <c r="I242" s="34"/>
      <c r="J242" s="34"/>
      <c r="K242" s="34"/>
      <c r="L242" s="35"/>
      <c r="M242" s="34"/>
      <c r="N242" s="19"/>
      <c r="O242" s="18"/>
      <c r="P242" s="18"/>
      <c r="Q242" s="18"/>
      <c r="R242" s="18"/>
    </row>
    <row r="243" spans="1:18" s="2" customFormat="1" ht="12.75" customHeight="1">
      <c r="A243" s="42" t="s">
        <v>45</v>
      </c>
      <c r="B243" s="43">
        <v>0</v>
      </c>
      <c r="C243" s="5"/>
      <c r="D243" s="45"/>
      <c r="E243" s="45"/>
      <c r="F243" s="4"/>
      <c r="G243" s="27"/>
      <c r="H243" s="34"/>
      <c r="I243" s="34"/>
      <c r="J243" s="34"/>
      <c r="K243" s="34"/>
      <c r="L243" s="35"/>
      <c r="M243" s="34"/>
      <c r="N243" s="19"/>
      <c r="O243" s="18"/>
      <c r="P243" s="18"/>
      <c r="Q243" s="18"/>
      <c r="R243" s="18"/>
    </row>
    <row r="244" spans="1:18" s="2" customFormat="1" ht="12.75" customHeight="1">
      <c r="A244" s="37" t="s">
        <v>46</v>
      </c>
      <c r="B244" s="6">
        <v>0</v>
      </c>
      <c r="C244" s="5"/>
      <c r="D244" s="45"/>
      <c r="E244" s="45"/>
      <c r="F244" s="4"/>
      <c r="G244" s="27"/>
      <c r="H244" s="34"/>
      <c r="I244" s="34"/>
      <c r="J244" s="34"/>
      <c r="K244" s="34"/>
      <c r="L244" s="35"/>
      <c r="M244" s="34"/>
      <c r="N244" s="19"/>
      <c r="O244" s="18"/>
      <c r="P244" s="18"/>
      <c r="Q244" s="18"/>
      <c r="R244" s="18"/>
    </row>
    <row r="245" spans="1:18" s="2" customFormat="1" ht="12.75" customHeight="1">
      <c r="A245" s="38" t="s">
        <v>47</v>
      </c>
      <c r="B245" s="6">
        <v>0</v>
      </c>
      <c r="C245" s="5"/>
      <c r="D245" s="45"/>
      <c r="E245" s="45"/>
      <c r="F245" s="4"/>
      <c r="G245" s="27"/>
      <c r="H245" s="34"/>
      <c r="I245" s="34"/>
      <c r="J245" s="34"/>
      <c r="K245" s="34"/>
      <c r="L245" s="35"/>
      <c r="M245" s="34"/>
      <c r="N245" s="19"/>
      <c r="O245" s="18"/>
      <c r="P245" s="18"/>
      <c r="Q245" s="18"/>
      <c r="R245" s="18"/>
    </row>
    <row r="246" spans="1:18" s="2" customFormat="1" ht="12.75" customHeight="1">
      <c r="A246" s="38" t="s">
        <v>48</v>
      </c>
      <c r="B246" s="6">
        <v>0</v>
      </c>
      <c r="C246" s="5"/>
      <c r="D246" s="45"/>
      <c r="E246" s="45"/>
      <c r="F246" s="4"/>
      <c r="G246" s="27"/>
      <c r="H246" s="34"/>
      <c r="I246" s="34"/>
      <c r="J246" s="34"/>
      <c r="K246" s="34"/>
      <c r="L246" s="35"/>
      <c r="M246" s="34"/>
      <c r="N246" s="19"/>
      <c r="O246" s="18"/>
      <c r="P246" s="18"/>
      <c r="Q246" s="18"/>
      <c r="R246" s="18"/>
    </row>
    <row r="247" spans="1:18" s="2" customFormat="1" ht="12.75" customHeight="1">
      <c r="A247" s="38" t="s">
        <v>49</v>
      </c>
      <c r="B247" s="6">
        <v>0</v>
      </c>
      <c r="C247" s="5"/>
      <c r="D247" s="45"/>
      <c r="E247" s="45"/>
      <c r="F247" s="4"/>
      <c r="G247" s="27"/>
      <c r="H247" s="34"/>
      <c r="I247" s="34"/>
      <c r="J247" s="34"/>
      <c r="K247" s="34"/>
      <c r="L247" s="35"/>
      <c r="M247" s="34"/>
      <c r="N247" s="19"/>
      <c r="O247" s="18"/>
      <c r="P247" s="18"/>
      <c r="Q247" s="18"/>
      <c r="R247" s="18"/>
    </row>
    <row r="248" spans="1:18" s="2" customFormat="1" ht="12.75" customHeight="1">
      <c r="A248" s="42" t="s">
        <v>50</v>
      </c>
      <c r="B248" s="43">
        <v>0</v>
      </c>
      <c r="C248" s="5"/>
      <c r="D248" s="45"/>
      <c r="E248" s="45"/>
      <c r="F248" s="4"/>
      <c r="G248" s="27"/>
      <c r="H248" s="34"/>
      <c r="I248" s="34"/>
      <c r="J248" s="34"/>
      <c r="K248" s="34"/>
      <c r="L248" s="35"/>
      <c r="M248" s="34"/>
      <c r="N248" s="19"/>
      <c r="O248" s="18"/>
      <c r="P248" s="18"/>
      <c r="Q248" s="18"/>
      <c r="R248" s="18"/>
    </row>
    <row r="249" spans="1:18" s="2" customFormat="1" ht="12.75" customHeight="1">
      <c r="A249" s="38" t="s">
        <v>51</v>
      </c>
      <c r="B249" s="6">
        <v>0</v>
      </c>
      <c r="C249" s="5"/>
      <c r="D249" s="45"/>
      <c r="E249" s="45"/>
      <c r="F249" s="4"/>
      <c r="G249" s="27"/>
      <c r="H249" s="34"/>
      <c r="I249" s="34"/>
      <c r="J249" s="34"/>
      <c r="K249" s="34"/>
      <c r="L249" s="35"/>
      <c r="M249" s="34"/>
      <c r="N249" s="19"/>
      <c r="O249" s="18"/>
      <c r="P249" s="18"/>
      <c r="Q249" s="18"/>
      <c r="R249" s="18"/>
    </row>
    <row r="250" spans="1:18" s="2" customFormat="1" ht="12.75" customHeight="1">
      <c r="A250" s="48" t="s">
        <v>52</v>
      </c>
      <c r="B250" s="49">
        <v>0</v>
      </c>
      <c r="C250" s="50"/>
      <c r="D250" s="51"/>
      <c r="E250" s="51"/>
      <c r="F250" s="52"/>
      <c r="G250" s="53"/>
      <c r="H250" s="34"/>
      <c r="I250" s="34"/>
      <c r="J250" s="34"/>
      <c r="K250" s="34"/>
      <c r="L250" s="35"/>
      <c r="M250" s="34"/>
      <c r="N250" s="19"/>
      <c r="O250" s="18"/>
      <c r="P250" s="18"/>
      <c r="Q250" s="18"/>
      <c r="R250" s="18"/>
    </row>
    <row r="251" spans="1:19" ht="12.75" customHeight="1">
      <c r="A251" s="54"/>
      <c r="G251" s="34"/>
      <c r="I251" s="55"/>
      <c r="J251" s="19"/>
      <c r="K251" s="1"/>
      <c r="L251" s="1"/>
      <c r="M251" s="1"/>
      <c r="N251" s="1"/>
      <c r="O251" s="1"/>
      <c r="P251" s="1"/>
      <c r="Q251" s="1"/>
      <c r="R251" s="1"/>
      <c r="S251" s="1"/>
    </row>
    <row r="252" spans="2:20" s="3" customFormat="1" ht="12.75" customHeight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82"/>
      <c r="Q252" s="25"/>
      <c r="R252" s="83"/>
      <c r="S252" s="19"/>
      <c r="T252" s="19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3" manualBreakCount="3">
    <brk id="63" max="17" man="1"/>
    <brk id="126" max="17" man="1"/>
    <brk id="1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yfuruhata</cp:lastModifiedBy>
  <cp:lastPrinted>2012-10-10T09:58:06Z</cp:lastPrinted>
  <dcterms:created xsi:type="dcterms:W3CDTF">2006-03-30T03:12:57Z</dcterms:created>
  <dcterms:modified xsi:type="dcterms:W3CDTF">2013-09-20T02:30:23Z</dcterms:modified>
  <cp:category/>
  <cp:version/>
  <cp:contentType/>
  <cp:contentStatus/>
</cp:coreProperties>
</file>