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0" windowWidth="20550" windowHeight="4845" activeTab="0"/>
  </bookViews>
  <sheets>
    <sheet name="15" sheetId="1" r:id="rId1"/>
  </sheets>
  <definedNames>
    <definedName name="_xlnm.Print_Area" localSheetId="0">'15'!$A$1:$K$127</definedName>
  </definedNames>
  <calcPr fullCalcOnLoad="1"/>
</workbook>
</file>

<file path=xl/sharedStrings.xml><?xml version="1.0" encoding="utf-8"?>
<sst xmlns="http://schemas.openxmlformats.org/spreadsheetml/2006/main" count="143" uniqueCount="88">
  <si>
    <t>　　　　区分</t>
  </si>
  <si>
    <t>計</t>
  </si>
  <si>
    <t>学術研究</t>
  </si>
  <si>
    <t>標識調査</t>
  </si>
  <si>
    <t>傷病鳥獣</t>
  </si>
  <si>
    <t>職務上必要</t>
  </si>
  <si>
    <t>公共展示</t>
  </si>
  <si>
    <t>有  　害</t>
  </si>
  <si>
    <t>保護捕獲</t>
  </si>
  <si>
    <t>な捕獲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</si>
  <si>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</si>
  <si>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</si>
  <si>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</si>
  <si>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</si>
  <si>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</si>
  <si>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</si>
  <si>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</si>
  <si>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</si>
  <si>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</si>
  <si>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</si>
  <si>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</si>
  <si>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</si>
  <si>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</si>
  <si>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</si>
  <si>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</si>
  <si>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</si>
  <si>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</si>
  <si>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</si>
  <si>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</si>
  <si>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</si>
  <si>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</si>
  <si>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</si>
  <si>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</si>
  <si>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</si>
  <si>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</si>
  <si>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</si>
  <si>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</si>
  <si>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</si>
  <si>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</si>
  <si>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</si>
  <si>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</si>
  <si>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</si>
  <si>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</si>
  <si>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</si>
  <si>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</si>
  <si>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</si>
  <si>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</si>
  <si>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</si>
  <si>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</si>
  <si>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</si>
  <si>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</si>
  <si>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</si>
  <si>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</si>
  <si>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</si>
  <si>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</si>
  <si>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</si>
  <si>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</si>
  <si>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</si>
  <si>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</si>
  <si>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     （単位：件）</t>
  </si>
  <si>
    <t>特定鳥獣</t>
  </si>
  <si>
    <t>その他</t>
  </si>
  <si>
    <t>保護計画</t>
  </si>
  <si>
    <t xml:space="preserve">            （単位：件）</t>
  </si>
  <si>
    <t xml:space="preserve">                 対　　象　　及　　び　　内　　容</t>
  </si>
  <si>
    <t>鳥獣捕獲</t>
  </si>
  <si>
    <t>平成 17 年度</t>
  </si>
  <si>
    <t>平成 18 年度</t>
  </si>
  <si>
    <t>ﾆﾎﾝｻﾞﾙ</t>
  </si>
  <si>
    <t>ﾆﾎﾝｼﾞｶ</t>
  </si>
  <si>
    <t>鳥取県</t>
  </si>
  <si>
    <t>広島県</t>
  </si>
  <si>
    <t>長野県</t>
  </si>
  <si>
    <t>平成 19 年度</t>
  </si>
  <si>
    <t xml:space="preserve"> 　　１５  平成 １９ 年度法第３６条但し書に係る許可件数</t>
  </si>
  <si>
    <t>ｱﾗｲｸﾞﾏ</t>
  </si>
  <si>
    <t>新潟県</t>
  </si>
  <si>
    <t>平成 17 年度</t>
  </si>
  <si>
    <t>福島県</t>
  </si>
  <si>
    <t>ﾆﾎﾝｻﾞﾙ､ﾀﾇｷ、ﾊｸﾋﾞｼﾝ等</t>
  </si>
  <si>
    <t>石川県</t>
  </si>
  <si>
    <t>三重県</t>
  </si>
  <si>
    <t>各種鳥獣</t>
  </si>
  <si>
    <t>大阪府</t>
  </si>
  <si>
    <t>奈良県</t>
  </si>
  <si>
    <t>ﾂｷﾉﾜｸﾞﾏ､ﾆﾎﾝｼﾞｶ､ﾆﾎﾝｻﾞﾙ､ﾀｲﾜﾝｻﾞﾙ､ｲﾉｼｼ､</t>
  </si>
  <si>
    <t>ﾀﾇｷ､ｱﾗｲｸﾞﾏ､ﾊｸﾋﾞｼﾝ､ﾇｰﾄﾘｱ</t>
  </si>
  <si>
    <t>ﾆﾎﾝｼﾞｶ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</si>
</sst>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"/>
    <numFmt numFmtId="178" formatCode="#,##0_);[Red]\(#,##0\)"/>
    <numFmt numFmtId="179" formatCode="#,##0;[Red]#,##0"/>
    <numFmt numFmtId="180" formatCode="0;[Red]0"/>
    <numFmt numFmtId="181" formatCode="0_);[Red]\(0\)"/>
    <numFmt numFmtId="182" formatCode="0_ "/>
    <numFmt numFmtId="183" formatCode="0.0_);[Red]\(0.0\)"/>
    <numFmt numFmtId="184" formatCode="0.0;[Red]0.0"/>
    <numFmt numFmtId="185" formatCode="#,##0;[Red]#,##0;\-"/>
    <numFmt numFmtId="186" formatCode="0.0_ "/>
    <numFmt numFmtId="187" formatCode="0_ ;[Red]\-0\ "/>
    <numFmt numFmtId="188" formatCode="#,##0_);[Red]#,##0_);\-\ _)"/>
    <numFmt numFmtId="189" formatCode="\(#,##0\);[Red]\(#,##0\);\(\ \-\ \)"/>
    <numFmt numFmtId="190" formatCode="yy/mm/dd"/>
    <numFmt numFmtId="191" formatCode="[$-411]ge\.m\.d;@"/>
    <numFmt numFmtId="192" formatCode="mmm\-yyyy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5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177" fontId="0" fillId="0" borderId="10" xfId="0" applyNumberFormat="1" applyFont="1" applyBorder="1" applyAlignment="1" applyProtection="1">
      <alignment horizontal="right"/>
      <protection/>
    </xf>
    <xf numFmtId="177" fontId="0" fillId="0" borderId="11" xfId="0" applyNumberFormat="1" applyFont="1" applyBorder="1" applyAlignment="1" applyProtection="1">
      <alignment horizontal="right"/>
      <protection/>
    </xf>
    <xf numFmtId="177" fontId="0" fillId="0" borderId="12" xfId="0" applyNumberFormat="1" applyFont="1" applyBorder="1" applyAlignment="1" applyProtection="1">
      <alignment horizontal="right"/>
      <protection/>
    </xf>
    <xf numFmtId="177" fontId="0" fillId="0" borderId="13" xfId="0" applyNumberFormat="1" applyFont="1" applyBorder="1" applyAlignment="1" applyProtection="1">
      <alignment horizontal="right"/>
      <protection/>
    </xf>
    <xf numFmtId="177" fontId="0" fillId="0" borderId="14" xfId="0" applyNumberFormat="1" applyFont="1" applyBorder="1" applyAlignment="1" applyProtection="1">
      <alignment horizontal="right"/>
      <protection/>
    </xf>
    <xf numFmtId="177" fontId="0" fillId="0" borderId="15" xfId="0" applyNumberFormat="1" applyFont="1" applyBorder="1" applyAlignment="1" applyProtection="1">
      <alignment horizontal="right"/>
      <protection/>
    </xf>
    <xf numFmtId="177" fontId="0" fillId="0" borderId="16" xfId="0" applyNumberFormat="1" applyFont="1" applyBorder="1" applyAlignment="1" applyProtection="1">
      <alignment horizontal="right"/>
      <protection/>
    </xf>
    <xf numFmtId="177" fontId="0" fillId="0" borderId="17" xfId="0" applyNumberFormat="1" applyFont="1" applyBorder="1" applyAlignment="1" applyProtection="1">
      <alignment horizontal="right"/>
      <protection/>
    </xf>
    <xf numFmtId="177" fontId="0" fillId="0" borderId="18" xfId="0" applyNumberFormat="1" applyFont="1" applyBorder="1" applyAlignment="1" applyProtection="1">
      <alignment horizontal="right"/>
      <protection/>
    </xf>
    <xf numFmtId="177" fontId="0" fillId="0" borderId="19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0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 applyProtection="1">
      <alignment horizontal="right"/>
      <protection/>
    </xf>
    <xf numFmtId="0" fontId="0" fillId="0" borderId="26" xfId="0" applyNumberFormat="1" applyFont="1" applyBorder="1" applyAlignment="1" applyProtection="1">
      <alignment horizontal="right"/>
      <protection/>
    </xf>
    <xf numFmtId="0" fontId="0" fillId="0" borderId="27" xfId="0" applyNumberFormat="1" applyFont="1" applyBorder="1" applyAlignment="1" applyProtection="1">
      <alignment horizontal="right"/>
      <protection/>
    </xf>
    <xf numFmtId="176" fontId="0" fillId="0" borderId="28" xfId="0" applyNumberFormat="1" applyFont="1" applyBorder="1" applyAlignment="1">
      <alignment/>
    </xf>
    <xf numFmtId="176" fontId="0" fillId="0" borderId="29" xfId="0" applyNumberFormat="1" applyFont="1" applyBorder="1" applyAlignment="1">
      <alignment/>
    </xf>
    <xf numFmtId="178" fontId="6" fillId="0" borderId="0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/>
    </xf>
    <xf numFmtId="178" fontId="0" fillId="0" borderId="31" xfId="0" applyNumberFormat="1" applyFont="1" applyBorder="1" applyAlignment="1" applyProtection="1">
      <alignment horizontal="center" vertical="center"/>
      <protection/>
    </xf>
    <xf numFmtId="178" fontId="0" fillId="0" borderId="31" xfId="0" applyNumberFormat="1" applyFont="1" applyBorder="1" applyAlignment="1">
      <alignment horizontal="center"/>
    </xf>
    <xf numFmtId="178" fontId="0" fillId="0" borderId="32" xfId="0" applyNumberFormat="1" applyFont="1" applyBorder="1" applyAlignment="1" applyProtection="1">
      <alignment horizontal="center" vertical="center"/>
      <protection/>
    </xf>
    <xf numFmtId="178" fontId="0" fillId="0" borderId="33" xfId="0" applyNumberFormat="1" applyFont="1" applyBorder="1" applyAlignment="1" applyProtection="1">
      <alignment horizontal="center" vertical="center"/>
      <protection/>
    </xf>
    <xf numFmtId="178" fontId="0" fillId="0" borderId="12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/>
    </xf>
    <xf numFmtId="178" fontId="0" fillId="0" borderId="15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/>
    </xf>
    <xf numFmtId="178" fontId="0" fillId="0" borderId="33" xfId="0" applyNumberFormat="1" applyFont="1" applyBorder="1" applyAlignment="1" applyProtection="1">
      <alignment horizontal="left"/>
      <protection/>
    </xf>
    <xf numFmtId="178" fontId="0" fillId="0" borderId="12" xfId="0" applyNumberFormat="1" applyFont="1" applyBorder="1" applyAlignment="1" applyProtection="1">
      <alignment horizontal="center" vertical="center"/>
      <protection/>
    </xf>
    <xf numFmtId="178" fontId="0" fillId="0" borderId="12" xfId="0" applyNumberFormat="1" applyFont="1" applyBorder="1" applyAlignment="1" applyProtection="1">
      <alignment horizontal="center"/>
      <protection/>
    </xf>
    <xf numFmtId="178" fontId="0" fillId="0" borderId="15" xfId="0" applyNumberFormat="1" applyFont="1" applyBorder="1" applyAlignment="1" applyProtection="1">
      <alignment horizontal="center" vertical="center"/>
      <protection/>
    </xf>
    <xf numFmtId="178" fontId="0" fillId="0" borderId="16" xfId="0" applyNumberFormat="1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/>
    </xf>
    <xf numFmtId="178" fontId="0" fillId="0" borderId="17" xfId="0" applyNumberFormat="1" applyFont="1" applyBorder="1" applyAlignment="1">
      <alignment horizontal="center" vertical="center"/>
    </xf>
    <xf numFmtId="178" fontId="0" fillId="0" borderId="34" xfId="0" applyNumberFormat="1" applyFont="1" applyBorder="1" applyAlignment="1" applyProtection="1">
      <alignment horizontal="center"/>
      <protection/>
    </xf>
    <xf numFmtId="178" fontId="0" fillId="0" borderId="35" xfId="0" applyNumberFormat="1" applyFont="1" applyBorder="1" applyAlignment="1" applyProtection="1">
      <alignment horizontal="center"/>
      <protection/>
    </xf>
    <xf numFmtId="178" fontId="0" fillId="0" borderId="36" xfId="0" applyNumberFormat="1" applyFont="1" applyBorder="1" applyAlignment="1" applyProtection="1">
      <alignment horizontal="center"/>
      <protection/>
    </xf>
    <xf numFmtId="178" fontId="0" fillId="0" borderId="37" xfId="0" applyNumberFormat="1" applyFont="1" applyBorder="1" applyAlignment="1" applyProtection="1">
      <alignment horizontal="center"/>
      <protection/>
    </xf>
    <xf numFmtId="178" fontId="0" fillId="0" borderId="38" xfId="0" applyNumberFormat="1" applyFont="1" applyBorder="1" applyAlignment="1" applyProtection="1">
      <alignment horizontal="center"/>
      <protection/>
    </xf>
    <xf numFmtId="178" fontId="0" fillId="0" borderId="33" xfId="0" applyNumberFormat="1" applyFont="1" applyBorder="1" applyAlignment="1" applyProtection="1">
      <alignment horizontal="center"/>
      <protection/>
    </xf>
    <xf numFmtId="178" fontId="0" fillId="0" borderId="39" xfId="0" applyNumberFormat="1" applyFont="1" applyBorder="1" applyAlignment="1" applyProtection="1">
      <alignment horizontal="center"/>
      <protection/>
    </xf>
    <xf numFmtId="178" fontId="0" fillId="0" borderId="40" xfId="0" applyNumberFormat="1" applyFont="1" applyBorder="1" applyAlignment="1" applyProtection="1">
      <alignment horizontal="center"/>
      <protection/>
    </xf>
    <xf numFmtId="178" fontId="0" fillId="0" borderId="41" xfId="0" applyNumberFormat="1" applyFont="1" applyBorder="1" applyAlignment="1">
      <alignment horizontal="center"/>
    </xf>
    <xf numFmtId="178" fontId="0" fillId="0" borderId="26" xfId="0" applyNumberFormat="1" applyFont="1" applyBorder="1" applyAlignment="1">
      <alignment horizontal="left"/>
    </xf>
    <xf numFmtId="178" fontId="0" fillId="0" borderId="26" xfId="0" applyNumberFormat="1" applyFont="1" applyBorder="1" applyAlignment="1">
      <alignment horizontal="center"/>
    </xf>
    <xf numFmtId="178" fontId="0" fillId="0" borderId="26" xfId="0" applyNumberFormat="1" applyFont="1" applyBorder="1" applyAlignment="1" applyProtection="1">
      <alignment horizontal="center"/>
      <protection/>
    </xf>
    <xf numFmtId="178" fontId="0" fillId="0" borderId="42" xfId="0" applyNumberFormat="1" applyFont="1" applyBorder="1" applyAlignment="1">
      <alignment horizontal="center"/>
    </xf>
    <xf numFmtId="176" fontId="0" fillId="0" borderId="0" xfId="0" applyNumberFormat="1" applyBorder="1" applyAlignment="1">
      <alignment/>
    </xf>
    <xf numFmtId="177" fontId="0" fillId="0" borderId="12" xfId="0" applyNumberFormat="1" applyBorder="1" applyAlignment="1" applyProtection="1">
      <alignment horizontal="right"/>
      <protection/>
    </xf>
    <xf numFmtId="178" fontId="0" fillId="0" borderId="34" xfId="0" applyNumberFormat="1" applyBorder="1" applyAlignment="1" applyProtection="1">
      <alignment horizontal="center"/>
      <protection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Alignment="1">
      <alignment/>
    </xf>
    <xf numFmtId="176" fontId="7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218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2" customWidth="1"/>
    <col min="2" max="9" width="14.875" style="2" customWidth="1"/>
    <col min="10" max="16384" width="12.875" style="2" customWidth="1"/>
  </cols>
  <sheetData>
    <row r="4" ht="12.75" customHeight="1">
      <c r="A4" s="1" t="s">
        <v>74</v>
      </c>
    </row>
    <row r="5" spans="1:22" ht="12.75" customHeight="1">
      <c r="A5" s="3"/>
      <c r="B5" s="4"/>
      <c r="C5" s="3"/>
      <c r="D5" s="3"/>
      <c r="E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1" ht="12.75" customHeight="1">
      <c r="A6" s="29"/>
      <c r="B6" s="29"/>
      <c r="C6" s="29"/>
      <c r="D6" s="29"/>
      <c r="E6" s="29"/>
      <c r="F6" s="29"/>
      <c r="I6" s="5" t="s">
        <v>59</v>
      </c>
      <c r="J6" s="64"/>
      <c r="K6" s="3"/>
      <c r="M6" s="3"/>
      <c r="N6" s="3"/>
      <c r="O6" s="3"/>
      <c r="P6" s="3"/>
      <c r="Q6" s="3"/>
      <c r="R6" s="3"/>
      <c r="S6" s="3"/>
      <c r="T6" s="3"/>
      <c r="U6" s="3"/>
    </row>
    <row r="7" spans="1:10" ht="12.75" customHeight="1">
      <c r="A7" s="30"/>
      <c r="B7" s="31"/>
      <c r="C7" s="32"/>
      <c r="D7" s="31"/>
      <c r="E7" s="32"/>
      <c r="F7" s="31"/>
      <c r="G7" s="31"/>
      <c r="H7" s="32"/>
      <c r="I7" s="31"/>
      <c r="J7" s="33"/>
    </row>
    <row r="8" spans="1:10" ht="12.75" customHeight="1">
      <c r="A8" s="34" t="s">
        <v>0</v>
      </c>
      <c r="B8" s="35" t="s">
        <v>1</v>
      </c>
      <c r="C8" s="36" t="s">
        <v>2</v>
      </c>
      <c r="D8" s="35" t="s">
        <v>3</v>
      </c>
      <c r="E8" s="36" t="s">
        <v>60</v>
      </c>
      <c r="F8" s="35" t="s">
        <v>4</v>
      </c>
      <c r="G8" s="35" t="s">
        <v>5</v>
      </c>
      <c r="H8" s="35" t="s">
        <v>6</v>
      </c>
      <c r="I8" s="35" t="s">
        <v>7</v>
      </c>
      <c r="J8" s="37" t="s">
        <v>61</v>
      </c>
    </row>
    <row r="9" spans="1:10" ht="12.75" customHeight="1">
      <c r="A9" s="38"/>
      <c r="B9" s="35"/>
      <c r="C9" s="36"/>
      <c r="D9" s="35"/>
      <c r="E9" s="36" t="s">
        <v>62</v>
      </c>
      <c r="F9" s="35" t="s">
        <v>8</v>
      </c>
      <c r="G9" s="35" t="s">
        <v>9</v>
      </c>
      <c r="H9" s="36"/>
      <c r="I9" s="35" t="s">
        <v>65</v>
      </c>
      <c r="J9" s="37"/>
    </row>
    <row r="10" spans="1:10" ht="12.75" customHeight="1">
      <c r="A10" s="39" t="s">
        <v>10</v>
      </c>
      <c r="B10" s="40"/>
      <c r="C10" s="41"/>
      <c r="D10" s="40"/>
      <c r="E10" s="41"/>
      <c r="F10" s="40"/>
      <c r="G10" s="40"/>
      <c r="H10" s="41"/>
      <c r="I10" s="40"/>
      <c r="J10" s="42"/>
    </row>
    <row r="11" spans="1:10" ht="12.75" customHeight="1">
      <c r="A11" s="39" t="s">
        <v>11</v>
      </c>
      <c r="B11" s="43"/>
      <c r="C11" s="44"/>
      <c r="D11" s="43"/>
      <c r="E11" s="44"/>
      <c r="F11" s="43"/>
      <c r="G11" s="43"/>
      <c r="H11" s="44"/>
      <c r="I11" s="43"/>
      <c r="J11" s="45"/>
    </row>
    <row r="12" spans="1:10" ht="12.75" customHeight="1">
      <c r="A12" s="46" t="s">
        <v>66</v>
      </c>
      <c r="B12" s="6">
        <v>60</v>
      </c>
      <c r="C12" s="6">
        <v>24</v>
      </c>
      <c r="D12" s="6">
        <v>0</v>
      </c>
      <c r="E12" s="6">
        <v>7</v>
      </c>
      <c r="F12" s="6">
        <v>3</v>
      </c>
      <c r="G12" s="6">
        <v>12</v>
      </c>
      <c r="H12" s="6">
        <v>0</v>
      </c>
      <c r="I12" s="6">
        <v>6</v>
      </c>
      <c r="J12" s="7">
        <v>8</v>
      </c>
    </row>
    <row r="13" spans="1:10" ht="12.75" customHeight="1">
      <c r="A13" s="46" t="s">
        <v>67</v>
      </c>
      <c r="B13" s="6">
        <v>43</v>
      </c>
      <c r="C13" s="6">
        <v>21</v>
      </c>
      <c r="D13" s="6">
        <v>0</v>
      </c>
      <c r="E13" s="6">
        <v>1</v>
      </c>
      <c r="F13" s="6">
        <v>1</v>
      </c>
      <c r="G13" s="6">
        <v>11</v>
      </c>
      <c r="H13" s="6">
        <v>0</v>
      </c>
      <c r="I13" s="6">
        <v>7</v>
      </c>
      <c r="J13" s="7">
        <v>2</v>
      </c>
    </row>
    <row r="14" spans="1:10" ht="12.75" customHeight="1">
      <c r="A14" s="46" t="s">
        <v>73</v>
      </c>
      <c r="B14" s="6">
        <v>38</v>
      </c>
      <c r="C14" s="6">
        <v>12</v>
      </c>
      <c r="D14" s="6">
        <f aca="true" t="shared" si="0" ref="D14:J14">SUM(D15:D61)</f>
        <v>0</v>
      </c>
      <c r="E14" s="6">
        <f t="shared" si="0"/>
        <v>2</v>
      </c>
      <c r="F14" s="6">
        <f t="shared" si="0"/>
        <v>4</v>
      </c>
      <c r="G14" s="6">
        <f t="shared" si="0"/>
        <v>10</v>
      </c>
      <c r="H14" s="6">
        <f t="shared" si="0"/>
        <v>0</v>
      </c>
      <c r="I14" s="6">
        <f t="shared" si="0"/>
        <v>7</v>
      </c>
      <c r="J14" s="7">
        <f t="shared" si="0"/>
        <v>3</v>
      </c>
    </row>
    <row r="15" spans="1:10" ht="12.75" customHeight="1">
      <c r="A15" s="47" t="s">
        <v>12</v>
      </c>
      <c r="B15" s="60">
        <f>SUM(C15:J15)</f>
        <v>0</v>
      </c>
      <c r="C15" s="8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v>0</v>
      </c>
    </row>
    <row r="16" spans="1:10" ht="12.75" customHeight="1">
      <c r="A16" s="48" t="s">
        <v>13</v>
      </c>
      <c r="B16" s="8">
        <f aca="true" t="shared" si="1" ref="B16:B61">SUM(C16:J16)</f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1">
        <v>0</v>
      </c>
    </row>
    <row r="17" spans="1:10" ht="12.75" customHeight="1">
      <c r="A17" s="48" t="s">
        <v>14</v>
      </c>
      <c r="B17" s="8">
        <f t="shared" si="1"/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1">
        <v>0</v>
      </c>
    </row>
    <row r="18" spans="1:10" ht="12.75" customHeight="1">
      <c r="A18" s="48" t="s">
        <v>15</v>
      </c>
      <c r="B18" s="8">
        <f t="shared" si="1"/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1">
        <v>0</v>
      </c>
    </row>
    <row r="19" spans="1:10" ht="12.75" customHeight="1">
      <c r="A19" s="49" t="s">
        <v>16</v>
      </c>
      <c r="B19" s="12">
        <f t="shared" si="1"/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</row>
    <row r="20" spans="1:10" ht="12.75" customHeight="1">
      <c r="A20" s="50" t="s">
        <v>17</v>
      </c>
      <c r="B20" s="9">
        <f t="shared" si="1"/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v>0</v>
      </c>
    </row>
    <row r="21" spans="1:10" ht="12.75" customHeight="1">
      <c r="A21" s="51" t="s">
        <v>18</v>
      </c>
      <c r="B21" s="8">
        <v>3</v>
      </c>
      <c r="C21" s="8">
        <v>1</v>
      </c>
      <c r="D21" s="8">
        <v>0</v>
      </c>
      <c r="E21" s="8">
        <v>1</v>
      </c>
      <c r="F21" s="8">
        <v>1</v>
      </c>
      <c r="G21" s="8">
        <v>0</v>
      </c>
      <c r="H21" s="8">
        <v>0</v>
      </c>
      <c r="I21" s="8">
        <v>0</v>
      </c>
      <c r="J21" s="11">
        <v>0</v>
      </c>
    </row>
    <row r="22" spans="1:10" ht="12.75" customHeight="1">
      <c r="A22" s="51" t="s">
        <v>19</v>
      </c>
      <c r="B22" s="8">
        <f t="shared" si="1"/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1">
        <v>0</v>
      </c>
    </row>
    <row r="23" spans="1:10" ht="12.75" customHeight="1">
      <c r="A23" s="51" t="s">
        <v>20</v>
      </c>
      <c r="B23" s="8">
        <f t="shared" si="1"/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>
        <v>0</v>
      </c>
    </row>
    <row r="24" spans="1:10" ht="12.75" customHeight="1">
      <c r="A24" s="52" t="s">
        <v>21</v>
      </c>
      <c r="B24" s="12">
        <f t="shared" si="1"/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3">
        <v>0</v>
      </c>
    </row>
    <row r="25" spans="1:10" ht="12.75" customHeight="1">
      <c r="A25" s="50" t="s">
        <v>22</v>
      </c>
      <c r="B25" s="9">
        <f t="shared" si="1"/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0">
        <v>0</v>
      </c>
    </row>
    <row r="26" spans="1:10" ht="12.75" customHeight="1">
      <c r="A26" s="51" t="s">
        <v>23</v>
      </c>
      <c r="B26" s="8">
        <f t="shared" si="1"/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>
        <v>0</v>
      </c>
    </row>
    <row r="27" spans="1:10" ht="12.75" customHeight="1">
      <c r="A27" s="51" t="s">
        <v>24</v>
      </c>
      <c r="B27" s="8">
        <f t="shared" si="1"/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>
        <v>0</v>
      </c>
    </row>
    <row r="28" spans="1:10" ht="12.75" customHeight="1">
      <c r="A28" s="51" t="s">
        <v>25</v>
      </c>
      <c r="B28" s="8">
        <f t="shared" si="1"/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1">
        <v>0</v>
      </c>
    </row>
    <row r="29" spans="1:10" ht="12.75" customHeight="1">
      <c r="A29" s="52" t="s">
        <v>26</v>
      </c>
      <c r="B29" s="12">
        <f t="shared" si="1"/>
        <v>6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6</v>
      </c>
      <c r="J29" s="13">
        <v>0</v>
      </c>
    </row>
    <row r="30" spans="1:10" ht="12.75" customHeight="1">
      <c r="A30" s="50" t="s">
        <v>27</v>
      </c>
      <c r="B30" s="9">
        <f t="shared" si="1"/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v>0</v>
      </c>
    </row>
    <row r="31" spans="1:10" ht="12.75" customHeight="1">
      <c r="A31" s="51" t="s">
        <v>28</v>
      </c>
      <c r="B31" s="8">
        <f t="shared" si="1"/>
        <v>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1">
        <v>1</v>
      </c>
    </row>
    <row r="32" spans="1:10" ht="12.75" customHeight="1">
      <c r="A32" s="51" t="s">
        <v>29</v>
      </c>
      <c r="B32" s="8">
        <f t="shared" si="1"/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1">
        <v>0</v>
      </c>
    </row>
    <row r="33" spans="1:10" ht="12.75" customHeight="1">
      <c r="A33" s="51" t="s">
        <v>30</v>
      </c>
      <c r="B33" s="8">
        <f t="shared" si="1"/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1">
        <v>0</v>
      </c>
    </row>
    <row r="34" spans="1:10" ht="12.75" customHeight="1">
      <c r="A34" s="52" t="s">
        <v>31</v>
      </c>
      <c r="B34" s="12">
        <f t="shared" si="1"/>
        <v>1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1</v>
      </c>
      <c r="J34" s="13">
        <v>0</v>
      </c>
    </row>
    <row r="35" spans="1:10" ht="12.75" customHeight="1">
      <c r="A35" s="50" t="s">
        <v>32</v>
      </c>
      <c r="B35" s="9">
        <f t="shared" si="1"/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10">
        <v>0</v>
      </c>
    </row>
    <row r="36" spans="1:10" ht="12.75" customHeight="1">
      <c r="A36" s="51" t="s">
        <v>33</v>
      </c>
      <c r="B36" s="8">
        <f t="shared" si="1"/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1">
        <v>0</v>
      </c>
    </row>
    <row r="37" spans="1:10" ht="12.75" customHeight="1">
      <c r="A37" s="51" t="s">
        <v>34</v>
      </c>
      <c r="B37" s="8">
        <f t="shared" si="1"/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1">
        <v>0</v>
      </c>
    </row>
    <row r="38" spans="1:10" ht="12.75" customHeight="1">
      <c r="A38" s="51" t="s">
        <v>35</v>
      </c>
      <c r="B38" s="8">
        <f t="shared" si="1"/>
        <v>1</v>
      </c>
      <c r="C38" s="8">
        <v>0</v>
      </c>
      <c r="D38" s="8">
        <v>0</v>
      </c>
      <c r="E38" s="8">
        <v>0</v>
      </c>
      <c r="F38" s="8">
        <v>0</v>
      </c>
      <c r="G38" s="8">
        <v>1</v>
      </c>
      <c r="H38" s="8">
        <v>0</v>
      </c>
      <c r="I38" s="8">
        <v>0</v>
      </c>
      <c r="J38" s="11">
        <v>0</v>
      </c>
    </row>
    <row r="39" spans="1:10" ht="12.75" customHeight="1">
      <c r="A39" s="52" t="s">
        <v>36</v>
      </c>
      <c r="B39" s="12">
        <f t="shared" si="1"/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3">
        <v>0</v>
      </c>
    </row>
    <row r="40" spans="1:10" ht="12.75" customHeight="1">
      <c r="A40" s="50" t="s">
        <v>37</v>
      </c>
      <c r="B40" s="9">
        <f t="shared" si="1"/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v>0</v>
      </c>
    </row>
    <row r="41" spans="1:10" ht="12.75" customHeight="1">
      <c r="A41" s="51" t="s">
        <v>38</v>
      </c>
      <c r="B41" s="8">
        <f t="shared" si="1"/>
        <v>3</v>
      </c>
      <c r="C41" s="8">
        <v>2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11">
        <v>1</v>
      </c>
    </row>
    <row r="42" spans="1:10" ht="12.75" customHeight="1">
      <c r="A42" s="51" t="s">
        <v>39</v>
      </c>
      <c r="B42" s="8">
        <f t="shared" si="1"/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11">
        <v>0</v>
      </c>
    </row>
    <row r="43" spans="1:10" ht="12.75" customHeight="1">
      <c r="A43" s="51" t="s">
        <v>40</v>
      </c>
      <c r="B43" s="8">
        <f t="shared" si="1"/>
        <v>2</v>
      </c>
      <c r="C43" s="8">
        <v>0</v>
      </c>
      <c r="D43" s="8">
        <v>0</v>
      </c>
      <c r="E43" s="8">
        <v>1</v>
      </c>
      <c r="F43" s="8">
        <v>0</v>
      </c>
      <c r="G43" s="8">
        <v>0</v>
      </c>
      <c r="H43" s="8">
        <v>0</v>
      </c>
      <c r="I43" s="8">
        <v>0</v>
      </c>
      <c r="J43" s="11">
        <v>1</v>
      </c>
    </row>
    <row r="44" spans="1:10" ht="12.75" customHeight="1">
      <c r="A44" s="52" t="s">
        <v>41</v>
      </c>
      <c r="B44" s="12">
        <f t="shared" si="1"/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3">
        <v>0</v>
      </c>
    </row>
    <row r="45" spans="1:10" ht="12.75" customHeight="1">
      <c r="A45" s="50" t="s">
        <v>42</v>
      </c>
      <c r="B45" s="9">
        <f t="shared" si="1"/>
        <v>3</v>
      </c>
      <c r="C45" s="9">
        <v>0</v>
      </c>
      <c r="D45" s="9">
        <v>0</v>
      </c>
      <c r="E45" s="9">
        <v>0</v>
      </c>
      <c r="F45" s="9">
        <v>3</v>
      </c>
      <c r="G45" s="9">
        <v>0</v>
      </c>
      <c r="H45" s="9">
        <v>0</v>
      </c>
      <c r="I45" s="9">
        <v>0</v>
      </c>
      <c r="J45" s="10">
        <v>0</v>
      </c>
    </row>
    <row r="46" spans="1:10" ht="12.75" customHeight="1">
      <c r="A46" s="51" t="s">
        <v>43</v>
      </c>
      <c r="B46" s="8">
        <f t="shared" si="1"/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1">
        <v>0</v>
      </c>
    </row>
    <row r="47" spans="1:10" ht="12.75" customHeight="1">
      <c r="A47" s="51" t="s">
        <v>44</v>
      </c>
      <c r="B47" s="8">
        <f t="shared" si="1"/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1">
        <v>0</v>
      </c>
    </row>
    <row r="48" spans="1:10" ht="12.75" customHeight="1">
      <c r="A48" s="51" t="s">
        <v>45</v>
      </c>
      <c r="B48" s="8">
        <f t="shared" si="1"/>
        <v>18</v>
      </c>
      <c r="C48" s="8">
        <v>9</v>
      </c>
      <c r="D48" s="8">
        <v>0</v>
      </c>
      <c r="E48" s="8">
        <v>0</v>
      </c>
      <c r="F48" s="8">
        <v>0</v>
      </c>
      <c r="G48" s="8">
        <v>9</v>
      </c>
      <c r="H48" s="8">
        <v>0</v>
      </c>
      <c r="I48" s="8">
        <v>0</v>
      </c>
      <c r="J48" s="11">
        <v>0</v>
      </c>
    </row>
    <row r="49" spans="1:10" ht="12.75" customHeight="1">
      <c r="A49" s="52" t="s">
        <v>46</v>
      </c>
      <c r="B49" s="12">
        <f t="shared" si="1"/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3">
        <v>0</v>
      </c>
    </row>
    <row r="50" spans="1:10" ht="12.75" customHeight="1">
      <c r="A50" s="50" t="s">
        <v>47</v>
      </c>
      <c r="B50" s="9">
        <f t="shared" si="1"/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10">
        <v>0</v>
      </c>
    </row>
    <row r="51" spans="1:10" ht="12.75" customHeight="1">
      <c r="A51" s="51" t="s">
        <v>48</v>
      </c>
      <c r="B51" s="8">
        <f t="shared" si="1"/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1">
        <v>0</v>
      </c>
    </row>
    <row r="52" spans="1:10" ht="12.75" customHeight="1">
      <c r="A52" s="51" t="s">
        <v>49</v>
      </c>
      <c r="B52" s="8">
        <f t="shared" si="1"/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1">
        <v>0</v>
      </c>
    </row>
    <row r="53" spans="1:10" ht="12.75" customHeight="1">
      <c r="A53" s="51" t="s">
        <v>50</v>
      </c>
      <c r="B53" s="8">
        <f t="shared" si="1"/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1">
        <v>0</v>
      </c>
    </row>
    <row r="54" spans="1:10" ht="12.75" customHeight="1">
      <c r="A54" s="52" t="s">
        <v>51</v>
      </c>
      <c r="B54" s="12">
        <f t="shared" si="1"/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3">
        <v>0</v>
      </c>
    </row>
    <row r="55" spans="1:10" ht="12.75" customHeight="1">
      <c r="A55" s="50" t="s">
        <v>52</v>
      </c>
      <c r="B55" s="9">
        <f t="shared" si="1"/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10">
        <v>0</v>
      </c>
    </row>
    <row r="56" spans="1:10" ht="12.75" customHeight="1">
      <c r="A56" s="51" t="s">
        <v>53</v>
      </c>
      <c r="B56" s="8">
        <f t="shared" si="1"/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1">
        <v>0</v>
      </c>
    </row>
    <row r="57" spans="1:10" ht="12.75" customHeight="1">
      <c r="A57" s="51" t="s">
        <v>54</v>
      </c>
      <c r="B57" s="8">
        <f t="shared" si="1"/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11">
        <v>0</v>
      </c>
    </row>
    <row r="58" spans="1:10" ht="12.75" customHeight="1">
      <c r="A58" s="51" t="s">
        <v>55</v>
      </c>
      <c r="B58" s="8">
        <f t="shared" si="1"/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1">
        <v>0</v>
      </c>
    </row>
    <row r="59" spans="1:10" ht="12.75" customHeight="1">
      <c r="A59" s="52" t="s">
        <v>56</v>
      </c>
      <c r="B59" s="12">
        <f t="shared" si="1"/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3">
        <v>0</v>
      </c>
    </row>
    <row r="60" spans="1:10" ht="12.75" customHeight="1">
      <c r="A60" s="51" t="s">
        <v>57</v>
      </c>
      <c r="B60" s="9">
        <f t="shared" si="1"/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0">
        <v>0</v>
      </c>
    </row>
    <row r="61" spans="1:10" ht="12.75" customHeight="1">
      <c r="A61" s="53" t="s">
        <v>58</v>
      </c>
      <c r="B61" s="14">
        <f t="shared" si="1"/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5">
        <v>0</v>
      </c>
    </row>
    <row r="62" spans="1:20" ht="12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7"/>
      <c r="M62" s="17"/>
      <c r="N62" s="17"/>
      <c r="O62" s="17"/>
      <c r="P62" s="17"/>
      <c r="Q62" s="17"/>
      <c r="R62" s="17"/>
      <c r="S62" s="17"/>
      <c r="T62" s="17"/>
    </row>
    <row r="67" ht="12.75" customHeight="1">
      <c r="A67" s="1" t="s">
        <v>74</v>
      </c>
    </row>
    <row r="68" spans="1:5" ht="12.75" customHeight="1">
      <c r="A68" s="3"/>
      <c r="B68" s="3"/>
      <c r="C68" s="3"/>
      <c r="D68" s="3"/>
      <c r="E68" s="3"/>
    </row>
    <row r="69" spans="3:7" ht="12.75" customHeight="1">
      <c r="C69" s="3"/>
      <c r="D69" s="3"/>
      <c r="E69" s="5" t="s">
        <v>63</v>
      </c>
      <c r="F69" s="5"/>
      <c r="G69" s="3"/>
    </row>
    <row r="70" spans="1:6" ht="12.75" customHeight="1">
      <c r="A70" s="30"/>
      <c r="B70" s="54"/>
      <c r="C70" s="18"/>
      <c r="D70" s="18"/>
      <c r="E70" s="18"/>
      <c r="F70" s="19"/>
    </row>
    <row r="71" spans="1:6" ht="12.75" customHeight="1">
      <c r="A71" s="34" t="s">
        <v>0</v>
      </c>
      <c r="B71" s="55" t="s">
        <v>64</v>
      </c>
      <c r="C71" s="20"/>
      <c r="E71" s="20"/>
      <c r="F71" s="21"/>
    </row>
    <row r="72" spans="1:6" ht="12.75" customHeight="1">
      <c r="A72" s="38"/>
      <c r="B72" s="56"/>
      <c r="C72" s="20"/>
      <c r="D72" s="20"/>
      <c r="E72" s="20"/>
      <c r="F72" s="21"/>
    </row>
    <row r="73" spans="1:6" ht="12.75" customHeight="1">
      <c r="A73" s="39" t="s">
        <v>10</v>
      </c>
      <c r="B73" s="57"/>
      <c r="C73" s="20"/>
      <c r="D73" s="20"/>
      <c r="E73" s="20"/>
      <c r="F73" s="21"/>
    </row>
    <row r="74" spans="1:6" ht="12.75" customHeight="1">
      <c r="A74" s="39" t="s">
        <v>11</v>
      </c>
      <c r="B74" s="58"/>
      <c r="C74" s="22"/>
      <c r="D74" s="22"/>
      <c r="E74" s="22"/>
      <c r="F74" s="23"/>
    </row>
    <row r="75" spans="1:6" ht="12.75" customHeight="1">
      <c r="A75" s="61" t="s">
        <v>77</v>
      </c>
      <c r="B75" s="24"/>
      <c r="C75" s="62" t="s">
        <v>78</v>
      </c>
      <c r="D75" s="59" t="s">
        <v>79</v>
      </c>
      <c r="E75" s="20"/>
      <c r="F75" s="21"/>
    </row>
    <row r="76" spans="1:6" ht="12.75" customHeight="1">
      <c r="A76" s="61" t="s">
        <v>67</v>
      </c>
      <c r="B76" s="25"/>
      <c r="C76" s="62" t="s">
        <v>76</v>
      </c>
      <c r="D76" s="59" t="s">
        <v>68</v>
      </c>
      <c r="E76" s="20"/>
      <c r="F76" s="21"/>
    </row>
    <row r="77" spans="1:6" ht="12.75" customHeight="1">
      <c r="A77" s="61" t="s">
        <v>73</v>
      </c>
      <c r="B77" s="25"/>
      <c r="C77" s="62" t="s">
        <v>80</v>
      </c>
      <c r="D77" s="59" t="s">
        <v>75</v>
      </c>
      <c r="E77" s="20"/>
      <c r="F77" s="21"/>
    </row>
    <row r="78" spans="1:6" ht="12.75" customHeight="1">
      <c r="A78" s="47" t="s">
        <v>12</v>
      </c>
      <c r="B78" s="25"/>
      <c r="C78" s="62" t="s">
        <v>72</v>
      </c>
      <c r="D78" s="59" t="s">
        <v>75</v>
      </c>
      <c r="E78" s="20"/>
      <c r="F78" s="21"/>
    </row>
    <row r="79" spans="1:6" ht="12.75" customHeight="1">
      <c r="A79" s="48" t="s">
        <v>13</v>
      </c>
      <c r="B79" s="25"/>
      <c r="C79" s="62" t="s">
        <v>81</v>
      </c>
      <c r="D79" s="59" t="s">
        <v>82</v>
      </c>
      <c r="E79" s="20"/>
      <c r="F79" s="21"/>
    </row>
    <row r="80" spans="1:6" ht="12.75" customHeight="1">
      <c r="A80" s="48" t="s">
        <v>14</v>
      </c>
      <c r="B80" s="25"/>
      <c r="C80" s="62" t="s">
        <v>83</v>
      </c>
      <c r="D80" s="63" t="s">
        <v>85</v>
      </c>
      <c r="E80" s="20"/>
      <c r="F80" s="21"/>
    </row>
    <row r="81" spans="1:6" ht="12.75" customHeight="1">
      <c r="A81" s="48" t="s">
        <v>15</v>
      </c>
      <c r="B81" s="25"/>
      <c r="D81" s="2" t="s">
        <v>86</v>
      </c>
      <c r="E81"/>
      <c r="F81" s="21"/>
    </row>
    <row r="82" spans="1:6" ht="12.75" customHeight="1">
      <c r="A82" s="49" t="s">
        <v>16</v>
      </c>
      <c r="B82" s="25"/>
      <c r="C82" s="62" t="s">
        <v>84</v>
      </c>
      <c r="D82" s="2" t="s">
        <v>87</v>
      </c>
      <c r="E82" s="20"/>
      <c r="F82" s="21"/>
    </row>
    <row r="83" spans="1:6" ht="12.75" customHeight="1">
      <c r="A83" s="50" t="s">
        <v>17</v>
      </c>
      <c r="B83" s="25"/>
      <c r="C83" s="62" t="s">
        <v>70</v>
      </c>
      <c r="D83" s="59" t="s">
        <v>69</v>
      </c>
      <c r="E83"/>
      <c r="F83" s="21"/>
    </row>
    <row r="84" spans="1:6" ht="12.75" customHeight="1">
      <c r="A84" s="51" t="s">
        <v>18</v>
      </c>
      <c r="B84" s="25"/>
      <c r="C84" s="62" t="s">
        <v>71</v>
      </c>
      <c r="D84" s="59" t="s">
        <v>69</v>
      </c>
      <c r="E84"/>
      <c r="F84" s="21"/>
    </row>
    <row r="85" spans="1:6" ht="12.75" customHeight="1">
      <c r="A85" s="51" t="s">
        <v>19</v>
      </c>
      <c r="B85" s="25"/>
      <c r="C85" s="20"/>
      <c r="D85" s="20"/>
      <c r="E85"/>
      <c r="F85" s="21"/>
    </row>
    <row r="86" spans="1:6" ht="12.75" customHeight="1">
      <c r="A86" s="51" t="s">
        <v>20</v>
      </c>
      <c r="B86" s="25"/>
      <c r="C86" s="20"/>
      <c r="D86" s="20"/>
      <c r="E86"/>
      <c r="F86" s="21"/>
    </row>
    <row r="87" spans="1:6" ht="12.75" customHeight="1">
      <c r="A87" s="52" t="s">
        <v>21</v>
      </c>
      <c r="B87" s="25"/>
      <c r="C87" s="20"/>
      <c r="D87" s="20"/>
      <c r="E87" s="20"/>
      <c r="F87" s="21"/>
    </row>
    <row r="88" spans="1:6" ht="12.75" customHeight="1">
      <c r="A88" s="50" t="s">
        <v>22</v>
      </c>
      <c r="B88" s="25"/>
      <c r="C88" s="20"/>
      <c r="D88" s="20"/>
      <c r="E88" s="20"/>
      <c r="F88" s="21"/>
    </row>
    <row r="89" spans="1:6" ht="12.75" customHeight="1">
      <c r="A89" s="51" t="s">
        <v>23</v>
      </c>
      <c r="B89" s="25"/>
      <c r="C89" s="20"/>
      <c r="D89" s="20"/>
      <c r="E89" s="20"/>
      <c r="F89" s="21"/>
    </row>
    <row r="90" spans="1:6" ht="12.75" customHeight="1">
      <c r="A90" s="51" t="s">
        <v>24</v>
      </c>
      <c r="B90" s="25"/>
      <c r="C90" s="20"/>
      <c r="D90" s="20"/>
      <c r="E90" s="20"/>
      <c r="F90" s="21"/>
    </row>
    <row r="91" spans="1:6" ht="12.75" customHeight="1">
      <c r="A91" s="51" t="s">
        <v>25</v>
      </c>
      <c r="B91" s="25"/>
      <c r="C91" s="20"/>
      <c r="D91" s="20"/>
      <c r="E91" s="20"/>
      <c r="F91" s="21"/>
    </row>
    <row r="92" spans="1:6" ht="12.75" customHeight="1">
      <c r="A92" s="52" t="s">
        <v>26</v>
      </c>
      <c r="B92" s="25"/>
      <c r="C92" s="20"/>
      <c r="D92" s="20"/>
      <c r="E92"/>
      <c r="F92" s="21"/>
    </row>
    <row r="93" spans="1:6" ht="12.75" customHeight="1">
      <c r="A93" s="50" t="s">
        <v>27</v>
      </c>
      <c r="B93" s="25"/>
      <c r="C93" s="20"/>
      <c r="D93" s="20"/>
      <c r="E93" s="20"/>
      <c r="F93" s="21"/>
    </row>
    <row r="94" spans="1:6" ht="12.75" customHeight="1">
      <c r="A94" s="51" t="s">
        <v>28</v>
      </c>
      <c r="B94" s="25"/>
      <c r="C94" s="20"/>
      <c r="D94" s="20"/>
      <c r="E94" s="20"/>
      <c r="F94" s="21"/>
    </row>
    <row r="95" spans="1:6" ht="12.75" customHeight="1">
      <c r="A95" s="51" t="s">
        <v>29</v>
      </c>
      <c r="B95" s="25"/>
      <c r="C95" s="20"/>
      <c r="D95" s="20"/>
      <c r="E95" s="20"/>
      <c r="F95" s="21"/>
    </row>
    <row r="96" spans="1:6" ht="12.75" customHeight="1">
      <c r="A96" s="51" t="s">
        <v>30</v>
      </c>
      <c r="B96" s="25"/>
      <c r="C96" s="20"/>
      <c r="D96" s="20"/>
      <c r="E96" s="20"/>
      <c r="F96" s="21"/>
    </row>
    <row r="97" spans="1:6" ht="12.75" customHeight="1">
      <c r="A97" s="52" t="s">
        <v>31</v>
      </c>
      <c r="B97" s="25"/>
      <c r="C97" s="20"/>
      <c r="D97" s="20"/>
      <c r="E97" s="20"/>
      <c r="F97" s="21"/>
    </row>
    <row r="98" spans="1:6" ht="12.75" customHeight="1">
      <c r="A98" s="50" t="s">
        <v>32</v>
      </c>
      <c r="B98" s="25"/>
      <c r="C98" s="20"/>
      <c r="D98" s="20"/>
      <c r="E98" s="20"/>
      <c r="F98" s="21"/>
    </row>
    <row r="99" spans="1:6" ht="12.75" customHeight="1">
      <c r="A99" s="51" t="s">
        <v>33</v>
      </c>
      <c r="B99" s="25"/>
      <c r="C99" s="20"/>
      <c r="D99" s="20"/>
      <c r="E99" s="20"/>
      <c r="F99" s="21"/>
    </row>
    <row r="100" spans="1:6" ht="12.75" customHeight="1">
      <c r="A100" s="51" t="s">
        <v>34</v>
      </c>
      <c r="B100" s="25"/>
      <c r="C100" s="20"/>
      <c r="D100" s="20"/>
      <c r="E100" s="20"/>
      <c r="F100" s="21"/>
    </row>
    <row r="101" spans="1:6" ht="12.75" customHeight="1">
      <c r="A101" s="51" t="s">
        <v>35</v>
      </c>
      <c r="B101" s="25"/>
      <c r="C101" s="20"/>
      <c r="D101"/>
      <c r="E101" s="20"/>
      <c r="F101" s="21"/>
    </row>
    <row r="102" spans="1:6" ht="12.75" customHeight="1">
      <c r="A102" s="52" t="s">
        <v>36</v>
      </c>
      <c r="B102" s="25"/>
      <c r="C102" s="20"/>
      <c r="D102" s="20"/>
      <c r="E102" s="20"/>
      <c r="F102" s="21"/>
    </row>
    <row r="103" spans="1:6" ht="12.75" customHeight="1">
      <c r="A103" s="50" t="s">
        <v>37</v>
      </c>
      <c r="B103" s="25"/>
      <c r="C103" s="20"/>
      <c r="D103" s="20"/>
      <c r="E103" s="20"/>
      <c r="F103" s="21"/>
    </row>
    <row r="104" spans="1:6" ht="12.75" customHeight="1">
      <c r="A104" s="51" t="s">
        <v>38</v>
      </c>
      <c r="B104" s="25"/>
      <c r="C104" s="20"/>
      <c r="E104" s="20"/>
      <c r="F104" s="21"/>
    </row>
    <row r="105" spans="1:6" ht="12.75" customHeight="1">
      <c r="A105" s="51" t="s">
        <v>39</v>
      </c>
      <c r="B105" s="25"/>
      <c r="C105" s="20"/>
      <c r="E105" s="20"/>
      <c r="F105" s="21"/>
    </row>
    <row r="106" spans="1:6" ht="12.75" customHeight="1">
      <c r="A106" s="51" t="s">
        <v>40</v>
      </c>
      <c r="B106" s="25"/>
      <c r="C106" s="20"/>
      <c r="D106" s="20"/>
      <c r="E106" s="20"/>
      <c r="F106" s="21"/>
    </row>
    <row r="107" spans="1:6" ht="12.75" customHeight="1">
      <c r="A107" s="52" t="s">
        <v>41</v>
      </c>
      <c r="B107" s="25"/>
      <c r="C107" s="20"/>
      <c r="D107" s="20"/>
      <c r="E107" s="20"/>
      <c r="F107" s="21"/>
    </row>
    <row r="108" spans="1:6" ht="12.75" customHeight="1">
      <c r="A108" s="50" t="s">
        <v>42</v>
      </c>
      <c r="B108" s="25"/>
      <c r="C108" s="20"/>
      <c r="D108" s="20"/>
      <c r="E108" s="20"/>
      <c r="F108" s="21"/>
    </row>
    <row r="109" spans="1:6" ht="12.75" customHeight="1">
      <c r="A109" s="51" t="s">
        <v>43</v>
      </c>
      <c r="B109" s="25"/>
      <c r="C109" s="20"/>
      <c r="D109" s="20"/>
      <c r="E109" s="20"/>
      <c r="F109" s="21"/>
    </row>
    <row r="110" spans="1:6" ht="12.75" customHeight="1">
      <c r="A110" s="51" t="s">
        <v>44</v>
      </c>
      <c r="B110" s="25"/>
      <c r="C110" s="20"/>
      <c r="D110" s="20"/>
      <c r="E110" s="20"/>
      <c r="F110" s="21"/>
    </row>
    <row r="111" spans="1:6" ht="12.75" customHeight="1">
      <c r="A111" s="51" t="s">
        <v>45</v>
      </c>
      <c r="B111" s="25"/>
      <c r="C111" s="20"/>
      <c r="D111" s="20"/>
      <c r="E111" s="20"/>
      <c r="F111" s="21"/>
    </row>
    <row r="112" spans="1:6" ht="12.75" customHeight="1">
      <c r="A112" s="52" t="s">
        <v>46</v>
      </c>
      <c r="B112" s="25"/>
      <c r="C112" s="20"/>
      <c r="D112" s="20"/>
      <c r="E112" s="20"/>
      <c r="F112" s="21"/>
    </row>
    <row r="113" spans="1:6" ht="12.75" customHeight="1">
      <c r="A113" s="50" t="s">
        <v>47</v>
      </c>
      <c r="B113" s="25"/>
      <c r="C113" s="20"/>
      <c r="D113" s="20"/>
      <c r="E113" s="20"/>
      <c r="F113" s="21"/>
    </row>
    <row r="114" spans="1:6" ht="12.75" customHeight="1">
      <c r="A114" s="51" t="s">
        <v>48</v>
      </c>
      <c r="B114" s="25"/>
      <c r="C114" s="20"/>
      <c r="D114" s="20"/>
      <c r="E114" s="20"/>
      <c r="F114" s="21"/>
    </row>
    <row r="115" spans="1:6" ht="12.75" customHeight="1">
      <c r="A115" s="51" t="s">
        <v>49</v>
      </c>
      <c r="B115" s="25"/>
      <c r="C115" s="20"/>
      <c r="D115" s="20"/>
      <c r="E115" s="20"/>
      <c r="F115" s="21"/>
    </row>
    <row r="116" spans="1:6" ht="12.75" customHeight="1">
      <c r="A116" s="51" t="s">
        <v>50</v>
      </c>
      <c r="B116" s="25"/>
      <c r="C116" s="20"/>
      <c r="D116" s="20"/>
      <c r="E116" s="20"/>
      <c r="F116" s="21"/>
    </row>
    <row r="117" spans="1:6" ht="12.75" customHeight="1">
      <c r="A117" s="52" t="s">
        <v>51</v>
      </c>
      <c r="B117" s="25"/>
      <c r="C117" s="20"/>
      <c r="D117" s="20"/>
      <c r="E117" s="20"/>
      <c r="F117" s="21"/>
    </row>
    <row r="118" spans="1:6" ht="12.75" customHeight="1">
      <c r="A118" s="50" t="s">
        <v>52</v>
      </c>
      <c r="B118" s="25"/>
      <c r="C118" s="20"/>
      <c r="D118" s="20"/>
      <c r="E118" s="20"/>
      <c r="F118" s="21"/>
    </row>
    <row r="119" spans="1:6" ht="12.75" customHeight="1">
      <c r="A119" s="51" t="s">
        <v>53</v>
      </c>
      <c r="B119" s="25"/>
      <c r="C119" s="20"/>
      <c r="D119" s="20"/>
      <c r="E119" s="20"/>
      <c r="F119" s="21"/>
    </row>
    <row r="120" spans="1:6" ht="12.75" customHeight="1">
      <c r="A120" s="51" t="s">
        <v>54</v>
      </c>
      <c r="B120" s="25"/>
      <c r="C120" s="20"/>
      <c r="D120" s="20"/>
      <c r="E120" s="20"/>
      <c r="F120" s="21"/>
    </row>
    <row r="121" spans="1:6" ht="12.75" customHeight="1">
      <c r="A121" s="51" t="s">
        <v>55</v>
      </c>
      <c r="B121" s="25"/>
      <c r="C121" s="20"/>
      <c r="D121" s="20"/>
      <c r="E121" s="20"/>
      <c r="F121" s="21"/>
    </row>
    <row r="122" spans="1:6" ht="12.75" customHeight="1">
      <c r="A122" s="52" t="s">
        <v>56</v>
      </c>
      <c r="B122" s="25"/>
      <c r="C122" s="20"/>
      <c r="D122" s="20"/>
      <c r="E122" s="20"/>
      <c r="F122" s="21"/>
    </row>
    <row r="123" spans="1:6" ht="12.75" customHeight="1">
      <c r="A123" s="51" t="s">
        <v>57</v>
      </c>
      <c r="B123" s="25"/>
      <c r="C123" s="20"/>
      <c r="D123" s="20"/>
      <c r="E123" s="20"/>
      <c r="F123" s="21"/>
    </row>
    <row r="124" spans="1:6" ht="12.75" customHeight="1">
      <c r="A124" s="53" t="s">
        <v>58</v>
      </c>
      <c r="B124" s="26"/>
      <c r="C124" s="27"/>
      <c r="D124" s="27"/>
      <c r="E124" s="27"/>
      <c r="F124" s="28"/>
    </row>
    <row r="125" spans="2:6" ht="12.75" customHeight="1">
      <c r="B125" s="17"/>
      <c r="C125" s="20"/>
      <c r="D125" s="20"/>
      <c r="E125" s="17"/>
      <c r="F125" s="17"/>
    </row>
    <row r="126" spans="3:4" ht="12.75" customHeight="1">
      <c r="C126" s="20"/>
      <c r="D126" s="20"/>
    </row>
    <row r="127" spans="3:4" ht="12.75" customHeight="1">
      <c r="C127" s="17"/>
      <c r="D127" s="17"/>
    </row>
    <row r="131" spans="3:4" s="20" customFormat="1" ht="12.75" customHeight="1">
      <c r="C131" s="2"/>
      <c r="D131" s="2"/>
    </row>
    <row r="132" spans="3:4" s="20" customFormat="1" ht="12.75" customHeight="1">
      <c r="C132" s="2"/>
      <c r="D132" s="2"/>
    </row>
    <row r="133" s="20" customFormat="1" ht="12.75" customHeight="1"/>
    <row r="134" s="20" customFormat="1" ht="12.75" customHeight="1"/>
    <row r="135" s="20" customFormat="1" ht="12.75" customHeight="1"/>
    <row r="136" s="20" customFormat="1" ht="12.75" customHeight="1"/>
    <row r="137" s="20" customFormat="1" ht="12.75" customHeight="1"/>
    <row r="138" s="20" customFormat="1" ht="12.75" customHeight="1"/>
    <row r="139" s="20" customFormat="1" ht="12.75" customHeight="1"/>
    <row r="140" s="20" customFormat="1" ht="12.75" customHeight="1"/>
    <row r="141" s="20" customFormat="1" ht="12.75" customHeight="1"/>
    <row r="142" s="20" customFormat="1" ht="12.75" customHeight="1"/>
    <row r="143" s="20" customFormat="1" ht="12.75" customHeight="1"/>
    <row r="144" s="20" customFormat="1" ht="12.75" customHeight="1"/>
    <row r="145" s="20" customFormat="1" ht="12.75" customHeight="1"/>
    <row r="146" s="20" customFormat="1" ht="12.75" customHeight="1"/>
    <row r="147" s="20" customFormat="1" ht="12.75" customHeight="1"/>
    <row r="148" s="20" customFormat="1" ht="12.75" customHeight="1"/>
    <row r="149" s="20" customFormat="1" ht="12.75" customHeight="1"/>
    <row r="150" s="20" customFormat="1" ht="12.75" customHeight="1"/>
    <row r="151" s="20" customFormat="1" ht="12.75" customHeight="1"/>
    <row r="152" s="20" customFormat="1" ht="12.75" customHeight="1"/>
    <row r="153" s="20" customFormat="1" ht="12.75" customHeight="1"/>
    <row r="154" s="20" customFormat="1" ht="12.75" customHeight="1"/>
    <row r="155" s="20" customFormat="1" ht="12.75" customHeight="1"/>
    <row r="156" s="20" customFormat="1" ht="12.75" customHeight="1"/>
    <row r="157" s="20" customFormat="1" ht="12.75" customHeight="1"/>
    <row r="158" s="20" customFormat="1" ht="12.75" customHeight="1"/>
    <row r="159" s="20" customFormat="1" ht="12.75" customHeight="1"/>
    <row r="160" s="20" customFormat="1" ht="12.75" customHeight="1"/>
    <row r="161" s="20" customFormat="1" ht="12.75" customHeight="1"/>
    <row r="162" s="20" customFormat="1" ht="12.75" customHeight="1"/>
    <row r="163" s="20" customFormat="1" ht="12.75" customHeight="1"/>
    <row r="164" s="20" customFormat="1" ht="12.75" customHeight="1"/>
    <row r="165" s="20" customFormat="1" ht="12.75" customHeight="1"/>
    <row r="166" s="20" customFormat="1" ht="12.75" customHeight="1"/>
    <row r="167" s="20" customFormat="1" ht="12.75" customHeight="1"/>
    <row r="168" s="20" customFormat="1" ht="12.75" customHeight="1"/>
    <row r="169" s="20" customFormat="1" ht="12.75" customHeight="1"/>
    <row r="170" s="20" customFormat="1" ht="12.75" customHeight="1"/>
    <row r="171" s="20" customFormat="1" ht="12.75" customHeight="1"/>
    <row r="172" s="20" customFormat="1" ht="12.75" customHeight="1"/>
    <row r="173" s="20" customFormat="1" ht="12.75" customHeight="1"/>
    <row r="174" s="20" customFormat="1" ht="12.75" customHeight="1"/>
    <row r="175" s="20" customFormat="1" ht="12.75" customHeight="1"/>
    <row r="176" s="20" customFormat="1" ht="12.75" customHeight="1"/>
    <row r="177" s="20" customFormat="1" ht="12.75" customHeight="1"/>
    <row r="178" s="20" customFormat="1" ht="12.75" customHeight="1"/>
    <row r="179" s="20" customFormat="1" ht="12.75" customHeight="1"/>
    <row r="180" s="20" customFormat="1" ht="12.75" customHeight="1"/>
    <row r="181" s="20" customFormat="1" ht="12.75" customHeight="1"/>
    <row r="182" s="20" customFormat="1" ht="12.75" customHeight="1"/>
    <row r="183" s="20" customFormat="1" ht="12.75" customHeight="1"/>
    <row r="184" s="20" customFormat="1" ht="12.75" customHeight="1"/>
    <row r="185" s="20" customFormat="1" ht="12.75" customHeight="1"/>
    <row r="186" s="20" customFormat="1" ht="12.75" customHeight="1"/>
    <row r="187" s="20" customFormat="1" ht="12.75" customHeight="1"/>
    <row r="188" s="20" customFormat="1" ht="12.75" customHeight="1"/>
    <row r="189" s="20" customFormat="1" ht="12.75" customHeight="1"/>
    <row r="190" s="20" customFormat="1" ht="12.75" customHeight="1"/>
    <row r="191" s="20" customFormat="1" ht="12.75" customHeight="1"/>
    <row r="192" s="20" customFormat="1" ht="12.75" customHeight="1"/>
    <row r="193" s="20" customFormat="1" ht="12.75" customHeight="1"/>
    <row r="194" s="20" customFormat="1" ht="12.75" customHeight="1"/>
    <row r="195" s="20" customFormat="1" ht="12.75" customHeight="1"/>
    <row r="196" s="20" customFormat="1" ht="12.75" customHeight="1"/>
    <row r="197" s="20" customFormat="1" ht="12.75" customHeight="1"/>
    <row r="198" s="20" customFormat="1" ht="12.75" customHeight="1"/>
    <row r="199" s="20" customFormat="1" ht="12.75" customHeight="1"/>
    <row r="200" s="20" customFormat="1" ht="12.75" customHeight="1"/>
    <row r="201" s="20" customFormat="1" ht="12.75" customHeight="1"/>
    <row r="202" s="20" customFormat="1" ht="12.75" customHeight="1"/>
    <row r="203" s="20" customFormat="1" ht="12.75" customHeight="1"/>
    <row r="204" s="20" customFormat="1" ht="12.75" customHeight="1"/>
    <row r="205" s="20" customFormat="1" ht="12.75" customHeight="1"/>
    <row r="206" s="20" customFormat="1" ht="12.75" customHeight="1"/>
    <row r="207" s="20" customFormat="1" ht="12.75" customHeight="1"/>
    <row r="208" s="20" customFormat="1" ht="12.75" customHeight="1"/>
    <row r="209" s="20" customFormat="1" ht="12.75" customHeight="1"/>
    <row r="210" s="20" customFormat="1" ht="12.75" customHeight="1"/>
    <row r="211" s="20" customFormat="1" ht="12.75" customHeight="1"/>
    <row r="212" s="20" customFormat="1" ht="12.75" customHeight="1"/>
    <row r="213" s="20" customFormat="1" ht="12.75" customHeight="1"/>
    <row r="214" s="20" customFormat="1" ht="12.75" customHeight="1"/>
    <row r="215" s="20" customFormat="1" ht="12.75" customHeight="1"/>
    <row r="216" s="20" customFormat="1" ht="12.75" customHeight="1"/>
    <row r="217" spans="3:4" ht="12.75" customHeight="1">
      <c r="C217" s="20"/>
      <c r="D217" s="20"/>
    </row>
    <row r="218" spans="3:4" ht="12.75" customHeight="1">
      <c r="C218" s="20"/>
      <c r="D218" s="20"/>
    </row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2010-08-03T03:49:20Z</dcterms:created>
  <dcterms:modified xsi:type="dcterms:W3CDTF">2010-08-27T04:07:01Z</dcterms:modified>
  <cp:category/>
  <cp:version/>
  <cp:contentType/>
  <cp:contentStatus/>
</cp:coreProperties>
</file>