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9" sheetId="1" r:id="rId1"/>
  </sheets>
  <definedNames>
    <definedName name="_xlnm.Print_Area" localSheetId="0">'9'!$A$1:$H$61</definedName>
    <definedName name="Z_2C6CAD6E_271B_425D_BA06_244DAAEC07E1_.wvu.PrintArea" localSheetId="0" hidden="1">'9'!$A$1:$R$61</definedName>
    <definedName name="Z_31ADAE9B_1D8D_4D56_8FDD_CA83E5800E07_.wvu.PrintArea" localSheetId="0" hidden="1">'9'!$A$1:$R$61</definedName>
    <definedName name="Z_5829BFE2_452C_47B3_AD78_DED820D95974_.wvu.PrintArea" localSheetId="0" hidden="1">'9'!$A$1:$R$61</definedName>
  </definedNames>
  <calcPr fullCalcOnLoad="1"/>
</workbook>
</file>

<file path=xl/sharedStrings.xml><?xml version="1.0" encoding="utf-8"?>
<sst xmlns="http://schemas.openxmlformats.org/spreadsheetml/2006/main" count="69" uniqueCount="68">
  <si>
    <t xml:space="preserve"> 　　９  平成 １７ 年度鳥獣行政関係収入状況（都道府県）</t>
  </si>
  <si>
    <t>　　（単位：千円）</t>
  </si>
  <si>
    <t>　　　　区分</t>
  </si>
  <si>
    <t>狩猟免許</t>
  </si>
  <si>
    <t>狩猟者免許</t>
  </si>
  <si>
    <t>狩猟者登録</t>
  </si>
  <si>
    <t>その他</t>
  </si>
  <si>
    <t>計</t>
  </si>
  <si>
    <t>狩猟税</t>
  </si>
  <si>
    <t>更      新</t>
  </si>
  <si>
    <t>の</t>
  </si>
  <si>
    <t xml:space="preserve">  年度及び</t>
  </si>
  <si>
    <t>（旧入猟税）</t>
  </si>
  <si>
    <t>手 数 料</t>
  </si>
  <si>
    <t>手  数  料</t>
  </si>
  <si>
    <t>手数料</t>
  </si>
  <si>
    <t xml:space="preserve">  都道府県</t>
  </si>
  <si>
    <t>Ａ</t>
  </si>
  <si>
    <t>平成 15 年度</t>
  </si>
  <si>
    <t>平成 16 年度</t>
  </si>
  <si>
    <t>平成 17 年度Ａ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</si>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</sst>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・団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18" fillId="0" borderId="0">
      <alignment/>
      <protection/>
    </xf>
    <xf numFmtId="0" fontId="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60" applyFont="1" applyFill="1">
      <alignment/>
      <protection/>
    </xf>
    <xf numFmtId="38" fontId="19" fillId="0" borderId="0" xfId="60" applyNumberFormat="1" applyFont="1" applyFill="1">
      <alignment/>
      <protection/>
    </xf>
    <xf numFmtId="0" fontId="0" fillId="0" borderId="0" xfId="0" applyFont="1" applyAlignment="1">
      <alignment/>
    </xf>
    <xf numFmtId="176" fontId="19" fillId="0" borderId="0" xfId="60" applyNumberFormat="1" applyFont="1" applyFill="1" applyBorder="1" applyAlignment="1" applyProtection="1">
      <alignment horizontal="right"/>
      <protection/>
    </xf>
    <xf numFmtId="0" fontId="21" fillId="0" borderId="0" xfId="60" applyFont="1" applyFill="1" applyAlignment="1" applyProtection="1">
      <alignment vertical="center"/>
      <protection/>
    </xf>
    <xf numFmtId="0" fontId="23" fillId="0" borderId="0" xfId="60" applyFont="1" applyFill="1" applyAlignment="1">
      <alignment vertical="center"/>
      <protection/>
    </xf>
    <xf numFmtId="38" fontId="23" fillId="0" borderId="0" xfId="60" applyNumberFormat="1" applyFont="1" applyFill="1" applyAlignment="1">
      <alignment vertical="center"/>
      <protection/>
    </xf>
    <xf numFmtId="0" fontId="23" fillId="0" borderId="10" xfId="60" applyFont="1" applyFill="1" applyBorder="1" applyAlignment="1">
      <alignment vertical="center"/>
      <protection/>
    </xf>
    <xf numFmtId="38" fontId="23" fillId="0" borderId="10" xfId="60" applyNumberFormat="1" applyFont="1" applyFill="1" applyBorder="1" applyAlignment="1">
      <alignment vertical="center"/>
      <protection/>
    </xf>
    <xf numFmtId="38" fontId="23" fillId="0" borderId="10" xfId="60" applyNumberFormat="1" applyFont="1" applyFill="1" applyBorder="1" applyAlignment="1" applyProtection="1">
      <alignment vertical="center"/>
      <protection/>
    </xf>
    <xf numFmtId="38" fontId="19" fillId="0" borderId="11" xfId="60" applyNumberFormat="1" applyFont="1" applyFill="1" applyBorder="1">
      <alignment/>
      <protection/>
    </xf>
    <xf numFmtId="38" fontId="19" fillId="0" borderId="12" xfId="60" applyNumberFormat="1" applyFont="1" applyFill="1" applyBorder="1">
      <alignment/>
      <protection/>
    </xf>
    <xf numFmtId="38" fontId="19" fillId="0" borderId="13" xfId="60" applyNumberFormat="1" applyFont="1" applyFill="1" applyBorder="1">
      <alignment/>
      <protection/>
    </xf>
    <xf numFmtId="38" fontId="19" fillId="0" borderId="14" xfId="60" applyNumberFormat="1" applyFont="1" applyFill="1" applyBorder="1">
      <alignment/>
      <protection/>
    </xf>
    <xf numFmtId="38" fontId="19" fillId="0" borderId="15" xfId="60" applyNumberFormat="1" applyFont="1" applyFill="1" applyBorder="1" applyAlignment="1" applyProtection="1">
      <alignment horizontal="center" vertical="center"/>
      <protection/>
    </xf>
    <xf numFmtId="38" fontId="19" fillId="0" borderId="16" xfId="60" applyNumberFormat="1" applyFont="1" applyFill="1" applyBorder="1">
      <alignment/>
      <protection/>
    </xf>
    <xf numFmtId="38" fontId="19" fillId="0" borderId="17" xfId="60" applyNumberFormat="1" applyFont="1" applyFill="1" applyBorder="1" applyAlignment="1" applyProtection="1">
      <alignment horizontal="center"/>
      <protection/>
    </xf>
    <xf numFmtId="38" fontId="19" fillId="0" borderId="16" xfId="60" applyNumberFormat="1" applyFont="1" applyFill="1" applyBorder="1" applyAlignment="1" applyProtection="1">
      <alignment horizontal="center"/>
      <protection/>
    </xf>
    <xf numFmtId="38" fontId="19" fillId="0" borderId="18" xfId="60" applyNumberFormat="1" applyFont="1" applyFill="1" applyBorder="1" applyAlignment="1" applyProtection="1">
      <alignment horizontal="center"/>
      <protection/>
    </xf>
    <xf numFmtId="38" fontId="19" fillId="0" borderId="15" xfId="60" applyNumberFormat="1" applyFont="1" applyFill="1" applyBorder="1">
      <alignment/>
      <protection/>
    </xf>
    <xf numFmtId="38" fontId="19" fillId="0" borderId="17" xfId="60" applyNumberFormat="1" applyFont="1" applyFill="1" applyBorder="1">
      <alignment/>
      <protection/>
    </xf>
    <xf numFmtId="38" fontId="19" fillId="0" borderId="16" xfId="60" applyNumberFormat="1" applyFont="1" applyFill="1" applyBorder="1" applyAlignment="1">
      <alignment horizontal="center"/>
      <protection/>
    </xf>
    <xf numFmtId="38" fontId="19" fillId="0" borderId="15" xfId="60" applyNumberFormat="1" applyFont="1" applyFill="1" applyBorder="1" applyAlignment="1" applyProtection="1">
      <alignment horizontal="left"/>
      <protection/>
    </xf>
    <xf numFmtId="38" fontId="19" fillId="0" borderId="19" xfId="60" applyNumberFormat="1" applyFont="1" applyFill="1" applyBorder="1" applyAlignment="1">
      <alignment horizontal="center"/>
      <protection/>
    </xf>
    <xf numFmtId="38" fontId="19" fillId="0" borderId="19" xfId="60" applyNumberFormat="1" applyFont="1" applyFill="1" applyBorder="1">
      <alignment/>
      <protection/>
    </xf>
    <xf numFmtId="38" fontId="19" fillId="0" borderId="20" xfId="60" applyNumberFormat="1" applyFont="1" applyFill="1" applyBorder="1">
      <alignment/>
      <protection/>
    </xf>
    <xf numFmtId="38" fontId="19" fillId="0" borderId="21" xfId="60" applyNumberFormat="1" applyFont="1" applyFill="1" applyBorder="1">
      <alignment/>
      <protection/>
    </xf>
    <xf numFmtId="0" fontId="0" fillId="0" borderId="0" xfId="0" applyAlignment="1">
      <alignment horizontal="center"/>
    </xf>
    <xf numFmtId="38" fontId="19" fillId="0" borderId="22" xfId="0" applyNumberFormat="1" applyFont="1" applyFill="1" applyBorder="1" applyAlignment="1" applyProtection="1">
      <alignment horizontal="center"/>
      <protection/>
    </xf>
    <xf numFmtId="176" fontId="19" fillId="0" borderId="19" xfId="0" applyNumberFormat="1" applyFont="1" applyFill="1" applyBorder="1" applyAlignment="1" applyProtection="1">
      <alignment horizontal="right"/>
      <protection/>
    </xf>
    <xf numFmtId="176" fontId="19" fillId="0" borderId="20" xfId="0" applyNumberFormat="1" applyFont="1" applyFill="1" applyBorder="1" applyAlignment="1" applyProtection="1">
      <alignment horizontal="right"/>
      <protection/>
    </xf>
    <xf numFmtId="176" fontId="19" fillId="0" borderId="23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Alignment="1">
      <alignment/>
    </xf>
    <xf numFmtId="176" fontId="14" fillId="0" borderId="0" xfId="0" applyNumberFormat="1" applyFont="1" applyAlignment="1">
      <alignment/>
    </xf>
    <xf numFmtId="38" fontId="19" fillId="0" borderId="24" xfId="0" applyNumberFormat="1" applyFont="1" applyFill="1" applyBorder="1" applyAlignment="1" applyProtection="1">
      <alignment horizontal="center"/>
      <protection/>
    </xf>
    <xf numFmtId="176" fontId="19" fillId="0" borderId="16" xfId="0" applyNumberFormat="1" applyFont="1" applyFill="1" applyBorder="1" applyAlignment="1" applyProtection="1">
      <alignment/>
      <protection locked="0"/>
    </xf>
    <xf numFmtId="176" fontId="19" fillId="0" borderId="17" xfId="0" applyNumberFormat="1" applyFont="1" applyFill="1" applyBorder="1" applyAlignment="1" applyProtection="1">
      <alignment/>
      <protection locked="0"/>
    </xf>
    <xf numFmtId="38" fontId="19" fillId="0" borderId="23" xfId="0" applyNumberFormat="1" applyFont="1" applyFill="1" applyBorder="1" applyAlignment="1" applyProtection="1">
      <alignment horizontal="center"/>
      <protection/>
    </xf>
    <xf numFmtId="38" fontId="19" fillId="0" borderId="25" xfId="0" applyNumberFormat="1" applyFont="1" applyFill="1" applyBorder="1" applyAlignment="1" applyProtection="1">
      <alignment horizontal="center"/>
      <protection/>
    </xf>
    <xf numFmtId="176" fontId="19" fillId="0" borderId="19" xfId="0" applyNumberFormat="1" applyFont="1" applyFill="1" applyBorder="1" applyAlignment="1" applyProtection="1">
      <alignment/>
      <protection locked="0"/>
    </xf>
    <xf numFmtId="176" fontId="19" fillId="0" borderId="20" xfId="0" applyNumberFormat="1" applyFont="1" applyFill="1" applyBorder="1" applyAlignment="1" applyProtection="1">
      <alignment/>
      <protection locked="0"/>
    </xf>
    <xf numFmtId="38" fontId="19" fillId="0" borderId="26" xfId="0" applyNumberFormat="1" applyFont="1" applyFill="1" applyBorder="1" applyAlignment="1" applyProtection="1">
      <alignment horizontal="center"/>
      <protection/>
    </xf>
    <xf numFmtId="38" fontId="19" fillId="0" borderId="15" xfId="0" applyNumberFormat="1" applyFont="1" applyFill="1" applyBorder="1" applyAlignment="1" applyProtection="1">
      <alignment horizontal="center"/>
      <protection/>
    </xf>
    <xf numFmtId="38" fontId="19" fillId="0" borderId="27" xfId="0" applyNumberFormat="1" applyFont="1" applyFill="1" applyBorder="1" applyAlignment="1" applyProtection="1">
      <alignment horizontal="center"/>
      <protection/>
    </xf>
    <xf numFmtId="38" fontId="19" fillId="0" borderId="28" xfId="0" applyNumberFormat="1" applyFont="1" applyFill="1" applyBorder="1" applyAlignment="1" applyProtection="1">
      <alignment horizontal="center"/>
      <protection/>
    </xf>
    <xf numFmtId="176" fontId="19" fillId="0" borderId="29" xfId="0" applyNumberFormat="1" applyFont="1" applyFill="1" applyBorder="1" applyAlignment="1" applyProtection="1">
      <alignment/>
      <protection locked="0"/>
    </xf>
    <xf numFmtId="176" fontId="19" fillId="0" borderId="30" xfId="0" applyNumberFormat="1" applyFont="1" applyFill="1" applyBorder="1" applyAlignment="1" applyProtection="1">
      <alignment/>
      <protection locked="0"/>
    </xf>
    <xf numFmtId="0" fontId="19" fillId="0" borderId="0" xfId="60" applyFont="1" applyFill="1" applyAlignment="1">
      <alignment horizontal="center" vertical="center"/>
      <protection/>
    </xf>
    <xf numFmtId="38" fontId="24" fillId="0" borderId="0" xfId="60" applyNumberFormat="1" applyFont="1" applyFill="1" applyAlignment="1">
      <alignment vertical="center"/>
      <protection/>
    </xf>
    <xf numFmtId="38" fontId="19" fillId="0" borderId="0" xfId="48" applyFont="1" applyFill="1" applyBorder="1" applyAlignment="1">
      <alignment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center"/>
      <protection/>
    </xf>
    <xf numFmtId="38" fontId="24" fillId="0" borderId="0" xfId="60" applyNumberFormat="1" applyFont="1" applyFill="1">
      <alignment/>
      <protection/>
    </xf>
    <xf numFmtId="38" fontId="19" fillId="0" borderId="0" xfId="48" applyFont="1" applyFill="1" applyAlignment="1">
      <alignment/>
    </xf>
    <xf numFmtId="176" fontId="19" fillId="0" borderId="23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5-09" xfId="60"/>
    <cellStyle name="良い" xfId="61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view="pageBreakPreview" zoomScale="70" zoomScaleSheetLayoutView="70" zoomScalePageLayoutView="0" workbookViewId="0" topLeftCell="A1">
      <selection activeCell="G5" sqref="G5"/>
    </sheetView>
  </sheetViews>
  <sheetFormatPr defaultColWidth="10.375" defaultRowHeight="12.75" customHeight="1"/>
  <cols>
    <col min="1" max="1" width="14.125" style="1" customWidth="1"/>
    <col min="2" max="7" width="12.625" style="2" customWidth="1"/>
    <col min="8" max="8" width="13.125" style="2" customWidth="1"/>
    <col min="9" max="9" width="8.875" style="54" customWidth="1"/>
    <col min="10" max="10" width="7.125" style="1" customWidth="1"/>
    <col min="11" max="11" width="9.00390625" style="1" bestFit="1" customWidth="1"/>
    <col min="12" max="12" width="5.25390625" style="1" bestFit="1" customWidth="1"/>
    <col min="13" max="13" width="9.75390625" style="1" bestFit="1" customWidth="1"/>
    <col min="14" max="14" width="6.00390625" style="1" bestFit="1" customWidth="1"/>
    <col min="15" max="15" width="9.75390625" style="1" bestFit="1" customWidth="1"/>
    <col min="16" max="16" width="6.00390625" style="1" bestFit="1" customWidth="1"/>
    <col min="17" max="17" width="9.00390625" style="1" bestFit="1" customWidth="1"/>
    <col min="18" max="18" width="5.25390625" style="1" bestFit="1" customWidth="1"/>
    <col min="19" max="16384" width="10.375" style="1" customWidth="1"/>
  </cols>
  <sheetData>
    <row r="1" spans="8:18" ht="12.75" customHeight="1"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 customHeight="1">
      <c r="A2" s="4"/>
      <c r="B2" s="4"/>
      <c r="C2" s="4"/>
      <c r="D2" s="4"/>
      <c r="E2" s="4"/>
      <c r="F2" s="4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8:18" ht="12.7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 customHeight="1">
      <c r="A4" s="5" t="s"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3" ht="12.75" customHeight="1">
      <c r="A5" s="6"/>
      <c r="B5" s="7"/>
      <c r="C5" s="7"/>
      <c r="D5" s="7"/>
      <c r="E5" s="7"/>
      <c r="F5" s="7"/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6"/>
      <c r="T5" s="6"/>
      <c r="U5" s="6"/>
      <c r="V5" s="6"/>
      <c r="W5" s="6"/>
    </row>
    <row r="6" spans="1:23" ht="12.75" customHeight="1">
      <c r="A6" s="8"/>
      <c r="B6" s="9"/>
      <c r="C6" s="9"/>
      <c r="D6" s="9"/>
      <c r="E6" s="9"/>
      <c r="F6" s="9"/>
      <c r="G6" s="10" t="s">
        <v>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6"/>
      <c r="T6" s="6"/>
      <c r="U6" s="6"/>
      <c r="V6" s="6"/>
      <c r="W6" s="6"/>
    </row>
    <row r="7" spans="1:18" ht="12.75" customHeight="1">
      <c r="A7" s="11"/>
      <c r="B7" s="12"/>
      <c r="C7" s="12"/>
      <c r="D7" s="13"/>
      <c r="E7" s="12"/>
      <c r="F7" s="12"/>
      <c r="G7" s="14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 customHeight="1">
      <c r="A8" s="15" t="s">
        <v>2</v>
      </c>
      <c r="B8" s="16"/>
      <c r="C8" s="16"/>
      <c r="D8" s="17" t="s">
        <v>3</v>
      </c>
      <c r="E8" s="18" t="s">
        <v>4</v>
      </c>
      <c r="F8" s="18" t="s">
        <v>5</v>
      </c>
      <c r="G8" s="19" t="s">
        <v>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 customHeight="1">
      <c r="A9" s="20"/>
      <c r="B9" s="18" t="s">
        <v>7</v>
      </c>
      <c r="C9" s="18" t="s">
        <v>8</v>
      </c>
      <c r="D9" s="21"/>
      <c r="E9" s="18" t="s">
        <v>9</v>
      </c>
      <c r="F9" s="22"/>
      <c r="G9" s="19" t="s">
        <v>10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 customHeight="1">
      <c r="A10" s="23" t="s">
        <v>11</v>
      </c>
      <c r="B10" s="16"/>
      <c r="C10" s="22" t="s">
        <v>12</v>
      </c>
      <c r="D10" s="17" t="s">
        <v>13</v>
      </c>
      <c r="E10" s="18" t="s">
        <v>14</v>
      </c>
      <c r="F10" s="18" t="s">
        <v>14</v>
      </c>
      <c r="G10" s="19" t="s">
        <v>15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 customHeight="1">
      <c r="A11" s="23" t="s">
        <v>16</v>
      </c>
      <c r="B11" s="24" t="s">
        <v>17</v>
      </c>
      <c r="C11" s="25"/>
      <c r="D11" s="26"/>
      <c r="E11" s="25"/>
      <c r="F11" s="25"/>
      <c r="G11" s="27"/>
      <c r="H11" s="28"/>
      <c r="I11" s="28"/>
      <c r="J11" s="3"/>
      <c r="K11" s="3"/>
      <c r="L11" s="3"/>
      <c r="M11" s="3"/>
      <c r="N11" s="3"/>
      <c r="O11" s="3"/>
      <c r="P11" s="3"/>
      <c r="Q11" s="3"/>
      <c r="R11" s="3"/>
    </row>
    <row r="12" spans="1:18" ht="12.75" customHeight="1">
      <c r="A12" s="29" t="s">
        <v>18</v>
      </c>
      <c r="B12" s="30">
        <v>3603732</v>
      </c>
      <c r="C12" s="30">
        <v>1154481</v>
      </c>
      <c r="D12" s="30">
        <v>47489</v>
      </c>
      <c r="E12" s="31">
        <v>435258</v>
      </c>
      <c r="F12" s="31">
        <v>351660</v>
      </c>
      <c r="G12" s="30">
        <v>26719</v>
      </c>
      <c r="H12" s="32"/>
      <c r="I12" s="3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 customHeight="1">
      <c r="A13" s="29" t="s">
        <v>19</v>
      </c>
      <c r="B13" s="30">
        <v>3024884.9</v>
      </c>
      <c r="C13" s="30">
        <v>2590278.6</v>
      </c>
      <c r="D13" s="30">
        <v>36128.7</v>
      </c>
      <c r="E13" s="31">
        <v>45197</v>
      </c>
      <c r="F13" s="31">
        <v>324432.8</v>
      </c>
      <c r="G13" s="30">
        <v>28845.08</v>
      </c>
      <c r="H13" s="55"/>
      <c r="I13" s="34"/>
      <c r="J13" s="3"/>
      <c r="K13" s="3"/>
      <c r="L13" s="3"/>
      <c r="M13" s="3"/>
      <c r="N13" s="3"/>
      <c r="O13" s="3"/>
      <c r="P13" s="3"/>
      <c r="Q13" s="3"/>
      <c r="R13" s="3"/>
    </row>
    <row r="14" spans="1:18" ht="12.75" customHeight="1">
      <c r="A14" s="29" t="s">
        <v>20</v>
      </c>
      <c r="B14" s="30">
        <v>2962027</v>
      </c>
      <c r="C14" s="30">
        <v>2525600.6</v>
      </c>
      <c r="D14" s="30">
        <v>41631.7</v>
      </c>
      <c r="E14" s="31">
        <v>53325.3</v>
      </c>
      <c r="F14" s="31">
        <v>315580.3</v>
      </c>
      <c r="G14" s="30">
        <v>25889.1</v>
      </c>
      <c r="H14" s="55"/>
      <c r="I14" s="34"/>
      <c r="J14" s="3"/>
      <c r="K14" s="3"/>
      <c r="L14" s="3"/>
      <c r="M14" s="3"/>
      <c r="N14" s="3"/>
      <c r="O14" s="3"/>
      <c r="P14" s="3"/>
      <c r="Q14" s="3"/>
      <c r="R14" s="3"/>
    </row>
    <row r="15" spans="1:18" ht="12.75" customHeight="1">
      <c r="A15" s="35" t="s">
        <v>21</v>
      </c>
      <c r="B15" s="36">
        <v>172916.6</v>
      </c>
      <c r="C15" s="36">
        <v>150012.5</v>
      </c>
      <c r="D15" s="36">
        <v>1970.9</v>
      </c>
      <c r="E15" s="37">
        <v>2894.2</v>
      </c>
      <c r="F15" s="36">
        <v>17979.7</v>
      </c>
      <c r="G15" s="36">
        <v>59.3</v>
      </c>
      <c r="H15" s="32"/>
      <c r="I15" s="3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customHeight="1">
      <c r="A16" s="38" t="s">
        <v>22</v>
      </c>
      <c r="B16" s="36">
        <v>37039.5</v>
      </c>
      <c r="C16" s="36">
        <v>32186</v>
      </c>
      <c r="D16" s="36">
        <v>128.6</v>
      </c>
      <c r="E16" s="37">
        <v>669.9</v>
      </c>
      <c r="F16" s="36">
        <v>3866.5</v>
      </c>
      <c r="G16" s="36">
        <v>188.5</v>
      </c>
      <c r="H16" s="32"/>
      <c r="I16" s="3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 customHeight="1">
      <c r="A17" s="38" t="s">
        <v>23</v>
      </c>
      <c r="B17" s="36">
        <v>67917</v>
      </c>
      <c r="C17" s="36">
        <v>59433</v>
      </c>
      <c r="D17" s="36">
        <v>399.3</v>
      </c>
      <c r="E17" s="37">
        <v>771.4</v>
      </c>
      <c r="F17" s="36">
        <v>7277</v>
      </c>
      <c r="G17" s="36">
        <v>36.3</v>
      </c>
      <c r="H17" s="32"/>
      <c r="I17" s="3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 customHeight="1">
      <c r="A18" s="38" t="s">
        <v>24</v>
      </c>
      <c r="B18" s="36">
        <v>45781.8</v>
      </c>
      <c r="C18" s="36">
        <v>39902.5</v>
      </c>
      <c r="D18" s="36">
        <v>321.2</v>
      </c>
      <c r="E18" s="37">
        <v>594.5</v>
      </c>
      <c r="F18" s="36">
        <v>4941.9</v>
      </c>
      <c r="G18" s="36">
        <v>21.7</v>
      </c>
      <c r="H18" s="32"/>
      <c r="I18" s="3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 customHeight="1">
      <c r="A19" s="39" t="s">
        <v>25</v>
      </c>
      <c r="B19" s="40">
        <v>51930.9</v>
      </c>
      <c r="C19" s="40">
        <v>45540</v>
      </c>
      <c r="D19" s="40">
        <v>221.5</v>
      </c>
      <c r="E19" s="41">
        <v>342.2</v>
      </c>
      <c r="F19" s="40">
        <v>5625.9</v>
      </c>
      <c r="G19" s="40">
        <v>201.3</v>
      </c>
      <c r="H19" s="32"/>
      <c r="I19" s="3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 customHeight="1">
      <c r="A20" s="42" t="s">
        <v>26</v>
      </c>
      <c r="B20" s="36">
        <v>45995.6</v>
      </c>
      <c r="C20" s="36">
        <v>39468</v>
      </c>
      <c r="D20" s="36">
        <v>307.7</v>
      </c>
      <c r="E20" s="37">
        <v>690.2</v>
      </c>
      <c r="F20" s="36">
        <v>4776.6</v>
      </c>
      <c r="G20" s="36">
        <v>753.1</v>
      </c>
      <c r="H20" s="32"/>
      <c r="I20" s="3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>
      <c r="A21" s="43" t="s">
        <v>27</v>
      </c>
      <c r="B21" s="36">
        <v>101060.9</v>
      </c>
      <c r="C21" s="36">
        <v>88071.5</v>
      </c>
      <c r="D21" s="36">
        <v>508.4</v>
      </c>
      <c r="E21" s="37">
        <v>1421</v>
      </c>
      <c r="F21" s="36">
        <v>11042.8</v>
      </c>
      <c r="G21" s="36">
        <v>17.2</v>
      </c>
      <c r="H21" s="32"/>
      <c r="I21" s="3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 customHeight="1">
      <c r="A22" s="43" t="s">
        <v>28</v>
      </c>
      <c r="B22" s="36">
        <v>112615</v>
      </c>
      <c r="C22" s="36">
        <v>99126.5</v>
      </c>
      <c r="D22" s="36">
        <v>589.3</v>
      </c>
      <c r="E22" s="37">
        <v>878.7</v>
      </c>
      <c r="F22" s="36">
        <v>12004.2</v>
      </c>
      <c r="G22" s="36">
        <v>16.3</v>
      </c>
      <c r="H22" s="32"/>
      <c r="I22" s="3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 customHeight="1">
      <c r="A23" s="43" t="s">
        <v>29</v>
      </c>
      <c r="B23" s="36">
        <v>78210.3</v>
      </c>
      <c r="C23" s="36">
        <v>68629</v>
      </c>
      <c r="D23" s="36">
        <v>555.8</v>
      </c>
      <c r="E23" s="37">
        <v>745.3</v>
      </c>
      <c r="F23" s="36">
        <v>8272.6</v>
      </c>
      <c r="G23" s="36">
        <v>7.6</v>
      </c>
      <c r="H23" s="32"/>
      <c r="I23" s="3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 customHeight="1">
      <c r="A24" s="44" t="s">
        <v>30</v>
      </c>
      <c r="B24" s="40">
        <v>87402.4</v>
      </c>
      <c r="C24" s="40">
        <v>76824</v>
      </c>
      <c r="D24" s="40">
        <v>587.6</v>
      </c>
      <c r="E24" s="41">
        <v>713.4</v>
      </c>
      <c r="F24" s="40">
        <v>9256.8</v>
      </c>
      <c r="G24" s="40">
        <v>20.6</v>
      </c>
      <c r="H24" s="32"/>
      <c r="I24" s="3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 customHeight="1">
      <c r="A25" s="42" t="s">
        <v>31</v>
      </c>
      <c r="B25" s="36">
        <v>57058.2</v>
      </c>
      <c r="C25" s="36">
        <v>48873</v>
      </c>
      <c r="D25" s="36">
        <v>575.5</v>
      </c>
      <c r="E25" s="37">
        <v>1284.7</v>
      </c>
      <c r="F25" s="36">
        <v>6015.4</v>
      </c>
      <c r="G25" s="36">
        <v>309.6</v>
      </c>
      <c r="H25" s="32"/>
      <c r="I25" s="3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 customHeight="1">
      <c r="A26" s="43" t="s">
        <v>32</v>
      </c>
      <c r="B26" s="36">
        <v>96296.5</v>
      </c>
      <c r="C26" s="36">
        <v>83099.5</v>
      </c>
      <c r="D26" s="36">
        <v>1429.7</v>
      </c>
      <c r="E26" s="37">
        <v>1267.3</v>
      </c>
      <c r="F26" s="36">
        <v>9984.5</v>
      </c>
      <c r="G26" s="36">
        <v>515.5</v>
      </c>
      <c r="H26" s="32"/>
      <c r="I26" s="3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 customHeight="1">
      <c r="A27" s="43" t="s">
        <v>33</v>
      </c>
      <c r="B27" s="36">
        <v>12203.4</v>
      </c>
      <c r="C27" s="36">
        <v>8052</v>
      </c>
      <c r="D27" s="36">
        <v>1288.4</v>
      </c>
      <c r="E27" s="37">
        <v>1537</v>
      </c>
      <c r="F27" s="36">
        <v>959.5</v>
      </c>
      <c r="G27" s="36">
        <v>366.5</v>
      </c>
      <c r="H27" s="32"/>
      <c r="I27" s="3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 customHeight="1">
      <c r="A28" s="43" t="s">
        <v>34</v>
      </c>
      <c r="B28" s="36">
        <v>43975.5</v>
      </c>
      <c r="C28" s="36">
        <v>36679.5</v>
      </c>
      <c r="D28" s="36">
        <v>1024.2</v>
      </c>
      <c r="E28" s="37">
        <v>1368.8</v>
      </c>
      <c r="F28" s="36">
        <v>4381.4</v>
      </c>
      <c r="G28" s="36">
        <v>521.6</v>
      </c>
      <c r="H28" s="32"/>
      <c r="I28" s="3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 customHeight="1">
      <c r="A29" s="44" t="s">
        <v>35</v>
      </c>
      <c r="B29" s="40">
        <v>65526.3</v>
      </c>
      <c r="C29" s="40">
        <v>57013</v>
      </c>
      <c r="D29" s="40">
        <v>403.5</v>
      </c>
      <c r="E29" s="41">
        <v>1212.2</v>
      </c>
      <c r="F29" s="40">
        <v>6819.1</v>
      </c>
      <c r="G29" s="40">
        <v>78.5</v>
      </c>
      <c r="H29" s="32"/>
      <c r="I29" s="3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 customHeight="1">
      <c r="A30" s="42" t="s">
        <v>36</v>
      </c>
      <c r="B30" s="36">
        <v>18988.1</v>
      </c>
      <c r="C30" s="36">
        <v>16494.5</v>
      </c>
      <c r="D30" s="36">
        <v>214.9</v>
      </c>
      <c r="E30" s="37">
        <v>176.9</v>
      </c>
      <c r="F30" s="36">
        <v>1981.7</v>
      </c>
      <c r="G30" s="36">
        <v>120.1</v>
      </c>
      <c r="H30" s="32"/>
      <c r="I30" s="3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 customHeight="1">
      <c r="A31" s="43" t="s">
        <v>37</v>
      </c>
      <c r="B31" s="36">
        <v>16235</v>
      </c>
      <c r="C31" s="36">
        <v>14047</v>
      </c>
      <c r="D31" s="36">
        <v>215</v>
      </c>
      <c r="E31" s="37">
        <v>278</v>
      </c>
      <c r="F31" s="36">
        <v>1660.6</v>
      </c>
      <c r="G31" s="36">
        <v>34</v>
      </c>
      <c r="H31" s="32"/>
      <c r="I31" s="3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 customHeight="1">
      <c r="A32" s="43" t="s">
        <v>38</v>
      </c>
      <c r="B32" s="36">
        <v>30885.1</v>
      </c>
      <c r="C32" s="36">
        <v>26598</v>
      </c>
      <c r="D32" s="36">
        <v>498.9</v>
      </c>
      <c r="E32" s="37">
        <v>530.7</v>
      </c>
      <c r="F32" s="36">
        <v>3197.7</v>
      </c>
      <c r="G32" s="36">
        <v>59.8</v>
      </c>
      <c r="H32" s="32"/>
      <c r="I32" s="3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 customHeight="1">
      <c r="A33" s="43" t="s">
        <v>39</v>
      </c>
      <c r="B33" s="36">
        <v>74448.8</v>
      </c>
      <c r="C33" s="36">
        <v>65128.9</v>
      </c>
      <c r="D33" s="36">
        <v>595.8</v>
      </c>
      <c r="E33" s="37">
        <v>777.2</v>
      </c>
      <c r="F33" s="36">
        <v>7924.9</v>
      </c>
      <c r="G33" s="36">
        <v>22</v>
      </c>
      <c r="H33" s="32"/>
      <c r="I33" s="3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 customHeight="1">
      <c r="A34" s="44" t="s">
        <v>40</v>
      </c>
      <c r="B34" s="40">
        <v>115717</v>
      </c>
      <c r="C34" s="40">
        <v>99330</v>
      </c>
      <c r="D34" s="40">
        <v>2014.3</v>
      </c>
      <c r="E34" s="41">
        <v>1896.6</v>
      </c>
      <c r="F34" s="40">
        <v>12365.2</v>
      </c>
      <c r="G34" s="40">
        <v>110.9</v>
      </c>
      <c r="H34" s="32"/>
      <c r="I34" s="3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 customHeight="1">
      <c r="A35" s="42" t="s">
        <v>41</v>
      </c>
      <c r="B35" s="36">
        <v>72133.6</v>
      </c>
      <c r="C35" s="36">
        <v>62518.5</v>
      </c>
      <c r="D35" s="36">
        <v>1109.1</v>
      </c>
      <c r="E35" s="37">
        <v>612</v>
      </c>
      <c r="F35" s="36">
        <v>7841.3</v>
      </c>
      <c r="G35" s="36">
        <v>52.7</v>
      </c>
      <c r="H35" s="32"/>
      <c r="I35" s="3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 customHeight="1">
      <c r="A36" s="43" t="s">
        <v>42</v>
      </c>
      <c r="B36" s="36">
        <v>112481.7</v>
      </c>
      <c r="C36" s="36">
        <v>96321.5</v>
      </c>
      <c r="D36" s="36">
        <v>1002</v>
      </c>
      <c r="E36" s="37">
        <v>1696.5</v>
      </c>
      <c r="F36" s="36">
        <v>11508.3</v>
      </c>
      <c r="G36" s="36">
        <v>1953.4</v>
      </c>
      <c r="H36" s="32"/>
      <c r="I36" s="3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 customHeight="1">
      <c r="A37" s="43" t="s">
        <v>43</v>
      </c>
      <c r="B37" s="36">
        <v>50648.9</v>
      </c>
      <c r="C37" s="36">
        <v>42443.5</v>
      </c>
      <c r="D37" s="36">
        <v>1007.9</v>
      </c>
      <c r="E37" s="37">
        <v>739.5</v>
      </c>
      <c r="F37" s="36">
        <v>5162.3</v>
      </c>
      <c r="G37" s="36">
        <v>1295.7</v>
      </c>
      <c r="H37" s="32"/>
      <c r="I37" s="3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 customHeight="1">
      <c r="A38" s="43" t="s">
        <v>44</v>
      </c>
      <c r="B38" s="36">
        <v>66464</v>
      </c>
      <c r="C38" s="36">
        <v>56716</v>
      </c>
      <c r="D38" s="36">
        <v>822.4</v>
      </c>
      <c r="E38" s="37">
        <v>1342.7</v>
      </c>
      <c r="F38" s="36">
        <v>7073.7</v>
      </c>
      <c r="G38" s="36">
        <v>509.2</v>
      </c>
      <c r="H38" s="32"/>
      <c r="I38" s="3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 customHeight="1">
      <c r="A39" s="44" t="s">
        <v>45</v>
      </c>
      <c r="B39" s="40">
        <v>34075.8</v>
      </c>
      <c r="C39" s="40">
        <v>29584.5</v>
      </c>
      <c r="D39" s="40">
        <v>415.4</v>
      </c>
      <c r="E39" s="41">
        <v>539.4</v>
      </c>
      <c r="F39" s="40">
        <v>3532.1</v>
      </c>
      <c r="G39" s="40">
        <v>4.4</v>
      </c>
      <c r="H39" s="32"/>
      <c r="I39" s="3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 customHeight="1">
      <c r="A40" s="42" t="s">
        <v>46</v>
      </c>
      <c r="B40" s="36">
        <v>52817.1</v>
      </c>
      <c r="C40" s="36">
        <v>45655.5</v>
      </c>
      <c r="D40" s="36">
        <v>657.8</v>
      </c>
      <c r="E40" s="37">
        <v>809.1</v>
      </c>
      <c r="F40" s="36">
        <v>5677.2</v>
      </c>
      <c r="G40" s="36">
        <v>17.5</v>
      </c>
      <c r="H40" s="32"/>
      <c r="I40" s="3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 customHeight="1">
      <c r="A41" s="43" t="s">
        <v>47</v>
      </c>
      <c r="B41" s="36">
        <v>17015.7</v>
      </c>
      <c r="C41" s="36">
        <v>13502.5</v>
      </c>
      <c r="D41" s="36">
        <v>460.4</v>
      </c>
      <c r="E41" s="37">
        <v>423.4</v>
      </c>
      <c r="F41" s="36">
        <v>1615</v>
      </c>
      <c r="G41" s="36">
        <v>1014.4</v>
      </c>
      <c r="H41" s="32"/>
      <c r="I41" s="3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 customHeight="1">
      <c r="A42" s="43" t="s">
        <v>48</v>
      </c>
      <c r="B42" s="36">
        <v>96502.7</v>
      </c>
      <c r="C42" s="36">
        <v>82863</v>
      </c>
      <c r="D42" s="36">
        <v>1318.6</v>
      </c>
      <c r="E42" s="37">
        <v>1554.4</v>
      </c>
      <c r="F42" s="36">
        <v>10108</v>
      </c>
      <c r="G42" s="36">
        <v>658.7</v>
      </c>
      <c r="H42" s="32"/>
      <c r="I42" s="3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 customHeight="1">
      <c r="A43" s="43" t="s">
        <v>49</v>
      </c>
      <c r="B43" s="36">
        <v>30725.5</v>
      </c>
      <c r="C43" s="36">
        <v>26543</v>
      </c>
      <c r="D43" s="36">
        <v>468.2</v>
      </c>
      <c r="E43" s="37">
        <v>255.2</v>
      </c>
      <c r="F43" s="36">
        <v>3334.5</v>
      </c>
      <c r="G43" s="36">
        <v>124.6</v>
      </c>
      <c r="H43" s="32"/>
      <c r="I43" s="3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 customHeight="1">
      <c r="A44" s="44" t="s">
        <v>50</v>
      </c>
      <c r="B44" s="40">
        <v>64363</v>
      </c>
      <c r="C44" s="40">
        <v>54059.5</v>
      </c>
      <c r="D44" s="40">
        <v>1630.3</v>
      </c>
      <c r="E44" s="41">
        <v>939.6</v>
      </c>
      <c r="F44" s="40">
        <v>6993.9</v>
      </c>
      <c r="G44" s="40">
        <v>739.7</v>
      </c>
      <c r="H44" s="32"/>
      <c r="I44" s="3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 customHeight="1">
      <c r="A45" s="42" t="s">
        <v>51</v>
      </c>
      <c r="B45" s="36">
        <v>28808.7</v>
      </c>
      <c r="C45" s="36">
        <v>23914</v>
      </c>
      <c r="D45" s="36">
        <v>939</v>
      </c>
      <c r="E45" s="37">
        <v>846.8</v>
      </c>
      <c r="F45" s="36">
        <v>3079.9</v>
      </c>
      <c r="G45" s="36">
        <v>29</v>
      </c>
      <c r="H45" s="32"/>
      <c r="I45" s="3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 customHeight="1">
      <c r="A46" s="43" t="s">
        <v>52</v>
      </c>
      <c r="B46" s="36">
        <v>56723</v>
      </c>
      <c r="C46" s="36">
        <v>47267</v>
      </c>
      <c r="D46" s="36">
        <v>1754</v>
      </c>
      <c r="E46" s="37">
        <v>1647.2</v>
      </c>
      <c r="F46" s="36">
        <v>6051.5</v>
      </c>
      <c r="G46" s="36">
        <v>3.3</v>
      </c>
      <c r="H46" s="32"/>
      <c r="I46" s="3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 customHeight="1">
      <c r="A47" s="43" t="s">
        <v>53</v>
      </c>
      <c r="B47" s="36">
        <v>81570.2</v>
      </c>
      <c r="C47" s="36">
        <v>69564</v>
      </c>
      <c r="D47" s="36">
        <v>977.7</v>
      </c>
      <c r="E47" s="37">
        <v>1858.9</v>
      </c>
      <c r="F47" s="36">
        <v>8941.4</v>
      </c>
      <c r="G47" s="36">
        <v>228.2</v>
      </c>
      <c r="H47" s="32"/>
      <c r="I47" s="3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 customHeight="1">
      <c r="A48" s="43" t="s">
        <v>54</v>
      </c>
      <c r="B48" s="36">
        <v>67144.6</v>
      </c>
      <c r="C48" s="36">
        <v>55987.2</v>
      </c>
      <c r="D48" s="36">
        <v>1265.2</v>
      </c>
      <c r="E48" s="37">
        <v>2340.3</v>
      </c>
      <c r="F48" s="36">
        <v>6997.7</v>
      </c>
      <c r="G48" s="36">
        <v>554.2</v>
      </c>
      <c r="H48" s="32"/>
      <c r="I48" s="3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 customHeight="1">
      <c r="A49" s="44" t="s">
        <v>55</v>
      </c>
      <c r="B49" s="40">
        <v>61662.5</v>
      </c>
      <c r="C49" s="40">
        <v>51293</v>
      </c>
      <c r="D49" s="40">
        <v>1331.4</v>
      </c>
      <c r="E49" s="41">
        <v>1290.5</v>
      </c>
      <c r="F49" s="40">
        <v>6492.3</v>
      </c>
      <c r="G49" s="40">
        <v>1255.3</v>
      </c>
      <c r="H49" s="32"/>
      <c r="I49" s="3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 customHeight="1">
      <c r="A50" s="42" t="s">
        <v>56</v>
      </c>
      <c r="B50" s="36">
        <v>46188.2</v>
      </c>
      <c r="C50" s="36">
        <v>38879.5</v>
      </c>
      <c r="D50" s="36">
        <v>850</v>
      </c>
      <c r="E50" s="37">
        <v>727.9</v>
      </c>
      <c r="F50" s="36">
        <v>5074.9</v>
      </c>
      <c r="G50" s="36">
        <v>655.9</v>
      </c>
      <c r="H50" s="32"/>
      <c r="I50" s="3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 customHeight="1">
      <c r="A51" s="43" t="s">
        <v>57</v>
      </c>
      <c r="B51" s="36">
        <v>24728.8</v>
      </c>
      <c r="C51" s="36">
        <v>21043</v>
      </c>
      <c r="D51" s="36">
        <v>494.8</v>
      </c>
      <c r="E51" s="37">
        <v>452.4</v>
      </c>
      <c r="F51" s="36">
        <v>2576.4</v>
      </c>
      <c r="G51" s="36">
        <v>162.2</v>
      </c>
      <c r="H51" s="32"/>
      <c r="I51" s="3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 customHeight="1">
      <c r="A52" s="43" t="s">
        <v>58</v>
      </c>
      <c r="B52" s="36">
        <v>68953.5</v>
      </c>
      <c r="C52" s="36">
        <v>58107.5</v>
      </c>
      <c r="D52" s="36">
        <v>1228.1</v>
      </c>
      <c r="E52" s="37">
        <v>1290.5</v>
      </c>
      <c r="F52" s="36">
        <v>7630.4</v>
      </c>
      <c r="G52" s="36">
        <v>697</v>
      </c>
      <c r="H52" s="32"/>
      <c r="I52" s="3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 customHeight="1">
      <c r="A53" s="43" t="s">
        <v>59</v>
      </c>
      <c r="B53" s="36">
        <v>90470.3</v>
      </c>
      <c r="C53" s="36">
        <v>74816.5</v>
      </c>
      <c r="D53" s="36">
        <v>973.9</v>
      </c>
      <c r="E53" s="37">
        <v>2421.5</v>
      </c>
      <c r="F53" s="36">
        <v>9921.8</v>
      </c>
      <c r="G53" s="36">
        <v>2336.6</v>
      </c>
      <c r="H53" s="32"/>
      <c r="I53" s="3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 customHeight="1">
      <c r="A54" s="44" t="s">
        <v>60</v>
      </c>
      <c r="B54" s="40">
        <v>59532</v>
      </c>
      <c r="C54" s="40">
        <v>50341.5</v>
      </c>
      <c r="D54" s="40">
        <v>1143.6</v>
      </c>
      <c r="E54" s="41">
        <v>1702.3</v>
      </c>
      <c r="F54" s="40">
        <v>6332.7</v>
      </c>
      <c r="G54" s="40">
        <v>11.9</v>
      </c>
      <c r="H54" s="32"/>
      <c r="I54" s="3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 customHeight="1">
      <c r="A55" s="42" t="s">
        <v>61</v>
      </c>
      <c r="B55" s="36">
        <v>32002.7</v>
      </c>
      <c r="C55" s="36">
        <v>26521</v>
      </c>
      <c r="D55" s="36">
        <v>590</v>
      </c>
      <c r="E55" s="37">
        <v>655.4</v>
      </c>
      <c r="F55" s="36">
        <v>3370.6</v>
      </c>
      <c r="G55" s="36">
        <v>865.7</v>
      </c>
      <c r="H55" s="32"/>
      <c r="I55" s="3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 customHeight="1">
      <c r="A56" s="43" t="s">
        <v>62</v>
      </c>
      <c r="B56" s="36">
        <v>33995.6</v>
      </c>
      <c r="C56" s="36">
        <v>27054.5</v>
      </c>
      <c r="D56" s="36">
        <v>1426.5</v>
      </c>
      <c r="E56" s="37">
        <v>797.5</v>
      </c>
      <c r="F56" s="36">
        <v>3404.8</v>
      </c>
      <c r="G56" s="36">
        <v>1312.3</v>
      </c>
      <c r="H56" s="32"/>
      <c r="I56" s="3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 customHeight="1">
      <c r="A57" s="43" t="s">
        <v>63</v>
      </c>
      <c r="B57" s="36">
        <v>81130.6</v>
      </c>
      <c r="C57" s="36">
        <v>67947</v>
      </c>
      <c r="D57" s="36">
        <v>1001.2</v>
      </c>
      <c r="E57" s="37">
        <v>1795.1</v>
      </c>
      <c r="F57" s="36">
        <v>9099.1</v>
      </c>
      <c r="G57" s="36">
        <v>1288.2</v>
      </c>
      <c r="H57" s="32"/>
      <c r="I57" s="3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 customHeight="1">
      <c r="A58" s="43" t="s">
        <v>64</v>
      </c>
      <c r="B58" s="36">
        <v>84074.9</v>
      </c>
      <c r="C58" s="36">
        <v>70680.5</v>
      </c>
      <c r="D58" s="36">
        <v>1554.2</v>
      </c>
      <c r="E58" s="37">
        <v>1516.7</v>
      </c>
      <c r="F58" s="36">
        <v>9355.6</v>
      </c>
      <c r="G58" s="36">
        <v>967.9</v>
      </c>
      <c r="H58" s="32"/>
      <c r="I58" s="3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 customHeight="1">
      <c r="A59" s="44" t="s">
        <v>65</v>
      </c>
      <c r="B59" s="40">
        <v>99133.4</v>
      </c>
      <c r="C59" s="40">
        <v>83275.5</v>
      </c>
      <c r="D59" s="40">
        <v>1411.8</v>
      </c>
      <c r="E59" s="41">
        <v>2009.7</v>
      </c>
      <c r="F59" s="40">
        <v>11388.6</v>
      </c>
      <c r="G59" s="40">
        <v>1047.8</v>
      </c>
      <c r="H59" s="32"/>
      <c r="I59" s="3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 customHeight="1">
      <c r="A60" s="43" t="s">
        <v>66</v>
      </c>
      <c r="B60" s="36">
        <v>108637</v>
      </c>
      <c r="C60" s="36">
        <v>87895.5</v>
      </c>
      <c r="D60" s="36">
        <v>1617.9</v>
      </c>
      <c r="E60" s="37">
        <v>2630.3</v>
      </c>
      <c r="F60" s="36">
        <v>11943.2</v>
      </c>
      <c r="G60" s="36">
        <v>4550.1</v>
      </c>
      <c r="H60" s="32"/>
      <c r="I60" s="3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 customHeight="1">
      <c r="A61" s="45" t="s">
        <v>67</v>
      </c>
      <c r="B61" s="46">
        <v>7839.3</v>
      </c>
      <c r="C61" s="46">
        <v>6297.5</v>
      </c>
      <c r="D61" s="46">
        <v>330</v>
      </c>
      <c r="E61" s="47">
        <v>379.9</v>
      </c>
      <c r="F61" s="46">
        <v>739.1</v>
      </c>
      <c r="G61" s="46">
        <v>92.8</v>
      </c>
      <c r="H61" s="32"/>
      <c r="I61" s="33"/>
      <c r="J61" s="3"/>
      <c r="K61" s="3"/>
      <c r="L61" s="3"/>
      <c r="M61" s="3"/>
      <c r="N61" s="3"/>
      <c r="O61" s="3"/>
      <c r="P61" s="3"/>
      <c r="Q61" s="3"/>
      <c r="R61" s="3"/>
    </row>
    <row r="62" spans="1:21" ht="12.75" customHeight="1">
      <c r="A62" s="48"/>
      <c r="B62" s="49"/>
      <c r="C62" s="49"/>
      <c r="D62" s="49"/>
      <c r="E62" s="49"/>
      <c r="F62" s="49"/>
      <c r="G62" s="49"/>
      <c r="H62" s="50"/>
      <c r="I62" s="50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</row>
    <row r="63" spans="1:7" ht="12.75" customHeight="1">
      <c r="A63" s="52"/>
      <c r="B63" s="53"/>
      <c r="C63" s="53"/>
      <c r="D63" s="53"/>
      <c r="E63" s="53"/>
      <c r="F63" s="53"/>
      <c r="G63" s="53"/>
    </row>
  </sheetData>
  <sheetProtection/>
  <conditionalFormatting sqref="R62:R74">
    <cfRule type="cellIs" priority="3" dxfId="0" operator="notEqual" stopIfTrue="1">
      <formula>G62</formula>
    </cfRule>
  </conditionalFormatting>
  <conditionalFormatting sqref="H62">
    <cfRule type="cellIs" priority="2" dxfId="0" operator="notEqual" stopIfTrue="1">
      <formula>A61</formula>
    </cfRule>
  </conditionalFormatting>
  <conditionalFormatting sqref="I62">
    <cfRule type="cellIs" priority="1" dxfId="0" operator="notEqual" stopIfTrue="1">
      <formula>IV61</formula>
    </cfRule>
  </conditionalFormatting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wisuser</cp:lastModifiedBy>
  <dcterms:created xsi:type="dcterms:W3CDTF">2007-12-28T09:51:00Z</dcterms:created>
  <dcterms:modified xsi:type="dcterms:W3CDTF">2008-01-17T02:17:10Z</dcterms:modified>
  <cp:category/>
  <cp:version/>
  <cp:contentType/>
  <cp:contentStatus/>
</cp:coreProperties>
</file>