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7860" firstSheet="8" activeTab="10"/>
  </bookViews>
  <sheets>
    <sheet name="別紙１の１" sheetId="1" r:id="rId1"/>
    <sheet name="別紙１の２－①" sheetId="2" r:id="rId2"/>
    <sheet name="別紙１の２－②" sheetId="3" r:id="rId3"/>
    <sheet name="別紙１の３" sheetId="4" r:id="rId4"/>
    <sheet name="別紙１の ４" sheetId="5" r:id="rId5"/>
    <sheet name="別紙１の５" sheetId="6" r:id="rId6"/>
    <sheet name="別紙１の５(2)" sheetId="7" r:id="rId7"/>
    <sheet name="別紙１の５(3)" sheetId="8" r:id="rId8"/>
    <sheet name="別紙１の６" sheetId="9" r:id="rId9"/>
    <sheet name="別紙１の７－①（車両・燃料設備）" sheetId="10" r:id="rId10"/>
    <sheet name="別紙１の７－②（充電設備）" sheetId="11" r:id="rId11"/>
    <sheet name="別紙１の８" sheetId="12" r:id="rId12"/>
    <sheet name="別紙１の９" sheetId="13" r:id="rId13"/>
    <sheet name="別紙１の１０" sheetId="14" r:id="rId14"/>
  </sheets>
  <definedNames>
    <definedName name="_xlfn.IFERROR" hidden="1">#NAME?</definedName>
    <definedName name="_xlnm.Print_Area" localSheetId="4">'別紙１の ４'!$A$1:$L$52</definedName>
    <definedName name="_xlnm.Print_Area" localSheetId="0">'別紙１の１'!$A:$M</definedName>
    <definedName name="_xlnm.Print_Area" localSheetId="13">'別紙１の１０'!$A$1:$O$280</definedName>
    <definedName name="_xlnm.Print_Area" localSheetId="1">'別紙１の２－①'!$A$1:$J$138</definedName>
    <definedName name="_xlnm.Print_Area" localSheetId="2">'別紙１の２－②'!$A$1:$L$45</definedName>
    <definedName name="_xlnm.Print_Area" localSheetId="3">'別紙１の３'!$A$1:$K$240</definedName>
    <definedName name="_xlnm.Print_Area" localSheetId="5">'別紙１の５'!$A$1:$F$39</definedName>
    <definedName name="_xlnm.Print_Area" localSheetId="6">'別紙１の５(2)'!$A$1:$J$38</definedName>
    <definedName name="_xlnm.Print_Area" localSheetId="8">'別紙１の６'!$A$1:$O$280</definedName>
    <definedName name="_xlnm.Print_Area" localSheetId="10">'別紙１の７－②（充電設備）'!$A$1:$L$48</definedName>
    <definedName name="_xlnm.Print_Area" localSheetId="11">'別紙１の８'!$A$1:$M$43</definedName>
    <definedName name="_xlnm.Print_Area" localSheetId="12">'別紙１の９'!$A$1:$L$49</definedName>
    <definedName name="番号" localSheetId="4">#REF!</definedName>
    <definedName name="番号" localSheetId="1">#REF!</definedName>
    <definedName name="番号" localSheetId="3">#REF!</definedName>
    <definedName name="番号" localSheetId="5">#REF!</definedName>
    <definedName name="番号" localSheetId="6">#REF!</definedName>
    <definedName name="番号" localSheetId="7">#REF!</definedName>
    <definedName name="番号" localSheetId="8">#REF!</definedName>
    <definedName name="番号" localSheetId="9">#REF!</definedName>
    <definedName name="番号" localSheetId="10">#REF!</definedName>
    <definedName name="番号" localSheetId="11">#REF!</definedName>
    <definedName name="番号" localSheetId="12">#REF!</definedName>
    <definedName name="番号">#REF!</definedName>
  </definedNames>
  <calcPr fullCalcOnLoad="1"/>
</workbook>
</file>

<file path=xl/comments13.xml><?xml version="1.0" encoding="utf-8"?>
<comments xmlns="http://schemas.openxmlformats.org/spreadsheetml/2006/main">
  <authors>
    <author>中原 敏正</author>
  </authors>
  <commentList>
    <comment ref="A36" authorId="0">
      <text>
        <r>
          <rPr>
            <sz val="9"/>
            <rFont val="ＭＳ Ｐゴシック"/>
            <family val="3"/>
          </rPr>
          <t xml:space="preserve">「事業地」を「事業の実施場所」に修正し、本欄の記載は削除。
</t>
        </r>
      </text>
    </comment>
  </commentList>
</comments>
</file>

<file path=xl/comments6.xml><?xml version="1.0" encoding="utf-8"?>
<comments xmlns="http://schemas.openxmlformats.org/spreadsheetml/2006/main">
  <authors>
    <author> </author>
  </authors>
  <commentList>
    <comment ref="A34" authorId="0">
      <text>
        <r>
          <rPr>
            <sz val="9"/>
            <rFont val="ＭＳ Ｐゴシック"/>
            <family val="3"/>
          </rPr>
          <t>※</t>
        </r>
        <r>
          <rPr>
            <i/>
            <sz val="9"/>
            <rFont val="ＭＳ Ｐゴシック"/>
            <family val="3"/>
          </rPr>
          <t>別紙２の６の「購入予定の主な財産の内訳（一品、一組又は一式の価格が50万円以上のもの）」と整合するよう、概要等を整理してください。</t>
        </r>
      </text>
    </comment>
    <comment ref="B6" authorId="0">
      <text>
        <r>
          <rPr>
            <sz val="9"/>
            <rFont val="ＭＳ Ｐゴシック"/>
            <family val="3"/>
          </rPr>
          <t>同一事業者からの複数の申請をチェックするために追加</t>
        </r>
      </text>
    </comment>
  </commentList>
</comments>
</file>

<file path=xl/comments7.xml><?xml version="1.0" encoding="utf-8"?>
<comments xmlns="http://schemas.openxmlformats.org/spreadsheetml/2006/main">
  <authors>
    <author> </author>
    <author> 環境省</author>
  </authors>
  <commentList>
    <comment ref="E36" authorId="0">
      <text>
        <r>
          <rPr>
            <b/>
            <sz val="9"/>
            <rFont val="ＭＳ Ｐゴシック"/>
            <family val="3"/>
          </rPr>
          <t>記入する必要が無いセルの色を統一。</t>
        </r>
      </text>
    </comment>
    <comment ref="I23" authorId="0">
      <text>
        <r>
          <rPr>
            <b/>
            <sz val="9"/>
            <rFont val="ＭＳ Ｐゴシック"/>
            <family val="3"/>
          </rPr>
          <t>実績等で把握可能な場合にはその値に修正することにし、３％と５％で固定から、改めました。</t>
        </r>
      </text>
    </comment>
    <comment ref="B23" authorId="0">
      <text>
        <r>
          <rPr>
            <b/>
            <sz val="9"/>
            <rFont val="ＭＳ Ｐゴシック"/>
            <family val="3"/>
          </rPr>
          <t>％に修正しました。</t>
        </r>
      </text>
    </comment>
    <comment ref="J19" authorId="0">
      <text>
        <r>
          <rPr>
            <b/>
            <sz val="9"/>
            <rFont val="ＭＳ Ｐゴシック"/>
            <family val="3"/>
          </rPr>
          <t>「撤去する装置等で、」以降を追加しました。</t>
        </r>
      </text>
    </comment>
    <comment ref="B15" authorId="0">
      <text>
        <r>
          <rPr>
            <b/>
            <sz val="9"/>
            <rFont val="ＭＳ Ｐゴシック"/>
            <family val="3"/>
          </rPr>
          <t xml:space="preserve"> ｂｋWからｋWに修正</t>
        </r>
      </text>
    </comment>
    <comment ref="F11" authorId="1">
      <text>
        <r>
          <rPr>
            <sz val="12"/>
            <rFont val="ＭＳ Ｐゴシック"/>
            <family val="3"/>
          </rPr>
          <t>冷媒がリスト中にない場合は、本シート４０行目以下の一覧表に入力してください。</t>
        </r>
      </text>
    </comment>
    <comment ref="E11" authorId="1">
      <text>
        <r>
          <rPr>
            <sz val="12"/>
            <rFont val="ＭＳ Ｐゴシック"/>
            <family val="3"/>
          </rPr>
          <t>冷媒がリスト中にない場合は、本シート４０行目以下の一覧表に入力してください。</t>
        </r>
      </text>
    </comment>
    <comment ref="D11" authorId="1">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1">
      <text>
        <r>
          <rPr>
            <sz val="12"/>
            <rFont val="ＭＳ Ｐゴシック"/>
            <family val="3"/>
          </rPr>
          <t>冷媒がリスト中にない場合は、本シート４０行目以下の一覧表に入力してください。</t>
        </r>
      </text>
    </comment>
  </commentList>
</comments>
</file>

<file path=xl/comments8.xml><?xml version="1.0" encoding="utf-8"?>
<comments xmlns="http://schemas.openxmlformats.org/spreadsheetml/2006/main">
  <authors>
    <author> </author>
  </authors>
  <commentList>
    <comment ref="A4" authorId="0">
      <text>
        <r>
          <rPr>
            <b/>
            <i/>
            <sz val="9"/>
            <rFont val="ＭＳ Ｐゴシック"/>
            <family val="3"/>
          </rPr>
          <t xml:space="preserve"> :※　実施要領２－（１）－エ及び２－（３）に基づき、積算電力計を設置して電力使用量を記録するなどにより、本事業の成果としての温室効果ガスの削減量を把握し、省エネ自然冷媒冷凍等装置による効果を、次のような方法により、効果的に広報することを記載してください。
ア　新聞、雑誌等への広告掲載
イ　自社のホームページや環境報告書への掲載
ウ　冷凍等装置メーカーとタイアップした見学会等の実施
エ　寄稿、発表等</t>
        </r>
        <r>
          <rPr>
            <i/>
            <sz val="9"/>
            <rFont val="ＭＳ Ｐゴシック"/>
            <family val="3"/>
          </rPr>
          <t xml:space="preserve">
</t>
        </r>
      </text>
    </comment>
  </commentList>
</comments>
</file>

<file path=xl/sharedStrings.xml><?xml version="1.0" encoding="utf-8"?>
<sst xmlns="http://schemas.openxmlformats.org/spreadsheetml/2006/main" count="1033" uniqueCount="659">
  <si>
    <t>電話、FAX番号</t>
  </si>
  <si>
    <t>事業名</t>
  </si>
  <si>
    <t>Ｂ
比較対象フロン装置</t>
  </si>
  <si>
    <t>別紙１の１</t>
  </si>
  <si>
    <t>Ｃ　撤去する装置</t>
  </si>
  <si>
    <t>Ｄ　部分的に残る装置
（ある場合に記入）</t>
  </si>
  <si>
    <t>型番等（記入できる場合は記入）</t>
  </si>
  <si>
    <t>記入できる場合は型番を記入してください。</t>
  </si>
  <si>
    <t>冷却負荷</t>
  </si>
  <si>
    <t>冷却温度</t>
  </si>
  <si>
    <t>冷媒</t>
  </si>
  <si>
    <t/>
  </si>
  <si>
    <t>冷媒（注１）</t>
  </si>
  <si>
    <t>冷媒の種類を記入してください。</t>
  </si>
  <si>
    <t>凝縮温度</t>
  </si>
  <si>
    <t>凝縮温度（注１）</t>
  </si>
  <si>
    <t>室外機（高温側）の凝縮温度を、例えば「３１℃～３５℃」のように記入してください。</t>
  </si>
  <si>
    <t>蒸発温度</t>
  </si>
  <si>
    <t>蒸発温度（注１）</t>
  </si>
  <si>
    <t>冷凍能力</t>
  </si>
  <si>
    <t>①冷凍機消費動力</t>
  </si>
  <si>
    <t>①冷凍機消費動力（注３）</t>
  </si>
  <si>
    <t>定格電力ではなく、消費動力値を記入してください。</t>
  </si>
  <si>
    <t>②その他補機動力一式</t>
  </si>
  <si>
    <t>②その他補機動力一式（注３）</t>
  </si>
  <si>
    <t>③合計動力（①＋②）</t>
  </si>
  <si>
    <t>③合計動力（①＋②）（注２、３）</t>
  </si>
  <si>
    <t>①と②の合計値を記入してください。</t>
  </si>
  <si>
    <t>④年間稼働時間</t>
  </si>
  <si>
    <t>当該装置について予想される年間稼働時間（稼働率を考慮に入れた上での稼働時間）を記入してください。</t>
  </si>
  <si>
    <t>⑤年間消費電力（③×④）</t>
  </si>
  <si>
    <t>⑤年間消費電力（③×④）（注２、３）</t>
  </si>
  <si>
    <t>⑥電力換算値</t>
  </si>
  <si>
    <t>⑦エネルギー起源CO2
　（⑤×⑥／1000）</t>
  </si>
  <si>
    <t>⑦エネルギー起源CO2
　（⑤×⑥／1000）（注２、３）</t>
  </si>
  <si>
    <t>⑤と⑥の積の1000分の1（トン単位に換算）を記入してください。</t>
  </si>
  <si>
    <t>⑧冷媒保有量</t>
  </si>
  <si>
    <t>⑨年間冷媒漏洩率</t>
  </si>
  <si>
    <t>⑩冷媒のGWP</t>
  </si>
  <si>
    <t>⑩冷媒のGWP（注２）</t>
  </si>
  <si>
    <t>⑧と⑨と⑩の積の1000分の1（トン単位に換算）を記入してください。</t>
  </si>
  <si>
    <t>⑫設置台数</t>
  </si>
  <si>
    <t>台（式）</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</si>
  <si>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</si>
  <si>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⑬合計エネルギー起源CO2
　（⑦×⑫）</t>
  </si>
  <si>
    <t>⑬合計エネルギー起源CO2
　（⑦×⑫）（注２、３）</t>
  </si>
  <si>
    <t>⑦と⑫の積を記入してください。</t>
  </si>
  <si>
    <t>⑭合計冷媒漏洩CO2
換算量（⑪×⑫）</t>
  </si>
  <si>
    <t>⑭合計冷媒漏洩CO2
換算量（⑪×⑫）（注２）</t>
  </si>
  <si>
    <t>⑪と⑫の積を記入してください。</t>
  </si>
  <si>
    <t>⑮エネルギー起源CO2
削減量（年間）（注２）</t>
  </si>
  <si>
    <t>CO2削減量</t>
  </si>
  <si>
    <t>⑮エネルギー起源CO2
削減量（年間）</t>
  </si>
  <si>
    <t>（コ）、（サ）欄のうち
大きい方</t>
  </si>
  <si>
    <t xml:space="preserve">⑯冷媒漏洩ＣＯ２換算
削減量（年間）（注２）
</t>
  </si>
  <si>
    <t>（シ）欄：（ス）欄と（セ）欄のうち、大きい方、
（ス）欄：（カ）－（オ）の値、
（セ）欄：（キ）－（（オ）＋（ク））の値、
を記入してください。</t>
  </si>
  <si>
    <t xml:space="preserve">⑯冷媒漏洩CO2換算
削減量（年間）
</t>
  </si>
  <si>
    <t>（ス）、（セ）欄のうち
大きい方</t>
  </si>
  <si>
    <t>合計削減量（⑮＋⑯）</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</si>
  <si>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</si>
  <si>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</si>
  <si>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</si>
  <si>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</si>
  <si>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</si>
  <si>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</si>
  <si>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</si>
  <si>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</si>
  <si>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</si>
  <si>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</si>
  <si>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</si>
  <si>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</si>
  <si>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</si>
  <si>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氏名</t>
  </si>
  <si>
    <t>生年月日</t>
  </si>
  <si>
    <t>所属機関名・部局・役職名</t>
  </si>
  <si>
    <t>所属機関所在地</t>
  </si>
  <si>
    <t>〒111-1111　○○県○○市…</t>
  </si>
  <si>
    <t>電話番号</t>
  </si>
  <si>
    <t>Fax番号</t>
  </si>
  <si>
    <t>E-mailｱﾄﾞﾚｽ</t>
  </si>
  <si>
    <t>XX-XXXX-XXXX</t>
  </si>
  <si>
    <t>mmmmmmmm@mm.mm.jp</t>
  </si>
  <si>
    <t>名称、所在地</t>
  </si>
  <si>
    <t>機関・組織等の名称</t>
  </si>
  <si>
    <t>事業実施責任者</t>
  </si>
  <si>
    <t>所属部局・役職名</t>
  </si>
  <si>
    <t>技術　開発</t>
  </si>
  <si>
    <t>03-3333-3333</t>
  </si>
  <si>
    <t>03-4444-4444</t>
  </si>
  <si>
    <t>【目的】</t>
  </si>
  <si>
    <t>所在地</t>
  </si>
  <si>
    <t>事業の名称</t>
  </si>
  <si>
    <t>事業の概要</t>
  </si>
  <si>
    <t>事業の目的</t>
  </si>
  <si>
    <t>事業実施の</t>
  </si>
  <si>
    <t>代表者</t>
  </si>
  <si>
    <t>所属団体・部署</t>
  </si>
  <si>
    <t>電話／ＦＡＸ</t>
  </si>
  <si>
    <t>役職</t>
  </si>
  <si>
    <t>事業費</t>
  </si>
  <si>
    <t>実施時期</t>
  </si>
  <si>
    <t>注：①本計画書に、設備のシステム図、配置図及び実施予定地の位置図を添付すること。</t>
  </si>
  <si>
    <t>地球　一郎</t>
  </si>
  <si>
    <t>実施場所</t>
  </si>
  <si>
    <t>＜事業の内容及び事業計画＞　</t>
  </si>
  <si>
    <t>所属機関所在地</t>
  </si>
  <si>
    <t>担当者</t>
  </si>
  <si>
    <t>事業の主たる</t>
  </si>
  <si>
    <t>事業の効果</t>
  </si>
  <si>
    <t>代表事業者</t>
  </si>
  <si>
    <t>事業実施責任者</t>
  </si>
  <si>
    <t>氏名</t>
  </si>
  <si>
    <t>電話番号</t>
  </si>
  <si>
    <t>経理責任者</t>
  </si>
  <si>
    <t>事業実施場所の主な業務内容</t>
  </si>
  <si>
    <t>事業名</t>
  </si>
  <si>
    <t>事業期間</t>
  </si>
  <si>
    <t>補助の費用効率性</t>
  </si>
  <si>
    <t>注　記入欄が少ない場合は、本様式を引き伸ばして使用すること。</t>
  </si>
  <si>
    <t>補助対象事業費</t>
  </si>
  <si>
    <t>千円</t>
  </si>
  <si>
    <t>導入前後の比較図</t>
  </si>
  <si>
    <t>導入前</t>
  </si>
  <si>
    <t>導入後</t>
  </si>
  <si>
    <t>注：ＣＯ2排出抑制設備の導入前後の比較ができるように、概略図を作成すること。</t>
  </si>
  <si>
    <t>【概要】</t>
  </si>
  <si>
    <t>○記載上の注意</t>
  </si>
  <si>
    <t>事業の名称</t>
  </si>
  <si>
    <t>所属機関名・部局・役職名</t>
  </si>
  <si>
    <t>FAX番号</t>
  </si>
  <si>
    <t>所属所在地</t>
  </si>
  <si>
    <t>所在地</t>
  </si>
  <si>
    <t>CO2削減効果計算書による削減量を記入
計算書が複数の場合は、合計量を記入のこと。</t>
  </si>
  <si>
    <t>トン当たり削減
費用（補助金所
要額*1000／合
計削減量）
（円／ｔ）</t>
  </si>
  <si>
    <t>ｴﾈﾙｷﾞｰ起源CO2削減量(ｹ)（ｔ）</t>
  </si>
  <si>
    <t>冷媒漏洩CO2換算削減量(ｼ)（ｔ）</t>
  </si>
  <si>
    <t>合計削減量（ｔ）</t>
  </si>
  <si>
    <t>記入要領</t>
  </si>
  <si>
    <t>CO2削減効果計算書</t>
  </si>
  <si>
    <t>記入事項・用語</t>
  </si>
  <si>
    <t>説明</t>
  </si>
  <si>
    <t>（　　　　　）枚中</t>
  </si>
  <si>
    <t>（　　　　　）枚目</t>
  </si>
  <si>
    <t>（　　　）枚中（　　　）枚目</t>
  </si>
  <si>
    <t>法人等の名称</t>
  </si>
  <si>
    <t>補助事業の開始及び完了予定年月日</t>
  </si>
  <si>
    <t>③と④の積を記入してください。撤去する装置等で、実績等から把握可能な場合には。その値に修正して下さい。</t>
  </si>
  <si>
    <t>↑この列の(ｻ)、(ｾ)欄は
新規設置等で既存装置がない場合は記入不要。</t>
  </si>
  <si>
    <t>＜同種事業の実施予定＞</t>
  </si>
  <si>
    <t>＜環境に対するその他の取組み＞</t>
  </si>
  <si>
    <t>ｔＣＯ2</t>
  </si>
  <si>
    <t>事業の主たる実施場所（上記以外の場所に装置を導入する場合）</t>
  </si>
  <si>
    <t>名称</t>
  </si>
  <si>
    <t>事業担当者</t>
  </si>
  <si>
    <t>共同事業者
※複数事業者が共同で応募する場合</t>
  </si>
  <si>
    <t>水</t>
  </si>
  <si>
    <t>※　型の異なる数種類の自然冷媒冷凍等装置を導入する場合等、１枚に記入しきれない場合には、複数シートに記入し通し番号を付すこと。</t>
  </si>
  <si>
    <t>装置の導入に伴い撤去し、廃棄する既存の冷凍等装置の概要、使用冷媒、方式、台数及び設置後経過年数
（ある場合のみ記入）</t>
  </si>
  <si>
    <t>地方公共団体の担当者</t>
  </si>
  <si>
    <t>（ＥＳＣＯ事業者）</t>
  </si>
  <si>
    <t>事業を行う地方公共団体</t>
  </si>
  <si>
    <t>　型の異なる数種類の自然冷媒冷凍等装置を導入する場合等で、１枚に記入しきれず、複数シートに記入した場合に、何枚中何枚目かを（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</si>
  <si>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既存の冷凍等装置」には、「Ｃ撤去する装置」と「Ｄ部分的に残る装置」の列がありますが、既存の冷凍等装置がない場合は記入不要です。また、「Ｄ部分的に残る装置」についてもない場合は記入不要です。</t>
  </si>
  <si>
    <t>冷凍等装置がシステムとして機能するための付属設備、例えば蒸発器・凝縮器のファン動力、冷却水ポンプ動力、二次冷媒ポンプ動力、エアカーテン動力などの電動機の定格動力を記入してください。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</si>
  <si>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冷媒の保有量をｋｇ単位で記入してください。ただし、二元冷凍等装置等、冷媒（又はブライン）を複数用いる場合、GWP（地球温暖化係数）が大きい方の冷媒の保有量としてください。</t>
  </si>
  <si>
    <r>
      <t>冷媒の地球温暖化係数（100年値）を記入してください。ただし、二元冷凍等装置等、冷媒（又はブライン）を複数用いる場合は、地球温暖化係数の大きい方の値で代表させてください。</t>
    </r>
  </si>
  <si>
    <t>法人名</t>
  </si>
  <si>
    <t>ＣＯ2排出量算定の敷地境界</t>
  </si>
  <si>
    <t>地域活動支援・連携促進事業実施計画書</t>
  </si>
  <si>
    <t xml:space="preserve">  （事業内容を反映した簡潔な事業名としてください。）</t>
  </si>
  <si>
    <t>コンソーシアム名</t>
  </si>
  <si>
    <t xml:space="preserve">  （地域が特定できる名称としてください。）</t>
  </si>
  <si>
    <t>幹事団体の代表者</t>
  </si>
  <si>
    <t>所属団体名・役職名</t>
  </si>
  <si>
    <t>幹事団体の経理責任者</t>
  </si>
  <si>
    <t>備　　考</t>
  </si>
  <si>
    <t>経理　次郎</t>
  </si>
  <si>
    <t>○○商店街　　○○県○○市○○町○○…</t>
  </si>
  <si>
    <t>団体等の名称</t>
  </si>
  <si>
    <t>役職名</t>
  </si>
  <si>
    <t>財団法人○○の会
（○○県センター）</t>
  </si>
  <si>
    <t>地球　一郎</t>
  </si>
  <si>
    <t>理事長</t>
  </si>
  <si>
    <t>支援　花子</t>
  </si>
  <si>
    <t>代表</t>
  </si>
  <si>
    <t>05-6666-6666</t>
  </si>
  <si>
    <t>連携　太郎</t>
  </si>
  <si>
    <t>会長</t>
  </si>
  <si>
    <t>地球温暖化防止活動推進員
（○○県知事委嘱）</t>
  </si>
  <si>
    <t>促進　三郎</t>
  </si>
  <si>
    <t>07-8888-8888</t>
  </si>
  <si>
    <t>&lt;事業の目的・概要&gt;</t>
  </si>
  <si>
    <t>　・・・において、・・・事業を行う。</t>
  </si>
  <si>
    <t>&lt;コンソーシアムの概要&gt;</t>
  </si>
  <si>
    <t>【コンソーシアム構築に至るまでの経緯】</t>
  </si>
  <si>
    <t>【コンソーシアム構築に当たって注意した点など】</t>
  </si>
  <si>
    <t>　コンソーシアムの構築に当たっては、推進員との連携を図ることを前提に検討を進めるとともに、・・・、・・・等に配慮したコンソーシアムとなるよう留意した。</t>
  </si>
  <si>
    <t>&lt;事業名：　　　　　　　　　　&gt;</t>
  </si>
  <si>
    <t>&lt;事業の効果&gt;</t>
  </si>
  <si>
    <t>　　　・・・ＣＯ２トン／年</t>
  </si>
  <si>
    <t>&lt;開発等の対象分野&gt;</t>
  </si>
  <si>
    <t>&lt;技術開発課題名&gt;</t>
  </si>
  <si>
    <t xml:space="preserve"> </t>
  </si>
  <si>
    <t>有□　無□</t>
  </si>
  <si>
    <t>〒</t>
  </si>
  <si>
    <t>№</t>
  </si>
  <si>
    <t>要素技術名又は分担業務の名称</t>
  </si>
  <si>
    <t>氏  名</t>
  </si>
  <si>
    <t>年齢</t>
  </si>
  <si>
    <t>(歳)</t>
  </si>
  <si>
    <t>技術開発経費</t>
  </si>
  <si>
    <t>ｴﾌｫｰﾄ</t>
  </si>
  <si>
    <t xml:space="preserve">  (千円)</t>
  </si>
  <si>
    <t>　(%)</t>
  </si>
  <si>
    <t>＜ＣＯ２削減効果＞</t>
  </si>
  <si>
    <t>＜技術開発計画・方法＞　</t>
  </si>
  <si>
    <t>＜事業化・普及の見込み＞</t>
  </si>
  <si>
    <t>＜他の制度からの助成の有無（申請中を含む）＞　</t>
  </si>
  <si>
    <t xml:space="preserve">＜論文・特許＞ </t>
  </si>
  <si>
    <t>課題代表者</t>
  </si>
  <si>
    <t>論文タイトル・著者名等</t>
  </si>
  <si>
    <t>備考</t>
  </si>
  <si>
    <t>参画研究者</t>
  </si>
  <si>
    <t>＜技術開発課題に関する参考図＞</t>
  </si>
  <si>
    <t>&lt;代表事業者：
技術開発課題代表者氏名&gt;</t>
  </si>
  <si>
    <t>技術開発の主たる実施場所
（名称、所在地）</t>
  </si>
  <si>
    <t>＊技術開発期間(西暦)を括弧書きすること</t>
  </si>
  <si>
    <t>各地域の電力換算値をご使用ください。</t>
  </si>
  <si>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</si>
  <si>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氏　　　名</t>
  </si>
  <si>
    <t>所属機関・部署</t>
  </si>
  <si>
    <t>所　在　地</t>
  </si>
  <si>
    <t>役　　　職</t>
  </si>
  <si>
    <t>経理責任者</t>
  </si>
  <si>
    <t>名　　　称</t>
  </si>
  <si>
    <t>主たる実施場所</t>
  </si>
  <si>
    <t>実施期間</t>
  </si>
  <si>
    <t xml:space="preserve">事業の方法、内容
1.ヒートポンプによる温泉熱の熱利用の場合（仕様及びシステム、ヒートポンプの熱源（温泉又は排
湯温泉の別）、その温度及び量、供給熱量、その他）
</t>
  </si>
  <si>
    <t xml:space="preserve">事業の効果
二酸化炭素排出抑制効果、石油代替効果、環境への影響、他事業等への波及効果、その他
</t>
  </si>
  <si>
    <t>※上記の事業のいずれかにチェックをすること。</t>
  </si>
  <si>
    <t xml:space="preserve">2.温泉付随ガスの熱利用の場合（仕様及びシステム、温泉に付随する可燃性天然ガスの量、メタン濃度及び発熱量、発生する熱の用途、その他）
</t>
  </si>
  <si>
    <t>（□温泉水を熱源とするヒートポンプ設備を整備する事業）</t>
  </si>
  <si>
    <t>部局・役職名</t>
  </si>
  <si>
    <t>　事業の全体像、実施場所、事業規模、事業の具体的内容・方法を記載してください。</t>
  </si>
  <si>
    <t>　また、必要に応じ、事業の実施の流れやコンソーシアムに参画する団体の役割分担等を解説する図表等を添付してください。</t>
  </si>
  <si>
    <t>（□温泉に付随する可燃性天然ガスを熱源とするコージェネレーション設備を整備する事業）</t>
  </si>
  <si>
    <t>E-mailアドレス</t>
  </si>
  <si>
    <t>XX-XXXX-XXXX</t>
  </si>
  <si>
    <t>－</t>
  </si>
  <si>
    <t>07-7777-7777</t>
  </si>
  <si>
    <t>別紙１の３</t>
  </si>
  <si>
    <t>（□温泉に付随する可燃性天然ガスを熱源とするボイラー等設備を整備する事業）</t>
  </si>
  <si>
    <t>事業実施の
代表者</t>
  </si>
  <si>
    <t>TEL/FAX/E-mail</t>
  </si>
  <si>
    <t>3.温泉付随ガスのコージェネレーションの場合（仕様及びシステム、温泉に付随する可燃性天然ガスの量、メタン濃度及
び発熱量、発生する熱の用途、電力の供給先、発電出力(定格最大)、その他）</t>
  </si>
  <si>
    <t>別紙１の４</t>
  </si>
  <si>
    <t>事業実施の</t>
  </si>
  <si>
    <t>経理責任者</t>
  </si>
  <si>
    <t>事業実施責任者</t>
  </si>
  <si>
    <t>電話、FAX番号</t>
  </si>
  <si>
    <t>○○○○株式会社</t>
  </si>
  <si>
    <t>ｴｺﾛｼﾞｰ事業部ﾘｰﾀﾞｰ</t>
  </si>
  <si>
    <t>千円　（当該年度）</t>
  </si>
  <si>
    <t>　　③補助対象外設備がある場合、本表とは別に、事業全体分の計画について、事業の方法、内容、事業費
　　　及び事業によるＣＯ２削減効果が分かる表を作成し、参考として添付すること。</t>
  </si>
  <si>
    <t>＊電話番号、E-mailｱﾄﾞﾚｽ等は半角英数字で記載ください</t>
  </si>
  <si>
    <t>＜技術開発の背景・目的＞　</t>
  </si>
  <si>
    <t>＜本技術開発の事前準備状況・関連技術開発＞　</t>
  </si>
  <si>
    <t>法人所在地</t>
  </si>
  <si>
    <t>主な業務内容</t>
  </si>
  <si>
    <t>部署</t>
  </si>
  <si>
    <t>区分</t>
  </si>
  <si>
    <t>法人名</t>
  </si>
  <si>
    <t>勤務先住所</t>
  </si>
  <si>
    <t>所属部署・役職</t>
  </si>
  <si>
    <t>□共同事業者　　　□事務代行者</t>
  </si>
  <si>
    <t>E-mail</t>
  </si>
  <si>
    <t>法人</t>
  </si>
  <si>
    <t>法人名</t>
  </si>
  <si>
    <t>法人名</t>
  </si>
  <si>
    <t>共同事業者の事務連絡先※４</t>
  </si>
  <si>
    <t>削減協力者※５</t>
  </si>
  <si>
    <t>参加形態</t>
  </si>
  <si>
    <t>□単独参加　　　　　□グループ参加</t>
  </si>
  <si>
    <t>補助事業の概要</t>
  </si>
  <si>
    <t>※１　代表事業者は、補助対象の設備を保有し、補助金の交付を受ける法人とする。</t>
  </si>
  <si>
    <t>削減効果</t>
  </si>
  <si>
    <t>補助金申請額</t>
  </si>
  <si>
    <t>※１　基準年度排出量の算定については、「ASSET　実施ルール」を参照すること。</t>
  </si>
  <si>
    <t>（複数事業者による共同申請の場合）各事業者の役割分担について</t>
  </si>
  <si>
    <t>代表事業者及び共同事業者につき、各々の担当業務及び関係について図等を用いて記述のこと。</t>
  </si>
  <si>
    <t>その他特記事項</t>
  </si>
  <si>
    <t>敷地境界</t>
  </si>
  <si>
    <t>E-mail</t>
  </si>
  <si>
    <t>ｔＣＯ2-(1)</t>
  </si>
  <si>
    <t>削減目標量
※３</t>
  </si>
  <si>
    <t>事業実施の</t>
  </si>
  <si>
    <t>経理責任者</t>
  </si>
  <si>
    <t>事業実施責任者</t>
  </si>
  <si>
    <t>電話、FAX番号</t>
  </si>
  <si>
    <t>事業地</t>
  </si>
  <si>
    <t>国立公園名・地域</t>
  </si>
  <si>
    <t>マイカー規制区間（距離（ｋｍ）含む）</t>
  </si>
  <si>
    <t>低炭素化となる車両導入</t>
  </si>
  <si>
    <t>事業の現状</t>
  </si>
  <si>
    <t>マイカー規制区間における１年間の通行台数</t>
  </si>
  <si>
    <t>現在運行する車両種類及び台数</t>
  </si>
  <si>
    <t>導入する低炭素化車両</t>
  </si>
  <si>
    <t>種別：
車名：
型式：
台数：</t>
  </si>
  <si>
    <t>事業実施時期</t>
  </si>
  <si>
    <t>補助対象経費</t>
  </si>
  <si>
    <t xml:space="preserve">
（　　　　　　　　　　　　　　　　円／台）</t>
  </si>
  <si>
    <t xml:space="preserve">千円　（当該年度）
</t>
  </si>
  <si>
    <t>（補助対象経費）×１／３</t>
  </si>
  <si>
    <t>補助金交付申請額（千円未満切捨）</t>
  </si>
  <si>
    <t>燃料供給設備設置</t>
  </si>
  <si>
    <t>設置地（住所）</t>
  </si>
  <si>
    <t xml:space="preserve">設備内容
</t>
  </si>
  <si>
    <t xml:space="preserve">メーカーや型式など設備を特定できる事項：
台数：
</t>
  </si>
  <si>
    <t>用地確保の状況</t>
  </si>
  <si>
    <t>設備利用者</t>
  </si>
  <si>
    <t>施工時期</t>
  </si>
  <si>
    <t>事業によるＣＯ２削減効果</t>
  </si>
  <si>
    <t>注：①本計画の添付資料は下記の通りとする。
　　　・仕様書及び見積書
　　　・補助対象地域の内定書写し及び地域毎に作成した実施計画書
　　　・現在使用している車両について確認ができる資料
　　　・補助車両及び補助施設の概要がわかる資料（パンフレット等）
　　　・補助施設の整備に際しては設備位置図、構造図、立面図及び平面図
　　　・車両導入する者に関しては補助対象事業者となることを証する書類</t>
  </si>
  <si>
    <t>　　③２年間以上かけて車両の導入、設備の設置を行う場合は、本表とは別に、事業全体分の計画について、
　　　事業の方法、内容、事業費、補助要望の有無、及び事業によるＣＯ２削減効果が分かる表を作成し、
　　　参考として添付すること。ただし、燃料供給設備１基を複数年度にわけて設置することはできない。</t>
  </si>
  <si>
    <t>経理責任者</t>
  </si>
  <si>
    <t>事業実施責任者</t>
  </si>
  <si>
    <t>電話、FAX番号</t>
  </si>
  <si>
    <t>供用方法</t>
  </si>
  <si>
    <t xml:space="preserve">千円　（当該年度）
</t>
  </si>
  <si>
    <t>補助金交付申請（千円未満切捨）</t>
  </si>
  <si>
    <t>事業によるＣＯ２削減効果</t>
  </si>
  <si>
    <t>注：①本計画の添付資料は下記の通りとする。
　　　・仕様書及び見積書
　　　・補助対象地域の内定書写し及び地域毎に作成した実施計画書
　　　・補助施設の概要がわかる資料（パンフレット等）
　　　・位置図、構造図、立面図及び平面図</t>
  </si>
  <si>
    <t>　　③２年間以上かけて設備の設置を行う場合は、本表とは別に、事業全体分の計画について、
　　　事業の方法、内容、事業費、補助要望の有無、及び事業によるＣＯ２削減効果が分かる表を作成し、
　　　参考として添付すること。ただし、１基を複数年度にわけて設置することはできない。</t>
  </si>
  <si>
    <t>　　　　交付決定の日　　～　　　年　　　月　　　日</t>
  </si>
  <si>
    <t>【事業の実施体制】</t>
  </si>
  <si>
    <t>事業内容
※該当項目に☑</t>
  </si>
  <si>
    <t>□ 低炭素化となる車両導入
□ 燃料供給設備</t>
  </si>
  <si>
    <t>e-mail</t>
  </si>
  <si>
    <t>マイカー規制による低炭素化促進事業整備計画書
（充電設備整備事業　要綱第４条第１項第７号イ）</t>
  </si>
  <si>
    <t>□交通低炭素化技術開発分野
□住宅・オフィス等低炭素化技術開発分野　</t>
  </si>
  <si>
    <t>□エネルギー供給低炭素化技術開発分野
□バイオマス・循環資源低炭素化技術開発分野</t>
  </si>
  <si>
    <t>SBIRの
有無</t>
  </si>
  <si>
    <t>氏名
（上段フリガナ）</t>
  </si>
  <si>
    <t>&lt;代表事業者：
技術開発課題代表者&gt;</t>
  </si>
  <si>
    <t>&lt;代表事業者：
          経理責任者&gt;</t>
  </si>
  <si>
    <r>
      <rPr>
        <sz val="8"/>
        <color indexed="8"/>
        <rFont val="ＭＳ 明朝"/>
        <family val="1"/>
      </rPr>
      <t>（○○県地球温暖化防止活動推進センター）
　</t>
    </r>
    <r>
      <rPr>
        <sz val="11"/>
        <color indexed="8"/>
        <rFont val="ＭＳ 明朝"/>
        <family val="1"/>
      </rPr>
      <t>財団法人○○の会　理事長</t>
    </r>
  </si>
  <si>
    <r>
      <rPr>
        <sz val="8"/>
        <color indexed="8"/>
        <rFont val="ＭＳ 明朝"/>
        <family val="1"/>
      </rPr>
      <t>（○○県地球温暖化防止活動推進センター）
　</t>
    </r>
    <r>
      <rPr>
        <sz val="11"/>
        <color indexed="8"/>
        <rFont val="ＭＳ 明朝"/>
        <family val="1"/>
      </rPr>
      <t>財団法人○○の会　事務局長</t>
    </r>
  </si>
  <si>
    <r>
      <t xml:space="preserve">共同事業者：コンソーシアムの
構成員
</t>
    </r>
    <r>
      <rPr>
        <sz val="10"/>
        <color indexed="8"/>
        <rFont val="ＭＳ 明朝"/>
        <family val="1"/>
      </rPr>
      <t>（多数ある場合などは別紙とすることも可とします。）</t>
    </r>
  </si>
  <si>
    <t>温泉エネルギー活用加速化事業（うち温泉施設における温暖化対策事業）整備計画書</t>
  </si>
  <si>
    <r>
      <t>事</t>
    </r>
    <r>
      <rPr>
        <sz val="13"/>
        <color indexed="8"/>
        <rFont val="Times New Roman"/>
        <family val="1"/>
      </rPr>
      <t xml:space="preserve"> </t>
    </r>
    <r>
      <rPr>
        <sz val="13"/>
        <color indexed="8"/>
        <rFont val="ＭＳ 明朝"/>
        <family val="1"/>
      </rPr>
      <t>業</t>
    </r>
    <r>
      <rPr>
        <sz val="13"/>
        <color indexed="8"/>
        <rFont val="Times New Roman"/>
        <family val="1"/>
      </rPr>
      <t xml:space="preserve"> </t>
    </r>
    <r>
      <rPr>
        <sz val="13"/>
        <color indexed="8"/>
        <rFont val="ＭＳ 明朝"/>
        <family val="1"/>
      </rPr>
      <t>実</t>
    </r>
    <r>
      <rPr>
        <sz val="13"/>
        <color indexed="8"/>
        <rFont val="Times New Roman"/>
        <family val="1"/>
      </rPr>
      <t xml:space="preserve"> </t>
    </r>
    <r>
      <rPr>
        <sz val="13"/>
        <color indexed="8"/>
        <rFont val="ＭＳ 明朝"/>
        <family val="1"/>
      </rPr>
      <t>施</t>
    </r>
    <r>
      <rPr>
        <sz val="13"/>
        <color indexed="8"/>
        <rFont val="Times New Roman"/>
        <family val="1"/>
      </rPr>
      <t xml:space="preserve"> </t>
    </r>
    <r>
      <rPr>
        <sz val="13"/>
        <color indexed="8"/>
        <rFont val="ＭＳ 明朝"/>
        <family val="1"/>
      </rPr>
      <t>の</t>
    </r>
  </si>
  <si>
    <t>交付決定の日～平成　　年　　月　　日</t>
  </si>
  <si>
    <t>敷地内における主な化石燃料燃焼設備（ボイラー等）、他社から供給を受けた電力・熱を使用する主な設備（※主な設備を箇条書きで記載）</t>
  </si>
  <si>
    <t>注：敷地境界については「ASSETルール」を参照のこと。</t>
  </si>
  <si>
    <t>交付決定の日　～　平成　　　年　　　月　　　日</t>
  </si>
  <si>
    <t>別紙２の７による補助金所要額
（千円）</t>
  </si>
  <si>
    <t>「既存の冷凍等装置」</t>
  </si>
  <si>
    <t>⑥電力換算値（注４）</t>
  </si>
  <si>
    <t>⑪冷媒漏洩CO2換算量
　（⑧×⑨×⑩／1000）</t>
  </si>
  <si>
    <t>⑪冷媒漏洩CO2換算量
　（⑧×⑨×⑩／1000）（注２）</t>
  </si>
  <si>
    <t>（出典）日本フルオロカーボン協会のデータ一覧表から、ＧＷＰ１００年値を用いた。（気候変動に関する政府間パネル(IPCC)第4次評価報告による。）</t>
  </si>
  <si>
    <r>
      <t>幹事団体</t>
    </r>
    <r>
      <rPr>
        <b/>
        <sz val="10"/>
        <color indexed="8"/>
        <rFont val="ＭＳ 明朝"/>
        <family val="1"/>
      </rPr>
      <t xml:space="preserve">
</t>
    </r>
    <r>
      <rPr>
        <sz val="10.5"/>
        <color indexed="8"/>
        <rFont val="ＭＳ 明朝"/>
        <family val="1"/>
      </rPr>
      <t>（要綱第４条第３項に規定する幹事団体をいう</t>
    </r>
    <r>
      <rPr>
        <sz val="10.5"/>
        <color indexed="10"/>
        <rFont val="ＭＳ 明朝"/>
        <family val="1"/>
      </rPr>
      <t>。</t>
    </r>
    <r>
      <rPr>
        <sz val="10.5"/>
        <color indexed="8"/>
        <rFont val="ＭＳ 明朝"/>
        <family val="1"/>
      </rPr>
      <t>）</t>
    </r>
  </si>
  <si>
    <t>　</t>
  </si>
  <si>
    <t>、</t>
  </si>
  <si>
    <t>温泉エネルギー活用加速化事業（うち温泉発電設備補助事業）実施計画書</t>
  </si>
  <si>
    <t>(温泉の熱を用いて発電を行う設備を整備する事業）</t>
  </si>
  <si>
    <t>事　業　名</t>
  </si>
  <si>
    <t>（10ポイントで記入してください。）</t>
  </si>
  <si>
    <t>（10ポイントで記入してください。）</t>
  </si>
  <si>
    <t>氏名（上段フリガナ）</t>
  </si>
  <si>
    <t xml:space="preserve">  カンキョウ　イチロウ
  環境　一郎</t>
  </si>
  <si>
    <t>○○株式会社代表取締役</t>
  </si>
  <si>
    <t>　オンセン　　ジロウ　
　温泉　二郎</t>
  </si>
  <si>
    <t>○○株式会社技術担当役員</t>
  </si>
  <si>
    <t>ハツデン　サブロウ
 発電　三郎</t>
  </si>
  <si>
    <t>○○株式会社経理担当役員</t>
  </si>
  <si>
    <t>事業の主たる
実施場所</t>
  </si>
  <si>
    <t>名称</t>
  </si>
  <si>
    <t>総事業費
（千円）</t>
  </si>
  <si>
    <t>当該年度</t>
  </si>
  <si>
    <t>翌年度</t>
  </si>
  <si>
    <t>翌々年度</t>
  </si>
  <si>
    <t>合計</t>
  </si>
  <si>
    <t>○記入上の注意</t>
  </si>
  <si>
    <t>【設置する温泉発電設備の概要】</t>
  </si>
  <si>
    <t>　・発電方式、メーカー、型式</t>
  </si>
  <si>
    <t>　・発電能力</t>
  </si>
  <si>
    <t>　・熱媒体の種類</t>
  </si>
  <si>
    <t>【発電に供する温泉の概要】</t>
  </si>
  <si>
    <t>　・湧出場所（設備設置場所との位置関係等）</t>
  </si>
  <si>
    <t>　・湧出場所における湧出量、湧出温度、水質</t>
  </si>
  <si>
    <t>　・発電に供する量、温度※季節変動の状況を含む</t>
  </si>
  <si>
    <t>【熱媒体が漏洩しないための措置】</t>
  </si>
  <si>
    <t>&lt;事業実施者&gt;</t>
  </si>
  <si>
    <t>(例)　○○株式会社</t>
  </si>
  <si>
    <t>【発電電力量の見込み（年間）】</t>
  </si>
  <si>
    <t>　「地球温暖化対策事業効果算定ガイドブック＜初版＞（平成24年7月環境省地球環境局）」（以下「ガイドブック」という。）において使用するエクセルファイル（「ハード対策事業計算ファイル」）における「事業による直接導入量（kw／年）」を記入してください。</t>
  </si>
  <si>
    <t>【発電電力量の算定根拠】</t>
  </si>
  <si>
    <t>　【発電電力量の見込み（年間）】の根拠を記入するとともに、その具体的資料を添付してください。</t>
  </si>
  <si>
    <t>【電力の利用計画（自家消費量、売電量の見込み）】</t>
  </si>
  <si>
    <t>　【発電電力量の見込み（年間）】に記入した量をどのように利用する計画であるかについて、自家消費量、売電量の別に記入してください。　</t>
  </si>
  <si>
    <t>【ＣＯ２削減効果】</t>
  </si>
  <si>
    <t>　【ＣＯ2削減効果の算定根拠】により算定した年間のＣＯ2削減量を記入してください。</t>
  </si>
  <si>
    <t>【ＣＯ２削減効果の算定根拠】</t>
  </si>
  <si>
    <t>　「別添のとおり」と記入し、ガイドブックにおいて使用するエクセルファイル（「ハード対策事業計算ファイル」）により「事業による直接導入量」に基づくＣＯ2削減量を算定した上で、同ファイルを添付してください（「事業による波及導入量」に基づくＣＯ2削減量の算定は不要です。）。
　なお、エクセルファイル（「ハード対策事業計算ファイル」）における「エネルギー消費量・供給量の設定」は、具体的なデータを記入することとし、その根拠、引用元を「記入欄」に記入するとともに、その具体的資料を添付してください。</t>
  </si>
  <si>
    <t>【ＣＯ２削減コスト】</t>
  </si>
  <si>
    <t>　【ＣＯ2削減効果】に記入したCO2削減量１トンを削減するために必要なコスト（円／ｔCO2）について、イニシャルコスト及びランニングコストの別に記入してください。</t>
  </si>
  <si>
    <t>【ＣＯ２削減コストの算定根拠】</t>
  </si>
  <si>
    <t>　【ＣＯ２削減コスト】に記入したイニシャルコスト及びランニングコストの算定根拠を記入してください。　</t>
  </si>
  <si>
    <t>○記入上の注意</t>
  </si>
  <si>
    <t>【維持管理体制】</t>
  </si>
  <si>
    <t>　・電気事業法等に基づく技術管理者等の配置計画</t>
  </si>
  <si>
    <t>　・保守管理計画の概要</t>
  </si>
  <si>
    <t>＜資金計画＞　</t>
  </si>
  <si>
    <t xml:space="preserve">＜関連する事業についての取組状況／今後の計画＞ </t>
  </si>
  <si>
    <t xml:space="preserve">  10ポイントで記入してください。</t>
  </si>
  <si>
    <t xml:space="preserve">＜関連する事業についての他の助成制度の申請について＞ </t>
  </si>
  <si>
    <t>　</t>
  </si>
  <si>
    <r>
      <t>&lt;添付すべき資料&gt;</t>
    </r>
    <r>
      <rPr>
        <sz val="11"/>
        <color indexed="8"/>
        <rFont val="ＭＳ Ｐゴシック"/>
        <family val="3"/>
      </rPr>
      <t>　</t>
    </r>
  </si>
  <si>
    <t>・発電施設の仕様がわかるカタログ、図面等</t>
  </si>
  <si>
    <t>・発電能力、使用可能年数が確認できる資料</t>
  </si>
  <si>
    <t>・発電設備設置のレイアウト図（温泉湧出場所との位置関係を記載）</t>
  </si>
  <si>
    <t>・発電に係るシステム構成図（配線等）、単線結線図</t>
  </si>
  <si>
    <t>・売電を行う場合は系統連系図、及び売電先との確認書</t>
  </si>
  <si>
    <t>・その他、ケースに応じて環境省が必要と要請する資料</t>
  </si>
  <si>
    <t>&lt;事業計画&gt;</t>
  </si>
  <si>
    <t xml:space="preserve"> </t>
  </si>
  <si>
    <t>【ＣＯ２削減量の把握方法】</t>
  </si>
  <si>
    <t>別紙１の２の①</t>
  </si>
  <si>
    <t>別紙１の２の②</t>
  </si>
  <si>
    <t>別紙１の５</t>
  </si>
  <si>
    <t>別紙１の６</t>
  </si>
  <si>
    <t>別紙１の７の①</t>
  </si>
  <si>
    <t>別紙１の７の②</t>
  </si>
  <si>
    <t>小規模地方公共団体対策技術率先導入補助事業整備計画書</t>
  </si>
  <si>
    <t>省エネ型ノンフロン整備促進事業実施計画書（２／３）</t>
  </si>
  <si>
    <t>省エネ型ノンフロン整備促進事業実施計画書（３／３）</t>
  </si>
  <si>
    <t>・＜事業の効果・有望性＞で添付を求めている資料（【発電電力量の算定根拠】の具体的資料、【CO2削減効果の算定根拠】の具体的資料（年間のCO2削減量を算定したエクセルファイル（「ハード対策事業計算ファイル」）及びこのエクセルファイルにおける「エネルギー消費量・供給量の設定」の「記入欄」に記載した具体的データの根拠、引用元の資料））</t>
  </si>
  <si>
    <t>役職</t>
  </si>
  <si>
    <t>共同事業者
（目標保有者）
　　　　　　※３</t>
  </si>
  <si>
    <t>事業形態※７</t>
  </si>
  <si>
    <t>□事業場　　　　□工場</t>
  </si>
  <si>
    <t>注　記載にあたっては、「ASSET　実施ルール」を参照すること。また、記入欄が少ない場合は、本様式を引き伸ばして使用すること。</t>
  </si>
  <si>
    <t>※３　代表事業者が事業所における補助対象設備の設置権限を持たない場合には、設置権限を有する者（業務ビル等においてはビルオーナー等）を必ず共</t>
  </si>
  <si>
    <t>　　　同事業者として記載すること。</t>
  </si>
  <si>
    <t>基準年度CO2排出量
※１，２</t>
  </si>
  <si>
    <t>(基準年度排出量)</t>
  </si>
  <si>
    <t>＋</t>
  </si>
  <si>
    <t>=</t>
  </si>
  <si>
    <t>（設備導入によるCO2排出削減目標量）
&lt;t-CO2&gt;-①</t>
  </si>
  <si>
    <t>（設備導入以外の排出削減取組によるCO2排出削減目標量）
&lt;t-CO2&gt;-②</t>
  </si>
  <si>
    <t xml:space="preserve">&lt;t-CO2&gt;
</t>
  </si>
  <si>
    <t>÷{ (</t>
  </si>
  <si>
    <t>×1/2) ×</t>
  </si>
  <si>
    <t>}  =</t>
  </si>
  <si>
    <t>補助金申請額
＜千円＞(=④)</t>
  </si>
  <si>
    <t>&lt;円/t-CO2＞</t>
  </si>
  <si>
    <t>※３　排出削減目標量の算定については、「ASSET　実施ルール」を参照すること。</t>
  </si>
  <si>
    <t>※４　数値は小数点以下切り捨てで記入すること。ただし、設備の法定耐用年数を除く。</t>
  </si>
  <si>
    <t>e-mail</t>
  </si>
  <si>
    <t>-54℃～-50℃</t>
  </si>
  <si>
    <t>-49℃～-45℃</t>
  </si>
  <si>
    <t>-44℃～-40℃</t>
  </si>
  <si>
    <t>26℃～30℃</t>
  </si>
  <si>
    <t>-39℃～-35℃</t>
  </si>
  <si>
    <t>31℃～35℃</t>
  </si>
  <si>
    <t>-34℃～-30℃</t>
  </si>
  <si>
    <t>36℃～40℃</t>
  </si>
  <si>
    <t>-29℃～-25℃</t>
  </si>
  <si>
    <t>41℃～45℃</t>
  </si>
  <si>
    <t>R22/R23</t>
  </si>
  <si>
    <t>R23</t>
  </si>
  <si>
    <t>R22</t>
  </si>
  <si>
    <t>プロピレン</t>
  </si>
  <si>
    <t>R502</t>
  </si>
  <si>
    <t>Ｒ134ａ</t>
  </si>
  <si>
    <t>R12</t>
  </si>
  <si>
    <t>R410A</t>
  </si>
  <si>
    <t>ＮＨ３／ＣＯ２</t>
  </si>
  <si>
    <t>R11</t>
  </si>
  <si>
    <t>R407C</t>
  </si>
  <si>
    <t>CO2</t>
  </si>
  <si>
    <t>NH3</t>
  </si>
  <si>
    <t>R404A</t>
  </si>
  <si>
    <t>GWP</t>
  </si>
  <si>
    <t>ｔ</t>
  </si>
  <si>
    <t>「合計削減量」には、（ケ）と（シ）の合計を記入してください。</t>
  </si>
  <si>
    <t>合計削減量（⑮＋⑯）</t>
  </si>
  <si>
    <t>（キ）－（（オ）＋（ク））</t>
  </si>
  <si>
    <t>（カ）－（オ）</t>
  </si>
  <si>
    <t>（ウ）－（（ア）＋（エ））</t>
  </si>
  <si>
    <t>（イ）－（ア）</t>
  </si>
  <si>
    <t>（ケ）欄：（コ）欄と（サ）欄のうちの大きい方、
（コ）欄：（イ）－（ア）の値、
（サ）欄：（ウ）－（（ア）＋（エ））の値、
を記入してください。</t>
  </si>
  <si>
    <t>t</t>
  </si>
  <si>
    <t>％</t>
  </si>
  <si>
    <t>㎏</t>
  </si>
  <si>
    <t>kgCO2/kWh</t>
  </si>
  <si>
    <t>kWh</t>
  </si>
  <si>
    <t>hrs/ｙ</t>
  </si>
  <si>
    <t>kW</t>
  </si>
  <si>
    <t>℃</t>
  </si>
  <si>
    <t>○○県立○○小学校</t>
  </si>
  <si>
    <t>05-5555-5555</t>
  </si>
  <si>
    <t>○○商工会議所</t>
  </si>
  <si>
    <t>○○県</t>
  </si>
  <si>
    <t>共同　共美</t>
  </si>
  <si>
    <t>局長</t>
  </si>
  <si>
    <t>別紙１の９</t>
  </si>
  <si>
    <t>国立公園核心地域等における低炭素化促進事業実施計画書</t>
  </si>
  <si>
    <t>事業実施の</t>
  </si>
  <si>
    <t>経理責任者</t>
  </si>
  <si>
    <t>事業実施責任者</t>
  </si>
  <si>
    <t>電話、FAX番号</t>
  </si>
  <si>
    <t>交付決定日　　～　　平成　　年　　月　　日</t>
  </si>
  <si>
    <t>（国立公園名：　　　　　　　　　　　　地域名：　　　　　　　　　　　）</t>
  </si>
  <si>
    <t>公園事業
の名称</t>
  </si>
  <si>
    <t>事業概要</t>
  </si>
  <si>
    <t>事業目的</t>
  </si>
  <si>
    <t>千円　（当該年度）</t>
  </si>
  <si>
    <t>国際コンソーシアム名</t>
  </si>
  <si>
    <t>住所</t>
  </si>
  <si>
    <t>代表者名</t>
  </si>
  <si>
    <t>担当者氏名</t>
  </si>
  <si>
    <t>担当部署</t>
  </si>
  <si>
    <t>ＴＥＬ/ＦＡＸ</t>
  </si>
  <si>
    <t>Ｅ－ｍａｉｌ</t>
  </si>
  <si>
    <t>業種</t>
  </si>
  <si>
    <t>団体等の名称</t>
  </si>
  <si>
    <t>役職名</t>
  </si>
  <si>
    <t>電話、FAX番号</t>
  </si>
  <si>
    <t>E-mailアドレス</t>
  </si>
  <si>
    <t>代表事業者
（日本法人）</t>
  </si>
  <si>
    <t>担当者
（日本法人）</t>
  </si>
  <si>
    <t>ホスト国における
実施主体</t>
  </si>
  <si>
    <t>事業の主たる
実施場所</t>
  </si>
  <si>
    <t>事業の実施
スケジュール</t>
  </si>
  <si>
    <t>共同事業者
（日本法人以外の国際コンソーシアムの構成員。「ホスト国における実施主体」欄に記載した事業者を含む。）</t>
  </si>
  <si>
    <t>別紙１の１０</t>
  </si>
  <si>
    <t>&lt;技術開発・実証研究の対象分野&gt;</t>
  </si>
  <si>
    <t>CO2排出削減対策強化誘導型技術開発・実証事業実施計画書</t>
  </si>
  <si>
    <t>□交通低炭素化技術開発分野
□建築物等低炭素化技術開発分野　</t>
  </si>
  <si>
    <t>□再生可能エネルギー・自立分散型エネルギー低炭素化技術開発分野
□バイオマス・循環資源低炭素化技術開発分野</t>
  </si>
  <si>
    <t>H25年度</t>
  </si>
  <si>
    <t>H25</t>
  </si>
  <si>
    <t>※本頁の項目は１頁以内にまとめることを基本としますが、複数ページにわたる場合は、本ページと同様、右上に代表者氏名を記してください。</t>
  </si>
  <si>
    <t>※本頁の項目は１頁以内にまとめることを基本としますが、複数ページにわたる場合は、本ページ同様、右上に代表者氏名を記してください。</t>
  </si>
  <si>
    <t>※記載が複数ページにわたる場合、右上に代表者氏名を同様に記してください。</t>
  </si>
  <si>
    <t>※参考図は2枚（2ページ）以内とします。
※複数の参考図を付ける場合、各ページにの右上に代表者氏名を同様に記してください。</t>
  </si>
  <si>
    <t>注：①本計画書に、見積書の他、施設及び設備の整備・改修の内容がわかる構造図・立面図・平面図・配置
　　　図・色彩図、実施予定地の位置図等がわかる資料を添付すること。</t>
  </si>
  <si>
    <t>※２　代表事業者の事務連絡先は、代表事業者、あるいは代表事業者からの委任を受けた第３者である事務代行者の窓口となる担当者情報について記載</t>
  </si>
  <si>
    <t>　　　する。</t>
  </si>
  <si>
    <t>※４　共同事業者の事務連絡先は、共同事業者のいずれかの法人、あるいは代表事業者及び共同事業者からの委任を受けた第３者である事務代行者の窓</t>
  </si>
  <si>
    <t>　　　口となる担当者情報について記載する。</t>
  </si>
  <si>
    <t>　　　住所は代表的な事業所を記載する。</t>
  </si>
  <si>
    <t>　</t>
  </si>
  <si>
    <t>　　　　　　</t>
  </si>
  <si>
    <t>　　　　　　</t>
  </si>
  <si>
    <t>　　　　　</t>
  </si>
  <si>
    <t>　　　　　</t>
  </si>
  <si>
    <t>　　　</t>
  </si>
  <si>
    <t>　　　</t>
  </si>
  <si>
    <t>　</t>
  </si>
  <si>
    <t>　　</t>
  </si>
  <si>
    <t>別紙１の８</t>
  </si>
  <si>
    <t>（注２）国際コンソーシアムの契約に関する書類及び代表事業者届出書（交付申請以降の環境省に対する手続を代表事業者
　　が行うことについて、共同事業者全員の同意があることを確認できる資料）を添付してください。</t>
  </si>
  <si>
    <t>補助事業の概要
（事業の目的、内容、規模、温暖化対策の技術概要など）</t>
  </si>
  <si>
    <t>　その算出根拠のわかりやすい説明も付記してください。</t>
  </si>
  <si>
    <t>　事業が行われた場合のエネルギー起源ＣＯ２の年間削減効果を記載してください。</t>
  </si>
  <si>
    <t>　【ＣＯ２削減効果の算出根拠】（参考にした外部有識者等の意見も併せて記載（又は添付）してください。）</t>
  </si>
  <si>
    <t>　【ＣＯ２削減効果】</t>
  </si>
  <si>
    <t>国際コンソーシアムの概要及び事業実施体制
（コンソーシアムの組織図、役割など）</t>
  </si>
  <si>
    <t>○記入上の注意
　設備・機器の導入だけでなく、MRVの実施、クレジットの申請、日本国政府口座への納入等に関するスケジュールを記入してください。　</t>
  </si>
  <si>
    <t>エネルギー起源CO2
排出削減見込量</t>
  </si>
  <si>
    <t>（注１）審査に必要な資料となりますので、要点が不明にならない範囲で詳細に記載してください。必要に応じて枠を引きのば
　　すことや各項目の内容を別紙として添付することは差し支えありません。</t>
  </si>
  <si>
    <t xml:space="preserve">
（記載上の注意）
１．ＣＯ2削減効果については、「地球温暖化対策事業効果算定ガイドブック＜初版＞（平成24年7月環境省地球環境局）」（以下「ガ
  イドブック」という。）において使用するエクセルファイル（「ハード対策事業計算ファイル」）により算定した年間のＣＯ2削減
  量を記載してください。また、その根拠資料として、同ファイルを添付してください。
２．ガイドブックによるＣＯ2削減量の算定に当たっては、以下に留意してください。　
①エクセルファイル（「ハード対策事業計算ファイル」）における「事業による波及導入量」に基づくＣＯ2削減量を算定すること
  （「事業による直接導入量」に基づくＣＯ2削減量の算定は不要。）。　
②エクセルファイル（「ハード対策事業計算ファイル」）における「事業による波及導入量」及び「エネルギー消費量・供給量の設
  定」は、具体的なデータを記載することとし、その根拠、引用元を「記入欄」に記載するとともに、その具体的資料を添付するこ
  と。</t>
  </si>
  <si>
    <t>　従来より地域センターと交流のあった各主体とともに、・・・事業の実施について検討を重ね、その後、・・・、・・・等に共同実施提案を行い、コンソーシアムの構築に至った。</t>
  </si>
  <si>
    <t>　本事業は、地域で活動する各主体（○○学校、○○会社、○○県）等が共同で・・・することにより、二酸化炭素の排出抑制及び地域の活性化を図ることを目的とする。</t>
  </si>
  <si>
    <r>
      <t>○記</t>
    </r>
    <r>
      <rPr>
        <sz val="9"/>
        <color indexed="10"/>
        <rFont val="ＭＳ Ｐゴシック"/>
        <family val="3"/>
      </rPr>
      <t>入</t>
    </r>
    <r>
      <rPr>
        <sz val="9"/>
        <color indexed="8"/>
        <rFont val="ＭＳ Ｐゴシック"/>
        <family val="3"/>
      </rPr>
      <t>上の注意</t>
    </r>
  </si>
  <si>
    <r>
      <t xml:space="preserve">  他の助成制度でこれまで過去３年間で実施した類似の事業の有無と、助成制度名、課題名、概ねの予算規模、本事業との関係について簡潔に記</t>
    </r>
    <r>
      <rPr>
        <sz val="9"/>
        <color indexed="10"/>
        <rFont val="ＭＳ Ｐゴシック"/>
        <family val="3"/>
      </rPr>
      <t>入</t>
    </r>
    <r>
      <rPr>
        <sz val="9"/>
        <color indexed="8"/>
        <rFont val="ＭＳ Ｐゴシック"/>
        <family val="3"/>
      </rPr>
      <t>してください。</t>
    </r>
  </si>
  <si>
    <t>○以下の書類を添付してください</t>
  </si>
  <si>
    <r>
      <t>事業実施者（組織名）</t>
    </r>
    <r>
      <rPr>
        <sz val="10"/>
        <rFont val="ＭＳ Ｐゴシック"/>
        <family val="3"/>
      </rPr>
      <t xml:space="preserve">
（温泉発電設備設置者）</t>
    </r>
  </si>
  <si>
    <r>
      <t>事業実施の
代表者</t>
    </r>
    <r>
      <rPr>
        <sz val="10"/>
        <rFont val="ＭＳ Ｐゴシック"/>
        <family val="3"/>
      </rPr>
      <t xml:space="preserve">
右の欄は9ポイントで記入してください。</t>
    </r>
  </si>
  <si>
    <r>
      <t xml:space="preserve">事業実施の
担当者
</t>
    </r>
    <r>
      <rPr>
        <sz val="10"/>
        <rFont val="ＭＳ Ｐゴシック"/>
        <family val="3"/>
      </rPr>
      <t>右の欄は9ポイントで記入してください。</t>
    </r>
  </si>
  <si>
    <r>
      <t>氏名</t>
    </r>
    <r>
      <rPr>
        <b/>
        <sz val="7"/>
        <rFont val="ＭＳ Ｐゴシック"/>
        <family val="3"/>
      </rPr>
      <t>（</t>
    </r>
    <r>
      <rPr>
        <b/>
        <sz val="9"/>
        <rFont val="ＭＳ Ｐゴシック"/>
        <family val="3"/>
      </rPr>
      <t>上段フリガナ</t>
    </r>
    <r>
      <rPr>
        <b/>
        <sz val="7"/>
        <rFont val="ＭＳ Ｐゴシック"/>
        <family val="3"/>
      </rPr>
      <t>）</t>
    </r>
  </si>
  <si>
    <r>
      <t>経理責任者</t>
    </r>
    <r>
      <rPr>
        <b/>
        <sz val="10"/>
        <rFont val="ＭＳ Ｐゴシック"/>
        <family val="3"/>
      </rPr>
      <t xml:space="preserve">
</t>
    </r>
    <r>
      <rPr>
        <sz val="10"/>
        <rFont val="ＭＳ Ｐゴシック"/>
        <family val="3"/>
      </rPr>
      <t>右の欄は9ポイントで記入してください。</t>
    </r>
  </si>
  <si>
    <t xml:space="preserve">  以下の項目について、10ポイントで記入し、なるべく欄内におさまるように、簡潔にわかりやすく記入してください。 </t>
  </si>
  <si>
    <r>
      <t>※なるべく１ページで記</t>
    </r>
    <r>
      <rPr>
        <sz val="11"/>
        <rFont val="ＭＳ Ｐゴシック"/>
        <family val="3"/>
      </rPr>
      <t>入してください。複数ページにわたる場合は、本ページと同様、右上に事業実施者名を記してください。</t>
    </r>
  </si>
  <si>
    <r>
      <t>&lt;事業の効果・有望性&gt;</t>
    </r>
    <r>
      <rPr>
        <sz val="11"/>
        <rFont val="ＭＳ Ｐゴシック"/>
        <family val="3"/>
      </rPr>
      <t>　</t>
    </r>
  </si>
  <si>
    <t>○記入上の注意</t>
  </si>
  <si>
    <t>　以下の各項目に示した説明に従い記入してください。
　10ポイントで記入してください。</t>
  </si>
  <si>
    <r>
      <t>&lt;事業の実施体制&gt;</t>
    </r>
    <r>
      <rPr>
        <sz val="11"/>
        <rFont val="ＭＳ Ｐゴシック"/>
        <family val="3"/>
      </rPr>
      <t>　</t>
    </r>
  </si>
  <si>
    <t>　当該事業の実施体制・組織について簡潔に記載してください。補助対象となる設備を申請者以外の事業者等が運転・管理する場合には、その事業者等を含めて記入してください。
　10ポイントで記入してください。</t>
  </si>
  <si>
    <t>○記入上の注意
  事業収支と事業資金の調達計画（方法）を記入してください。
  10ポイントで記入してください。
  枠内に適宜図表を挿入して構いません。図表をオブジェクトとして貼り付ける場合、ファイル容量を抑えるよう最大限努めてください。</t>
  </si>
  <si>
    <t xml:space="preserve">  本事業の申請者が、温泉エネルギーの活用によりエネルギー起源ＣＯ２の排出を削減する事業に既に取り組んでいる場合、又は、今後取り組むことを計画している場合に、その取組内容を簡潔に記入してください。</t>
  </si>
  <si>
    <r>
      <t xml:space="preserve">
注　本整備計画書の参考資料として、以下のものを添付すること。
　　　①設備のシステム図、配置図
　　　②事業の効果（二酸化炭素排出抑制効果、石油代替効果、環境への影響など）の算定根拠資料</t>
    </r>
    <r>
      <rPr>
        <vertAlign val="superscript"/>
        <sz val="12"/>
        <rFont val="ＭＳ Ｐ明朝"/>
        <family val="1"/>
      </rPr>
      <t>＊</t>
    </r>
    <r>
      <rPr>
        <sz val="12"/>
        <rFont val="ＭＳ Ｐ明朝"/>
        <family val="1"/>
      </rPr>
      <t xml:space="preserve">
　　　③事業収支計画が分かる資料（資金調達が可能であることを証明する資料（自己資金については預金残高
　　　証明等、借入金については金融機関等と交わした借入確約書等）を添付すること）
　　　④会社概要
       ⑤本事業のスケジュール表
　　　⑥本事業の実施体制
       ⑦事業実施に関する事項
　　　　(1)他の補助金との関係
         (2)許認可、権利関係等事業実施の前提となる事項
　　＊　二酸化炭素排出抑制効果の算定根拠資料については、年間のCO2削減量を算定したエクセルファイル
　　　　（「ハード対策事業計算ファイル」）を添付すること。また、このエクセルファイル（「ハード対策事業計算ファ
　　　　イル」）における「エネルギー消費量・供給量の設定」の「記入欄」に記入した具体的なデータの根拠、引用
　　　　元の資料を添付すること。</t>
    </r>
    <r>
      <rPr>
        <b/>
        <sz val="12"/>
        <rFont val="ＭＳ Ｐ明朝"/>
        <family val="1"/>
      </rPr>
      <t xml:space="preserve">
</t>
    </r>
  </si>
  <si>
    <t>※記入上の注意
　事業の実施場所（業務施設等）ごとに、整備する設備の種類等が分かるよう記入すること。</t>
  </si>
  <si>
    <r>
      <t>共同事業者</t>
    </r>
    <r>
      <rPr>
        <b/>
        <sz val="10"/>
        <rFont val="ＭＳ 明朝"/>
        <family val="1"/>
      </rPr>
      <t xml:space="preserve">
</t>
    </r>
    <r>
      <rPr>
        <sz val="10.5"/>
        <rFont val="ＭＳ 明朝"/>
        <family val="1"/>
      </rPr>
      <t>右の欄は</t>
    </r>
    <r>
      <rPr>
        <sz val="10.5"/>
        <rFont val="5"/>
        <family val="2"/>
      </rPr>
      <t>9</t>
    </r>
    <r>
      <rPr>
        <sz val="10.5"/>
        <rFont val="ＭＳ 明朝"/>
        <family val="1"/>
      </rPr>
      <t>ポイントで記入すること</t>
    </r>
  </si>
  <si>
    <r>
      <t xml:space="preserve">事業の方法、
内容
</t>
    </r>
    <r>
      <rPr>
        <sz val="11"/>
        <rFont val="ＭＳ 明朝"/>
        <family val="1"/>
      </rPr>
      <t>（事業の実施場所、整備する設備等の種類、規模、数量、その他）</t>
    </r>
  </si>
  <si>
    <r>
      <t>事業によるＣＯ</t>
    </r>
    <r>
      <rPr>
        <vertAlign val="subscript"/>
        <sz val="13"/>
        <rFont val="ＭＳ 明朝"/>
        <family val="1"/>
      </rPr>
      <t>２</t>
    </r>
    <r>
      <rPr>
        <sz val="13"/>
        <rFont val="ＭＳ 明朝"/>
        <family val="1"/>
      </rPr>
      <t>削減効果</t>
    </r>
  </si>
  <si>
    <t>【ＣＯ２削減効果】
　・・・ＣＯ２トン／年
【ＣＯ２削減効果の算定根拠】
　別添のとおり
【ＣＯ２削減コスト】
【ＣＯ２削減コストの算定根拠】
【ＣＯ２削減量の把握方法：事業実施後】
※記入上の注意
１．【ＣＯ２削減効果】及び【ＣＯ２削減効果の算出根拠】については、①事業全体、②事業
　の実施場所（業務施設等）ごと、③整備する設備等の種類ごとのそれぞれについて記入す
　ること。　
２．【ＣＯ２削減効果】は、【ＣＯ２削減効果の算定根拠】により算定した年間のＣＯ２削減
　量を記入すること。
３．【ＣＯ２削減効果の算定根拠】は、「地球温暖化対策事業効果算定ガイドブック＜初版＞
　（平成24年7月環境省地球環境局）」（以下「ガイドブック」という。）において使用する
　エクセルファイル（「ハード対策事業計算ファイル」）によりＣＯ２削減量を算定した上
　で、同ファイルを添付すること。　　
　　ガイドブックによるＣＯ2削減量の算定に当たっては、以下に留意すること。
　①エクセルファイル（「ハード対策事業計算ファイル」）における「事業による直接導入
　　量」に基づくＣＯ２削減量を算定すること（「事業による波及導入量」に基づくＣＯ２削
　　減量の算定は不要。）。　
　②エクセルファイル（「ハード対策事業計算ファイル」）における「エネルギー消費量・供
　　給量の設定」は、具体的なデータを記入することとし、その根拠、引用元を「記入欄」に
　　記入するとともに、その具体的資料を添付すること。　
４．【ＣＯ２削減コスト】は、【ＣＯ２削減効果】に記入したＣＯ２削減量１トンを削減する
　ために必要なコスト（円／ｔCO2）について、イニシャルコスト及びランニングコストの別
　に記入すること。
５．【ＣＯ２削減コストの算定根拠】は、【ＣＯ２削減コスト】に記入したイニシャルコスト
　及びランニングコストの算定根拠を記入すること。</t>
  </si>
  <si>
    <t>　　②記入欄が少ない場合は、本様式を引き伸ばして使用するか、別葉に記入すること。</t>
  </si>
  <si>
    <t>　　④複数事業者が共同で申請する場合は、各事業者の役割及び関係の概要を説明した資料を添付すること。</t>
  </si>
  <si>
    <t>省エネ型ノンフロン整備促進事業実施計画書（１／３）</t>
  </si>
  <si>
    <t>補助対象となるノンフロン冷凍等装置を設置する施設の場所及び用途</t>
  </si>
  <si>
    <t>導入するノンフロン冷凍等装置の概要、使用冷媒、方式及び台数</t>
  </si>
  <si>
    <t>１．省エネ型ノンフロン冷凍等装置の導入前後の比較が出来るように、概略図を作成し、添付すること。
　　なお、新規導入の場合は、導入前の図は不要。
　　また、事業所内における導入設備の配置計画図を添付すること。
２．複数事業者が共同で申請する場合は、それぞれの事業者の役割及び関係の概要を説明した資料を添付すること。</t>
  </si>
  <si>
    <r>
      <t xml:space="preserve">Ａ
</t>
    </r>
    <r>
      <rPr>
        <sz val="11"/>
        <rFont val="ＭＳ Ｐゴシック"/>
        <family val="3"/>
      </rPr>
      <t>ノンフロン冷凍等装置</t>
    </r>
  </si>
  <si>
    <r>
      <t xml:space="preserve">既存の冷凍等装置
</t>
    </r>
    <r>
      <rPr>
        <sz val="8"/>
        <rFont val="ＭＳ Ｐゴシック"/>
        <family val="3"/>
      </rPr>
      <t>（新規設置等で既存装置がない場合は記入不要）</t>
    </r>
  </si>
  <si>
    <r>
      <t>「Ａ</t>
    </r>
    <r>
      <rPr>
        <sz val="11"/>
        <rFont val="ＭＳ Ｐゴシック"/>
        <family val="3"/>
      </rPr>
      <t>ノンフロン冷凍等装置」及び
「Ｂ比較対象フロン装置」</t>
    </r>
  </si>
  <si>
    <t>「Ａノンフロン冷凍等装置」の列には、導入するノンフロン冷凍等装置について、「Ｂ比較対象フロン装置」の列には、ノンフロン冷凍等装置と同等の冷却能力をもつ、比較対象とするフロン冷媒冷凍等装置について記入してください。</t>
  </si>
  <si>
    <t>冷却負荷を記入してください。一般的に、冷却負荷≦冷凍能力、となります。
また、ノンフロン冷凍等装置と比較対象フロン装置で同じ値としてください。</t>
  </si>
  <si>
    <t>冷凍倉庫における室内温度、急速凍結設備（フリーザー）における庫内温度、チラー設備における出口側送り温度等を記入してください。また、ノンフロン冷凍等装置と比較対象フロン装置で同じ値としてください。</t>
  </si>
  <si>
    <t>室内機（低温側）の蒸発温度を、例えば「－44℃～－40℃」のように記入してください。また、ノンフロン冷凍等装置と比較対象フロン装置で同じ温度帯としてください。但し、間接方式や二次冷媒方式のシステムは除きます。</t>
  </si>
  <si>
    <t>冷却能力を記入してください。一般的に、冷却負荷≦冷凍能力となります。また、ノンフロン冷凍等装置と比較対象フロン装置で同一又はほぼ等しい値としてください。</t>
  </si>
  <si>
    <t>↑この列の(ｺ)、(ｽ)欄は
比較対象フロン装置とノンフロン冷凍等装置の差について記入すること。</t>
  </si>
  <si>
    <r>
      <t>（注１）当該欄をクリックし、▽をクリックして表示されるリストから選択してください。
（注２）エクセルシートをダウンロードして用いる場合は自動的に計算又は入力されます。
（注３）「Ｄ部分的に残る装置」が「Ａ</t>
    </r>
    <r>
      <rPr>
        <sz val="11"/>
        <rFont val="ＭＳ Ｐゴシック"/>
        <family val="3"/>
      </rPr>
      <t>ノンフロン冷凍等装置」と組み合わされることにより、一体的に運転される場合等で、各動力及びエネルギー起源ＣＯ２について、「Ｄ部分的に残る装置」と「Ａノンフロン冷凍等装置」を分けることが困難な場合には、各動力及びエネルギー起源ＣＯ２について「Ａノンフロン冷凍等装置」の各欄にまとめて記入し、「Ｄ部分的に残る装置」のこれら各欄の記入を省略してください。ただし冷媒関係の各欄は記入してください。
（注４）平成24年11月６日環境省発表資料「平成23年度の電気事業者ごとの実排出係数・調整後排出計数等の公表について（お知らせ）」の事業者別排出係数等一覧表の実排出係数をご記入ください。該当事業者が一覧にない場合は、代替地をご記載ください。</t>
    </r>
  </si>
  <si>
    <t>＜省エネ型ノンフロン冷凍等装置導入効果の把握、周知予定＞</t>
  </si>
  <si>
    <t>マイカー規制による低炭素化促進事業整備計画書
（低炭素化となる車両導入事業及び燃料供給設備整備事業　要綱第４条第１項第７号ア）</t>
  </si>
  <si>
    <r>
      <t>共同事業者
右の欄は</t>
    </r>
    <r>
      <rPr>
        <sz val="11"/>
        <rFont val="5"/>
        <family val="2"/>
      </rPr>
      <t>9</t>
    </r>
    <r>
      <rPr>
        <sz val="11"/>
        <rFont val="ＭＳ 明朝"/>
        <family val="1"/>
      </rPr>
      <t>ポイントで記入すること</t>
    </r>
  </si>
  <si>
    <r>
      <t>【ＣＯ２削減効果】
　</t>
    </r>
    <r>
      <rPr>
        <strike/>
        <sz val="11"/>
        <rFont val="ＭＳ 明朝"/>
        <family val="1"/>
      </rPr>
      <t xml:space="preserve">
</t>
    </r>
    <r>
      <rPr>
        <sz val="11"/>
        <rFont val="ＭＳ 明朝"/>
        <family val="1"/>
      </rPr>
      <t>　・・・ＣＯ２トン／年　</t>
    </r>
    <r>
      <rPr>
        <strike/>
        <sz val="11"/>
        <rFont val="ＭＳ 明朝"/>
        <family val="1"/>
      </rPr>
      <t xml:space="preserve">
</t>
    </r>
    <r>
      <rPr>
        <sz val="11"/>
        <rFont val="ＭＳ 明朝"/>
        <family val="1"/>
      </rPr>
      <t xml:space="preserve">
【ＣＯ２削減効果の算定根拠】
　別添のとおり
【ＣＯ２削減コスト】
【ＣＯ２削減コストの算定根拠】
※記入上の注意
１．【ＣＯ２削減効果】は、【ＣＯ２削減効果の算定根拠】により算定した年間のＣＯ２削減量を記入するこ
　と。
２．【ＣＯ２削減効果の算定根拠】は、「地球温暖化対策事業効果算定ガイドブック＜初版＞（平成24年7月環境
　省地球環境局）」（以下「ガイドブック」という。）において使用するエクセルファイル（「ハード対策事業
　計算ファイル」）によりＣＯ２削減量を算定した上で、同ファイルを添付すること。　　
　　ガイドブックによるＣＯ2削減量の算定に当たっては、以下に留意すること。
　①エクセルファイル（「ハード対策事業計算ファイル」）における「事業による直接導入量」に基づくＣＯ２
　　削減量を算定すること（「事業による波及導入量」に基づくＣＯ２削減量の算定は不要。）。　
　②エクセルファイル（「ハード対策事業計算ファイル」）における「エネルギー消費量・供給量の設定」は、
　　具体的なデータを記入することとし、その根拠、引用元を「記入欄」に記入するとともに、その具体的資料
　　を添付すること。　
３．【ＣＯ２削減コスト】は、【ＣＯ２削減効果】に記入したＣＯ２削減量１トンを削減するために必要なコス
　ト（円／ｔCO2）について、イニシャルコスト及びランニングコストの別に記入すること。
４．【ＣＯ２削減コストの算定根拠】は、【ＣＯ２削減コスト】に記載したイニシャルコスト及びランニングコ
　ストの算定根拠を記入すること。</t>
    </r>
  </si>
  <si>
    <t>　　②記入欄が少ない場合は、本様式を引き伸ばして使用するか、別葉に記入すること。</t>
  </si>
  <si>
    <r>
      <t>○記載上の注意
　温室効果ガス削減効果の把握方法や把握時期、把握した効果の周知手段、時期等を記入して</t>
    </r>
    <r>
      <rPr>
        <sz val="10"/>
        <rFont val="ＭＳ Ｐ明朝"/>
        <family val="1"/>
      </rPr>
      <t>ください。</t>
    </r>
  </si>
  <si>
    <t>地球温暖化対策技術開発・実証研究事業事業実施計画書</t>
  </si>
  <si>
    <r>
      <t>&lt;共同事業者を含む技術開発体制・組織&gt;</t>
    </r>
    <r>
      <rPr>
        <sz val="16"/>
        <rFont val="ＭＳ 明朝"/>
        <family val="1"/>
      </rPr>
      <t>　</t>
    </r>
  </si>
  <si>
    <r>
      <t>&lt;技術開発者実数&gt;</t>
    </r>
    <r>
      <rPr>
        <sz val="14"/>
        <rFont val="ＭＳ Ｐゴシック"/>
        <family val="3"/>
      </rPr>
      <t>　計    名、&lt;所属機関実数&gt;　計    機関</t>
    </r>
  </si>
  <si>
    <r>
      <t>&lt;平成25年度技術開発経費</t>
    </r>
    <r>
      <rPr>
        <sz val="14"/>
        <rFont val="ＭＳ 明朝"/>
        <family val="1"/>
      </rPr>
      <t>（補助対象経費）</t>
    </r>
    <r>
      <rPr>
        <b/>
        <sz val="14"/>
        <rFont val="ＭＳ 明朝"/>
        <family val="1"/>
      </rPr>
      <t>&gt;</t>
    </r>
    <r>
      <rPr>
        <sz val="14"/>
        <rFont val="ＭＳ 明朝"/>
        <family val="1"/>
      </rPr>
      <t>合計　,　　　千円</t>
    </r>
  </si>
  <si>
    <r>
      <t xml:space="preserve">論文タイトル・著者名等
</t>
    </r>
    <r>
      <rPr>
        <sz val="15"/>
        <rFont val="ＭＳ 明朝"/>
        <family val="1"/>
      </rPr>
      <t>＊記載の仕方は課題代表者の場合と同様</t>
    </r>
  </si>
  <si>
    <r>
      <t>共同事業者</t>
    </r>
    <r>
      <rPr>
        <sz val="10"/>
        <rFont val="ＭＳ 明朝"/>
        <family val="1"/>
      </rPr>
      <t xml:space="preserve">
</t>
    </r>
    <r>
      <rPr>
        <sz val="10.5"/>
        <rFont val="ＭＳ 明朝"/>
        <family val="1"/>
      </rPr>
      <t>右の欄は</t>
    </r>
    <r>
      <rPr>
        <sz val="10.5"/>
        <rFont val="5"/>
        <family val="2"/>
      </rPr>
      <t>9</t>
    </r>
    <r>
      <rPr>
        <sz val="10.5"/>
        <rFont val="ＭＳ 明朝"/>
        <family val="1"/>
      </rPr>
      <t>ポイントで記入すること</t>
    </r>
  </si>
  <si>
    <t>【ＣＯ２削減効果】
　・・・ＣＯ２トン／年
【ＣＯ２削減効果の算定根拠】
　別添のとおり
【ＣＯ２削減コスト】
【ＣＯ２削減コストの算定根拠】
※記入上の注意
１．【ＣＯ２削減効果】は、【ＣＯ２削減効果の算定根拠】により算定した年間のＣＯ２削減
　量を記入すること。
２．【ＣＯ２削減効果の算定根拠】は、「地球温暖化対策事業効果算定ガイドブック＜初
　版＞（平成24年7月環境省地球環境局）」（以下「ガイドブック」という。）において使用
　するエクセルファイル（「ハード対策事業計算ファイル」）によりＣＯ２削減量を算定した
　上で、同ファイルを添付すること。　　
　　ガイドブックによるＣＯ2削減量の算定に当たっては、以下に留意すること。
①エクセルファイル（「ハード対策事業計算ファイル」）における「事業による直接導入
　量」に基づくＣＯ２削減量を算定すること（「事業による波及導入量」に基づくＣＯ２削
　減量の算定は不要。）。　
②エクセルファイル（「ハード対策事業計算ファイル」）における「エネルギー消費量・供
　給量の設定」は、具体的なデータを記入することとし、その根拠、引用元を「記入欄」
　に記入するとともに、その具体的資料を添付すること。　
３．【ＣＯ２削減コスト】は、【ＣＯ２削減効果】に記入したＣＯ２削減量１トンを削減するた
　めに必要なコスト（円／ｔCO2）について、イニシャルコスト及びランニングコストの別に
　記入すること。
４．【ＣＯ２削減コストの算定根拠】は、【ＣＯ２削減コスト】に記載したイニシャルコスト及び
　ランニングコストの算定根拠を記入すること。</t>
  </si>
  <si>
    <t>事業の
実施場所</t>
  </si>
  <si>
    <r>
      <t xml:space="preserve">事業の方法、
内容
</t>
    </r>
    <r>
      <rPr>
        <sz val="11"/>
        <rFont val="ＭＳ 明朝"/>
        <family val="1"/>
      </rPr>
      <t>（整備する設備等の種類、規模、数量、その他）</t>
    </r>
  </si>
  <si>
    <t>※記入上の注意
　具体の整備・改修内容の他、その規模や整備する設備の種類等が分かるよう記入すること。なお、自然再生エネルギー施設・設備の導入にあたっては、その発電量について記入すること。</t>
  </si>
  <si>
    <t>【ＣＯ２削減効果】
　・・・ＣＯ２トン／年
【ＣＯ２削減効果の算定根拠】
　別添のとおり
【ＣＯ２削減コスト】
【ＣＯ２削減コストの算定根拠】
【ＣＯ２削減量の把握方法：施設・設備の供用開始後】
※記入上の注意
１．【ＣＯ２削減効果】及び【ＣＯ２削減効果の算出根拠】については、①事業全体、②事業
　の実施場所（業務施設等）ごと、③整備する設備等の種類ごとのそれぞれについて記入する
　こと。　
２．【ＣＯ２削減効果】は、【ＣＯ２削減効果の算定根拠】により算定した年間のＣＯ２削減
　量を記入すること。
３．【ＣＯ２削減効果の算定根拠】は、「地球温暖化対策事業効果算定ガイドブック＜初版＞
　（平成24年7月環境省地球環境局）」（以下「ガイドブック」という。）において使用する
　エクセルファイル（「ハード対策事業計算ファイル」）によりＣＯ２削減量を算定した上
　で、同ファイルを添付すること。　　
　　ガイドブックによるＣＯ2削減量の算定に当たっては、以下に留意すること。
　①エクセルファイル（「ハード対策事業計算ファイル」）における「事業による直接導入
　　量」に基づくＣＯ２削減量を算定すること（「事業による波及導入量」に基づくＣＯ２削
　　減量の算定は不要。）。　
　②エクセルファイル（「ハード対策事業計算ファイル」）における「エネルギー消費量・供
　　給量の設定」は、具体的なデータを記入することとし、その根拠、引用元を「記入欄」に
　　記入するとともに、その具体的資料を添付すること。　
４．【ＣＯ２削減コスト】は、【ＣＯ２削減効果】に記入したＣＯ２削減量１トンを削減する
　ために必要なコスト（円／ｔCO2）について、イニシャルコスト及びランニングコストの別
　に記入すること。
５．【ＣＯ２削減コストの算定根拠】は、【ＣＯ２削減コスト】に記入したイニシャルコスト
　及びランニングコストの算定根拠を記入すること。</t>
  </si>
  <si>
    <t>　　②自然再生エネルギー設備導入を行う場合は、公園事業施設全体の直近１年間の消費電力がわかる資料を
　　　添付すること。</t>
  </si>
  <si>
    <t>　　③記入欄が少ない場合は、本様式を引き伸ばして使用するか、別葉に記入すること。</t>
  </si>
  <si>
    <t>　　④補助対象外設備がある場合や複数年度にまたぎ整備を行う場合は、本表とは別に、事業全体分の
      計画について、事業の方法、内容、事業費及び事業によるＣＯ２削減効果が分かる表を作成し、参考と
      して添付すること。</t>
  </si>
  <si>
    <t>　　⑤複数事業者が共同で申請する場合は、各事業者の役割及び関係の概要を説明した資料を添付するこ
      と。</t>
  </si>
  <si>
    <t>先進対策の効率的実施によるCO2排出量大幅削減設備補助事業整備計画書</t>
  </si>
  <si>
    <r>
      <t>代表事業者
（設備保有者・目標</t>
    </r>
    <r>
      <rPr>
        <sz val="11"/>
        <rFont val="ＭＳ Ｐゴシック"/>
        <family val="3"/>
      </rPr>
      <t>保有者）　※１</t>
    </r>
  </si>
  <si>
    <r>
      <t>代表事業者の事務連絡先　</t>
    </r>
    <r>
      <rPr>
        <sz val="11"/>
        <rFont val="ＭＳ Ｐゴシック"/>
        <family val="3"/>
      </rPr>
      <t>※２</t>
    </r>
  </si>
  <si>
    <r>
      <t>□</t>
    </r>
    <r>
      <rPr>
        <sz val="11"/>
        <rFont val="ＭＳ Ｐゴシック"/>
        <family val="3"/>
      </rPr>
      <t>代表事業者　　　□事務代行者</t>
    </r>
  </si>
  <si>
    <r>
      <t xml:space="preserve">事業の実施場所
</t>
    </r>
    <r>
      <rPr>
        <sz val="11"/>
        <rFont val="ＭＳ Ｐゴシック"/>
        <family val="3"/>
      </rPr>
      <t>※６</t>
    </r>
  </si>
  <si>
    <r>
      <t>※５　削減協力者は、代表事業者及び共同事業者以外に、削減事業に協力する法人（テナント</t>
    </r>
    <r>
      <rPr>
        <sz val="11"/>
        <rFont val="ＭＳ Ｐゴシック"/>
        <family val="3"/>
      </rPr>
      <t>、工場内で事業を行う者等）とする。（任意）</t>
    </r>
  </si>
  <si>
    <r>
      <t>　　　 テナント、</t>
    </r>
    <r>
      <rPr>
        <sz val="11"/>
        <rFont val="ＭＳ Ｐゴシック"/>
        <family val="3"/>
      </rPr>
      <t>工場内で事業を行う者等が目標保有者として参加する場合、本様式においては共同事業者として記載すること。</t>
    </r>
  </si>
  <si>
    <r>
      <t>（</t>
    </r>
    <r>
      <rPr>
        <sz val="11"/>
        <rFont val="ＭＳ Ｐゴシック"/>
        <family val="3"/>
      </rPr>
      <t>2010年度）</t>
    </r>
  </si>
  <si>
    <r>
      <t>（</t>
    </r>
    <r>
      <rPr>
        <sz val="11"/>
        <rFont val="ＭＳ Ｐゴシック"/>
        <family val="3"/>
      </rPr>
      <t>2011年度）</t>
    </r>
  </si>
  <si>
    <r>
      <t>（</t>
    </r>
    <r>
      <rPr>
        <sz val="11"/>
        <rFont val="ＭＳ Ｐゴシック"/>
        <family val="3"/>
      </rPr>
      <t>2012年度）</t>
    </r>
  </si>
  <si>
    <r>
      <rPr>
        <sz val="11"/>
        <rFont val="ＭＳ Ｐゴシック"/>
        <family val="3"/>
      </rPr>
      <t>2014年度の年間CO2排出削減目標量</t>
    </r>
  </si>
  <si>
    <r>
      <t>千円</t>
    </r>
    <r>
      <rPr>
        <sz val="11"/>
        <rFont val="ＭＳ Ｐゴシック"/>
        <family val="3"/>
      </rPr>
      <t>-④</t>
    </r>
  </si>
  <si>
    <t>（導入する設備の法定耐用年数）＜年間＞</t>
  </si>
  <si>
    <r>
      <t>※２　基準年度は</t>
    </r>
    <r>
      <rPr>
        <sz val="11"/>
        <rFont val="ＭＳ Ｐゴシック"/>
        <family val="3"/>
      </rPr>
      <t>2010～2012年度の３年間平均を原則とするが、固有の事情により例外を認めることもあり得る。</t>
    </r>
  </si>
  <si>
    <r>
      <t>　　　なお、対象となる</t>
    </r>
    <r>
      <rPr>
        <sz val="11"/>
        <rFont val="ＭＳ Ｐゴシック"/>
        <family val="3"/>
      </rPr>
      <t>事業場・工場等における補助対象設備以外による排出削減の見込量を含めることも可とするが、この計画書に記載の
　　　排出削減目標量の数値自体は、本計画書の提出以降変更することができない。</t>
    </r>
  </si>
  <si>
    <t>（記載上の注意）
１．二酸化炭素排出抑制効果については、「地球温暖化対策事業効果算定ガイドブ
　ック＜初版＞（平成24年7月環境省地球環境局）」（以下「ガイドブック」とい
　う。）において使用するエクセルファイル（「ハード対策事業計算ファイル」）に
　より算定した年間のＣＯ２削減量を記載すること。
２．ガイドブックによるＣＯ２削減量の算定に当たっては、以下に留意すること。
　①エクセルファイル（「ハード対策事業計算ファイル」）における「事業による直
　　接導入量」に基づくＣＯ２削減量を算定すること（「事業による波及導入量」に
　　基づくＣＯ2削減量の算定は不要。）。　
　②エクセルファイル（「ハード対策事業計算ファイル」）における「エネルギー消
　　費量・供給量の設定」は、具体的なデータを記載することとし、その根拠、引用
　　元を「記入欄」に記載すること。</t>
  </si>
  <si>
    <r>
      <t>　・発電における温泉水・蒸気の利用方法※現在の利用状況に加え、発電設備設置後の利用状況を記</t>
    </r>
    <r>
      <rPr>
        <sz val="11"/>
        <rFont val="ＭＳ Ｐゴシック"/>
        <family val="3"/>
      </rPr>
      <t>入</t>
    </r>
  </si>
  <si>
    <r>
      <t>※７　</t>
    </r>
    <r>
      <rPr>
        <sz val="11"/>
        <rFont val="ＭＳ Ｐゴシック"/>
        <family val="3"/>
      </rPr>
      <t>事業場と</t>
    </r>
    <r>
      <rPr>
        <sz val="11"/>
        <rFont val="ＭＳ Ｐゴシック"/>
        <family val="3"/>
      </rPr>
      <t>工場両方が含まれる場合には、より排出量の多い方を選択する。</t>
    </r>
  </si>
  <si>
    <t>○記載上の注意
　同一法人等において、本申請事業以外に、省エネ型ノンフロン冷凍等装置の導入事業を計画している場合には、その名称や内容、補助金申請予定の有無を記入してください。同一法人等において同時に二施設以上について本事業による補助申請を行う場合は、必ず他の補助申請事業名を記入すること。</t>
  </si>
  <si>
    <t>○記載上の注意
　省エネ型ノンフロン冷凍等装置の導入以外での環境に対する取り組み予定があれば、その概要を記入してください。</t>
  </si>
  <si>
    <t>二国間オフセット・クレジット制度を利用したプロジェクト設備補助事業実施計画書</t>
  </si>
  <si>
    <t>※６　グループ参加の場合、事業の実施場所は「○○ビル及び○○ビル」のように参加事業場名又は工場名をすべて列記する。</t>
  </si>
  <si>
    <t>　　②記入欄が少ない場合は、本様式を引き伸ばして使用するか、別葉に記載すること。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</si>
</sst>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0_ "/>
  </numFmts>
  <fonts count="143">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b/>
      <sz val="9"/>
      <name val="ＭＳ Ｐゴシック"/>
      <family val="3"/>
    </font>
    <font>
      <i/>
      <sz val="9"/>
      <name val="ＭＳ Ｐゴシック"/>
      <family val="3"/>
    </font>
    <font>
      <b/>
      <i/>
      <sz val="9"/>
      <name val="ＭＳ Ｐゴシック"/>
      <family val="3"/>
    </font>
    <font>
      <sz val="12"/>
      <color indexed="8"/>
      <name val="ＭＳ Ｐゴシック"/>
      <family val="3"/>
    </font>
    <font>
      <sz val="12.5"/>
      <color indexed="8"/>
      <name val="ＭＳ 明朝"/>
      <family val="1"/>
    </font>
    <font>
      <sz val="13"/>
      <color indexed="8"/>
      <name val="ＭＳ 明朝"/>
      <family val="1"/>
    </font>
    <font>
      <sz val="12"/>
      <color indexed="8"/>
      <name val="ＭＳ 明朝"/>
      <family val="1"/>
    </font>
    <font>
      <b/>
      <sz val="12"/>
      <color indexed="8"/>
      <name val="ＭＳ 明朝"/>
      <family val="1"/>
    </font>
    <font>
      <b/>
      <sz val="10"/>
      <color indexed="8"/>
      <name val="ＭＳ 明朝"/>
      <family val="1"/>
    </font>
    <font>
      <b/>
      <sz val="11"/>
      <color indexed="8"/>
      <name val="ＭＳ 明朝"/>
      <family val="1"/>
    </font>
    <font>
      <sz val="10.5"/>
      <color indexed="8"/>
      <name val="ＭＳ 明朝"/>
      <family val="1"/>
    </font>
    <font>
      <sz val="11"/>
      <color indexed="8"/>
      <name val="ＭＳ 明朝"/>
      <family val="1"/>
    </font>
    <font>
      <sz val="8"/>
      <color indexed="8"/>
      <name val="ＭＳ 明朝"/>
      <family val="1"/>
    </font>
    <font>
      <sz val="10"/>
      <color indexed="8"/>
      <name val="ＭＳ 明朝"/>
      <family val="1"/>
    </font>
    <font>
      <sz val="9"/>
      <color indexed="8"/>
      <name val="ＭＳ 明朝"/>
      <family val="1"/>
    </font>
    <font>
      <u val="single"/>
      <sz val="10"/>
      <color indexed="8"/>
      <name val="ＭＳ Ｐゴシック"/>
      <family val="3"/>
    </font>
    <font>
      <sz val="9"/>
      <color indexed="8"/>
      <name val="ＭＳ Ｐゴシック"/>
      <family val="3"/>
    </font>
    <font>
      <b/>
      <sz val="11.5"/>
      <color indexed="8"/>
      <name val="ＭＳ 明朝"/>
      <family val="1"/>
    </font>
    <font>
      <b/>
      <sz val="11"/>
      <color indexed="8"/>
      <name val="ＭＳ Ｐゴシック"/>
      <family val="3"/>
    </font>
    <font>
      <sz val="11"/>
      <color indexed="8"/>
      <name val="ＭＳ Ｐ明朝"/>
      <family val="1"/>
    </font>
    <font>
      <b/>
      <sz val="11"/>
      <color indexed="8"/>
      <name val="ＭＳ Ｐ明朝"/>
      <family val="1"/>
    </font>
    <font>
      <sz val="14"/>
      <color indexed="8"/>
      <name val="ＭＳ Ｐゴシック"/>
      <family val="3"/>
    </font>
    <font>
      <sz val="10"/>
      <color indexed="8"/>
      <name val="Times New Roman"/>
      <family val="1"/>
    </font>
    <font>
      <sz val="13"/>
      <color indexed="8"/>
      <name val="Times New Roman"/>
      <family val="1"/>
    </font>
    <font>
      <b/>
      <sz val="16"/>
      <color indexed="8"/>
      <name val="ＭＳ 明朝"/>
      <family val="1"/>
    </font>
    <font>
      <sz val="16"/>
      <color indexed="8"/>
      <name val="ＭＳ Ｐゴシック"/>
      <family val="3"/>
    </font>
    <font>
      <sz val="10.5"/>
      <color indexed="10"/>
      <name val="ＭＳ 明朝"/>
      <family val="1"/>
    </font>
    <font>
      <sz val="11"/>
      <color indexed="10"/>
      <name val="ＭＳ Ｐ明朝"/>
      <family val="1"/>
    </font>
    <font>
      <sz val="11"/>
      <color indexed="10"/>
      <name val="ＭＳ Ｐゴシック"/>
      <family val="3"/>
    </font>
    <font>
      <b/>
      <sz val="11"/>
      <color indexed="10"/>
      <name val="ＭＳ 明朝"/>
      <family val="1"/>
    </font>
    <font>
      <b/>
      <sz val="11"/>
      <name val="ＭＳ Ｐゴシック"/>
      <family val="3"/>
    </font>
    <font>
      <sz val="11"/>
      <name val="ＭＳ 明朝"/>
      <family val="1"/>
    </font>
    <font>
      <b/>
      <sz val="9"/>
      <color indexed="8"/>
      <name val="ＭＳ 明朝"/>
      <family val="1"/>
    </font>
    <font>
      <sz val="9"/>
      <color indexed="10"/>
      <name val="ＭＳ Ｐゴシック"/>
      <family val="3"/>
    </font>
    <font>
      <sz val="12"/>
      <color indexed="8"/>
      <name val="Times New Roman"/>
      <family val="1"/>
    </font>
    <font>
      <sz val="11"/>
      <name val="ＭＳ Ｐ明朝"/>
      <family val="1"/>
    </font>
    <font>
      <sz val="20"/>
      <name val="ＭＳ Ｐゴシック"/>
      <family val="3"/>
    </font>
    <font>
      <sz val="14"/>
      <name val="ＭＳ Ｐゴシック"/>
      <family val="3"/>
    </font>
    <font>
      <b/>
      <sz val="11"/>
      <name val="ＭＳ 明朝"/>
      <family val="1"/>
    </font>
    <font>
      <b/>
      <sz val="10"/>
      <name val="ＭＳ 明朝"/>
      <family val="1"/>
    </font>
    <font>
      <sz val="9"/>
      <name val="ＭＳ 明朝"/>
      <family val="1"/>
    </font>
    <font>
      <sz val="10"/>
      <name val="ＭＳ 明朝"/>
      <family val="1"/>
    </font>
    <font>
      <sz val="13"/>
      <name val="ＭＳ Ｐゴシック"/>
      <family val="3"/>
    </font>
    <font>
      <b/>
      <sz val="10"/>
      <name val="ＭＳ Ｐゴシック"/>
      <family val="3"/>
    </font>
    <font>
      <u val="single"/>
      <sz val="9"/>
      <name val="ＭＳ Ｐゴシック"/>
      <family val="3"/>
    </font>
    <font>
      <b/>
      <sz val="7"/>
      <name val="ＭＳ Ｐゴシック"/>
      <family val="3"/>
    </font>
    <font>
      <strike/>
      <sz val="9"/>
      <name val="ＭＳ Ｐゴシック"/>
      <family val="3"/>
    </font>
    <font>
      <sz val="12"/>
      <name val="ＭＳ Ｐ明朝"/>
      <family val="1"/>
    </font>
    <font>
      <vertAlign val="superscript"/>
      <sz val="12"/>
      <name val="ＭＳ Ｐ明朝"/>
      <family val="1"/>
    </font>
    <font>
      <b/>
      <sz val="12"/>
      <name val="ＭＳ Ｐ明朝"/>
      <family val="1"/>
    </font>
    <font>
      <sz val="12.5"/>
      <name val="ＭＳ 明朝"/>
      <family val="1"/>
    </font>
    <font>
      <sz val="12"/>
      <name val="ＭＳ 明朝"/>
      <family val="1"/>
    </font>
    <font>
      <sz val="13"/>
      <name val="ＭＳ 明朝"/>
      <family val="1"/>
    </font>
    <font>
      <sz val="10.5"/>
      <name val="ＭＳ 明朝"/>
      <family val="1"/>
    </font>
    <font>
      <sz val="10.5"/>
      <name val="5"/>
      <family val="2"/>
    </font>
    <font>
      <vertAlign val="subscript"/>
      <sz val="13"/>
      <name val="ＭＳ 明朝"/>
      <family val="1"/>
    </font>
    <font>
      <sz val="9"/>
      <name val="ＭＳ Ｐ明朝"/>
      <family val="1"/>
    </font>
    <font>
      <sz val="8"/>
      <name val="ＭＳ Ｐゴシック"/>
      <family val="3"/>
    </font>
    <font>
      <sz val="10"/>
      <name val="ＭＳ Ｐ明朝"/>
      <family val="1"/>
    </font>
    <font>
      <sz val="11"/>
      <name val="5"/>
      <family val="2"/>
    </font>
    <font>
      <strike/>
      <sz val="11"/>
      <name val="ＭＳ 明朝"/>
      <family val="1"/>
    </font>
    <font>
      <sz val="20"/>
      <name val="ＭＳ ゴシック"/>
      <family val="3"/>
    </font>
    <font>
      <b/>
      <sz val="16"/>
      <name val="ＭＳ 明朝"/>
      <family val="1"/>
    </font>
    <font>
      <sz val="16"/>
      <name val="ＭＳ 明朝"/>
      <family val="1"/>
    </font>
    <font>
      <sz val="14"/>
      <name val="ＭＳ 明朝"/>
      <family val="1"/>
    </font>
    <font>
      <b/>
      <sz val="12"/>
      <name val="ＭＳ 明朝"/>
      <family val="1"/>
    </font>
    <font>
      <b/>
      <sz val="15"/>
      <name val="ＭＳ 明朝"/>
      <family val="1"/>
    </font>
    <font>
      <b/>
      <sz val="14"/>
      <name val="ＭＳ 明朝"/>
      <family val="1"/>
    </font>
    <font>
      <sz val="15"/>
      <name val="ＭＳ 明朝"/>
      <family val="1"/>
    </font>
    <font>
      <sz val="12"/>
      <name val="Century"/>
      <family val="1"/>
    </font>
    <font>
      <sz val="13"/>
      <name val="ＭＳ Ｐ明朝"/>
      <family val="1"/>
    </font>
    <font>
      <sz val="16"/>
      <name val="ＭＳ Ｐゴシック"/>
      <family val="3"/>
    </font>
    <font>
      <sz val="12.5"/>
      <name val="ＭＳ Ｐゴシック"/>
      <family val="3"/>
    </font>
    <font>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2"/>
      <color theme="1"/>
      <name val="ＭＳ 明朝"/>
      <family val="1"/>
    </font>
    <font>
      <b/>
      <sz val="12"/>
      <color theme="1"/>
      <name val="ＭＳ 明朝"/>
      <family val="1"/>
    </font>
    <font>
      <b/>
      <sz val="10"/>
      <color theme="1"/>
      <name val="ＭＳ 明朝"/>
      <family val="1"/>
    </font>
    <font>
      <b/>
      <sz val="11"/>
      <color theme="1"/>
      <name val="ＭＳ 明朝"/>
      <family val="1"/>
    </font>
    <font>
      <sz val="11"/>
      <color theme="1"/>
      <name val="ＭＳ 明朝"/>
      <family val="1"/>
    </font>
    <font>
      <sz val="9"/>
      <color theme="1"/>
      <name val="ＭＳ Ｐゴシック"/>
      <family val="3"/>
    </font>
    <font>
      <sz val="12.5"/>
      <color theme="1"/>
      <name val="ＭＳ 明朝"/>
      <family val="1"/>
    </font>
    <font>
      <sz val="11"/>
      <color theme="1"/>
      <name val="ＭＳ Ｐ明朝"/>
      <family val="1"/>
    </font>
    <font>
      <sz val="14"/>
      <color theme="1"/>
      <name val="ＭＳ Ｐゴシック"/>
      <family val="3"/>
    </font>
    <font>
      <sz val="16"/>
      <color theme="1"/>
      <name val="ＭＳ Ｐゴシック"/>
      <family val="3"/>
    </font>
    <font>
      <sz val="9"/>
      <color theme="1"/>
      <name val="ＭＳ 明朝"/>
      <family val="1"/>
    </font>
    <font>
      <b/>
      <sz val="9"/>
      <color theme="1"/>
      <name val="ＭＳ 明朝"/>
      <family val="1"/>
    </font>
    <font>
      <sz val="12"/>
      <color theme="1"/>
      <name val="Times New Roman"/>
      <family val="1"/>
    </font>
    <font>
      <sz val="11"/>
      <color rgb="FFFF0000"/>
      <name val="ＭＳ Ｐゴシック"/>
      <family val="3"/>
    </font>
    <font>
      <sz val="11"/>
      <color rgb="FFFF0000"/>
      <name val="ＭＳ Ｐ明朝"/>
      <family val="1"/>
    </font>
    <font>
      <sz val="11"/>
      <name val="Calibri"/>
      <family val="3"/>
    </font>
    <font>
      <sz val="12"/>
      <name val="Calibri"/>
      <family val="3"/>
    </font>
    <font>
      <sz val="12.5"/>
      <name val="Calibri"/>
      <family val="3"/>
    </font>
    <font>
      <b/>
      <sz val="11"/>
      <color theme="1"/>
      <name val="ＭＳ Ｐ明朝"/>
      <family val="1"/>
    </font>
    <font>
      <b/>
      <sz val="11"/>
      <color rgb="FFFF0000"/>
      <name val="ＭＳ 明朝"/>
      <family val="1"/>
    </font>
    <font>
      <b/>
      <sz val="11.5"/>
      <color theme="1"/>
      <name val="ＭＳ 明朝"/>
      <family val="1"/>
    </font>
    <font>
      <b/>
      <sz val="11"/>
      <color theme="1"/>
      <name val="ＭＳ Ｐゴシック"/>
      <family val="3"/>
    </font>
    <font>
      <sz val="10"/>
      <color theme="1"/>
      <name val="ＭＳ 明朝"/>
      <family val="1"/>
    </font>
    <font>
      <sz val="13"/>
      <color theme="1"/>
      <name val="ＭＳ 明朝"/>
      <family val="1"/>
    </font>
    <font>
      <u val="single"/>
      <sz val="10"/>
      <color theme="1"/>
      <name val="ＭＳ Ｐゴシック"/>
      <family val="3"/>
    </font>
    <font>
      <sz val="10"/>
      <color theme="1"/>
      <name val="Times New Roman"/>
      <family val="1"/>
    </font>
    <font>
      <b/>
      <sz val="16"/>
      <color theme="1"/>
      <name val="ＭＳ 明朝"/>
      <family val="1"/>
    </font>
    <font>
      <sz val="13"/>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style="medium"/>
      <bottom/>
    </border>
    <border>
      <left style="medium"/>
      <right style="thin"/>
      <top/>
      <bottom style="medium"/>
    </border>
    <border>
      <left/>
      <right/>
      <top style="thin"/>
      <bottom/>
    </border>
    <border>
      <left/>
      <right style="thin"/>
      <top style="thin"/>
      <bottom/>
    </border>
    <border>
      <left/>
      <right/>
      <top/>
      <bottom style="thin"/>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top/>
      <botto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style="thin"/>
      <top style="thin"/>
      <bottom style="thin"/>
    </border>
    <border>
      <left style="thin"/>
      <right style="thin"/>
      <top style="thin"/>
      <bottom style="medium"/>
    </border>
    <border>
      <left style="thin"/>
      <right style="medium"/>
      <top style="thin"/>
      <bottom style="thin"/>
    </border>
    <border>
      <left style="thin"/>
      <right/>
      <top style="medium"/>
      <bottom style="thin"/>
    </border>
    <border>
      <left style="thin"/>
      <right style="medium"/>
      <top style="medium"/>
      <bottom style="thin"/>
    </border>
    <border>
      <left style="thin"/>
      <right/>
      <top style="thin"/>
      <bottom style="medium"/>
    </border>
    <border>
      <left style="thin"/>
      <right style="medium"/>
      <top style="thin"/>
      <bottom style="medium"/>
    </border>
    <border>
      <left style="medium"/>
      <right/>
      <top style="medium"/>
      <bottom style="medium"/>
    </border>
    <border>
      <left style="thin"/>
      <right style="medium"/>
      <top style="medium"/>
      <bottom style="medium"/>
    </border>
    <border>
      <left style="medium"/>
      <right style="thin"/>
      <top style="medium"/>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style="thin"/>
      <top style="thin"/>
      <bottom style="thin"/>
    </border>
    <border>
      <left style="thin"/>
      <right/>
      <top style="thin"/>
      <bottom style="thin"/>
    </border>
    <border>
      <left style="medium"/>
      <right/>
      <top style="thin"/>
      <bottom style="thin"/>
    </border>
    <border>
      <left style="medium"/>
      <right style="medium"/>
      <top style="medium"/>
      <bottom style="medium"/>
    </border>
    <border>
      <left style="medium"/>
      <right style="thin"/>
      <top style="thin"/>
      <bottom style="medium"/>
    </border>
    <border>
      <left style="thin"/>
      <right style="thin"/>
      <top style="medium"/>
      <bottom style="thin"/>
    </border>
    <border>
      <left/>
      <right style="thin"/>
      <top style="thin"/>
      <bottom style="medium"/>
    </border>
    <border>
      <left style="medium"/>
      <right/>
      <top/>
      <bottom style="thin"/>
    </border>
    <border>
      <left style="thick"/>
      <right/>
      <top/>
      <bottom/>
    </border>
    <border>
      <left/>
      <right style="thick"/>
      <top/>
      <bottom/>
    </border>
    <border>
      <left style="medium"/>
      <right style="thick"/>
      <top style="medium"/>
      <bottom/>
    </border>
    <border>
      <left style="medium"/>
      <right style="thick"/>
      <top/>
      <bottom style="medium"/>
    </border>
    <border>
      <left/>
      <right/>
      <top style="thin"/>
      <bottom style="thin"/>
    </border>
    <border>
      <left style="thin"/>
      <right style="thin"/>
      <top style="medium"/>
      <bottom/>
    </border>
    <border>
      <left/>
      <right/>
      <top style="medium"/>
      <bottom style="medium"/>
    </border>
    <border>
      <left/>
      <right style="medium"/>
      <top style="medium"/>
      <bottom style="medium"/>
    </border>
    <border>
      <left style="medium"/>
      <right/>
      <top style="thin"/>
      <bottom/>
    </border>
    <border>
      <left/>
      <right style="medium"/>
      <top style="thin"/>
      <bottom/>
    </border>
    <border>
      <left/>
      <right style="medium"/>
      <top/>
      <bottom style="thin"/>
    </border>
    <border>
      <left style="thin"/>
      <right style="medium"/>
      <top style="thin"/>
      <bottom/>
    </border>
    <border>
      <left style="thin"/>
      <right style="medium"/>
      <top/>
      <bottom/>
    </border>
    <border>
      <left style="thin"/>
      <right/>
      <top style="medium"/>
      <bottom style="medium"/>
    </border>
    <border>
      <left style="thin"/>
      <right/>
      <top/>
      <bottom style="medium"/>
    </border>
    <border>
      <left/>
      <right style="thin"/>
      <top style="medium"/>
      <bottom style="medium"/>
    </border>
    <border>
      <left/>
      <right style="thin"/>
      <top style="medium"/>
      <bottom style="thin"/>
    </border>
    <border>
      <left/>
      <right style="medium"/>
      <top style="thin"/>
      <bottom style="thin"/>
    </border>
    <border>
      <left/>
      <right style="medium"/>
      <top style="thin"/>
      <bottom style="medium"/>
    </border>
    <border>
      <left/>
      <right/>
      <top style="medium"/>
      <bottom style="thin"/>
    </border>
    <border>
      <left/>
      <right style="medium"/>
      <top style="medium"/>
      <bottom style="thin"/>
    </border>
    <border>
      <left/>
      <right/>
      <top style="thin"/>
      <bottom style="medium"/>
    </border>
    <border>
      <left style="medium"/>
      <right/>
      <top style="medium"/>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top/>
      <bottom style="thin"/>
    </border>
    <border>
      <left/>
      <right style="thin">
        <color indexed="8"/>
      </right>
      <top/>
      <bottom style="thin"/>
    </border>
    <border>
      <left style="thin">
        <color indexed="8"/>
      </left>
      <right style="thin">
        <color indexed="8"/>
      </right>
      <top style="thin">
        <color indexed="8"/>
      </top>
      <bottom style="thin">
        <color indexed="8"/>
      </bottom>
    </border>
    <border>
      <left style="thin"/>
      <right style="medium"/>
      <top/>
      <bottom style="thin"/>
    </border>
    <border>
      <left/>
      <right/>
      <top/>
      <bottom style="thick"/>
    </border>
    <border>
      <left style="thick"/>
      <right/>
      <top style="thick"/>
      <bottom/>
    </border>
    <border>
      <left/>
      <right/>
      <top style="thick"/>
      <bottom/>
    </border>
    <border>
      <left/>
      <right style="medium"/>
      <top style="thick"/>
      <bottom/>
    </border>
    <border>
      <left style="thick"/>
      <right/>
      <top/>
      <bottom style="thick"/>
    </border>
    <border>
      <left/>
      <right style="medium"/>
      <top/>
      <bottom style="thick"/>
    </border>
    <border>
      <left style="medium"/>
      <right/>
      <top style="thick"/>
      <bottom/>
    </border>
    <border>
      <left/>
      <right style="thick"/>
      <top style="thick"/>
      <bottom/>
    </border>
    <border>
      <left style="medium"/>
      <right/>
      <top/>
      <bottom style="thick"/>
    </border>
    <border>
      <left/>
      <right style="thick"/>
      <top/>
      <bottom style="thick"/>
    </border>
    <border>
      <left style="thick"/>
      <right/>
      <top/>
      <bottom style="medium"/>
    </border>
    <border>
      <left/>
      <right style="thick"/>
      <top style="medium"/>
      <bottom style="medium"/>
    </border>
    <border>
      <left/>
      <right style="thick"/>
      <top style="medium"/>
      <bottom/>
    </border>
    <border>
      <left/>
      <right style="thick"/>
      <top/>
      <bottom style="medium"/>
    </border>
    <border>
      <left style="medium"/>
      <right/>
      <top style="thick"/>
      <bottom style="medium"/>
    </border>
    <border>
      <left/>
      <right/>
      <top style="thick"/>
      <bottom style="medium"/>
    </border>
    <border>
      <left/>
      <right style="medium"/>
      <top style="thick"/>
      <bottom style="medium"/>
    </border>
    <border>
      <left/>
      <right style="thick"/>
      <top style="thick"/>
      <bottom style="medium"/>
    </border>
    <border>
      <left style="thick"/>
      <right/>
      <top style="medium"/>
      <bottom style="thick"/>
    </border>
    <border>
      <left/>
      <right style="medium"/>
      <top style="medium"/>
      <bottom style="thick"/>
    </border>
    <border>
      <left style="thick"/>
      <right/>
      <top style="thick"/>
      <bottom style="medium"/>
    </border>
    <border>
      <left style="thick"/>
      <right/>
      <top style="medium"/>
      <bottom/>
    </border>
    <border>
      <left style="medium"/>
      <right style="thick"/>
      <top/>
      <bottom/>
    </border>
    <border>
      <left style="medium"/>
      <right style="thick"/>
      <top/>
      <bottom style="thick"/>
    </border>
    <border>
      <left style="thick"/>
      <right/>
      <top style="thick"/>
      <bottom style="thick"/>
    </border>
    <border>
      <left/>
      <right/>
      <top style="thick"/>
      <bottom style="thick"/>
    </border>
    <border>
      <left/>
      <right style="thick"/>
      <top style="thick"/>
      <bottom style="thick"/>
    </border>
    <border>
      <left style="thick"/>
      <right style="medium"/>
      <top style="medium"/>
      <bottom/>
    </border>
    <border>
      <left style="thick"/>
      <right style="medium"/>
      <top/>
      <bottom/>
    </border>
    <border>
      <left style="medium"/>
      <right style="medium"/>
      <top style="medium"/>
      <bottom/>
    </border>
    <border>
      <left style="medium"/>
      <right style="medium"/>
      <top/>
      <bottom/>
    </border>
    <border>
      <left style="thick"/>
      <right style="medium"/>
      <top/>
      <bottom style="medium"/>
    </border>
    <border>
      <left style="medium"/>
      <right style="medium"/>
      <top/>
      <bottom style="medium"/>
    </border>
    <border>
      <left/>
      <right style="mediumDashed"/>
      <top style="medium"/>
      <bottom/>
    </border>
    <border>
      <left/>
      <right style="mediumDashed"/>
      <top/>
      <bottom style="medium"/>
    </border>
    <border>
      <left style="mediumDashed"/>
      <right/>
      <top style="medium"/>
      <bottom/>
    </border>
    <border>
      <left style="mediumDashed"/>
      <right/>
      <top/>
      <bottom style="medium"/>
    </border>
    <border>
      <left/>
      <right style="mediumDashed"/>
      <top/>
      <bottom/>
    </border>
    <border>
      <left style="mediumDashed"/>
      <right/>
      <top/>
      <bottom/>
    </border>
    <border>
      <left style="thin"/>
      <right style="medium"/>
      <top style="thin"/>
      <bottom style="hair"/>
    </border>
    <border>
      <left style="thin"/>
      <right style="thin"/>
      <top/>
      <bottom style="medium"/>
    </border>
    <border>
      <left style="thin"/>
      <right style="medium"/>
      <top/>
      <bottom style="medium"/>
    </border>
    <border>
      <left style="thin"/>
      <right style="medium"/>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0" fillId="31" borderId="4" applyNumberFormat="0" applyAlignment="0" applyProtection="0"/>
    <xf numFmtId="0" fontId="111" fillId="32" borderId="0" applyNumberFormat="0" applyBorder="0" applyAlignment="0" applyProtection="0"/>
  </cellStyleXfs>
  <cellXfs count="1269">
    <xf numFmtId="0" fontId="0" fillId="0" borderId="0" xfId="0" applyAlignment="1">
      <alignment vertical="center"/>
    </xf>
    <xf numFmtId="0" fontId="112" fillId="0" borderId="0" xfId="0" applyFont="1" applyAlignment="1">
      <alignment vertical="center"/>
    </xf>
    <xf numFmtId="0" fontId="113" fillId="0" borderId="0" xfId="0" applyFont="1" applyAlignment="1">
      <alignment vertical="center"/>
    </xf>
    <xf numFmtId="0" fontId="114" fillId="0" borderId="0" xfId="0" applyFont="1" applyAlignment="1">
      <alignment horizontal="center" vertical="center"/>
    </xf>
    <xf numFmtId="0" fontId="115" fillId="0" borderId="10" xfId="0" applyFont="1" applyBorder="1" applyAlignment="1">
      <alignment horizontal="center" vertical="center" wrapText="1"/>
    </xf>
    <xf numFmtId="0" fontId="116" fillId="0" borderId="10" xfId="0" applyFont="1" applyBorder="1" applyAlignment="1">
      <alignment horizontal="center" vertical="center" wrapText="1"/>
    </xf>
    <xf numFmtId="0" fontId="117" fillId="0" borderId="11" xfId="0" applyFont="1" applyBorder="1" applyAlignment="1">
      <alignment horizontal="justify" vertical="center" wrapText="1"/>
    </xf>
    <xf numFmtId="0" fontId="117" fillId="0" borderId="12" xfId="0" applyFont="1" applyBorder="1" applyAlignment="1">
      <alignment horizontal="justify" vertical="center" wrapText="1"/>
    </xf>
    <xf numFmtId="0" fontId="118" fillId="0" borderId="0" xfId="0" applyFont="1" applyAlignment="1">
      <alignment vertical="center"/>
    </xf>
    <xf numFmtId="0" fontId="119" fillId="0" borderId="0" xfId="0" applyFont="1" applyAlignment="1">
      <alignment vertical="center"/>
    </xf>
    <xf numFmtId="0" fontId="120" fillId="0" borderId="0" xfId="0" applyFont="1" applyAlignment="1">
      <alignment horizontal="left" vertical="center"/>
    </xf>
    <xf numFmtId="0" fontId="114" fillId="0" borderId="0" xfId="0" applyFont="1" applyAlignment="1">
      <alignment vertical="center"/>
    </xf>
    <xf numFmtId="0" fontId="114" fillId="0" borderId="0" xfId="0" applyFont="1" applyAlignment="1">
      <alignment horizontal="justify" vertical="center"/>
    </xf>
    <xf numFmtId="0" fontId="113" fillId="0" borderId="13" xfId="0" applyFont="1" applyBorder="1" applyAlignment="1">
      <alignment vertical="center"/>
    </xf>
    <xf numFmtId="0" fontId="113" fillId="0" borderId="14" xfId="0" applyFont="1" applyBorder="1" applyAlignment="1">
      <alignment vertical="center"/>
    </xf>
    <xf numFmtId="0" fontId="113" fillId="0" borderId="15" xfId="0" applyFont="1" applyBorder="1" applyAlignment="1">
      <alignment vertical="center"/>
    </xf>
    <xf numFmtId="0" fontId="113" fillId="0" borderId="16" xfId="0" applyFont="1" applyBorder="1" applyAlignment="1">
      <alignment vertical="center"/>
    </xf>
    <xf numFmtId="0" fontId="113" fillId="0" borderId="17" xfId="0" applyFont="1" applyBorder="1" applyAlignment="1">
      <alignment vertical="center"/>
    </xf>
    <xf numFmtId="0" fontId="113" fillId="0" borderId="0" xfId="0" applyFont="1" applyBorder="1" applyAlignment="1">
      <alignment vertical="center"/>
    </xf>
    <xf numFmtId="0" fontId="113" fillId="0" borderId="18" xfId="0" applyFont="1" applyBorder="1" applyAlignment="1">
      <alignment vertical="center"/>
    </xf>
    <xf numFmtId="0" fontId="113" fillId="0" borderId="19" xfId="0" applyFont="1" applyBorder="1" applyAlignment="1">
      <alignment vertical="center"/>
    </xf>
    <xf numFmtId="0" fontId="113" fillId="0" borderId="20" xfId="0" applyFont="1" applyBorder="1" applyAlignment="1">
      <alignment vertical="center"/>
    </xf>
    <xf numFmtId="0" fontId="113" fillId="0" borderId="0" xfId="0" applyFont="1" applyAlignment="1">
      <alignment horizontal="left" vertical="center" wrapText="1"/>
    </xf>
    <xf numFmtId="0" fontId="121" fillId="0" borderId="0" xfId="0" applyFont="1" applyAlignment="1">
      <alignment vertical="center"/>
    </xf>
    <xf numFmtId="0" fontId="121" fillId="0" borderId="0" xfId="0" applyFont="1" applyFill="1" applyAlignment="1">
      <alignment vertical="center"/>
    </xf>
    <xf numFmtId="0" fontId="113" fillId="0" borderId="0" xfId="0" applyFont="1" applyFill="1" applyAlignment="1">
      <alignment vertical="center"/>
    </xf>
    <xf numFmtId="0" fontId="113" fillId="0" borderId="0" xfId="0" applyFont="1" applyFill="1" applyAlignment="1">
      <alignment vertical="center"/>
    </xf>
    <xf numFmtId="0" fontId="113" fillId="0" borderId="0" xfId="0" applyFont="1" applyFill="1" applyAlignment="1">
      <alignment horizontal="center" vertical="center"/>
    </xf>
    <xf numFmtId="0" fontId="113" fillId="0" borderId="0" xfId="0" applyFont="1" applyFill="1" applyAlignment="1">
      <alignment horizontal="left" vertical="center" indent="1"/>
    </xf>
    <xf numFmtId="0" fontId="122" fillId="0" borderId="0" xfId="0" applyFont="1" applyFill="1" applyAlignment="1">
      <alignment horizontal="left" vertical="center" indent="1"/>
    </xf>
    <xf numFmtId="0" fontId="122" fillId="0" borderId="15" xfId="0" applyFont="1" applyFill="1" applyBorder="1" applyAlignment="1">
      <alignment horizontal="left" vertical="center"/>
    </xf>
    <xf numFmtId="0" fontId="113" fillId="0" borderId="15" xfId="0" applyFont="1" applyFill="1" applyBorder="1" applyAlignment="1">
      <alignment horizontal="center" vertical="center"/>
    </xf>
    <xf numFmtId="0" fontId="113" fillId="0" borderId="15" xfId="0" applyFont="1" applyFill="1" applyBorder="1" applyAlignment="1">
      <alignment vertical="center"/>
    </xf>
    <xf numFmtId="0" fontId="113" fillId="0" borderId="0" xfId="0" applyFont="1" applyFill="1" applyBorder="1" applyAlignment="1">
      <alignment vertical="center"/>
    </xf>
    <xf numFmtId="0" fontId="113" fillId="0" borderId="21" xfId="0" applyFont="1" applyFill="1" applyBorder="1" applyAlignment="1">
      <alignment horizontal="left" vertical="center"/>
    </xf>
    <xf numFmtId="0" fontId="113" fillId="0" borderId="22" xfId="0" applyFont="1" applyFill="1" applyBorder="1" applyAlignment="1">
      <alignment horizontal="left" vertical="center"/>
    </xf>
    <xf numFmtId="0" fontId="113" fillId="0" borderId="21" xfId="0" applyFont="1" applyFill="1" applyBorder="1" applyAlignment="1">
      <alignment vertical="center"/>
    </xf>
    <xf numFmtId="0" fontId="113" fillId="0" borderId="23" xfId="0" applyFont="1" applyFill="1" applyBorder="1" applyAlignment="1">
      <alignment vertical="center"/>
    </xf>
    <xf numFmtId="0" fontId="113" fillId="0" borderId="23" xfId="0" applyFont="1" applyFill="1" applyBorder="1" applyAlignment="1">
      <alignment horizontal="left" vertical="center"/>
    </xf>
    <xf numFmtId="0" fontId="113" fillId="0" borderId="0" xfId="0" applyFont="1" applyFill="1" applyBorder="1" applyAlignment="1">
      <alignment horizontal="left" vertical="center"/>
    </xf>
    <xf numFmtId="0" fontId="113" fillId="0" borderId="24" xfId="0" applyFont="1" applyFill="1" applyBorder="1" applyAlignment="1" quotePrefix="1">
      <alignment horizontal="left" vertical="center"/>
    </xf>
    <xf numFmtId="0" fontId="113" fillId="0" borderId="25" xfId="0" applyFont="1" applyFill="1" applyBorder="1" applyAlignment="1">
      <alignment horizontal="left" vertical="center"/>
    </xf>
    <xf numFmtId="0" fontId="113" fillId="0" borderId="24" xfId="0" applyFont="1" applyFill="1" applyBorder="1" applyAlignment="1" quotePrefix="1">
      <alignment vertical="center"/>
    </xf>
    <xf numFmtId="0" fontId="113" fillId="0" borderId="26" xfId="0" applyFont="1" applyFill="1" applyBorder="1" applyAlignment="1">
      <alignment horizontal="left" vertical="center"/>
    </xf>
    <xf numFmtId="0" fontId="113" fillId="0" borderId="24" xfId="0" applyFont="1" applyFill="1" applyBorder="1" applyAlignment="1">
      <alignment horizontal="left" vertical="center"/>
    </xf>
    <xf numFmtId="0" fontId="113" fillId="0" borderId="27" xfId="0" applyFont="1" applyFill="1" applyBorder="1" applyAlignment="1" quotePrefix="1">
      <alignment horizontal="left" vertical="center"/>
    </xf>
    <xf numFmtId="0" fontId="113" fillId="0" borderId="28" xfId="0" applyFont="1" applyFill="1" applyBorder="1" applyAlignment="1">
      <alignment horizontal="center" vertical="center"/>
    </xf>
    <xf numFmtId="0" fontId="113" fillId="0" borderId="27" xfId="0" applyFont="1" applyFill="1" applyBorder="1" applyAlignment="1" quotePrefix="1">
      <alignment vertical="center"/>
    </xf>
    <xf numFmtId="0" fontId="113" fillId="0" borderId="29" xfId="0" applyFont="1" applyFill="1" applyBorder="1" applyAlignment="1">
      <alignment horizontal="left" vertical="center"/>
    </xf>
    <xf numFmtId="0" fontId="113" fillId="0" borderId="29" xfId="0" applyFont="1" applyFill="1" applyBorder="1" applyAlignment="1">
      <alignment vertical="center"/>
    </xf>
    <xf numFmtId="0" fontId="113" fillId="0" borderId="0" xfId="0" applyFont="1" applyFill="1" applyBorder="1" applyAlignment="1">
      <alignment horizontal="left" vertical="center" wrapText="1"/>
    </xf>
    <xf numFmtId="0" fontId="113" fillId="0" borderId="0" xfId="0" applyFont="1" applyFill="1" applyAlignment="1">
      <alignment horizontal="left" vertical="center"/>
    </xf>
    <xf numFmtId="0" fontId="113" fillId="0" borderId="30" xfId="0" applyFont="1" applyFill="1" applyBorder="1" applyAlignment="1">
      <alignment vertical="center"/>
    </xf>
    <xf numFmtId="0" fontId="113" fillId="0" borderId="30" xfId="0" applyFont="1" applyFill="1" applyBorder="1" applyAlignment="1" quotePrefix="1">
      <alignment vertical="center"/>
    </xf>
    <xf numFmtId="0" fontId="113" fillId="0" borderId="31" xfId="0" applyFont="1" applyFill="1" applyBorder="1" applyAlignment="1">
      <alignment vertical="center"/>
    </xf>
    <xf numFmtId="0" fontId="113" fillId="0" borderId="31" xfId="0" applyFont="1" applyFill="1" applyBorder="1" applyAlignment="1" quotePrefix="1">
      <alignment vertical="center"/>
    </xf>
    <xf numFmtId="0" fontId="113" fillId="0" borderId="32" xfId="0" applyFont="1" applyFill="1" applyBorder="1" applyAlignment="1">
      <alignment horizontal="left" vertical="center" indent="1"/>
    </xf>
    <xf numFmtId="0" fontId="113" fillId="0" borderId="32" xfId="0" applyFont="1" applyFill="1" applyBorder="1" applyAlignment="1">
      <alignment vertical="center"/>
    </xf>
    <xf numFmtId="0" fontId="121" fillId="0" borderId="0" xfId="0" applyFont="1" applyAlignment="1">
      <alignment vertical="center" wrapText="1"/>
    </xf>
    <xf numFmtId="0" fontId="122" fillId="0" borderId="0" xfId="0" applyFont="1" applyAlignment="1">
      <alignment vertical="center"/>
    </xf>
    <xf numFmtId="0" fontId="112" fillId="0" borderId="0" xfId="0" applyFont="1" applyBorder="1" applyAlignment="1">
      <alignment vertical="center"/>
    </xf>
    <xf numFmtId="0" fontId="112" fillId="0" borderId="33" xfId="0" applyFont="1" applyBorder="1" applyAlignment="1">
      <alignment vertical="center"/>
    </xf>
    <xf numFmtId="0" fontId="123" fillId="0" borderId="33" xfId="0" applyFont="1" applyBorder="1" applyAlignment="1">
      <alignment vertical="center"/>
    </xf>
    <xf numFmtId="0" fontId="123" fillId="0" borderId="0" xfId="0" applyFont="1" applyAlignment="1">
      <alignment vertical="center"/>
    </xf>
    <xf numFmtId="0" fontId="123" fillId="0" borderId="0" xfId="0" applyFont="1" applyBorder="1" applyAlignment="1">
      <alignment vertical="center"/>
    </xf>
    <xf numFmtId="0" fontId="112" fillId="0" borderId="34" xfId="0" applyFont="1" applyBorder="1" applyAlignment="1">
      <alignment vertical="center"/>
    </xf>
    <xf numFmtId="0" fontId="112" fillId="0" borderId="35" xfId="0" applyFont="1" applyBorder="1" applyAlignment="1">
      <alignment vertical="center"/>
    </xf>
    <xf numFmtId="0" fontId="112" fillId="0" borderId="36" xfId="0" applyFont="1" applyBorder="1" applyAlignment="1">
      <alignment vertical="center"/>
    </xf>
    <xf numFmtId="0" fontId="112" fillId="0" borderId="37" xfId="0" applyFont="1" applyBorder="1" applyAlignment="1">
      <alignment vertical="center"/>
    </xf>
    <xf numFmtId="0" fontId="112" fillId="0" borderId="38" xfId="0" applyFont="1" applyBorder="1" applyAlignment="1">
      <alignment vertical="center"/>
    </xf>
    <xf numFmtId="0" fontId="112" fillId="0" borderId="39" xfId="0" applyFont="1" applyBorder="1" applyAlignment="1">
      <alignment vertical="center"/>
    </xf>
    <xf numFmtId="0" fontId="112" fillId="0" borderId="40" xfId="0" applyFont="1" applyBorder="1" applyAlignment="1">
      <alignment vertical="center"/>
    </xf>
    <xf numFmtId="0" fontId="0" fillId="0" borderId="0" xfId="0" applyAlignment="1">
      <alignment vertical="center" wrapText="1"/>
    </xf>
    <xf numFmtId="0" fontId="113" fillId="0" borderId="0" xfId="0" applyFont="1" applyAlignment="1">
      <alignment vertical="center" wrapText="1"/>
    </xf>
    <xf numFmtId="0" fontId="113" fillId="0" borderId="0" xfId="0" applyFont="1" applyBorder="1" applyAlignment="1">
      <alignment horizontal="left" vertical="top" wrapText="1"/>
    </xf>
    <xf numFmtId="0" fontId="116" fillId="0" borderId="33" xfId="0" applyFont="1" applyBorder="1" applyAlignment="1">
      <alignment vertical="center" wrapText="1"/>
    </xf>
    <xf numFmtId="0" fontId="118" fillId="0" borderId="33" xfId="0" applyFont="1" applyBorder="1" applyAlignment="1">
      <alignment vertical="center" wrapText="1"/>
    </xf>
    <xf numFmtId="0" fontId="124" fillId="0" borderId="33" xfId="0" applyFont="1" applyBorder="1" applyAlignment="1">
      <alignment vertical="center" wrapText="1"/>
    </xf>
    <xf numFmtId="0" fontId="125" fillId="0" borderId="33" xfId="0" applyFont="1" applyBorder="1" applyAlignment="1">
      <alignment horizontal="center" vertical="center" wrapText="1"/>
    </xf>
    <xf numFmtId="0" fontId="118" fillId="0" borderId="33" xfId="0" applyFont="1" applyBorder="1" applyAlignment="1">
      <alignment horizontal="left" vertical="center" wrapText="1"/>
    </xf>
    <xf numFmtId="0" fontId="113" fillId="0" borderId="33" xfId="0" applyFont="1" applyBorder="1" applyAlignment="1">
      <alignment vertical="center"/>
    </xf>
    <xf numFmtId="0" fontId="118" fillId="0" borderId="33" xfId="0" applyFont="1" applyBorder="1" applyAlignment="1">
      <alignment vertical="top" wrapText="1"/>
    </xf>
    <xf numFmtId="0" fontId="124" fillId="0" borderId="33" xfId="0" applyFont="1" applyBorder="1" applyAlignment="1">
      <alignment vertical="top" wrapText="1"/>
    </xf>
    <xf numFmtId="0" fontId="119" fillId="0" borderId="33" xfId="0" applyFont="1" applyBorder="1" applyAlignment="1">
      <alignment vertical="top" wrapText="1"/>
    </xf>
    <xf numFmtId="0" fontId="117" fillId="0" borderId="33" xfId="0" applyFont="1" applyBorder="1" applyAlignment="1">
      <alignment vertical="center" wrapText="1"/>
    </xf>
    <xf numFmtId="0" fontId="113" fillId="0" borderId="33" xfId="0" applyFont="1" applyBorder="1" applyAlignment="1">
      <alignment horizontal="left" vertical="top" wrapText="1"/>
    </xf>
    <xf numFmtId="0" fontId="113" fillId="0" borderId="37" xfId="0" applyFont="1" applyBorder="1" applyAlignment="1">
      <alignment horizontal="left" vertical="top" wrapText="1"/>
    </xf>
    <xf numFmtId="0" fontId="113" fillId="0" borderId="38" xfId="0" applyFont="1" applyBorder="1" applyAlignment="1">
      <alignment horizontal="left" vertical="top" wrapText="1"/>
    </xf>
    <xf numFmtId="0" fontId="113" fillId="0" borderId="39" xfId="0" applyFont="1" applyBorder="1" applyAlignment="1">
      <alignment horizontal="left" vertical="top" wrapText="1"/>
    </xf>
    <xf numFmtId="0" fontId="113" fillId="0" borderId="40" xfId="0" applyFont="1" applyBorder="1" applyAlignment="1">
      <alignment horizontal="left" vertical="top" wrapText="1"/>
    </xf>
    <xf numFmtId="0" fontId="113" fillId="0" borderId="38" xfId="0" applyFont="1" applyBorder="1" applyAlignment="1">
      <alignment vertical="top" wrapText="1"/>
    </xf>
    <xf numFmtId="0" fontId="113" fillId="0" borderId="39" xfId="0" applyFont="1" applyBorder="1" applyAlignment="1">
      <alignment vertical="top" wrapText="1"/>
    </xf>
    <xf numFmtId="0" fontId="113" fillId="0" borderId="40" xfId="0" applyFont="1" applyBorder="1" applyAlignment="1">
      <alignment vertical="top" wrapText="1"/>
    </xf>
    <xf numFmtId="0" fontId="126" fillId="0" borderId="0" xfId="0" applyFont="1" applyAlignment="1">
      <alignment horizontal="justify" vertical="center"/>
    </xf>
    <xf numFmtId="0" fontId="127" fillId="0" borderId="0" xfId="0" applyFont="1" applyAlignment="1">
      <alignment vertical="center"/>
    </xf>
    <xf numFmtId="0" fontId="113" fillId="0" borderId="0" xfId="0" applyFont="1" applyAlignment="1">
      <alignment horizontal="left" vertical="center"/>
    </xf>
    <xf numFmtId="0" fontId="0" fillId="0" borderId="0" xfId="0" applyFont="1" applyFill="1" applyAlignment="1" applyProtection="1">
      <alignment vertical="center"/>
      <protection locked="0"/>
    </xf>
    <xf numFmtId="0" fontId="43" fillId="0" borderId="0" xfId="0" applyFont="1" applyFill="1" applyAlignment="1">
      <alignment vertical="center"/>
    </xf>
    <xf numFmtId="0" fontId="0" fillId="0" borderId="0" xfId="0" applyFont="1" applyAlignment="1" applyProtection="1">
      <alignment vertical="center"/>
      <protection locked="0"/>
    </xf>
    <xf numFmtId="0" fontId="1" fillId="0" borderId="0" xfId="0" applyFont="1" applyAlignment="1" applyProtection="1">
      <alignment vertical="center"/>
      <protection locked="0"/>
    </xf>
    <xf numFmtId="0" fontId="0" fillId="0" borderId="13" xfId="0" applyFont="1" applyBorder="1" applyAlignment="1">
      <alignment horizontal="left" vertical="top" wrapText="1" shrinkToFit="1"/>
    </xf>
    <xf numFmtId="0" fontId="0" fillId="0" borderId="13" xfId="0" applyFont="1" applyBorder="1" applyAlignment="1">
      <alignment vertical="center"/>
    </xf>
    <xf numFmtId="0" fontId="0" fillId="0" borderId="14" xfId="0" applyFont="1" applyBorder="1" applyAlignment="1">
      <alignment vertical="center"/>
    </xf>
    <xf numFmtId="0" fontId="0" fillId="0" borderId="19" xfId="0" applyFont="1" applyBorder="1" applyAlignment="1">
      <alignment horizontal="left" vertical="top" wrapText="1" shrinkToFit="1"/>
    </xf>
    <xf numFmtId="0" fontId="0" fillId="0" borderId="0" xfId="0" applyFont="1" applyBorder="1" applyAlignment="1">
      <alignment horizontal="center" vertical="center"/>
    </xf>
    <xf numFmtId="0" fontId="0" fillId="0" borderId="0" xfId="0" applyFont="1" applyBorder="1" applyAlignment="1">
      <alignment horizontal="left" vertical="top" shrinkToFi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41" xfId="0" applyFont="1" applyBorder="1" applyAlignment="1">
      <alignment vertical="center" shrinkToFit="1"/>
    </xf>
    <xf numFmtId="0" fontId="0" fillId="0" borderId="42" xfId="0" applyFont="1" applyBorder="1" applyAlignment="1">
      <alignment horizontal="right" vertical="center"/>
    </xf>
    <xf numFmtId="0" fontId="0" fillId="0" borderId="0" xfId="0" applyFont="1" applyBorder="1" applyAlignment="1">
      <alignment horizontal="right" vertical="center"/>
    </xf>
    <xf numFmtId="0" fontId="113" fillId="0" borderId="0" xfId="0" applyFont="1" applyFill="1" applyBorder="1" applyAlignment="1">
      <alignment vertical="center"/>
    </xf>
    <xf numFmtId="0" fontId="121" fillId="0" borderId="37" xfId="0" applyFont="1" applyBorder="1" applyAlignment="1">
      <alignment vertical="center"/>
    </xf>
    <xf numFmtId="0" fontId="121" fillId="0" borderId="33" xfId="0" applyFont="1" applyBorder="1" applyAlignment="1">
      <alignment horizontal="left" vertical="center"/>
    </xf>
    <xf numFmtId="0" fontId="121" fillId="0" borderId="0" xfId="0" applyFont="1" applyBorder="1" applyAlignment="1">
      <alignment horizontal="left" vertical="center"/>
    </xf>
    <xf numFmtId="0" fontId="0" fillId="0" borderId="33" xfId="0" applyBorder="1" applyAlignment="1">
      <alignment vertical="center" wrapText="1"/>
    </xf>
    <xf numFmtId="0" fontId="0" fillId="0" borderId="0" xfId="0" applyAlignment="1">
      <alignment vertical="center" wrapText="1"/>
    </xf>
    <xf numFmtId="0" fontId="0" fillId="0" borderId="37" xfId="0" applyBorder="1" applyAlignment="1">
      <alignment vertical="center" wrapText="1"/>
    </xf>
    <xf numFmtId="0" fontId="118" fillId="0" borderId="33" xfId="0" applyFont="1" applyBorder="1" applyAlignment="1">
      <alignment horizontal="left" vertical="top" wrapText="1"/>
    </xf>
    <xf numFmtId="0" fontId="118" fillId="0" borderId="0" xfId="0" applyFont="1" applyBorder="1" applyAlignment="1">
      <alignment horizontal="left" vertical="top" wrapText="1"/>
    </xf>
    <xf numFmtId="0" fontId="113" fillId="0" borderId="37" xfId="0" applyFont="1" applyBorder="1" applyAlignment="1">
      <alignment vertical="center"/>
    </xf>
    <xf numFmtId="0" fontId="124" fillId="0" borderId="41" xfId="0" applyFont="1" applyBorder="1" applyAlignment="1">
      <alignment horizontal="center" vertical="center" wrapText="1"/>
    </xf>
    <xf numFmtId="0" fontId="117" fillId="0" borderId="41" xfId="0" applyFont="1" applyBorder="1" applyAlignment="1">
      <alignment horizontal="center" vertical="center" wrapText="1"/>
    </xf>
    <xf numFmtId="0" fontId="116" fillId="0" borderId="41" xfId="0" applyFont="1" applyBorder="1" applyAlignment="1">
      <alignment horizontal="center" vertical="center" wrapText="1"/>
    </xf>
    <xf numFmtId="0" fontId="113" fillId="0" borderId="0" xfId="0" applyFont="1" applyAlignment="1">
      <alignment vertical="center"/>
    </xf>
    <xf numFmtId="0" fontId="124" fillId="0" borderId="43" xfId="0" applyFont="1" applyBorder="1" applyAlignment="1">
      <alignment horizontal="center" vertical="center" wrapText="1"/>
    </xf>
    <xf numFmtId="0" fontId="118" fillId="0" borderId="41" xfId="0" applyFont="1" applyBorder="1" applyAlignment="1">
      <alignment horizontal="center" vertical="center" wrapText="1"/>
    </xf>
    <xf numFmtId="0" fontId="127" fillId="0" borderId="0" xfId="0" applyFont="1" applyAlignment="1">
      <alignment vertical="center" wrapText="1"/>
    </xf>
    <xf numFmtId="0" fontId="113" fillId="0" borderId="0" xfId="0" applyFont="1" applyAlignment="1">
      <alignment horizontal="left" vertical="center" wrapText="1"/>
    </xf>
    <xf numFmtId="0" fontId="128" fillId="0" borderId="33" xfId="0" applyFont="1" applyBorder="1" applyAlignment="1">
      <alignment horizontal="left" vertical="center"/>
    </xf>
    <xf numFmtId="0" fontId="128" fillId="0" borderId="0" xfId="0" applyFont="1" applyBorder="1" applyAlignment="1">
      <alignment horizontal="left" vertical="center"/>
    </xf>
    <xf numFmtId="0" fontId="128" fillId="0" borderId="37" xfId="0" applyFont="1" applyBorder="1" applyAlignment="1">
      <alignment vertical="center"/>
    </xf>
    <xf numFmtId="0" fontId="0" fillId="0" borderId="33" xfId="0" applyFont="1" applyBorder="1" applyAlignment="1">
      <alignment vertical="center"/>
    </xf>
    <xf numFmtId="0" fontId="0" fillId="0" borderId="0" xfId="0" applyFont="1" applyAlignment="1">
      <alignment vertical="center"/>
    </xf>
    <xf numFmtId="0" fontId="0" fillId="0" borderId="37" xfId="0" applyFont="1" applyBorder="1" applyAlignment="1">
      <alignment vertical="center"/>
    </xf>
    <xf numFmtId="0" fontId="127" fillId="0" borderId="33" xfId="0" applyFont="1" applyBorder="1" applyAlignment="1">
      <alignment vertical="center"/>
    </xf>
    <xf numFmtId="0" fontId="127" fillId="0" borderId="0" xfId="0" applyFont="1" applyAlignment="1">
      <alignment vertical="center"/>
    </xf>
    <xf numFmtId="0" fontId="127" fillId="0" borderId="37" xfId="0" applyFont="1" applyBorder="1" applyAlignment="1">
      <alignment vertical="center"/>
    </xf>
    <xf numFmtId="0" fontId="0" fillId="0" borderId="37" xfId="0" applyFont="1" applyBorder="1" applyAlignment="1">
      <alignment vertical="top" wrapText="1"/>
    </xf>
    <xf numFmtId="0" fontId="0" fillId="0" borderId="33" xfId="0" applyFont="1" applyBorder="1" applyAlignment="1">
      <alignment vertical="top" wrapText="1"/>
    </xf>
    <xf numFmtId="0" fontId="0" fillId="0" borderId="0" xfId="0" applyFont="1" applyBorder="1" applyAlignment="1">
      <alignment horizontal="left" vertical="top" wrapText="1"/>
    </xf>
    <xf numFmtId="0" fontId="0" fillId="0" borderId="37" xfId="0" applyFont="1" applyBorder="1" applyAlignment="1">
      <alignment horizontal="left" vertical="top" wrapText="1"/>
    </xf>
    <xf numFmtId="0" fontId="0" fillId="0" borderId="0" xfId="0" applyFont="1" applyBorder="1" applyAlignment="1">
      <alignment vertical="top" wrapText="1"/>
    </xf>
    <xf numFmtId="0" fontId="46" fillId="0" borderId="44" xfId="0" applyFont="1" applyBorder="1" applyAlignment="1">
      <alignment horizontal="center" vertical="center" wrapText="1"/>
    </xf>
    <xf numFmtId="0" fontId="0" fillId="0" borderId="0" xfId="0" applyFont="1" applyAlignment="1">
      <alignment vertical="center"/>
    </xf>
    <xf numFmtId="0" fontId="37" fillId="0" borderId="1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7" fillId="0" borderId="47" xfId="0" applyFont="1" applyBorder="1" applyAlignment="1">
      <alignment vertical="center" wrapText="1"/>
    </xf>
    <xf numFmtId="0" fontId="7" fillId="0" borderId="48" xfId="0" applyFont="1" applyBorder="1" applyAlignment="1">
      <alignment vertical="center" wrapText="1"/>
    </xf>
    <xf numFmtId="0" fontId="5" fillId="0" borderId="0" xfId="0" applyFont="1" applyBorder="1" applyAlignment="1">
      <alignment horizontal="left" vertical="top" wrapText="1"/>
    </xf>
    <xf numFmtId="0" fontId="37" fillId="0" borderId="49" xfId="0" applyFont="1" applyBorder="1" applyAlignment="1">
      <alignment horizontal="center" vertical="center" wrapText="1"/>
    </xf>
    <xf numFmtId="0" fontId="37" fillId="0" borderId="50" xfId="0" applyFont="1" applyBorder="1" applyAlignment="1">
      <alignment vertical="center" wrapText="1"/>
    </xf>
    <xf numFmtId="0" fontId="0" fillId="0" borderId="33" xfId="0" applyFont="1" applyBorder="1" applyAlignment="1">
      <alignment horizontal="left" vertical="top" wrapText="1"/>
    </xf>
    <xf numFmtId="0" fontId="6" fillId="0" borderId="33" xfId="0" applyFont="1" applyBorder="1" applyAlignment="1">
      <alignment horizontal="left" vertical="top" wrapText="1"/>
    </xf>
    <xf numFmtId="0" fontId="6" fillId="0" borderId="0" xfId="0" applyFont="1" applyBorder="1" applyAlignment="1">
      <alignment horizontal="left" vertical="top" wrapText="1"/>
    </xf>
    <xf numFmtId="0" fontId="6" fillId="0" borderId="37" xfId="0" applyFont="1" applyBorder="1" applyAlignment="1">
      <alignment horizontal="left" vertical="top" wrapText="1"/>
    </xf>
    <xf numFmtId="0" fontId="53" fillId="0" borderId="33" xfId="0" applyFont="1" applyBorder="1" applyAlignment="1">
      <alignment horizontal="left" vertical="top" wrapText="1"/>
    </xf>
    <xf numFmtId="0" fontId="53" fillId="0" borderId="0" xfId="0" applyFont="1" applyBorder="1" applyAlignment="1">
      <alignment horizontal="left" vertical="top" wrapText="1"/>
    </xf>
    <xf numFmtId="0" fontId="53" fillId="0" borderId="37" xfId="0" applyFont="1" applyBorder="1" applyAlignment="1">
      <alignment horizontal="left" vertical="top" wrapText="1"/>
    </xf>
    <xf numFmtId="0" fontId="58" fillId="0" borderId="0" xfId="0" applyFont="1" applyAlignment="1">
      <alignment horizontal="justify" vertical="center"/>
    </xf>
    <xf numFmtId="0" fontId="59" fillId="0" borderId="51" xfId="0" applyFont="1" applyBorder="1" applyAlignment="1">
      <alignment horizontal="left" vertical="center" wrapText="1"/>
    </xf>
    <xf numFmtId="0" fontId="59" fillId="0" borderId="52" xfId="0" applyFont="1" applyBorder="1" applyAlignment="1">
      <alignment horizontal="justify" vertical="top" wrapText="1"/>
    </xf>
    <xf numFmtId="0" fontId="38" fillId="0" borderId="53" xfId="0" applyFont="1" applyBorder="1" applyAlignment="1">
      <alignment horizontal="distributed" vertical="center"/>
    </xf>
    <xf numFmtId="0" fontId="59" fillId="0" borderId="54" xfId="0" applyFont="1" applyBorder="1" applyAlignment="1">
      <alignment horizontal="justify" vertical="top" wrapText="1"/>
    </xf>
    <xf numFmtId="0" fontId="38" fillId="0" borderId="55" xfId="0" applyFont="1" applyBorder="1" applyAlignment="1">
      <alignment horizontal="centerContinuous" vertical="center" shrinkToFit="1"/>
    </xf>
    <xf numFmtId="0" fontId="38" fillId="0" borderId="55" xfId="0" applyFont="1" applyBorder="1" applyAlignment="1">
      <alignment horizontal="distributed" vertical="center"/>
    </xf>
    <xf numFmtId="0" fontId="49" fillId="0" borderId="54" xfId="0" applyFont="1" applyBorder="1" applyAlignment="1">
      <alignment vertical="top" wrapText="1"/>
    </xf>
    <xf numFmtId="0" fontId="49" fillId="0" borderId="56" xfId="0" applyFont="1" applyBorder="1" applyAlignment="1">
      <alignment vertical="top" wrapText="1"/>
    </xf>
    <xf numFmtId="0" fontId="38" fillId="0" borderId="57" xfId="0" applyFont="1" applyBorder="1" applyAlignment="1">
      <alignment horizontal="distributed" vertical="center" wrapText="1"/>
    </xf>
    <xf numFmtId="0" fontId="59" fillId="0" borderId="52" xfId="0" applyFont="1" applyBorder="1" applyAlignment="1">
      <alignment vertical="top" wrapText="1"/>
    </xf>
    <xf numFmtId="0" fontId="38" fillId="0" borderId="53" xfId="0" applyFont="1" applyBorder="1" applyAlignment="1">
      <alignment horizontal="distributed" vertical="center" shrinkToFit="1"/>
    </xf>
    <xf numFmtId="0" fontId="38" fillId="0" borderId="55" xfId="0" applyFont="1" applyBorder="1" applyAlignment="1">
      <alignment horizontal="left" vertical="center" shrinkToFit="1"/>
    </xf>
    <xf numFmtId="0" fontId="59" fillId="0" borderId="54" xfId="0" applyFont="1" applyBorder="1" applyAlignment="1">
      <alignment vertical="top" wrapText="1"/>
    </xf>
    <xf numFmtId="0" fontId="59" fillId="0" borderId="56" xfId="0" applyFont="1" applyBorder="1" applyAlignment="1">
      <alignment vertical="top" wrapText="1"/>
    </xf>
    <xf numFmtId="0" fontId="38" fillId="0" borderId="57" xfId="0" applyFont="1" applyBorder="1" applyAlignment="1">
      <alignment horizontal="distributed" vertical="center" shrinkToFit="1"/>
    </xf>
    <xf numFmtId="0" fontId="59" fillId="0" borderId="58" xfId="0" applyFont="1" applyBorder="1" applyAlignment="1">
      <alignment horizontal="justify" vertical="top" wrapText="1"/>
    </xf>
    <xf numFmtId="0" fontId="59" fillId="0" borderId="58" xfId="0" applyFont="1" applyBorder="1" applyAlignment="1">
      <alignment horizontal="left" vertical="top" wrapText="1"/>
    </xf>
    <xf numFmtId="0" fontId="59" fillId="0" borderId="58" xfId="0" applyFont="1" applyBorder="1" applyAlignment="1">
      <alignment horizontal="center" vertical="center" wrapText="1"/>
    </xf>
    <xf numFmtId="0" fontId="4"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42" fillId="0" borderId="41" xfId="0" applyFont="1" applyBorder="1" applyAlignment="1">
      <alignment horizontal="center" vertical="center"/>
    </xf>
    <xf numFmtId="0" fontId="42" fillId="0" borderId="41" xfId="0" applyFont="1" applyBorder="1" applyAlignment="1">
      <alignment horizontal="left" vertical="center"/>
    </xf>
    <xf numFmtId="0" fontId="42" fillId="0" borderId="41" xfId="0" applyFont="1" applyBorder="1" applyAlignment="1">
      <alignment vertical="center" shrinkToFit="1"/>
    </xf>
    <xf numFmtId="0" fontId="42" fillId="0" borderId="41" xfId="0" applyFont="1" applyFill="1" applyBorder="1" applyAlignment="1">
      <alignment horizontal="left" vertical="center"/>
    </xf>
    <xf numFmtId="0" fontId="42" fillId="0" borderId="41" xfId="0" applyFont="1" applyFill="1" applyBorder="1" applyAlignment="1">
      <alignment vertical="center" shrinkToFit="1"/>
    </xf>
    <xf numFmtId="0" fontId="42" fillId="0" borderId="0"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0" fontId="42" fillId="0" borderId="41" xfId="0" applyFont="1" applyBorder="1" applyAlignment="1">
      <alignment vertical="center" wrapText="1" shrinkToFit="1"/>
    </xf>
    <xf numFmtId="0" fontId="42" fillId="0" borderId="41" xfId="0" applyFont="1" applyBorder="1" applyAlignment="1">
      <alignment vertical="center" wrapText="1"/>
    </xf>
    <xf numFmtId="176" fontId="54" fillId="0" borderId="41" xfId="49" applyNumberFormat="1" applyFont="1" applyBorder="1" applyAlignment="1">
      <alignment horizontal="center" vertical="center"/>
    </xf>
    <xf numFmtId="38" fontId="54" fillId="0" borderId="41" xfId="49" applyNumberFormat="1" applyFont="1" applyFill="1" applyBorder="1" applyAlignment="1">
      <alignment horizontal="center" vertical="center"/>
    </xf>
    <xf numFmtId="177" fontId="54" fillId="0" borderId="41" xfId="49" applyNumberFormat="1" applyFont="1" applyFill="1" applyBorder="1" applyAlignment="1">
      <alignment horizontal="center" vertical="center"/>
    </xf>
    <xf numFmtId="0" fontId="44" fillId="0" borderId="0" xfId="0" applyFont="1" applyFill="1" applyAlignment="1">
      <alignment horizontal="center" vertical="center"/>
    </xf>
    <xf numFmtId="0" fontId="44"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0" fillId="0" borderId="41" xfId="0" applyFont="1" applyFill="1" applyBorder="1" applyAlignment="1">
      <alignment horizontal="center"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0" fillId="0" borderId="0" xfId="0" applyFont="1" applyFill="1" applyBorder="1" applyAlignment="1">
      <alignment horizontal="right" vertical="center"/>
    </xf>
    <xf numFmtId="0" fontId="42" fillId="0" borderId="0" xfId="0" applyFont="1" applyFill="1" applyBorder="1" applyAlignment="1">
      <alignment vertical="center" wrapText="1"/>
    </xf>
    <xf numFmtId="0" fontId="0" fillId="0" borderId="3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1" xfId="0" applyFont="1" applyFill="1" applyBorder="1" applyAlignment="1">
      <alignment vertical="center" wrapText="1"/>
    </xf>
    <xf numFmtId="0" fontId="6" fillId="0" borderId="41" xfId="0" applyFont="1" applyFill="1" applyBorder="1" applyAlignment="1">
      <alignment vertical="center" wrapText="1"/>
    </xf>
    <xf numFmtId="0" fontId="6" fillId="0" borderId="5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41" xfId="0" applyFont="1" applyFill="1" applyBorder="1" applyAlignment="1">
      <alignment vertical="center"/>
    </xf>
    <xf numFmtId="0" fontId="0" fillId="0" borderId="60" xfId="0" applyFont="1" applyFill="1" applyBorder="1" applyAlignment="1">
      <alignment vertical="center"/>
    </xf>
    <xf numFmtId="0" fontId="0" fillId="0" borderId="42" xfId="0" applyFont="1" applyFill="1" applyBorder="1" applyAlignment="1">
      <alignment vertical="center"/>
    </xf>
    <xf numFmtId="0" fontId="0" fillId="0" borderId="41" xfId="0" applyFont="1" applyFill="1" applyBorder="1" applyAlignment="1">
      <alignment vertical="center"/>
    </xf>
    <xf numFmtId="0" fontId="0" fillId="0" borderId="58" xfId="0" applyFont="1" applyFill="1" applyBorder="1" applyAlignment="1">
      <alignment horizontal="left" vertical="center"/>
    </xf>
    <xf numFmtId="0" fontId="0" fillId="0" borderId="59"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41"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59"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0" fontId="6" fillId="0" borderId="41" xfId="0" applyFont="1" applyFill="1" applyBorder="1" applyAlignment="1">
      <alignment horizontal="left" vertical="center" wrapText="1"/>
    </xf>
    <xf numFmtId="38" fontId="0" fillId="0" borderId="41" xfId="49" applyFont="1" applyFill="1" applyBorder="1" applyAlignment="1">
      <alignment horizontal="center" vertical="center"/>
    </xf>
    <xf numFmtId="38" fontId="0" fillId="0" borderId="59"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17" xfId="49" applyFont="1" applyFill="1" applyBorder="1" applyAlignment="1">
      <alignment horizontal="center" vertical="center"/>
    </xf>
    <xf numFmtId="0" fontId="0" fillId="0" borderId="58" xfId="0" applyFont="1" applyFill="1" applyBorder="1" applyAlignment="1">
      <alignment horizontal="left" vertical="center" wrapText="1"/>
    </xf>
    <xf numFmtId="179" fontId="0" fillId="0" borderId="41" xfId="0" applyNumberFormat="1" applyFont="1" applyFill="1" applyBorder="1" applyAlignment="1">
      <alignment horizontal="center" vertical="center"/>
    </xf>
    <xf numFmtId="179" fontId="0" fillId="0" borderId="59" xfId="0" applyNumberFormat="1" applyFont="1" applyFill="1" applyBorder="1" applyAlignment="1">
      <alignment horizontal="center" vertical="center"/>
    </xf>
    <xf numFmtId="179" fontId="0" fillId="0" borderId="33" xfId="0" applyNumberFormat="1" applyFont="1" applyFill="1" applyBorder="1" applyAlignment="1">
      <alignment horizontal="center" vertical="center"/>
    </xf>
    <xf numFmtId="179" fontId="0" fillId="0" borderId="17" xfId="0" applyNumberFormat="1" applyFont="1" applyFill="1" applyBorder="1" applyAlignment="1">
      <alignment horizontal="center" vertical="center"/>
    </xf>
    <xf numFmtId="0" fontId="0" fillId="0" borderId="41" xfId="0" applyFont="1" applyFill="1" applyBorder="1" applyAlignment="1">
      <alignment horizontal="left" vertical="center" wrapText="1"/>
    </xf>
    <xf numFmtId="180" fontId="0" fillId="0" borderId="41" xfId="49" applyNumberFormat="1" applyFont="1" applyFill="1" applyBorder="1" applyAlignment="1">
      <alignment horizontal="center" vertical="center"/>
    </xf>
    <xf numFmtId="180" fontId="0" fillId="0" borderId="59" xfId="49" applyNumberFormat="1" applyFont="1" applyFill="1" applyBorder="1" applyAlignment="1">
      <alignment horizontal="center" vertical="center"/>
    </xf>
    <xf numFmtId="180" fontId="0" fillId="0" borderId="33" xfId="49" applyNumberFormat="1" applyFont="1" applyFill="1" applyBorder="1" applyAlignment="1">
      <alignment horizontal="center" vertical="center"/>
    </xf>
    <xf numFmtId="180" fontId="0" fillId="0" borderId="17" xfId="49" applyNumberFormat="1" applyFont="1" applyFill="1" applyBorder="1" applyAlignment="1">
      <alignment horizontal="center" vertical="center"/>
    </xf>
    <xf numFmtId="0" fontId="0" fillId="0" borderId="58" xfId="0" applyNumberFormat="1" applyFont="1" applyFill="1" applyBorder="1" applyAlignment="1">
      <alignment horizontal="left" vertical="center" wrapText="1"/>
    </xf>
    <xf numFmtId="0" fontId="0" fillId="0" borderId="53" xfId="0" applyFont="1" applyFill="1" applyBorder="1" applyAlignment="1">
      <alignment horizontal="center" vertical="center"/>
    </xf>
    <xf numFmtId="0" fontId="0" fillId="0" borderId="53"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41" xfId="0" applyNumberFormat="1" applyFont="1" applyFill="1" applyBorder="1" applyAlignment="1">
      <alignment horizontal="left" vertical="center"/>
    </xf>
    <xf numFmtId="178" fontId="4" fillId="0" borderId="61" xfId="0" applyNumberFormat="1" applyFont="1" applyFill="1" applyBorder="1" applyAlignment="1">
      <alignment horizontal="center" vertical="center"/>
    </xf>
    <xf numFmtId="178" fontId="4" fillId="0" borderId="49" xfId="0" applyNumberFormat="1" applyFont="1" applyFill="1" applyBorder="1" applyAlignment="1">
      <alignment horizontal="center" vertical="center"/>
    </xf>
    <xf numFmtId="178" fontId="4" fillId="0" borderId="33" xfId="0" applyNumberFormat="1" applyFont="1" applyFill="1" applyBorder="1" applyAlignment="1">
      <alignment horizontal="center" vertical="center"/>
    </xf>
    <xf numFmtId="178" fontId="4" fillId="0" borderId="17" xfId="0" applyNumberFormat="1" applyFont="1" applyFill="1" applyBorder="1" applyAlignment="1">
      <alignment horizontal="center" vertical="center"/>
    </xf>
    <xf numFmtId="0" fontId="0" fillId="0" borderId="41" xfId="0" applyNumberFormat="1" applyFont="1" applyFill="1" applyBorder="1" applyAlignment="1">
      <alignment horizontal="left" vertical="center" wrapText="1"/>
    </xf>
    <xf numFmtId="0" fontId="0" fillId="0" borderId="62" xfId="0" applyNumberFormat="1" applyFont="1" applyFill="1" applyBorder="1" applyAlignment="1">
      <alignment horizontal="left" vertical="center" wrapText="1"/>
    </xf>
    <xf numFmtId="0" fontId="0" fillId="0" borderId="47" xfId="0" applyNumberFormat="1" applyFont="1" applyFill="1" applyBorder="1" applyAlignment="1">
      <alignment horizontal="center" vertical="center"/>
    </xf>
    <xf numFmtId="0" fontId="4" fillId="0" borderId="61"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0" xfId="0" applyNumberFormat="1" applyFont="1" applyFill="1" applyBorder="1" applyAlignment="1">
      <alignment horizontal="left" vertical="center" indent="1"/>
    </xf>
    <xf numFmtId="0" fontId="0"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NumberFormat="1" applyFont="1" applyFill="1" applyBorder="1" applyAlignment="1">
      <alignment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4" fillId="0" borderId="39" xfId="0" applyNumberFormat="1" applyFont="1" applyFill="1" applyBorder="1" applyAlignment="1">
      <alignment horizontal="left" vertical="center"/>
    </xf>
    <xf numFmtId="0" fontId="0" fillId="0" borderId="39" xfId="0" applyFont="1" applyFill="1" applyBorder="1" applyAlignment="1">
      <alignment horizontal="center" vertical="center"/>
    </xf>
    <xf numFmtId="0" fontId="4" fillId="0" borderId="39" xfId="0" applyFont="1" applyFill="1" applyBorder="1" applyAlignment="1">
      <alignment vertical="center"/>
    </xf>
    <xf numFmtId="0" fontId="5" fillId="0" borderId="63" xfId="0" applyFont="1" applyFill="1" applyBorder="1" applyAlignment="1">
      <alignment horizontal="center" vertical="center" wrapText="1"/>
    </xf>
    <xf numFmtId="0" fontId="5" fillId="0" borderId="46" xfId="0" applyFont="1" applyFill="1" applyBorder="1" applyAlignment="1">
      <alignment horizontal="center" vertical="center" wrapText="1"/>
    </xf>
    <xf numFmtId="178" fontId="4" fillId="0" borderId="41" xfId="0" applyNumberFormat="1" applyFont="1" applyFill="1" applyBorder="1" applyAlignment="1">
      <alignment horizontal="center" vertical="center"/>
    </xf>
    <xf numFmtId="178" fontId="4" fillId="0" borderId="44" xfId="0" applyNumberFormat="1"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4" xfId="0" applyFont="1" applyFill="1" applyBorder="1" applyAlignment="1">
      <alignment horizontal="center" vertical="center" wrapText="1"/>
    </xf>
    <xf numFmtId="178" fontId="4" fillId="0" borderId="53" xfId="0" applyNumberFormat="1" applyFont="1" applyFill="1" applyBorder="1" applyAlignment="1">
      <alignment horizontal="center" vertical="center"/>
    </xf>
    <xf numFmtId="0" fontId="4" fillId="0" borderId="62" xfId="0" applyNumberFormat="1" applyFont="1" applyFill="1" applyBorder="1" applyAlignment="1">
      <alignment horizontal="left" vertical="center"/>
    </xf>
    <xf numFmtId="0" fontId="5" fillId="0" borderId="47" xfId="0" applyFont="1" applyFill="1" applyBorder="1" applyAlignment="1">
      <alignment horizontal="center" vertical="center"/>
    </xf>
    <xf numFmtId="178" fontId="65" fillId="0" borderId="64" xfId="0" applyNumberFormat="1" applyFont="1" applyFill="1" applyBorder="1" applyAlignment="1">
      <alignment horizontal="center" vertical="top" wrapText="1"/>
    </xf>
    <xf numFmtId="178" fontId="65" fillId="0" borderId="48" xfId="0" applyNumberFormat="1" applyFont="1" applyFill="1" applyBorder="1" applyAlignment="1">
      <alignment horizontal="center" vertical="top" wrapText="1"/>
    </xf>
    <xf numFmtId="0" fontId="4" fillId="0" borderId="0" xfId="0" applyFont="1" applyAlignment="1">
      <alignment horizontal="center" vertical="center"/>
    </xf>
    <xf numFmtId="0" fontId="42" fillId="0" borderId="41" xfId="0" applyFont="1" applyBorder="1" applyAlignment="1">
      <alignment vertical="center"/>
    </xf>
    <xf numFmtId="0" fontId="65" fillId="0" borderId="55" xfId="0" applyFont="1" applyBorder="1" applyAlignment="1">
      <alignment vertical="center" wrapText="1"/>
    </xf>
    <xf numFmtId="0" fontId="65" fillId="0" borderId="57" xfId="0" applyFont="1" applyBorder="1" applyAlignment="1">
      <alignment vertical="center" wrapText="1"/>
    </xf>
    <xf numFmtId="0" fontId="38" fillId="0" borderId="52" xfId="0" applyFont="1" applyBorder="1" applyAlignment="1">
      <alignment horizontal="justify" vertical="top" wrapText="1"/>
    </xf>
    <xf numFmtId="0" fontId="38" fillId="0" borderId="54" xfId="0" applyFont="1" applyBorder="1" applyAlignment="1">
      <alignment horizontal="justify" vertical="top" wrapText="1"/>
    </xf>
    <xf numFmtId="0" fontId="0" fillId="0" borderId="54" xfId="0" applyFont="1" applyBorder="1" applyAlignment="1">
      <alignment vertical="top" wrapText="1"/>
    </xf>
    <xf numFmtId="0" fontId="0" fillId="0" borderId="56" xfId="0" applyFont="1" applyBorder="1" applyAlignment="1">
      <alignment vertical="top" wrapText="1"/>
    </xf>
    <xf numFmtId="0" fontId="38" fillId="0" borderId="52" xfId="0" applyFont="1" applyBorder="1" applyAlignment="1">
      <alignment vertical="top" wrapText="1"/>
    </xf>
    <xf numFmtId="0" fontId="38" fillId="0" borderId="54" xfId="0" applyFont="1" applyBorder="1" applyAlignment="1">
      <alignment vertical="top" wrapText="1"/>
    </xf>
    <xf numFmtId="0" fontId="38" fillId="0" borderId="56" xfId="0" applyFont="1" applyBorder="1" applyAlignment="1">
      <alignment vertical="top" wrapText="1"/>
    </xf>
    <xf numFmtId="0" fontId="45" fillId="0" borderId="44" xfId="0" applyFont="1" applyBorder="1" applyAlignment="1">
      <alignment horizontal="center" vertical="center" wrapText="1"/>
    </xf>
    <xf numFmtId="0" fontId="38" fillId="0" borderId="58" xfId="0" applyFont="1" applyBorder="1" applyAlignment="1">
      <alignment horizontal="justify" vertical="top" wrapText="1"/>
    </xf>
    <xf numFmtId="0" fontId="38" fillId="0" borderId="56" xfId="0" applyFont="1" applyBorder="1" applyAlignment="1">
      <alignment horizontal="left" vertical="top" wrapText="1"/>
    </xf>
    <xf numFmtId="0" fontId="42" fillId="0" borderId="56" xfId="0" applyFont="1" applyBorder="1" applyAlignment="1">
      <alignment horizontal="left" vertical="top" wrapText="1"/>
    </xf>
    <xf numFmtId="0" fontId="38" fillId="0" borderId="58" xfId="0" applyFont="1" applyBorder="1" applyAlignment="1">
      <alignment horizontal="left" vertical="top" wrapText="1"/>
    </xf>
    <xf numFmtId="0" fontId="38" fillId="0" borderId="58" xfId="0" applyFont="1" applyBorder="1" applyAlignment="1">
      <alignment horizontal="left" vertical="top" shrinkToFit="1"/>
    </xf>
    <xf numFmtId="0" fontId="38" fillId="0" borderId="58" xfId="0" applyFont="1" applyBorder="1" applyAlignment="1">
      <alignment horizontal="left" vertical="top" wrapText="1" shrinkToFit="1"/>
    </xf>
    <xf numFmtId="0" fontId="38" fillId="0" borderId="60" xfId="0" applyFont="1" applyBorder="1" applyAlignment="1">
      <alignment horizontal="left" vertical="top" shrinkToFit="1"/>
    </xf>
    <xf numFmtId="0" fontId="38" fillId="0" borderId="60" xfId="0" applyFont="1" applyBorder="1" applyAlignment="1">
      <alignment horizontal="left" vertical="top" wrapText="1" shrinkToFit="1"/>
    </xf>
    <xf numFmtId="0" fontId="38" fillId="0" borderId="65" xfId="0" applyFont="1" applyBorder="1" applyAlignment="1">
      <alignment horizontal="left" vertical="top" shrinkToFit="1"/>
    </xf>
    <xf numFmtId="0" fontId="38" fillId="0" borderId="65" xfId="0" applyFont="1" applyBorder="1" applyAlignment="1">
      <alignment horizontal="left" vertical="top" wrapText="1" shrinkToFit="1"/>
    </xf>
    <xf numFmtId="0" fontId="38" fillId="0" borderId="0" xfId="0" applyFont="1" applyAlignment="1">
      <alignment horizontal="center" vertical="center"/>
    </xf>
    <xf numFmtId="0" fontId="72" fillId="33" borderId="66" xfId="0" applyFont="1" applyFill="1" applyBorder="1" applyAlignment="1">
      <alignment vertical="center" wrapText="1"/>
    </xf>
    <xf numFmtId="0" fontId="72" fillId="33" borderId="37" xfId="0" applyFont="1" applyFill="1" applyBorder="1" applyAlignment="1">
      <alignment vertical="center" wrapText="1"/>
    </xf>
    <xf numFmtId="0" fontId="72" fillId="34" borderId="0" xfId="0" applyFont="1" applyFill="1" applyBorder="1" applyAlignment="1">
      <alignment horizontal="justify" vertical="center" wrapText="1"/>
    </xf>
    <xf numFmtId="0" fontId="72" fillId="34" borderId="67" xfId="0" applyFont="1" applyFill="1" applyBorder="1" applyAlignment="1">
      <alignment horizontal="justify" vertical="center" wrapText="1"/>
    </xf>
    <xf numFmtId="0" fontId="69" fillId="34" borderId="68" xfId="0" applyFont="1" applyFill="1" applyBorder="1" applyAlignment="1">
      <alignment horizontal="center" vertical="center" wrapText="1"/>
    </xf>
    <xf numFmtId="0" fontId="69" fillId="34" borderId="69" xfId="0" applyFont="1" applyFill="1" applyBorder="1" applyAlignment="1">
      <alignment horizontal="center" vertical="center" wrapText="1"/>
    </xf>
    <xf numFmtId="0" fontId="45" fillId="34" borderId="0" xfId="0" applyFont="1" applyFill="1" applyBorder="1" applyAlignment="1">
      <alignment horizontal="center" vertical="center" wrapText="1"/>
    </xf>
    <xf numFmtId="0" fontId="72" fillId="34" borderId="33" xfId="0" applyFont="1" applyFill="1" applyBorder="1" applyAlignment="1">
      <alignment horizontal="left" vertical="center" wrapText="1"/>
    </xf>
    <xf numFmtId="0" fontId="72" fillId="34" borderId="0" xfId="0" applyFont="1" applyFill="1" applyBorder="1" applyAlignment="1">
      <alignment horizontal="left" vertical="center" wrapText="1"/>
    </xf>
    <xf numFmtId="0" fontId="72" fillId="34" borderId="37" xfId="0" applyFont="1" applyFill="1" applyBorder="1" applyAlignment="1">
      <alignment horizontal="left" vertical="center" wrapText="1"/>
    </xf>
    <xf numFmtId="0" fontId="72" fillId="34" borderId="38" xfId="0" applyFont="1" applyFill="1" applyBorder="1" applyAlignment="1">
      <alignment horizontal="left" vertical="center" wrapText="1"/>
    </xf>
    <xf numFmtId="0" fontId="72" fillId="34" borderId="39" xfId="0" applyFont="1" applyFill="1" applyBorder="1" applyAlignment="1">
      <alignment horizontal="left" vertical="center" wrapText="1"/>
    </xf>
    <xf numFmtId="0" fontId="72" fillId="34" borderId="40" xfId="0" applyFont="1" applyFill="1" applyBorder="1" applyAlignment="1">
      <alignment horizontal="left" vertical="center" wrapText="1"/>
    </xf>
    <xf numFmtId="0" fontId="72" fillId="34" borderId="35" xfId="0" applyFont="1" applyFill="1" applyBorder="1" applyAlignment="1">
      <alignment horizontal="left" vertical="center" wrapText="1"/>
    </xf>
    <xf numFmtId="0" fontId="72" fillId="34" borderId="35" xfId="0" applyFont="1" applyFill="1" applyBorder="1" applyAlignment="1">
      <alignment horizontal="center" vertical="top" wrapText="1"/>
    </xf>
    <xf numFmtId="0" fontId="72" fillId="34" borderId="0" xfId="0" applyFont="1" applyFill="1" applyBorder="1" applyAlignment="1">
      <alignment horizontal="center" vertical="top" wrapText="1"/>
    </xf>
    <xf numFmtId="0" fontId="72" fillId="34" borderId="39"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0" xfId="0" applyFont="1" applyFill="1" applyBorder="1" applyAlignment="1">
      <alignment horizontal="center" vertical="top" wrapText="1"/>
    </xf>
    <xf numFmtId="0" fontId="58" fillId="34" borderId="39" xfId="0" applyFont="1" applyFill="1" applyBorder="1" applyAlignment="1">
      <alignment horizontal="center" vertical="top" wrapText="1"/>
    </xf>
    <xf numFmtId="0" fontId="76" fillId="34" borderId="38" xfId="0" applyFont="1" applyFill="1" applyBorder="1" applyAlignment="1">
      <alignment vertical="center" wrapText="1"/>
    </xf>
    <xf numFmtId="0" fontId="76" fillId="34" borderId="39" xfId="0" applyFont="1" applyFill="1" applyBorder="1" applyAlignment="1">
      <alignment vertical="center" wrapText="1"/>
    </xf>
    <xf numFmtId="0" fontId="76" fillId="34" borderId="35" xfId="0" applyFont="1" applyFill="1" applyBorder="1" applyAlignment="1">
      <alignment vertical="center" wrapText="1"/>
    </xf>
    <xf numFmtId="0" fontId="4" fillId="0" borderId="35" xfId="0" applyFont="1" applyBorder="1" applyAlignment="1">
      <alignment horizontal="center" vertical="center"/>
    </xf>
    <xf numFmtId="0" fontId="76" fillId="34" borderId="0" xfId="0" applyFont="1" applyFill="1" applyBorder="1" applyAlignment="1">
      <alignment vertical="center" wrapText="1"/>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48" fillId="0" borderId="44" xfId="0" applyFont="1" applyBorder="1" applyAlignment="1">
      <alignment horizontal="center" vertical="center" wrapText="1"/>
    </xf>
    <xf numFmtId="0" fontId="59" fillId="0" borderId="60" xfId="0" applyFont="1" applyBorder="1" applyAlignment="1">
      <alignment horizontal="left" vertical="top" shrinkToFit="1"/>
    </xf>
    <xf numFmtId="0" fontId="59" fillId="0" borderId="60" xfId="0" applyFont="1" applyBorder="1" applyAlignment="1">
      <alignment horizontal="left" vertical="top" wrapText="1" shrinkToFit="1"/>
    </xf>
    <xf numFmtId="0" fontId="59" fillId="0" borderId="65" xfId="0" applyFont="1" applyBorder="1" applyAlignment="1">
      <alignment horizontal="left" vertical="top" shrinkToFit="1"/>
    </xf>
    <xf numFmtId="0" fontId="59" fillId="0" borderId="58" xfId="0" applyFont="1" applyBorder="1" applyAlignment="1">
      <alignment horizontal="left" vertical="top" wrapText="1" shrinkToFit="1"/>
    </xf>
    <xf numFmtId="0" fontId="77" fillId="0" borderId="58" xfId="0" applyFont="1" applyBorder="1" applyAlignment="1">
      <alignment horizontal="left" vertical="top" wrapText="1"/>
    </xf>
    <xf numFmtId="0" fontId="59" fillId="0" borderId="58" xfId="0" applyFont="1" applyBorder="1" applyAlignment="1">
      <alignment horizontal="left" vertical="top" shrinkToFit="1"/>
    </xf>
    <xf numFmtId="0" fontId="58" fillId="0" borderId="58" xfId="0" applyFont="1" applyBorder="1" applyAlignment="1">
      <alignment horizontal="left" vertical="top" wrapText="1" shrinkToFit="1"/>
    </xf>
    <xf numFmtId="0" fontId="129" fillId="0" borderId="0" xfId="0" applyFont="1" applyAlignment="1">
      <alignment vertical="center"/>
    </xf>
    <xf numFmtId="0" fontId="130" fillId="0" borderId="0" xfId="0" applyFont="1" applyAlignment="1">
      <alignment horizontal="center" vertical="center"/>
    </xf>
    <xf numFmtId="0" fontId="0" fillId="0" borderId="41" xfId="0" applyFont="1" applyBorder="1" applyAlignment="1">
      <alignment vertical="center"/>
    </xf>
    <xf numFmtId="0" fontId="0" fillId="0" borderId="70" xfId="0" applyFont="1" applyBorder="1" applyAlignment="1">
      <alignment vertical="center"/>
    </xf>
    <xf numFmtId="0" fontId="0" fillId="0" borderId="42" xfId="0" applyFont="1" applyBorder="1" applyAlignment="1">
      <alignment vertical="center"/>
    </xf>
    <xf numFmtId="0" fontId="0" fillId="0" borderId="53" xfId="0" applyFont="1" applyBorder="1" applyAlignment="1">
      <alignment vertical="center" wrapText="1"/>
    </xf>
    <xf numFmtId="0" fontId="0" fillId="0" borderId="13" xfId="0" applyFont="1" applyBorder="1" applyAlignment="1">
      <alignment vertical="center"/>
    </xf>
    <xf numFmtId="0" fontId="0" fillId="0" borderId="53" xfId="0" applyFont="1" applyBorder="1" applyAlignment="1">
      <alignment vertical="center"/>
    </xf>
    <xf numFmtId="0" fontId="0" fillId="0" borderId="17" xfId="0" applyFont="1" applyBorder="1" applyAlignment="1">
      <alignment vertical="center"/>
    </xf>
    <xf numFmtId="0" fontId="0" fillId="0" borderId="55" xfId="0" applyFont="1" applyBorder="1" applyAlignment="1">
      <alignment vertical="center"/>
    </xf>
    <xf numFmtId="0" fontId="0" fillId="0" borderId="57"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42" xfId="0" applyFont="1" applyBorder="1" applyAlignment="1">
      <alignment horizontal="center" vertical="center"/>
    </xf>
    <xf numFmtId="0" fontId="0" fillId="0" borderId="19" xfId="0" applyFont="1" applyBorder="1" applyAlignment="1">
      <alignment vertical="center"/>
    </xf>
    <xf numFmtId="0" fontId="0" fillId="0" borderId="59" xfId="0" applyFont="1" applyBorder="1" applyAlignment="1">
      <alignment vertical="center"/>
    </xf>
    <xf numFmtId="0" fontId="0" fillId="0" borderId="20" xfId="0" applyFont="1" applyBorder="1" applyAlignment="1">
      <alignment vertical="center"/>
    </xf>
    <xf numFmtId="0" fontId="59" fillId="0" borderId="11" xfId="0" applyFont="1" applyBorder="1" applyAlignment="1">
      <alignment horizontal="justify" vertical="top" wrapText="1"/>
    </xf>
    <xf numFmtId="0" fontId="38" fillId="0" borderId="71" xfId="0" applyFont="1" applyBorder="1" applyAlignment="1">
      <alignment horizontal="distributed" vertical="center"/>
    </xf>
    <xf numFmtId="0" fontId="38" fillId="0" borderId="55" xfId="0" applyFont="1" applyBorder="1" applyAlignment="1">
      <alignment horizontal="centerContinuous" vertical="center" shrinkToFit="1"/>
    </xf>
    <xf numFmtId="0" fontId="38" fillId="0" borderId="55" xfId="0" applyFont="1" applyBorder="1" applyAlignment="1">
      <alignment horizontal="distributed" vertical="center"/>
    </xf>
    <xf numFmtId="0" fontId="59" fillId="0" borderId="52" xfId="0" applyFont="1" applyBorder="1" applyAlignment="1">
      <alignment horizontal="justify" vertical="top" wrapText="1"/>
    </xf>
    <xf numFmtId="0" fontId="38" fillId="0" borderId="53" xfId="0" applyFont="1" applyBorder="1" applyAlignment="1">
      <alignment horizontal="distributed" vertical="center"/>
    </xf>
    <xf numFmtId="0" fontId="59" fillId="0" borderId="52" xfId="0" applyFont="1" applyBorder="1" applyAlignment="1">
      <alignment vertical="top" wrapText="1"/>
    </xf>
    <xf numFmtId="0" fontId="38" fillId="0" borderId="53" xfId="0" applyFont="1" applyBorder="1" applyAlignment="1">
      <alignment horizontal="distributed" vertical="center" shrinkToFit="1"/>
    </xf>
    <xf numFmtId="0" fontId="38" fillId="0" borderId="55" xfId="0" applyFont="1" applyBorder="1" applyAlignment="1">
      <alignment horizontal="left" vertical="center" shrinkToFit="1"/>
    </xf>
    <xf numFmtId="0" fontId="59" fillId="0" borderId="58" xfId="0" applyFont="1" applyBorder="1" applyAlignment="1">
      <alignment horizontal="center" vertical="top" wrapText="1"/>
    </xf>
    <xf numFmtId="0" fontId="0" fillId="0" borderId="33" xfId="0" applyFont="1" applyBorder="1" applyAlignment="1">
      <alignment vertical="center"/>
    </xf>
    <xf numFmtId="0" fontId="0" fillId="0" borderId="37" xfId="0" applyFont="1" applyBorder="1" applyAlignment="1">
      <alignment vertical="center"/>
    </xf>
    <xf numFmtId="0" fontId="44" fillId="0" borderId="0" xfId="0" applyFont="1" applyAlignment="1">
      <alignment vertical="center"/>
    </xf>
    <xf numFmtId="0" fontId="78" fillId="0" borderId="0" xfId="0" applyFont="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131" fillId="0" borderId="0" xfId="0" applyFont="1" applyAlignment="1">
      <alignment vertical="center"/>
    </xf>
    <xf numFmtId="0" fontId="0" fillId="0" borderId="59" xfId="0" applyFont="1" applyBorder="1" applyAlignment="1">
      <alignment vertical="center"/>
    </xf>
    <xf numFmtId="0" fontId="0" fillId="0" borderId="70" xfId="0" applyFont="1" applyBorder="1" applyAlignment="1">
      <alignment vertical="center"/>
    </xf>
    <xf numFmtId="0" fontId="0" fillId="0" borderId="42" xfId="0" applyFont="1" applyBorder="1" applyAlignment="1">
      <alignment vertical="center"/>
    </xf>
    <xf numFmtId="0" fontId="0" fillId="0" borderId="59" xfId="0" applyFont="1" applyBorder="1" applyAlignment="1">
      <alignment horizontal="center" vertical="top" wrapText="1"/>
    </xf>
    <xf numFmtId="0" fontId="0" fillId="0" borderId="41" xfId="0" applyFont="1" applyBorder="1" applyAlignment="1">
      <alignment horizontal="center" vertical="top"/>
    </xf>
    <xf numFmtId="0" fontId="0" fillId="0" borderId="70" xfId="0" applyFont="1" applyBorder="1" applyAlignment="1">
      <alignment vertical="center"/>
    </xf>
    <xf numFmtId="0" fontId="0" fillId="0" borderId="41" xfId="0" applyFont="1" applyBorder="1" applyAlignment="1">
      <alignment vertical="center"/>
    </xf>
    <xf numFmtId="0" fontId="0" fillId="0" borderId="59" xfId="0" applyFont="1" applyBorder="1" applyAlignment="1">
      <alignment vertical="center"/>
    </xf>
    <xf numFmtId="0" fontId="0" fillId="0" borderId="41" xfId="0" applyFont="1" applyBorder="1" applyAlignment="1">
      <alignment horizontal="center" vertical="center" wrapText="1"/>
    </xf>
    <xf numFmtId="181" fontId="0" fillId="0" borderId="15" xfId="0" applyNumberFormat="1" applyFont="1" applyBorder="1" applyAlignment="1">
      <alignment horizontal="center" vertical="center"/>
    </xf>
    <xf numFmtId="0" fontId="6" fillId="0" borderId="0" xfId="0" applyNumberFormat="1" applyFont="1" applyBorder="1" applyAlignment="1">
      <alignment horizontal="left" vertical="center" wrapText="1"/>
    </xf>
    <xf numFmtId="0" fontId="6" fillId="0" borderId="0" xfId="0" applyNumberFormat="1" applyFont="1" applyBorder="1" applyAlignment="1">
      <alignment horizontal="center" vertical="center" wrapText="1"/>
    </xf>
    <xf numFmtId="181" fontId="80" fillId="0" borderId="15" xfId="0" applyNumberFormat="1" applyFont="1" applyBorder="1" applyAlignment="1">
      <alignment horizontal="right" vertical="center" wrapText="1"/>
    </xf>
    <xf numFmtId="0" fontId="80" fillId="0" borderId="0" xfId="0" applyFont="1" applyBorder="1" applyAlignment="1">
      <alignment horizontal="left" vertical="center" wrapText="1"/>
    </xf>
    <xf numFmtId="181" fontId="80" fillId="0" borderId="15" xfId="0" applyNumberFormat="1" applyFont="1" applyBorder="1" applyAlignment="1">
      <alignment horizontal="right" vertical="center"/>
    </xf>
    <xf numFmtId="0" fontId="80" fillId="0" borderId="0" xfId="0" applyFont="1" applyBorder="1" applyAlignment="1">
      <alignment horizontal="center" vertical="center"/>
    </xf>
    <xf numFmtId="0" fontId="80" fillId="0" borderId="0" xfId="0" applyFont="1" applyBorder="1" applyAlignment="1">
      <alignment horizontal="left" vertical="center"/>
    </xf>
    <xf numFmtId="181" fontId="80" fillId="0" borderId="0" xfId="0" applyNumberFormat="1" applyFont="1" applyBorder="1" applyAlignment="1">
      <alignment horizontal="right"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6" fillId="0" borderId="15" xfId="0" applyNumberFormat="1" applyFont="1" applyBorder="1" applyAlignment="1">
      <alignment horizontal="left" vertical="center" wrapText="1"/>
    </xf>
    <xf numFmtId="0" fontId="0" fillId="0" borderId="15" xfId="0" applyFont="1" applyBorder="1" applyAlignment="1">
      <alignment horizontal="left" vertical="center"/>
    </xf>
    <xf numFmtId="0" fontId="0" fillId="0" borderId="15" xfId="0" applyFont="1" applyBorder="1" applyAlignment="1">
      <alignment horizontal="right" vertical="center"/>
    </xf>
    <xf numFmtId="0" fontId="5" fillId="0" borderId="70" xfId="0" applyFont="1" applyBorder="1" applyAlignment="1">
      <alignment horizontal="center" vertical="center" wrapText="1"/>
    </xf>
    <xf numFmtId="0" fontId="0" fillId="0" borderId="0" xfId="0" applyFont="1" applyBorder="1" applyAlignment="1">
      <alignment vertical="center"/>
    </xf>
    <xf numFmtId="0" fontId="132" fillId="0" borderId="33" xfId="0" applyFont="1" applyBorder="1" applyAlignment="1">
      <alignment horizontal="left" vertical="center" wrapText="1"/>
    </xf>
    <xf numFmtId="0" fontId="132" fillId="0" borderId="0" xfId="0" applyFont="1" applyBorder="1" applyAlignment="1">
      <alignment horizontal="left" vertical="center" wrapText="1"/>
    </xf>
    <xf numFmtId="0" fontId="121" fillId="0" borderId="37" xfId="0" applyFont="1" applyBorder="1" applyAlignment="1">
      <alignment vertical="center"/>
    </xf>
    <xf numFmtId="0" fontId="132" fillId="0" borderId="38" xfId="0" applyFont="1" applyBorder="1" applyAlignment="1">
      <alignment horizontal="left" vertical="center" wrapText="1"/>
    </xf>
    <xf numFmtId="0" fontId="132" fillId="0" borderId="39" xfId="0" applyFont="1" applyBorder="1" applyAlignment="1">
      <alignment horizontal="left" vertical="center" wrapText="1"/>
    </xf>
    <xf numFmtId="0" fontId="121" fillId="0" borderId="40" xfId="0" applyFont="1" applyBorder="1" applyAlignment="1">
      <alignment vertical="center"/>
    </xf>
    <xf numFmtId="0" fontId="121" fillId="0" borderId="33" xfId="0" applyFont="1" applyBorder="1" applyAlignment="1">
      <alignment vertical="center"/>
    </xf>
    <xf numFmtId="0" fontId="121" fillId="0" borderId="0" xfId="0" applyFont="1" applyBorder="1" applyAlignment="1">
      <alignment vertical="center"/>
    </xf>
    <xf numFmtId="0" fontId="121" fillId="0" borderId="33" xfId="0" applyFont="1" applyBorder="1" applyAlignment="1">
      <alignment horizontal="left" vertical="center"/>
    </xf>
    <xf numFmtId="0" fontId="121" fillId="0" borderId="0" xfId="0" applyFont="1" applyBorder="1" applyAlignment="1">
      <alignment horizontal="left" vertical="center"/>
    </xf>
    <xf numFmtId="0" fontId="121" fillId="0" borderId="33" xfId="0" applyFont="1" applyBorder="1" applyAlignment="1">
      <alignment horizontal="left" vertical="center" wrapText="1"/>
    </xf>
    <xf numFmtId="0" fontId="121" fillId="0" borderId="0" xfId="0" applyFont="1" applyBorder="1" applyAlignment="1">
      <alignment horizontal="left" vertical="center" wrapText="1"/>
    </xf>
    <xf numFmtId="0" fontId="121" fillId="0" borderId="37" xfId="0" applyFont="1" applyBorder="1" applyAlignment="1">
      <alignment vertical="center" wrapText="1"/>
    </xf>
    <xf numFmtId="0" fontId="0" fillId="0" borderId="33" xfId="0" applyBorder="1" applyAlignment="1">
      <alignment vertical="center" wrapText="1"/>
    </xf>
    <xf numFmtId="0" fontId="0" fillId="0" borderId="0" xfId="0" applyAlignment="1">
      <alignment vertical="center" wrapText="1"/>
    </xf>
    <xf numFmtId="0" fontId="0" fillId="0" borderId="37" xfId="0" applyBorder="1" applyAlignment="1">
      <alignment vertical="center" wrapText="1"/>
    </xf>
    <xf numFmtId="0" fontId="128" fillId="0" borderId="33" xfId="0" applyFont="1" applyBorder="1" applyAlignment="1">
      <alignment horizontal="left" vertical="center"/>
    </xf>
    <xf numFmtId="0" fontId="128" fillId="0" borderId="0" xfId="0" applyFont="1" applyBorder="1" applyAlignment="1">
      <alignment horizontal="left" vertical="center"/>
    </xf>
    <xf numFmtId="0" fontId="128" fillId="0" borderId="37" xfId="0" applyFont="1" applyBorder="1" applyAlignment="1">
      <alignment vertical="center"/>
    </xf>
    <xf numFmtId="0" fontId="128" fillId="0" borderId="33" xfId="0" applyFont="1" applyBorder="1" applyAlignment="1">
      <alignment horizontal="left" vertical="center" wrapText="1"/>
    </xf>
    <xf numFmtId="0" fontId="128" fillId="0" borderId="0" xfId="0" applyFont="1" applyBorder="1" applyAlignment="1">
      <alignment horizontal="left" vertical="center" wrapText="1"/>
    </xf>
    <xf numFmtId="0" fontId="128" fillId="0" borderId="37" xfId="0" applyFont="1" applyBorder="1" applyAlignment="1">
      <alignment vertical="center" wrapText="1"/>
    </xf>
    <xf numFmtId="0" fontId="127" fillId="0" borderId="33" xfId="0" applyFont="1" applyBorder="1" applyAlignment="1">
      <alignment vertical="center" wrapText="1"/>
    </xf>
    <xf numFmtId="0" fontId="127" fillId="0" borderId="0" xfId="0" applyFont="1" applyAlignment="1">
      <alignment vertical="center" wrapText="1"/>
    </xf>
    <xf numFmtId="0" fontId="127" fillId="0" borderId="37" xfId="0" applyFont="1" applyBorder="1" applyAlignment="1">
      <alignment vertical="center" wrapText="1"/>
    </xf>
    <xf numFmtId="0" fontId="0" fillId="0" borderId="33" xfId="0" applyBorder="1" applyAlignment="1">
      <alignment vertical="center"/>
    </xf>
    <xf numFmtId="0" fontId="0" fillId="0" borderId="0" xfId="0" applyAlignment="1">
      <alignment vertical="center"/>
    </xf>
    <xf numFmtId="0" fontId="0" fillId="0" borderId="37" xfId="0" applyBorder="1" applyAlignment="1">
      <alignment vertical="center"/>
    </xf>
    <xf numFmtId="0" fontId="38" fillId="0" borderId="33" xfId="0" applyFont="1" applyBorder="1" applyAlignment="1">
      <alignment horizontal="left" vertical="center"/>
    </xf>
    <xf numFmtId="0" fontId="38" fillId="0" borderId="0" xfId="0" applyFont="1" applyBorder="1" applyAlignment="1">
      <alignment horizontal="left" vertical="center"/>
    </xf>
    <xf numFmtId="0" fontId="38" fillId="0" borderId="37" xfId="0" applyFont="1" applyBorder="1" applyAlignment="1">
      <alignment vertical="center"/>
    </xf>
    <xf numFmtId="0" fontId="38" fillId="0" borderId="33" xfId="0" applyFont="1" applyBorder="1" applyAlignment="1">
      <alignment horizontal="left" vertical="top" wrapText="1"/>
    </xf>
    <xf numFmtId="0" fontId="38" fillId="0" borderId="0" xfId="0" applyFont="1" applyBorder="1" applyAlignment="1">
      <alignment horizontal="left" vertical="top" wrapText="1"/>
    </xf>
    <xf numFmtId="0" fontId="118" fillId="0" borderId="38" xfId="0" applyFont="1" applyBorder="1" applyAlignment="1">
      <alignment horizontal="left" vertical="top" wrapText="1"/>
    </xf>
    <xf numFmtId="0" fontId="118" fillId="0" borderId="39" xfId="0" applyFont="1" applyBorder="1" applyAlignment="1">
      <alignment horizontal="left" vertical="top" wrapText="1"/>
    </xf>
    <xf numFmtId="0" fontId="113" fillId="0" borderId="40" xfId="0" applyFont="1" applyBorder="1" applyAlignment="1">
      <alignment vertical="center"/>
    </xf>
    <xf numFmtId="0" fontId="0" fillId="0" borderId="49" xfId="0" applyFont="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0" borderId="73" xfId="0" applyFont="1" applyBorder="1" applyAlignment="1">
      <alignment vertical="center"/>
    </xf>
    <xf numFmtId="0" fontId="37" fillId="0" borderId="34" xfId="0" applyFont="1" applyBorder="1" applyAlignment="1">
      <alignment horizontal="left" vertical="center"/>
    </xf>
    <xf numFmtId="0" fontId="37" fillId="0" borderId="35" xfId="0" applyFont="1" applyBorder="1" applyAlignment="1">
      <alignment horizontal="left" vertical="center"/>
    </xf>
    <xf numFmtId="0" fontId="0" fillId="0" borderId="36" xfId="0" applyFont="1" applyBorder="1" applyAlignment="1">
      <alignment vertical="center"/>
    </xf>
    <xf numFmtId="0" fontId="38" fillId="0" borderId="74" xfId="0" applyFont="1" applyBorder="1" applyAlignment="1">
      <alignment horizontal="left" vertical="center"/>
    </xf>
    <xf numFmtId="0" fontId="38" fillId="0" borderId="13" xfId="0" applyFont="1" applyBorder="1" applyAlignment="1">
      <alignment horizontal="left" vertical="center"/>
    </xf>
    <xf numFmtId="0" fontId="38" fillId="0" borderId="75" xfId="0" applyFont="1" applyBorder="1" applyAlignment="1">
      <alignment vertical="center"/>
    </xf>
    <xf numFmtId="0" fontId="38" fillId="0" borderId="33" xfId="0" applyFont="1" applyBorder="1" applyAlignment="1">
      <alignment horizontal="left" vertical="center" wrapText="1"/>
    </xf>
    <xf numFmtId="0" fontId="38" fillId="0" borderId="0" xfId="0" applyFont="1" applyBorder="1" applyAlignment="1">
      <alignment horizontal="left" vertical="center" wrapText="1"/>
    </xf>
    <xf numFmtId="0" fontId="38" fillId="0" borderId="37" xfId="0" applyFont="1" applyBorder="1" applyAlignment="1">
      <alignment vertical="center" wrapText="1"/>
    </xf>
    <xf numFmtId="0" fontId="38" fillId="0" borderId="33" xfId="0" applyFont="1" applyBorder="1" applyAlignment="1">
      <alignment vertical="center" wrapText="1"/>
    </xf>
    <xf numFmtId="0" fontId="38" fillId="0" borderId="0" xfId="0" applyFont="1" applyAlignment="1">
      <alignment vertical="center" wrapText="1"/>
    </xf>
    <xf numFmtId="0" fontId="42" fillId="0" borderId="33" xfId="0" applyFont="1" applyBorder="1" applyAlignment="1">
      <alignment horizontal="left" vertical="center"/>
    </xf>
    <xf numFmtId="0" fontId="42" fillId="0" borderId="0" xfId="0" applyFont="1" applyBorder="1" applyAlignment="1">
      <alignment horizontal="left" vertical="center"/>
    </xf>
    <xf numFmtId="0" fontId="42" fillId="0" borderId="37" xfId="0" applyFont="1" applyBorder="1" applyAlignment="1">
      <alignment vertical="center"/>
    </xf>
    <xf numFmtId="0" fontId="128" fillId="0" borderId="33" xfId="0" applyFont="1" applyBorder="1" applyAlignment="1">
      <alignment horizontal="left" vertical="top" wrapText="1"/>
    </xf>
    <xf numFmtId="0" fontId="128" fillId="0" borderId="0" xfId="0" applyFont="1" applyBorder="1" applyAlignment="1">
      <alignment horizontal="left" vertical="top" wrapText="1"/>
    </xf>
    <xf numFmtId="0" fontId="0" fillId="0" borderId="0" xfId="0" applyFont="1" applyAlignment="1">
      <alignment vertical="center"/>
    </xf>
    <xf numFmtId="0" fontId="0" fillId="0" borderId="37" xfId="0" applyFont="1" applyBorder="1" applyAlignment="1">
      <alignment vertical="center"/>
    </xf>
    <xf numFmtId="0" fontId="127" fillId="0" borderId="33" xfId="0" applyFont="1" applyBorder="1" applyAlignment="1">
      <alignment vertical="center"/>
    </xf>
    <xf numFmtId="0" fontId="118" fillId="0" borderId="33" xfId="0" applyFont="1" applyBorder="1" applyAlignment="1">
      <alignment horizontal="left" vertical="top" wrapText="1"/>
    </xf>
    <xf numFmtId="0" fontId="118" fillId="0" borderId="0" xfId="0" applyFont="1" applyBorder="1" applyAlignment="1">
      <alignment horizontal="left" vertical="top" wrapText="1"/>
    </xf>
    <xf numFmtId="0" fontId="113" fillId="0" borderId="37" xfId="0" applyFont="1" applyBorder="1" applyAlignment="1">
      <alignment vertical="center"/>
    </xf>
    <xf numFmtId="0" fontId="133" fillId="0" borderId="33" xfId="0" applyFont="1" applyBorder="1" applyAlignment="1">
      <alignment horizontal="left" vertical="center"/>
    </xf>
    <xf numFmtId="0" fontId="133" fillId="0" borderId="0" xfId="0" applyFont="1" applyBorder="1" applyAlignment="1">
      <alignment horizontal="left" vertical="center"/>
    </xf>
    <xf numFmtId="0" fontId="127" fillId="0" borderId="37" xfId="0" applyFont="1" applyBorder="1" applyAlignment="1">
      <alignment vertical="center"/>
    </xf>
    <xf numFmtId="0" fontId="118" fillId="0" borderId="37" xfId="0" applyFont="1" applyBorder="1" applyAlignment="1">
      <alignment horizontal="left" vertical="top" wrapText="1"/>
    </xf>
    <xf numFmtId="0" fontId="118" fillId="0" borderId="33" xfId="0" applyFont="1" applyBorder="1" applyAlignment="1">
      <alignment horizontal="justify" vertical="top" wrapText="1"/>
    </xf>
    <xf numFmtId="0" fontId="118" fillId="0" borderId="0" xfId="0" applyFont="1" applyBorder="1" applyAlignment="1">
      <alignment horizontal="justify" vertical="top" wrapText="1"/>
    </xf>
    <xf numFmtId="0" fontId="118" fillId="0" borderId="40" xfId="0" applyFont="1" applyBorder="1" applyAlignment="1">
      <alignment horizontal="left" vertical="top" wrapText="1"/>
    </xf>
    <xf numFmtId="0" fontId="118" fillId="0" borderId="49" xfId="0" applyFont="1" applyBorder="1" applyAlignment="1">
      <alignment horizontal="left" vertical="center" wrapText="1"/>
    </xf>
    <xf numFmtId="0" fontId="118" fillId="0" borderId="72" xfId="0" applyFont="1" applyBorder="1" applyAlignment="1">
      <alignment horizontal="left" vertical="center" wrapText="1"/>
    </xf>
    <xf numFmtId="0" fontId="113" fillId="0" borderId="72" xfId="0" applyFont="1" applyBorder="1" applyAlignment="1">
      <alignment vertical="center"/>
    </xf>
    <xf numFmtId="0" fontId="113" fillId="0" borderId="73" xfId="0" applyFont="1" applyBorder="1" applyAlignment="1">
      <alignment vertical="center"/>
    </xf>
    <xf numFmtId="0" fontId="117" fillId="0" borderId="34" xfId="0" applyFont="1" applyBorder="1" applyAlignment="1">
      <alignment horizontal="left" vertical="center" wrapText="1"/>
    </xf>
    <xf numFmtId="0" fontId="117" fillId="0" borderId="35" xfId="0" applyFont="1" applyBorder="1" applyAlignment="1">
      <alignment horizontal="left" vertical="center" wrapText="1"/>
    </xf>
    <xf numFmtId="0" fontId="113" fillId="0" borderId="36" xfId="0" applyFont="1" applyBorder="1" applyAlignment="1">
      <alignment vertical="center"/>
    </xf>
    <xf numFmtId="0" fontId="118" fillId="0" borderId="74" xfId="0" applyFont="1" applyBorder="1" applyAlignment="1">
      <alignment horizontal="left" vertical="top" wrapText="1"/>
    </xf>
    <xf numFmtId="0" fontId="118" fillId="0" borderId="13" xfId="0" applyFont="1" applyBorder="1" applyAlignment="1">
      <alignment horizontal="left" vertical="top" wrapText="1"/>
    </xf>
    <xf numFmtId="0" fontId="113" fillId="0" borderId="75" xfId="0" applyFont="1" applyBorder="1" applyAlignment="1">
      <alignment vertical="center"/>
    </xf>
    <xf numFmtId="0" fontId="134" fillId="0" borderId="34" xfId="0" applyFont="1" applyBorder="1" applyAlignment="1">
      <alignment horizontal="justify" vertical="center" wrapText="1"/>
    </xf>
    <xf numFmtId="0" fontId="134" fillId="0" borderId="35" xfId="0" applyFont="1" applyBorder="1" applyAlignment="1">
      <alignment horizontal="justify" vertical="center" wrapText="1"/>
    </xf>
    <xf numFmtId="0" fontId="134" fillId="0" borderId="36" xfId="0" applyFont="1" applyBorder="1" applyAlignment="1">
      <alignment horizontal="justify" vertical="center" wrapText="1"/>
    </xf>
    <xf numFmtId="0" fontId="113" fillId="0" borderId="65" xfId="0" applyFont="1" applyBorder="1" applyAlignment="1">
      <alignment horizontal="justify" vertical="center" wrapText="1"/>
    </xf>
    <xf numFmtId="0" fontId="113" fillId="0" borderId="15" xfId="0" applyFont="1" applyBorder="1" applyAlignment="1">
      <alignment horizontal="justify" vertical="center" wrapText="1"/>
    </xf>
    <xf numFmtId="0" fontId="113" fillId="0" borderId="76" xfId="0" applyFont="1" applyBorder="1" applyAlignment="1">
      <alignment horizontal="justify" vertical="center" wrapText="1"/>
    </xf>
    <xf numFmtId="0" fontId="135" fillId="0" borderId="74" xfId="0" applyFont="1" applyBorder="1" applyAlignment="1">
      <alignment horizontal="justify" vertical="top" wrapText="1"/>
    </xf>
    <xf numFmtId="0" fontId="135" fillId="0" borderId="13" xfId="0" applyFont="1" applyBorder="1" applyAlignment="1">
      <alignment horizontal="justify" vertical="top" wrapText="1"/>
    </xf>
    <xf numFmtId="0" fontId="135" fillId="0" borderId="75" xfId="0" applyFont="1" applyBorder="1" applyAlignment="1">
      <alignment vertical="center"/>
    </xf>
    <xf numFmtId="0" fontId="38" fillId="0" borderId="37" xfId="0" applyFont="1" applyBorder="1" applyAlignment="1">
      <alignment horizontal="left" vertical="top" wrapText="1"/>
    </xf>
    <xf numFmtId="0" fontId="116" fillId="0" borderId="18" xfId="0" applyFont="1" applyBorder="1" applyAlignment="1">
      <alignment horizontal="center" vertical="center" wrapText="1"/>
    </xf>
    <xf numFmtId="0" fontId="116" fillId="0" borderId="14" xfId="0" applyFont="1" applyBorder="1" applyAlignment="1">
      <alignment horizontal="center" vertical="center" wrapText="1"/>
    </xf>
    <xf numFmtId="0" fontId="116" fillId="0" borderId="19" xfId="0" applyFont="1" applyBorder="1" applyAlignment="1">
      <alignment horizontal="center" vertical="center" wrapText="1"/>
    </xf>
    <xf numFmtId="0" fontId="116" fillId="0" borderId="17" xfId="0" applyFont="1" applyBorder="1" applyAlignment="1">
      <alignment horizontal="center" vertical="center" wrapText="1"/>
    </xf>
    <xf numFmtId="0" fontId="124" fillId="0" borderId="18" xfId="0" applyFont="1" applyBorder="1" applyAlignment="1">
      <alignment horizontal="center" vertical="center" wrapText="1"/>
    </xf>
    <xf numFmtId="0" fontId="124" fillId="0" borderId="14" xfId="0" applyFont="1" applyBorder="1" applyAlignment="1">
      <alignment horizontal="center" vertical="center" wrapText="1"/>
    </xf>
    <xf numFmtId="0" fontId="124" fillId="0" borderId="19" xfId="0" applyFont="1" applyBorder="1" applyAlignment="1">
      <alignment horizontal="center" vertical="center" wrapText="1"/>
    </xf>
    <xf numFmtId="0" fontId="124" fillId="0" borderId="17" xfId="0" applyFont="1" applyBorder="1" applyAlignment="1">
      <alignment horizontal="center" vertical="center" wrapText="1"/>
    </xf>
    <xf numFmtId="0" fontId="124" fillId="0" borderId="13" xfId="0" applyFont="1" applyBorder="1" applyAlignment="1">
      <alignment horizontal="center" vertical="center" wrapText="1"/>
    </xf>
    <xf numFmtId="0" fontId="124" fillId="0" borderId="0" xfId="0" applyFont="1" applyBorder="1" applyAlignment="1">
      <alignment horizontal="center" vertical="center" wrapText="1"/>
    </xf>
    <xf numFmtId="0" fontId="124" fillId="0" borderId="59" xfId="0" applyFont="1" applyBorder="1" applyAlignment="1">
      <alignment horizontal="center" vertical="center" wrapText="1"/>
    </xf>
    <xf numFmtId="0" fontId="124" fillId="0" borderId="70" xfId="0" applyFont="1" applyBorder="1" applyAlignment="1">
      <alignment horizontal="center" vertical="center" wrapText="1"/>
    </xf>
    <xf numFmtId="0" fontId="124" fillId="0" borderId="42" xfId="0" applyFont="1" applyBorder="1" applyAlignment="1">
      <alignment horizontal="center" vertical="center" wrapText="1"/>
    </xf>
    <xf numFmtId="0" fontId="124" fillId="0" borderId="77" xfId="0" applyFont="1" applyBorder="1" applyAlignment="1">
      <alignment horizontal="center" vertical="center" wrapText="1"/>
    </xf>
    <xf numFmtId="0" fontId="124" fillId="0" borderId="78" xfId="0" applyFont="1" applyBorder="1" applyAlignment="1">
      <alignment horizontal="center" vertical="center" wrapText="1"/>
    </xf>
    <xf numFmtId="0" fontId="124" fillId="0" borderId="53" xfId="0" applyFont="1" applyBorder="1" applyAlignment="1">
      <alignment horizontal="center" vertical="center" wrapText="1"/>
    </xf>
    <xf numFmtId="0" fontId="48" fillId="0" borderId="41"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44" xfId="0" applyFont="1" applyBorder="1" applyAlignment="1">
      <alignment horizontal="center" vertical="center" wrapText="1"/>
    </xf>
    <xf numFmtId="0" fontId="47" fillId="0" borderId="59" xfId="0" applyFont="1" applyBorder="1" applyAlignment="1">
      <alignment horizontal="center" vertical="center" wrapText="1"/>
    </xf>
    <xf numFmtId="0" fontId="47" fillId="0" borderId="70" xfId="0" applyFont="1" applyBorder="1" applyAlignment="1">
      <alignment horizontal="center" vertical="center" wrapText="1"/>
    </xf>
    <xf numFmtId="0" fontId="47" fillId="0" borderId="42" xfId="0" applyFont="1" applyBorder="1" applyAlignment="1">
      <alignment horizontal="center" vertical="center" wrapText="1"/>
    </xf>
    <xf numFmtId="0" fontId="117" fillId="0" borderId="59" xfId="0" applyFont="1" applyBorder="1" applyAlignment="1">
      <alignment horizontal="center" vertical="center" wrapText="1"/>
    </xf>
    <xf numFmtId="0" fontId="117" fillId="0" borderId="70" xfId="0" applyFont="1" applyBorder="1" applyAlignment="1">
      <alignment horizontal="center" vertical="center" wrapText="1"/>
    </xf>
    <xf numFmtId="0" fontId="117" fillId="0" borderId="42" xfId="0" applyFont="1" applyBorder="1" applyAlignment="1">
      <alignment horizontal="center" vertical="center" wrapText="1"/>
    </xf>
    <xf numFmtId="0" fontId="116" fillId="0" borderId="0" xfId="0" applyFont="1" applyBorder="1" applyAlignment="1">
      <alignment horizontal="justify" vertical="center" wrapText="1"/>
    </xf>
    <xf numFmtId="0" fontId="116" fillId="0" borderId="37" xfId="0" applyFont="1" applyBorder="1" applyAlignment="1">
      <alignment horizontal="justify" vertical="center" wrapText="1"/>
    </xf>
    <xf numFmtId="0" fontId="136" fillId="0" borderId="0" xfId="0" applyFont="1" applyBorder="1" applyAlignment="1">
      <alignment horizontal="justify" vertical="center" wrapText="1"/>
    </xf>
    <xf numFmtId="0" fontId="136" fillId="0" borderId="37" xfId="0" applyFont="1" applyBorder="1" applyAlignment="1">
      <alignment horizontal="justify" vertical="center" wrapText="1"/>
    </xf>
    <xf numFmtId="0" fontId="116" fillId="0" borderId="51" xfId="0" applyFont="1" applyBorder="1" applyAlignment="1">
      <alignment horizontal="center" vertical="center" wrapText="1"/>
    </xf>
    <xf numFmtId="0" fontId="116" fillId="0" borderId="58" xfId="0" applyFont="1" applyBorder="1" applyAlignment="1">
      <alignment horizontal="center" vertical="center" wrapText="1"/>
    </xf>
    <xf numFmtId="0" fontId="116" fillId="0" borderId="52" xfId="0" applyFont="1" applyBorder="1" applyAlignment="1">
      <alignment horizontal="center" vertical="center" wrapText="1"/>
    </xf>
    <xf numFmtId="0" fontId="45" fillId="0" borderId="63" xfId="0" applyFont="1" applyBorder="1" applyAlignment="1">
      <alignment horizontal="center" vertical="center" wrapText="1"/>
    </xf>
    <xf numFmtId="0" fontId="45" fillId="0" borderId="41" xfId="0" applyFont="1" applyBorder="1" applyAlignment="1">
      <alignment horizontal="center" vertical="center" wrapText="1"/>
    </xf>
    <xf numFmtId="0" fontId="46" fillId="0" borderId="63"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41"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41" xfId="0" applyFont="1" applyBorder="1" applyAlignment="1">
      <alignment horizontal="center" vertical="center" wrapText="1"/>
    </xf>
    <xf numFmtId="0" fontId="117" fillId="0" borderId="41" xfId="0" applyFont="1" applyBorder="1" applyAlignment="1">
      <alignment horizontal="center" vertical="center" wrapText="1"/>
    </xf>
    <xf numFmtId="0" fontId="117" fillId="0" borderId="44" xfId="0" applyFont="1" applyBorder="1" applyAlignment="1">
      <alignment horizontal="center" vertical="center" wrapText="1"/>
    </xf>
    <xf numFmtId="0" fontId="137" fillId="0" borderId="0" xfId="0" applyFont="1" applyAlignment="1">
      <alignment horizontal="justify" vertical="center"/>
    </xf>
    <xf numFmtId="0" fontId="113" fillId="0" borderId="0" xfId="0" applyFont="1" applyAlignment="1">
      <alignment vertical="center"/>
    </xf>
    <xf numFmtId="0" fontId="137" fillId="0" borderId="0" xfId="0" applyFont="1" applyAlignment="1">
      <alignment horizontal="center" vertical="center"/>
    </xf>
    <xf numFmtId="0" fontId="113" fillId="0" borderId="0" xfId="0" applyFont="1" applyAlignment="1">
      <alignment horizontal="center" vertical="center"/>
    </xf>
    <xf numFmtId="0" fontId="114" fillId="0" borderId="79" xfId="0" applyFont="1" applyBorder="1" applyAlignment="1">
      <alignment horizontal="left" vertical="center" shrinkToFit="1"/>
    </xf>
    <xf numFmtId="0" fontId="114" fillId="0" borderId="72" xfId="0" applyFont="1" applyBorder="1" applyAlignment="1">
      <alignment horizontal="left" vertical="center" shrinkToFit="1"/>
    </xf>
    <xf numFmtId="0" fontId="114" fillId="0" borderId="73" xfId="0" applyFont="1" applyBorder="1" applyAlignment="1">
      <alignment horizontal="left" vertical="center" shrinkToFit="1"/>
    </xf>
    <xf numFmtId="0" fontId="117" fillId="0" borderId="51" xfId="0" applyFont="1" applyBorder="1" applyAlignment="1">
      <alignment horizontal="center" vertical="center" wrapText="1"/>
    </xf>
    <xf numFmtId="0" fontId="116" fillId="0" borderId="62" xfId="0" applyFont="1" applyBorder="1" applyAlignment="1">
      <alignment horizontal="center" vertical="center" wrapText="1"/>
    </xf>
    <xf numFmtId="0" fontId="117" fillId="0" borderId="63" xfId="0" applyFont="1" applyBorder="1" applyAlignment="1">
      <alignment horizontal="center" vertical="center" wrapText="1"/>
    </xf>
    <xf numFmtId="0" fontId="117" fillId="0" borderId="46" xfId="0" applyFont="1" applyBorder="1" applyAlignment="1">
      <alignment horizontal="center" vertical="center" wrapText="1"/>
    </xf>
    <xf numFmtId="31" fontId="118" fillId="0" borderId="59" xfId="0" applyNumberFormat="1" applyFont="1" applyBorder="1" applyAlignment="1">
      <alignment horizontal="justify" vertical="center" wrapText="1"/>
    </xf>
    <xf numFmtId="31" fontId="118" fillId="0" borderId="70" xfId="0" applyNumberFormat="1" applyFont="1" applyBorder="1" applyAlignment="1">
      <alignment horizontal="justify" vertical="center" wrapText="1"/>
    </xf>
    <xf numFmtId="0" fontId="113" fillId="0" borderId="70" xfId="0" applyFont="1" applyBorder="1" applyAlignment="1">
      <alignment vertical="center" wrapText="1"/>
    </xf>
    <xf numFmtId="0" fontId="113" fillId="0" borderId="42" xfId="0" applyFont="1" applyBorder="1" applyAlignment="1">
      <alignment vertical="center" wrapText="1"/>
    </xf>
    <xf numFmtId="0" fontId="136" fillId="0" borderId="18" xfId="0" applyFont="1" applyBorder="1" applyAlignment="1">
      <alignment horizontal="justify" vertical="center" wrapText="1"/>
    </xf>
    <xf numFmtId="0" fontId="136" fillId="0" borderId="13" xfId="0" applyFont="1" applyBorder="1" applyAlignment="1">
      <alignment horizontal="justify" vertical="center" wrapText="1"/>
    </xf>
    <xf numFmtId="0" fontId="136" fillId="0" borderId="75" xfId="0" applyFont="1" applyBorder="1" applyAlignment="1">
      <alignment horizontal="justify" vertical="center" wrapText="1"/>
    </xf>
    <xf numFmtId="0" fontId="113" fillId="0" borderId="19" xfId="0" applyFont="1" applyBorder="1" applyAlignment="1">
      <alignment vertical="center" wrapText="1"/>
    </xf>
    <xf numFmtId="0" fontId="113" fillId="0" borderId="0" xfId="0" applyFont="1" applyAlignment="1">
      <alignment vertical="center" wrapText="1"/>
    </xf>
    <xf numFmtId="0" fontId="113" fillId="0" borderId="37" xfId="0" applyFont="1" applyBorder="1" applyAlignment="1">
      <alignment vertical="center" wrapText="1"/>
    </xf>
    <xf numFmtId="0" fontId="113" fillId="0" borderId="20" xfId="0" applyFont="1" applyBorder="1" applyAlignment="1">
      <alignment vertical="center" wrapText="1"/>
    </xf>
    <xf numFmtId="0" fontId="113" fillId="0" borderId="15" xfId="0" applyFont="1" applyBorder="1" applyAlignment="1">
      <alignment vertical="center" wrapText="1"/>
    </xf>
    <xf numFmtId="0" fontId="113" fillId="0" borderId="76" xfId="0" applyFont="1" applyBorder="1" applyAlignment="1">
      <alignment vertical="center" wrapText="1"/>
    </xf>
    <xf numFmtId="0" fontId="113" fillId="0" borderId="80" xfId="0" applyFont="1" applyBorder="1" applyAlignment="1">
      <alignment vertical="center" wrapText="1"/>
    </xf>
    <xf numFmtId="0" fontId="113" fillId="0" borderId="39" xfId="0" applyFont="1" applyBorder="1" applyAlignment="1">
      <alignment vertical="center" wrapText="1"/>
    </xf>
    <xf numFmtId="0" fontId="113" fillId="0" borderId="40" xfId="0" applyFont="1" applyBorder="1" applyAlignment="1">
      <alignment vertical="center" wrapText="1"/>
    </xf>
    <xf numFmtId="0" fontId="116" fillId="0" borderId="41" xfId="0" applyFont="1" applyBorder="1" applyAlignment="1">
      <alignment horizontal="center" vertical="center" wrapText="1"/>
    </xf>
    <xf numFmtId="0" fontId="124" fillId="0" borderId="43" xfId="0" applyFont="1" applyBorder="1" applyAlignment="1">
      <alignment horizontal="center" vertical="center" wrapText="1"/>
    </xf>
    <xf numFmtId="0" fontId="138" fillId="0" borderId="43" xfId="43" applyFont="1" applyBorder="1" applyAlignment="1" applyProtection="1">
      <alignment horizontal="center" vertical="center" wrapText="1"/>
      <protection/>
    </xf>
    <xf numFmtId="0" fontId="124" fillId="0" borderId="41" xfId="0" applyFont="1" applyBorder="1" applyAlignment="1">
      <alignment horizontal="center" vertical="center" wrapText="1"/>
    </xf>
    <xf numFmtId="0" fontId="138" fillId="0" borderId="41" xfId="43" applyFont="1" applyBorder="1" applyAlignment="1" applyProtection="1">
      <alignment horizontal="center" vertical="center" wrapText="1"/>
      <protection/>
    </xf>
    <xf numFmtId="0" fontId="49" fillId="0" borderId="0" xfId="0" applyFont="1" applyAlignment="1">
      <alignment horizontal="justify" vertical="center"/>
    </xf>
    <xf numFmtId="0" fontId="44" fillId="0" borderId="0" xfId="0" applyFont="1" applyAlignment="1">
      <alignment horizontal="center" vertical="center"/>
    </xf>
    <xf numFmtId="0" fontId="4" fillId="0" borderId="39" xfId="0" applyFont="1" applyBorder="1" applyAlignment="1">
      <alignment horizontal="center" vertical="center"/>
    </xf>
    <xf numFmtId="0" fontId="0" fillId="0" borderId="35" xfId="0" applyFont="1" applyBorder="1" applyAlignment="1">
      <alignment horizontal="justify" vertical="center" wrapText="1"/>
    </xf>
    <xf numFmtId="0" fontId="0" fillId="0" borderId="36" xfId="0" applyFont="1" applyBorder="1" applyAlignment="1">
      <alignment horizontal="justify" vertical="center" wrapText="1"/>
    </xf>
    <xf numFmtId="0" fontId="37" fillId="0" borderId="49" xfId="0" applyFont="1" applyBorder="1" applyAlignment="1">
      <alignment horizontal="justify" vertical="center" wrapText="1"/>
    </xf>
    <xf numFmtId="0" fontId="50" fillId="0" borderId="81" xfId="0" applyFont="1" applyBorder="1" applyAlignment="1">
      <alignment horizontal="justify" vertical="center" wrapText="1"/>
    </xf>
    <xf numFmtId="0" fontId="0" fillId="0" borderId="72" xfId="0" applyFont="1" applyBorder="1" applyAlignment="1">
      <alignment horizontal="justify" vertical="center" wrapText="1"/>
    </xf>
    <xf numFmtId="0" fontId="0" fillId="0" borderId="73" xfId="0" applyFont="1" applyBorder="1" applyAlignment="1">
      <alignment horizontal="justify" vertical="center" wrapText="1"/>
    </xf>
    <xf numFmtId="0" fontId="37" fillId="0" borderId="11"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82" xfId="0" applyFont="1" applyBorder="1" applyAlignment="1">
      <alignment horizontal="center" vertical="center" wrapText="1"/>
    </xf>
    <xf numFmtId="0" fontId="50" fillId="0" borderId="63" xfId="0" applyFont="1" applyBorder="1" applyAlignment="1">
      <alignment horizontal="center" vertical="center" wrapText="1"/>
    </xf>
    <xf numFmtId="0" fontId="50" fillId="0" borderId="45" xfId="0" applyFont="1" applyBorder="1" applyAlignment="1">
      <alignment horizontal="center" vertical="center" wrapText="1"/>
    </xf>
    <xf numFmtId="0" fontId="50" fillId="0" borderId="4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31" fontId="6" fillId="0" borderId="41" xfId="0" applyNumberFormat="1" applyFont="1" applyBorder="1" applyAlignment="1">
      <alignment horizontal="justify" vertical="center" wrapText="1"/>
    </xf>
    <xf numFmtId="0" fontId="6" fillId="0" borderId="41" xfId="0" applyFont="1" applyBorder="1" applyAlignment="1">
      <alignment horizontal="justify" vertical="center" wrapText="1"/>
    </xf>
    <xf numFmtId="0" fontId="6" fillId="0" borderId="59" xfId="0" applyFont="1" applyBorder="1" applyAlignment="1">
      <alignment horizontal="justify" vertical="center" wrapText="1"/>
    </xf>
    <xf numFmtId="0" fontId="6" fillId="0" borderId="44" xfId="0" applyFont="1" applyBorder="1" applyAlignment="1">
      <alignment horizontal="justify" vertical="center" wrapText="1"/>
    </xf>
    <xf numFmtId="0" fontId="50" fillId="0" borderId="42"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8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43" xfId="0" applyFont="1" applyBorder="1" applyAlignment="1">
      <alignment horizontal="center" vertical="center" wrapText="1"/>
    </xf>
    <xf numFmtId="0" fontId="51" fillId="0" borderId="43" xfId="43" applyFont="1" applyBorder="1" applyAlignment="1" applyProtection="1">
      <alignment horizontal="center" vertical="center" wrapText="1"/>
      <protection/>
    </xf>
    <xf numFmtId="0" fontId="6" fillId="0" borderId="47" xfId="0" applyFont="1" applyBorder="1" applyAlignment="1">
      <alignment horizontal="left" vertical="center" wrapText="1"/>
    </xf>
    <xf numFmtId="0" fontId="6" fillId="0" borderId="84" xfId="0" applyFont="1" applyBorder="1" applyAlignment="1">
      <alignment horizontal="left" vertical="center" wrapText="1"/>
    </xf>
    <xf numFmtId="0" fontId="7" fillId="0" borderId="63" xfId="0" applyFont="1" applyBorder="1" applyAlignment="1">
      <alignment horizontal="center" vertical="center" wrapText="1"/>
    </xf>
    <xf numFmtId="0" fontId="50" fillId="0" borderId="85" xfId="0" applyFont="1" applyBorder="1" applyAlignment="1">
      <alignment horizontal="center" vertical="center" wrapText="1"/>
    </xf>
    <xf numFmtId="0" fontId="50" fillId="0" borderId="86"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7" xfId="0" applyFont="1" applyBorder="1" applyAlignment="1">
      <alignment vertical="center" wrapText="1"/>
    </xf>
    <xf numFmtId="0" fontId="6" fillId="0" borderId="84" xfId="0" applyFont="1" applyBorder="1" applyAlignment="1">
      <alignment vertical="center" wrapText="1"/>
    </xf>
    <xf numFmtId="0" fontId="50" fillId="0" borderId="12" xfId="0" applyFont="1" applyBorder="1" applyAlignment="1">
      <alignment horizontal="center" vertical="center" wrapText="1"/>
    </xf>
    <xf numFmtId="31" fontId="6" fillId="0" borderId="59" xfId="0" applyNumberFormat="1" applyFont="1" applyBorder="1" applyAlignment="1">
      <alignment horizontal="center" vertical="center" wrapText="1"/>
    </xf>
    <xf numFmtId="31" fontId="6" fillId="0" borderId="70" xfId="0" applyNumberFormat="1" applyFont="1" applyBorder="1" applyAlignment="1">
      <alignment horizontal="center" vertical="center" wrapText="1"/>
    </xf>
    <xf numFmtId="31" fontId="6" fillId="0" borderId="42" xfId="0" applyNumberFormat="1" applyFont="1" applyBorder="1" applyAlignment="1">
      <alignment horizontal="center" vertical="center" wrapText="1"/>
    </xf>
    <xf numFmtId="0" fontId="6" fillId="0" borderId="83"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81" xfId="0" applyFont="1" applyBorder="1" applyAlignment="1">
      <alignment horizontal="center" vertical="center" wrapText="1"/>
    </xf>
    <xf numFmtId="0" fontId="37" fillId="0" borderId="79" xfId="0" applyFont="1" applyBorder="1" applyAlignment="1">
      <alignment horizontal="center" vertical="center" wrapText="1"/>
    </xf>
    <xf numFmtId="0" fontId="37" fillId="0" borderId="72" xfId="0" applyFont="1" applyBorder="1" applyAlignment="1">
      <alignment horizontal="center" vertical="center" wrapText="1"/>
    </xf>
    <xf numFmtId="0" fontId="37" fillId="0" borderId="73"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85" xfId="0" applyFont="1" applyBorder="1" applyAlignment="1">
      <alignment horizontal="center" vertical="center" wrapText="1"/>
    </xf>
    <xf numFmtId="0" fontId="37" fillId="0" borderId="82"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87" xfId="0" applyFont="1" applyBorder="1" applyAlignment="1">
      <alignment horizontal="center" vertical="center" wrapText="1"/>
    </xf>
    <xf numFmtId="0" fontId="37" fillId="0" borderId="64"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87" xfId="0" applyFont="1" applyBorder="1" applyAlignment="1">
      <alignment horizontal="center" vertical="center" wrapText="1"/>
    </xf>
    <xf numFmtId="0" fontId="0" fillId="0" borderId="33" xfId="0" applyFont="1" applyBorder="1" applyAlignment="1">
      <alignment vertical="top" wrapText="1"/>
    </xf>
    <xf numFmtId="0" fontId="0" fillId="0" borderId="0" xfId="0" applyFont="1" applyBorder="1" applyAlignment="1">
      <alignment vertical="top" wrapText="1"/>
    </xf>
    <xf numFmtId="0" fontId="0" fillId="0" borderId="37" xfId="0" applyFont="1" applyBorder="1" applyAlignment="1">
      <alignment vertical="top" wrapText="1"/>
    </xf>
    <xf numFmtId="0" fontId="0" fillId="0" borderId="33" xfId="0" applyFont="1" applyBorder="1" applyAlignment="1">
      <alignment horizontal="justify" vertical="top" wrapText="1"/>
    </xf>
    <xf numFmtId="0" fontId="0" fillId="0" borderId="0" xfId="0" applyFont="1" applyBorder="1" applyAlignment="1">
      <alignment horizontal="justify" vertical="top" wrapText="1"/>
    </xf>
    <xf numFmtId="0" fontId="0" fillId="0" borderId="37" xfId="0" applyFont="1" applyBorder="1" applyAlignment="1">
      <alignment horizontal="justify" vertical="top" wrapText="1"/>
    </xf>
    <xf numFmtId="0" fontId="37" fillId="0" borderId="88" xfId="0" applyFont="1" applyBorder="1" applyAlignment="1">
      <alignment horizontal="justify" vertical="center" wrapText="1"/>
    </xf>
    <xf numFmtId="0" fontId="37" fillId="0" borderId="85" xfId="0" applyFont="1" applyBorder="1" applyAlignment="1">
      <alignment horizontal="justify" vertical="center" wrapText="1"/>
    </xf>
    <xf numFmtId="0" fontId="37" fillId="0" borderId="86" xfId="0" applyFont="1" applyBorder="1" applyAlignment="1">
      <alignment horizontal="justify" vertical="center" wrapText="1"/>
    </xf>
    <xf numFmtId="0" fontId="0" fillId="0" borderId="33" xfId="0" applyFont="1" applyBorder="1" applyAlignment="1">
      <alignment horizontal="right" vertical="top" wrapText="1"/>
    </xf>
    <xf numFmtId="0" fontId="0" fillId="0" borderId="0" xfId="0" applyFont="1" applyBorder="1" applyAlignment="1">
      <alignment horizontal="right" vertical="top" wrapText="1"/>
    </xf>
    <xf numFmtId="0" fontId="0" fillId="0" borderId="37" xfId="0" applyFont="1" applyBorder="1" applyAlignment="1">
      <alignment horizontal="right" vertical="top" wrapText="1"/>
    </xf>
    <xf numFmtId="0" fontId="6" fillId="0" borderId="33" xfId="0" applyFont="1" applyBorder="1" applyAlignment="1">
      <alignment horizontal="justify" vertical="top" wrapText="1"/>
    </xf>
    <xf numFmtId="0" fontId="6" fillId="0" borderId="0" xfId="0" applyFont="1" applyBorder="1" applyAlignment="1">
      <alignment horizontal="justify" vertical="top" wrapText="1"/>
    </xf>
    <xf numFmtId="0" fontId="6" fillId="0" borderId="37" xfId="0" applyFont="1" applyBorder="1" applyAlignment="1">
      <alignment horizontal="justify" vertical="top" wrapText="1"/>
    </xf>
    <xf numFmtId="0" fontId="6" fillId="0" borderId="33" xfId="0" applyFont="1" applyBorder="1" applyAlignment="1">
      <alignment horizontal="left" vertical="top" wrapText="1"/>
    </xf>
    <xf numFmtId="0" fontId="6" fillId="0" borderId="0" xfId="0" applyFont="1" applyBorder="1" applyAlignment="1">
      <alignment horizontal="left" vertical="top" wrapText="1"/>
    </xf>
    <xf numFmtId="0" fontId="6" fillId="0" borderId="37" xfId="0" applyFont="1" applyBorder="1" applyAlignment="1">
      <alignment horizontal="left" vertical="top" wrapText="1"/>
    </xf>
    <xf numFmtId="0" fontId="37" fillId="0" borderId="33" xfId="0" applyFont="1" applyBorder="1" applyAlignment="1">
      <alignment horizontal="justify" vertical="top" wrapText="1"/>
    </xf>
    <xf numFmtId="0" fontId="37" fillId="0" borderId="0" xfId="0" applyFont="1" applyBorder="1" applyAlignment="1">
      <alignment horizontal="justify" vertical="top" wrapText="1"/>
    </xf>
    <xf numFmtId="0" fontId="37" fillId="0" borderId="37" xfId="0" applyFont="1" applyBorder="1" applyAlignment="1">
      <alignment horizontal="justify"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37" fillId="0" borderId="88" xfId="0" applyFont="1" applyBorder="1" applyAlignment="1">
      <alignment horizontal="left" vertical="center" wrapText="1"/>
    </xf>
    <xf numFmtId="0" fontId="37" fillId="0" borderId="85" xfId="0" applyFont="1" applyBorder="1" applyAlignment="1">
      <alignment horizontal="left" vertical="center" wrapText="1"/>
    </xf>
    <xf numFmtId="0" fontId="37" fillId="0" borderId="86" xfId="0" applyFont="1" applyBorder="1" applyAlignment="1">
      <alignment horizontal="left" vertical="center" wrapText="1"/>
    </xf>
    <xf numFmtId="0" fontId="0" fillId="0" borderId="74" xfId="0" applyFont="1" applyBorder="1" applyAlignment="1">
      <alignment horizontal="center" vertical="top" wrapText="1"/>
    </xf>
    <xf numFmtId="0" fontId="0" fillId="0" borderId="13" xfId="0" applyFont="1" applyBorder="1" applyAlignment="1">
      <alignment horizontal="center" vertical="top" wrapText="1"/>
    </xf>
    <xf numFmtId="0" fontId="0" fillId="0" borderId="75" xfId="0" applyFont="1" applyBorder="1" applyAlignment="1">
      <alignment horizontal="center" vertical="top" wrapText="1"/>
    </xf>
    <xf numFmtId="0" fontId="0" fillId="0" borderId="33" xfId="0" applyFont="1" applyBorder="1" applyAlignment="1">
      <alignment horizontal="justify" wrapText="1"/>
    </xf>
    <xf numFmtId="0" fontId="0" fillId="0" borderId="0" xfId="0" applyFont="1" applyBorder="1" applyAlignment="1">
      <alignment horizontal="justify" wrapText="1"/>
    </xf>
    <xf numFmtId="0" fontId="0" fillId="0" borderId="37" xfId="0" applyFont="1" applyBorder="1" applyAlignment="1">
      <alignment horizontal="justify" wrapText="1"/>
    </xf>
    <xf numFmtId="0" fontId="6" fillId="0" borderId="0" xfId="0" applyFont="1" applyAlignment="1">
      <alignment horizontal="justify" vertical="top" wrapText="1"/>
    </xf>
    <xf numFmtId="0" fontId="6" fillId="0" borderId="33"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justify" vertical="top" wrapText="1"/>
    </xf>
    <xf numFmtId="0" fontId="0" fillId="0" borderId="33" xfId="0" applyFont="1" applyBorder="1" applyAlignment="1">
      <alignment wrapText="1"/>
    </xf>
    <xf numFmtId="0" fontId="0" fillId="0" borderId="0" xfId="0" applyFont="1" applyBorder="1" applyAlignment="1">
      <alignment wrapText="1"/>
    </xf>
    <xf numFmtId="0" fontId="0" fillId="0" borderId="37" xfId="0" applyFont="1" applyBorder="1" applyAlignment="1">
      <alignment wrapText="1"/>
    </xf>
    <xf numFmtId="0" fontId="37" fillId="0" borderId="49" xfId="0" applyFont="1" applyBorder="1" applyAlignment="1">
      <alignment horizontal="left" vertical="center" wrapText="1"/>
    </xf>
    <xf numFmtId="0" fontId="37" fillId="0" borderId="72" xfId="0" applyFont="1" applyBorder="1" applyAlignment="1">
      <alignment horizontal="left" vertical="center" wrapText="1"/>
    </xf>
    <xf numFmtId="0" fontId="37" fillId="0" borderId="73" xfId="0" applyFont="1" applyBorder="1" applyAlignment="1">
      <alignment horizontal="left" vertical="center"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0" xfId="0" applyFont="1" applyAlignment="1">
      <alignment wrapText="1"/>
    </xf>
    <xf numFmtId="0" fontId="0" fillId="0" borderId="74" xfId="0" applyFont="1" applyBorder="1" applyAlignment="1">
      <alignment horizontal="left" vertical="top" wrapText="1"/>
    </xf>
    <xf numFmtId="0" fontId="0" fillId="0" borderId="13" xfId="0" applyFont="1" applyBorder="1" applyAlignment="1">
      <alignment horizontal="left" vertical="top" wrapText="1"/>
    </xf>
    <xf numFmtId="0" fontId="0" fillId="0" borderId="75" xfId="0" applyFont="1" applyBorder="1" applyAlignment="1">
      <alignment horizontal="left" vertical="top" wrapText="1"/>
    </xf>
    <xf numFmtId="0" fontId="135" fillId="0" borderId="88" xfId="0" applyFont="1" applyBorder="1" applyAlignment="1">
      <alignment horizontal="left" vertical="center" wrapText="1"/>
    </xf>
    <xf numFmtId="0" fontId="135" fillId="0" borderId="85" xfId="0" applyFont="1" applyBorder="1" applyAlignment="1">
      <alignment horizontal="left" vertical="center" wrapText="1"/>
    </xf>
    <xf numFmtId="0" fontId="135" fillId="0" borderId="86" xfId="0" applyFont="1" applyBorder="1" applyAlignment="1">
      <alignment horizontal="left" vertical="center" wrapText="1"/>
    </xf>
    <xf numFmtId="0" fontId="119" fillId="0" borderId="74" xfId="0" applyFont="1" applyBorder="1" applyAlignment="1">
      <alignment horizontal="left" vertical="top" wrapText="1"/>
    </xf>
    <xf numFmtId="0" fontId="119" fillId="0" borderId="13" xfId="0" applyFont="1" applyBorder="1" applyAlignment="1">
      <alignment horizontal="left" vertical="top" wrapText="1"/>
    </xf>
    <xf numFmtId="0" fontId="119" fillId="0" borderId="75" xfId="0" applyFont="1" applyBorder="1" applyAlignment="1">
      <alignment horizontal="left" vertical="top" wrapText="1"/>
    </xf>
    <xf numFmtId="0" fontId="37" fillId="0" borderId="34" xfId="0" applyFont="1" applyBorder="1" applyAlignment="1">
      <alignment horizontal="left" vertical="center" wrapText="1"/>
    </xf>
    <xf numFmtId="0" fontId="37" fillId="0" borderId="35" xfId="0" applyFont="1" applyBorder="1" applyAlignment="1">
      <alignment horizontal="left" vertical="center" wrapText="1"/>
    </xf>
    <xf numFmtId="0" fontId="119" fillId="0" borderId="33" xfId="0" applyFont="1" applyBorder="1" applyAlignment="1">
      <alignment vertical="top" wrapText="1"/>
    </xf>
    <xf numFmtId="0" fontId="119" fillId="0" borderId="0" xfId="0" applyFont="1" applyBorder="1" applyAlignment="1">
      <alignment vertical="top" wrapText="1"/>
    </xf>
    <xf numFmtId="0" fontId="119" fillId="0" borderId="37" xfId="0" applyFont="1" applyBorder="1" applyAlignment="1">
      <alignment vertical="top" wrapText="1"/>
    </xf>
    <xf numFmtId="0" fontId="119" fillId="0" borderId="33" xfId="0" applyFont="1" applyBorder="1" applyAlignment="1">
      <alignment horizontal="left" vertical="top" wrapText="1"/>
    </xf>
    <xf numFmtId="0" fontId="119" fillId="0" borderId="0" xfId="0" applyFont="1" applyBorder="1" applyAlignment="1">
      <alignment horizontal="left" vertical="top" wrapText="1"/>
    </xf>
    <xf numFmtId="0" fontId="119" fillId="0" borderId="37" xfId="0" applyFont="1" applyBorder="1" applyAlignment="1">
      <alignment horizontal="left" vertical="top" wrapText="1"/>
    </xf>
    <xf numFmtId="0" fontId="0" fillId="0" borderId="0" xfId="0" applyAlignment="1">
      <alignment horizontal="left" vertical="top" wrapText="1"/>
    </xf>
    <xf numFmtId="0" fontId="0" fillId="0" borderId="37" xfId="0" applyBorder="1" applyAlignment="1">
      <alignment horizontal="left" vertical="top" wrapText="1"/>
    </xf>
    <xf numFmtId="0" fontId="0" fillId="0" borderId="33" xfId="0" applyBorder="1" applyAlignment="1">
      <alignment horizontal="left" vertical="top" wrapText="1"/>
    </xf>
    <xf numFmtId="0" fontId="135" fillId="0" borderId="49" xfId="0" applyFont="1" applyBorder="1" applyAlignment="1">
      <alignment horizontal="left" vertical="center" wrapText="1"/>
    </xf>
    <xf numFmtId="0" fontId="135" fillId="0" borderId="72" xfId="0" applyFont="1" applyBorder="1" applyAlignment="1">
      <alignment horizontal="left" vertical="center" wrapText="1"/>
    </xf>
    <xf numFmtId="0" fontId="135" fillId="0" borderId="73" xfId="0" applyFont="1" applyBorder="1" applyAlignment="1">
      <alignment horizontal="left" vertical="center" wrapText="1"/>
    </xf>
    <xf numFmtId="0" fontId="113" fillId="0" borderId="34" xfId="0" applyFont="1" applyBorder="1" applyAlignment="1">
      <alignment horizontal="left" vertical="top" wrapText="1"/>
    </xf>
    <xf numFmtId="0" fontId="113" fillId="0" borderId="35" xfId="0" applyFont="1" applyBorder="1" applyAlignment="1">
      <alignment horizontal="left" vertical="top" wrapText="1"/>
    </xf>
    <xf numFmtId="0" fontId="113" fillId="0" borderId="36" xfId="0" applyFont="1" applyBorder="1" applyAlignment="1">
      <alignment horizontal="left" vertical="top" wrapText="1"/>
    </xf>
    <xf numFmtId="0" fontId="6" fillId="0" borderId="0" xfId="0" applyFont="1" applyBorder="1" applyAlignment="1">
      <alignment vertical="top" wrapText="1"/>
    </xf>
    <xf numFmtId="0" fontId="6" fillId="0" borderId="37" xfId="0" applyFont="1" applyBorder="1" applyAlignment="1">
      <alignment vertical="top" wrapText="1"/>
    </xf>
    <xf numFmtId="0" fontId="114" fillId="0" borderId="0" xfId="0" applyFont="1" applyAlignment="1">
      <alignment horizontal="left" vertical="center"/>
    </xf>
    <xf numFmtId="0" fontId="57" fillId="0" borderId="0" xfId="0" applyFont="1" applyAlignment="1">
      <alignment horizontal="left" vertical="center"/>
    </xf>
    <xf numFmtId="0" fontId="120" fillId="0" borderId="0" xfId="0" applyFont="1" applyAlignment="1">
      <alignment horizontal="center" vertical="center"/>
    </xf>
    <xf numFmtId="0" fontId="120" fillId="0" borderId="89" xfId="0" applyFont="1" applyBorder="1" applyAlignment="1">
      <alignment horizontal="left" vertical="center" wrapText="1"/>
    </xf>
    <xf numFmtId="0" fontId="120" fillId="0" borderId="90" xfId="0" applyFont="1" applyBorder="1" applyAlignment="1">
      <alignment horizontal="left" vertical="center" wrapText="1"/>
    </xf>
    <xf numFmtId="0" fontId="120" fillId="0" borderId="91" xfId="0" applyFont="1" applyBorder="1" applyAlignment="1">
      <alignment horizontal="left" vertical="center" wrapText="1"/>
    </xf>
    <xf numFmtId="0" fontId="114" fillId="0" borderId="89" xfId="0" applyFont="1" applyBorder="1" applyAlignment="1">
      <alignment horizontal="center" vertical="top" wrapText="1"/>
    </xf>
    <xf numFmtId="0" fontId="114" fillId="0" borderId="90" xfId="0" applyFont="1" applyBorder="1" applyAlignment="1">
      <alignment horizontal="center" vertical="top" wrapText="1"/>
    </xf>
    <xf numFmtId="0" fontId="114" fillId="0" borderId="91" xfId="0" applyFont="1" applyBorder="1" applyAlignment="1">
      <alignment horizontal="center" vertical="top" wrapText="1"/>
    </xf>
    <xf numFmtId="0" fontId="137" fillId="0" borderId="92" xfId="0" applyFont="1" applyBorder="1" applyAlignment="1">
      <alignment horizontal="left" vertical="center" wrapText="1"/>
    </xf>
    <xf numFmtId="0" fontId="137" fillId="0" borderId="93" xfId="0" applyFont="1" applyBorder="1" applyAlignment="1">
      <alignment horizontal="left" vertical="center" wrapText="1"/>
    </xf>
    <xf numFmtId="0" fontId="137" fillId="0" borderId="94" xfId="0" applyFont="1" applyBorder="1" applyAlignment="1">
      <alignment horizontal="left" vertical="center" wrapText="1"/>
    </xf>
    <xf numFmtId="0" fontId="137" fillId="0" borderId="95" xfId="0" applyFont="1" applyBorder="1" applyAlignment="1">
      <alignment horizontal="left" vertical="center" wrapText="1"/>
    </xf>
    <xf numFmtId="0" fontId="137" fillId="0" borderId="0" xfId="0" applyFont="1" applyBorder="1" applyAlignment="1">
      <alignment horizontal="left" vertical="center" wrapText="1"/>
    </xf>
    <xf numFmtId="0" fontId="137" fillId="0" borderId="96" xfId="0" applyFont="1" applyBorder="1" applyAlignment="1">
      <alignment horizontal="left" vertical="center" wrapText="1"/>
    </xf>
    <xf numFmtId="0" fontId="137" fillId="0" borderId="97" xfId="0" applyFont="1" applyBorder="1" applyAlignment="1">
      <alignment horizontal="left" vertical="center" wrapText="1"/>
    </xf>
    <xf numFmtId="0" fontId="137" fillId="0" borderId="98" xfId="0" applyFont="1" applyBorder="1" applyAlignment="1">
      <alignment horizontal="left" vertical="center" wrapText="1"/>
    </xf>
    <xf numFmtId="0" fontId="137" fillId="0" borderId="99" xfId="0" applyFont="1" applyBorder="1" applyAlignment="1">
      <alignment horizontal="left" vertical="center" wrapText="1"/>
    </xf>
    <xf numFmtId="0" fontId="120" fillId="0" borderId="100" xfId="0" applyFont="1" applyBorder="1" applyAlignment="1">
      <alignment horizontal="left" vertical="top" wrapText="1"/>
    </xf>
    <xf numFmtId="0" fontId="114" fillId="0" borderId="92" xfId="0" applyFont="1" applyBorder="1" applyAlignment="1">
      <alignment horizontal="center" vertical="top" wrapText="1"/>
    </xf>
    <xf numFmtId="0" fontId="114" fillId="0" borderId="93" xfId="0" applyFont="1" applyBorder="1" applyAlignment="1">
      <alignment horizontal="center" vertical="top" wrapText="1"/>
    </xf>
    <xf numFmtId="0" fontId="114" fillId="0" borderId="94" xfId="0" applyFont="1" applyBorder="1" applyAlignment="1">
      <alignment horizontal="center" vertical="top" wrapText="1"/>
    </xf>
    <xf numFmtId="0" fontId="136" fillId="0" borderId="100" xfId="0" applyFont="1" applyBorder="1" applyAlignment="1">
      <alignment horizontal="left" vertical="top" wrapText="1"/>
    </xf>
    <xf numFmtId="0" fontId="114" fillId="0" borderId="95" xfId="0" applyFont="1" applyBorder="1" applyAlignment="1">
      <alignment horizontal="center" vertical="top" wrapText="1"/>
    </xf>
    <xf numFmtId="0" fontId="114" fillId="0" borderId="0" xfId="0" applyFont="1" applyBorder="1" applyAlignment="1">
      <alignment horizontal="center" vertical="top" wrapText="1"/>
    </xf>
    <xf numFmtId="0" fontId="114" fillId="0" borderId="96" xfId="0" applyFont="1" applyBorder="1" applyAlignment="1">
      <alignment horizontal="center" vertical="top" wrapText="1"/>
    </xf>
    <xf numFmtId="0" fontId="139" fillId="0" borderId="100" xfId="0" applyFont="1" applyBorder="1" applyAlignment="1">
      <alignment horizontal="left" vertical="top" wrapText="1"/>
    </xf>
    <xf numFmtId="0" fontId="120" fillId="0" borderId="101" xfId="0" applyFont="1" applyBorder="1" applyAlignment="1">
      <alignment horizontal="left" vertical="top" wrapText="1"/>
    </xf>
    <xf numFmtId="0" fontId="114" fillId="0" borderId="97" xfId="0" applyFont="1" applyBorder="1" applyAlignment="1">
      <alignment horizontal="center" vertical="top" wrapText="1"/>
    </xf>
    <xf numFmtId="0" fontId="114" fillId="0" borderId="98" xfId="0" applyFont="1" applyBorder="1" applyAlignment="1">
      <alignment horizontal="center" vertical="top" wrapText="1"/>
    </xf>
    <xf numFmtId="0" fontId="114" fillId="0" borderId="99" xfId="0" applyFont="1" applyBorder="1" applyAlignment="1">
      <alignment horizontal="center" vertical="top" wrapText="1"/>
    </xf>
    <xf numFmtId="0" fontId="120" fillId="0" borderId="102" xfId="0" applyFont="1" applyBorder="1" applyAlignment="1">
      <alignment horizontal="left" vertical="top" wrapText="1"/>
    </xf>
    <xf numFmtId="0" fontId="137" fillId="0" borderId="102" xfId="0" applyFont="1" applyBorder="1" applyAlignment="1">
      <alignment horizontal="left" vertical="top" wrapText="1"/>
    </xf>
    <xf numFmtId="0" fontId="137" fillId="0" borderId="101" xfId="0" applyFont="1" applyBorder="1" applyAlignment="1">
      <alignment horizontal="left" vertical="top" wrapText="1"/>
    </xf>
    <xf numFmtId="0" fontId="137" fillId="0" borderId="100" xfId="0" applyFont="1" applyBorder="1" applyAlignment="1">
      <alignment horizontal="left" vertical="top" wrapText="1"/>
    </xf>
    <xf numFmtId="0" fontId="114" fillId="0" borderId="103" xfId="0" applyFont="1" applyBorder="1" applyAlignment="1">
      <alignment horizontal="center" vertical="top" wrapText="1"/>
    </xf>
    <xf numFmtId="0" fontId="114" fillId="0" borderId="15" xfId="0" applyFont="1" applyBorder="1" applyAlignment="1">
      <alignment horizontal="center" vertical="top" wrapText="1"/>
    </xf>
    <xf numFmtId="0" fontId="114" fillId="0" borderId="104" xfId="0" applyFont="1" applyBorder="1" applyAlignment="1">
      <alignment horizontal="center" vertical="top" wrapText="1"/>
    </xf>
    <xf numFmtId="0" fontId="137" fillId="0" borderId="105" xfId="0" applyFont="1" applyBorder="1" applyAlignment="1">
      <alignment horizontal="left" vertical="top" wrapText="1"/>
    </xf>
    <xf numFmtId="0" fontId="58" fillId="0" borderId="89" xfId="0" applyFont="1" applyBorder="1" applyAlignment="1">
      <alignment horizontal="left" vertical="top" wrapText="1"/>
    </xf>
    <xf numFmtId="0" fontId="58" fillId="0" borderId="90" xfId="0" applyFont="1" applyBorder="1" applyAlignment="1">
      <alignment horizontal="left" vertical="top" wrapText="1"/>
    </xf>
    <xf numFmtId="0" fontId="58" fillId="0" borderId="91" xfId="0" applyFont="1" applyBorder="1" applyAlignment="1">
      <alignment horizontal="left" vertical="top" wrapText="1"/>
    </xf>
    <xf numFmtId="0" fontId="54" fillId="0" borderId="93" xfId="0" applyFont="1" applyBorder="1" applyAlignment="1">
      <alignment horizontal="left" vertical="top" wrapText="1"/>
    </xf>
    <xf numFmtId="0" fontId="0" fillId="0" borderId="93" xfId="0" applyFont="1" applyBorder="1" applyAlignment="1">
      <alignment vertical="top" wrapText="1"/>
    </xf>
    <xf numFmtId="0" fontId="131" fillId="0" borderId="0" xfId="0" applyFont="1" applyAlignment="1">
      <alignment horizontal="left" vertical="center"/>
    </xf>
    <xf numFmtId="0" fontId="0" fillId="0" borderId="41" xfId="0" applyFont="1" applyBorder="1" applyAlignment="1">
      <alignment horizontal="left" vertical="center" wrapText="1"/>
    </xf>
    <xf numFmtId="0" fontId="0" fillId="0" borderId="41" xfId="0" applyFont="1" applyBorder="1" applyAlignment="1">
      <alignment horizontal="center" vertical="center" wrapText="1"/>
    </xf>
    <xf numFmtId="0" fontId="0" fillId="0" borderId="59" xfId="0" applyFont="1" applyBorder="1" applyAlignment="1">
      <alignment horizontal="center" vertical="center"/>
    </xf>
    <xf numFmtId="0" fontId="0" fillId="0" borderId="70" xfId="0" applyFont="1" applyBorder="1" applyAlignment="1">
      <alignment horizontal="center" vertical="center"/>
    </xf>
    <xf numFmtId="0" fontId="0" fillId="0" borderId="42" xfId="0" applyFont="1" applyBorder="1" applyAlignment="1">
      <alignment horizontal="center" vertical="center"/>
    </xf>
    <xf numFmtId="0" fontId="131" fillId="0" borderId="15" xfId="0" applyFont="1" applyBorder="1" applyAlignment="1">
      <alignment horizontal="center" vertical="center"/>
    </xf>
    <xf numFmtId="0" fontId="0" fillId="0" borderId="15" xfId="0" applyFont="1" applyBorder="1" applyAlignment="1">
      <alignment vertical="center"/>
    </xf>
    <xf numFmtId="0" fontId="0" fillId="0" borderId="53" xfId="0" applyFont="1" applyBorder="1" applyAlignment="1">
      <alignment horizontal="left" vertical="center" wrapText="1"/>
    </xf>
    <xf numFmtId="0" fontId="0" fillId="0" borderId="55" xfId="0" applyFont="1" applyBorder="1" applyAlignment="1">
      <alignment horizontal="left" vertical="center"/>
    </xf>
    <xf numFmtId="0" fontId="0" fillId="0" borderId="57" xfId="0" applyFont="1" applyBorder="1" applyAlignment="1">
      <alignment horizontal="left" vertical="center"/>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59" xfId="0" applyFont="1" applyBorder="1" applyAlignment="1">
      <alignment horizontal="center" vertical="top"/>
    </xf>
    <xf numFmtId="0" fontId="0" fillId="0" borderId="42" xfId="0" applyFont="1" applyBorder="1" applyAlignment="1">
      <alignment horizontal="center" vertical="top"/>
    </xf>
    <xf numFmtId="0" fontId="0" fillId="0" borderId="53"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1" xfId="0" applyFont="1" applyBorder="1" applyAlignment="1">
      <alignment horizontal="center" vertical="center"/>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Alignment="1" applyProtection="1">
      <alignment vertical="center"/>
      <protection locked="0"/>
    </xf>
    <xf numFmtId="0" fontId="0" fillId="0" borderId="13" xfId="0" applyFont="1" applyBorder="1" applyAlignment="1">
      <alignment horizontal="left" vertical="center" wrapText="1"/>
    </xf>
    <xf numFmtId="0" fontId="0" fillId="0" borderId="18" xfId="0" applyFont="1" applyBorder="1" applyAlignment="1">
      <alignment horizontal="left" vertical="top"/>
    </xf>
    <xf numFmtId="0" fontId="0" fillId="0" borderId="14" xfId="0" applyFont="1" applyBorder="1" applyAlignment="1">
      <alignment horizontal="left" vertical="top"/>
    </xf>
    <xf numFmtId="0" fontId="0" fillId="0" borderId="20" xfId="0" applyFont="1" applyBorder="1" applyAlignment="1">
      <alignment horizontal="left" vertical="top"/>
    </xf>
    <xf numFmtId="0" fontId="0" fillId="0" borderId="16" xfId="0" applyFont="1" applyBorder="1" applyAlignment="1">
      <alignment horizontal="left" vertical="top"/>
    </xf>
    <xf numFmtId="0" fontId="0" fillId="0" borderId="13" xfId="0" applyFont="1" applyBorder="1" applyAlignment="1">
      <alignment horizontal="left" vertical="top"/>
    </xf>
    <xf numFmtId="0" fontId="0" fillId="0" borderId="15" xfId="0" applyFont="1" applyBorder="1" applyAlignment="1">
      <alignment horizontal="left" vertical="top"/>
    </xf>
    <xf numFmtId="0" fontId="0" fillId="0" borderId="59" xfId="0" applyFont="1" applyBorder="1" applyAlignment="1">
      <alignment horizontal="left" vertical="center"/>
    </xf>
    <xf numFmtId="0" fontId="0" fillId="0" borderId="42" xfId="0" applyFont="1" applyBorder="1" applyAlignment="1">
      <alignment horizontal="left" vertical="center"/>
    </xf>
    <xf numFmtId="0" fontId="0" fillId="0" borderId="70" xfId="0" applyFont="1" applyBorder="1" applyAlignment="1">
      <alignment horizontal="left" vertical="center"/>
    </xf>
    <xf numFmtId="0" fontId="0" fillId="0" borderId="18" xfId="0" applyFont="1" applyBorder="1" applyAlignment="1">
      <alignment horizontal="left" vertical="center" wrapText="1"/>
    </xf>
    <xf numFmtId="0" fontId="0" fillId="0" borderId="14" xfId="0" applyFont="1" applyBorder="1" applyAlignment="1">
      <alignment horizontal="left" vertical="center" wrapText="1"/>
    </xf>
    <xf numFmtId="0" fontId="0" fillId="0" borderId="20"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right" vertical="center"/>
    </xf>
    <xf numFmtId="0" fontId="0" fillId="0" borderId="13" xfId="0" applyFont="1" applyBorder="1" applyAlignment="1">
      <alignment horizontal="right" vertical="center"/>
    </xf>
    <xf numFmtId="0" fontId="0" fillId="0" borderId="14" xfId="0" applyFont="1" applyBorder="1" applyAlignment="1">
      <alignment horizontal="right" vertical="center"/>
    </xf>
    <xf numFmtId="0" fontId="0" fillId="0" borderId="59" xfId="0" applyFont="1" applyBorder="1" applyAlignment="1">
      <alignment horizontal="right" vertical="center"/>
    </xf>
    <xf numFmtId="0" fontId="0" fillId="0" borderId="42" xfId="0" applyFont="1" applyBorder="1" applyAlignment="1">
      <alignment horizontal="right" vertical="center"/>
    </xf>
    <xf numFmtId="0" fontId="0" fillId="0" borderId="41" xfId="0" applyFont="1" applyBorder="1" applyAlignment="1">
      <alignment horizontal="right" vertical="center"/>
    </xf>
    <xf numFmtId="0" fontId="0" fillId="0" borderId="53" xfId="0" applyFont="1" applyBorder="1" applyAlignment="1">
      <alignment horizontal="center" vertical="center" shrinkToFit="1"/>
    </xf>
    <xf numFmtId="0" fontId="0" fillId="0" borderId="55" xfId="0" applyFont="1" applyBorder="1" applyAlignment="1">
      <alignment vertical="center" shrinkToFit="1"/>
    </xf>
    <xf numFmtId="0" fontId="0" fillId="0" borderId="57" xfId="0" applyFont="1" applyBorder="1" applyAlignment="1">
      <alignment vertical="center" shrinkToFit="1"/>
    </xf>
    <xf numFmtId="181" fontId="0" fillId="0" borderId="59" xfId="0" applyNumberFormat="1" applyFont="1" applyBorder="1" applyAlignment="1">
      <alignment horizontal="right" vertical="center"/>
    </xf>
    <xf numFmtId="181" fontId="0" fillId="0" borderId="70" xfId="0" applyNumberFormat="1" applyFont="1" applyBorder="1" applyAlignment="1">
      <alignment horizontal="right" vertical="center"/>
    </xf>
    <xf numFmtId="0" fontId="0" fillId="0" borderId="41" xfId="0" applyFont="1" applyBorder="1" applyAlignment="1">
      <alignment vertical="center"/>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181" fontId="80" fillId="0" borderId="15" xfId="0" applyNumberFormat="1" applyFont="1" applyBorder="1" applyAlignment="1">
      <alignment horizontal="center" vertical="center" wrapText="1"/>
    </xf>
    <xf numFmtId="181" fontId="80" fillId="0" borderId="16"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53" xfId="0" applyFont="1" applyBorder="1" applyAlignment="1">
      <alignment horizontal="left" vertical="top" shrinkToFit="1"/>
    </xf>
    <xf numFmtId="0" fontId="0" fillId="0" borderId="55" xfId="0" applyFont="1" applyBorder="1" applyAlignment="1">
      <alignment horizontal="left" vertical="top" shrinkToFit="1"/>
    </xf>
    <xf numFmtId="0" fontId="0" fillId="0" borderId="57" xfId="0" applyFont="1" applyBorder="1" applyAlignment="1">
      <alignment horizontal="left" vertical="top" shrinkToFit="1"/>
    </xf>
    <xf numFmtId="0" fontId="0" fillId="0" borderId="53" xfId="0" applyFont="1" applyBorder="1" applyAlignment="1">
      <alignment horizontal="left" vertical="top" wrapText="1" shrinkToFit="1"/>
    </xf>
    <xf numFmtId="0" fontId="0" fillId="0" borderId="55" xfId="0" applyFont="1" applyBorder="1" applyAlignment="1">
      <alignment horizontal="left" vertical="top" wrapText="1" shrinkToFit="1"/>
    </xf>
    <xf numFmtId="181" fontId="0" fillId="0" borderId="0" xfId="0" applyNumberFormat="1" applyFont="1" applyBorder="1" applyAlignment="1">
      <alignment horizontal="center" vertical="center"/>
    </xf>
    <xf numFmtId="181" fontId="0" fillId="0" borderId="17" xfId="0" applyNumberFormat="1" applyFont="1" applyBorder="1" applyAlignment="1">
      <alignment horizontal="center" vertical="center"/>
    </xf>
    <xf numFmtId="0" fontId="113" fillId="0" borderId="15"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57" fillId="0" borderId="0" xfId="0" applyFont="1" applyAlignment="1">
      <alignment horizontal="center" vertical="center"/>
    </xf>
    <xf numFmtId="0" fontId="58" fillId="0" borderId="63" xfId="0" applyFont="1" applyBorder="1" applyAlignment="1">
      <alignment horizontal="left" vertical="top" wrapText="1"/>
    </xf>
    <xf numFmtId="0" fontId="58" fillId="0" borderId="46" xfId="0" applyFont="1" applyBorder="1" applyAlignment="1">
      <alignment horizontal="left" vertical="top" wrapText="1"/>
    </xf>
    <xf numFmtId="0" fontId="58" fillId="0" borderId="53" xfId="0" applyFont="1" applyBorder="1" applyAlignment="1">
      <alignment horizontal="left" vertical="top" wrapText="1"/>
    </xf>
    <xf numFmtId="0" fontId="58" fillId="0" borderId="77" xfId="0" applyFont="1" applyBorder="1" applyAlignment="1">
      <alignment horizontal="left" vertical="top" wrapText="1"/>
    </xf>
    <xf numFmtId="0" fontId="58" fillId="0" borderId="55" xfId="0" applyFont="1" applyBorder="1" applyAlignment="1">
      <alignment horizontal="left" vertical="top" wrapText="1"/>
    </xf>
    <xf numFmtId="0" fontId="58" fillId="0" borderId="78" xfId="0" applyFont="1" applyBorder="1" applyAlignment="1">
      <alignment horizontal="left" vertical="top" wrapText="1"/>
    </xf>
    <xf numFmtId="0" fontId="58" fillId="0" borderId="70" xfId="0" applyFont="1" applyBorder="1" applyAlignment="1">
      <alignment horizontal="center" vertical="top" wrapText="1"/>
    </xf>
    <xf numFmtId="0" fontId="58" fillId="0" borderId="83" xfId="0" applyFont="1" applyBorder="1" applyAlignment="1">
      <alignment horizontal="center" vertical="top" wrapText="1"/>
    </xf>
    <xf numFmtId="0" fontId="59" fillId="0" borderId="60" xfId="0" applyFont="1" applyBorder="1" applyAlignment="1">
      <alignment horizontal="center" vertical="center" wrapText="1"/>
    </xf>
    <xf numFmtId="0" fontId="59" fillId="0" borderId="42" xfId="0" applyFont="1" applyBorder="1" applyAlignment="1">
      <alignment horizontal="center" vertical="center" wrapText="1"/>
    </xf>
    <xf numFmtId="0" fontId="58" fillId="0" borderId="57" xfId="0" applyFont="1" applyBorder="1" applyAlignment="1">
      <alignment horizontal="left" vertical="top" wrapText="1"/>
    </xf>
    <xf numFmtId="0" fontId="58" fillId="0" borderId="106" xfId="0" applyFont="1" applyBorder="1" applyAlignment="1">
      <alignment horizontal="left" vertical="top" wrapText="1"/>
    </xf>
    <xf numFmtId="0" fontId="49" fillId="0" borderId="54" xfId="0" applyFont="1" applyBorder="1" applyAlignment="1">
      <alignment horizontal="left" vertical="top" wrapText="1"/>
    </xf>
    <xf numFmtId="0" fontId="45" fillId="0" borderId="58" xfId="0" applyFont="1" applyBorder="1" applyAlignment="1">
      <alignment horizontal="center" vertical="center" wrapText="1"/>
    </xf>
    <xf numFmtId="0" fontId="46" fillId="0" borderId="58" xfId="0" applyFont="1" applyBorder="1" applyAlignment="1">
      <alignment horizontal="center" vertical="center" wrapText="1"/>
    </xf>
    <xf numFmtId="0" fontId="45" fillId="0" borderId="41" xfId="0" applyFont="1" applyBorder="1" applyAlignment="1">
      <alignment horizontal="left" vertical="center" wrapText="1"/>
    </xf>
    <xf numFmtId="0" fontId="46" fillId="0" borderId="44" xfId="0" applyFont="1" applyBorder="1" applyAlignment="1">
      <alignment horizontal="center" vertical="center" wrapText="1"/>
    </xf>
    <xf numFmtId="0" fontId="47" fillId="0" borderId="41" xfId="0" applyFont="1" applyBorder="1" applyAlignment="1">
      <alignment horizontal="left" vertical="center" wrapText="1"/>
    </xf>
    <xf numFmtId="0" fontId="59" fillId="0" borderId="52" xfId="0" applyFont="1" applyBorder="1" applyAlignment="1">
      <alignment horizontal="left" vertical="top" wrapText="1"/>
    </xf>
    <xf numFmtId="0" fontId="59" fillId="0" borderId="54" xfId="0" applyFont="1" applyBorder="1" applyAlignment="1">
      <alignment horizontal="left" vertical="top" wrapText="1"/>
    </xf>
    <xf numFmtId="0" fontId="38" fillId="0" borderId="0" xfId="0" applyFont="1" applyAlignment="1">
      <alignment horizontal="left" vertical="top" wrapText="1"/>
    </xf>
    <xf numFmtId="0" fontId="58" fillId="0" borderId="41" xfId="0" applyFont="1" applyBorder="1" applyAlignment="1">
      <alignment horizontal="left" vertical="top" wrapText="1"/>
    </xf>
    <xf numFmtId="0" fontId="58" fillId="0" borderId="44" xfId="0" applyFont="1" applyBorder="1" applyAlignment="1">
      <alignment horizontal="left" vertical="top" wrapText="1"/>
    </xf>
    <xf numFmtId="0" fontId="38" fillId="0" borderId="41" xfId="0" applyFont="1" applyBorder="1" applyAlignment="1">
      <alignment horizontal="left" vertical="top" wrapText="1"/>
    </xf>
    <xf numFmtId="0" fontId="38" fillId="0" borderId="44" xfId="0" applyFont="1" applyBorder="1" applyAlignment="1">
      <alignment horizontal="left" vertical="top" wrapText="1"/>
    </xf>
    <xf numFmtId="0" fontId="58" fillId="0" borderId="59" xfId="0" applyFont="1" applyBorder="1" applyAlignment="1">
      <alignment horizontal="right" vertical="center" wrapText="1"/>
    </xf>
    <xf numFmtId="0" fontId="58" fillId="0" borderId="70" xfId="0" applyFont="1" applyBorder="1" applyAlignment="1">
      <alignment horizontal="right" vertical="center" wrapText="1"/>
    </xf>
    <xf numFmtId="0" fontId="58" fillId="0" borderId="70" xfId="0" applyFont="1" applyBorder="1" applyAlignment="1">
      <alignment horizontal="center" vertical="center" wrapText="1"/>
    </xf>
    <xf numFmtId="0" fontId="58" fillId="0" borderId="83" xfId="0" applyFont="1" applyBorder="1" applyAlignment="1">
      <alignment horizontal="center" vertical="center" wrapText="1"/>
    </xf>
    <xf numFmtId="0" fontId="59" fillId="0" borderId="52" xfId="0" applyFont="1" applyBorder="1" applyAlignment="1">
      <alignment horizontal="justify" vertical="top" wrapText="1"/>
    </xf>
    <xf numFmtId="0" fontId="59" fillId="0" borderId="54" xfId="0" applyFont="1" applyBorder="1" applyAlignment="1">
      <alignment horizontal="justify" vertical="top" wrapText="1"/>
    </xf>
    <xf numFmtId="0" fontId="0" fillId="0" borderId="54" xfId="0" applyFont="1" applyBorder="1" applyAlignment="1">
      <alignment horizontal="justify" vertical="top" wrapText="1"/>
    </xf>
    <xf numFmtId="0" fontId="0" fillId="0" borderId="12" xfId="0" applyFont="1" applyBorder="1" applyAlignment="1">
      <alignment horizontal="justify" vertical="top" wrapText="1"/>
    </xf>
    <xf numFmtId="0" fontId="38" fillId="0" borderId="13" xfId="0" applyFont="1" applyBorder="1" applyAlignment="1">
      <alignment horizontal="left" vertical="top" wrapText="1"/>
    </xf>
    <xf numFmtId="0" fontId="38" fillId="0" borderId="75" xfId="0" applyFont="1" applyBorder="1" applyAlignment="1">
      <alignment horizontal="left" vertical="top" wrapText="1"/>
    </xf>
    <xf numFmtId="0" fontId="0" fillId="0" borderId="0" xfId="0" applyFont="1" applyBorder="1" applyAlignment="1">
      <alignment horizontal="left" vertical="top" wrapText="1"/>
    </xf>
    <xf numFmtId="0" fontId="0" fillId="0" borderId="37"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vertical="center"/>
    </xf>
    <xf numFmtId="0" fontId="42" fillId="0" borderId="0" xfId="0" applyFont="1" applyBorder="1" applyAlignment="1">
      <alignment horizontal="right" vertical="center"/>
    </xf>
    <xf numFmtId="0" fontId="42" fillId="0" borderId="41" xfId="0" applyFont="1" applyBorder="1" applyAlignment="1">
      <alignment vertical="center"/>
    </xf>
    <xf numFmtId="0" fontId="42" fillId="0" borderId="41" xfId="0" applyFont="1" applyBorder="1" applyAlignment="1">
      <alignment horizontal="center" vertical="center"/>
    </xf>
    <xf numFmtId="0" fontId="42" fillId="0" borderId="41" xfId="0" applyFont="1" applyBorder="1" applyAlignment="1">
      <alignment vertical="center" shrinkToFit="1"/>
    </xf>
    <xf numFmtId="0" fontId="0" fillId="0" borderId="41" xfId="0" applyFont="1" applyBorder="1" applyAlignment="1">
      <alignment vertical="center" shrinkToFit="1"/>
    </xf>
    <xf numFmtId="0" fontId="42" fillId="35" borderId="41" xfId="0" applyFont="1" applyFill="1" applyBorder="1" applyAlignment="1">
      <alignment horizontal="center" vertical="center" shrinkToFit="1"/>
    </xf>
    <xf numFmtId="0" fontId="42" fillId="0" borderId="41" xfId="0" applyFont="1" applyFill="1" applyBorder="1" applyAlignment="1">
      <alignment horizontal="left" vertical="center"/>
    </xf>
    <xf numFmtId="0" fontId="42" fillId="0" borderId="41" xfId="0" applyFont="1" applyFill="1" applyBorder="1" applyAlignment="1">
      <alignment horizontal="center" vertical="center" shrinkToFit="1"/>
    </xf>
    <xf numFmtId="0" fontId="42" fillId="35" borderId="41" xfId="0" applyFont="1" applyFill="1" applyBorder="1" applyAlignment="1">
      <alignment horizontal="left" vertical="center" shrinkToFit="1"/>
    </xf>
    <xf numFmtId="0" fontId="42" fillId="0" borderId="41" xfId="0" applyFont="1" applyBorder="1" applyAlignment="1">
      <alignment horizontal="left" vertical="center"/>
    </xf>
    <xf numFmtId="0" fontId="42" fillId="0" borderId="41" xfId="0" applyFont="1" applyBorder="1" applyAlignment="1">
      <alignment horizontal="center" vertical="center" shrinkToFit="1"/>
    </xf>
    <xf numFmtId="0" fontId="42" fillId="0" borderId="41" xfId="0" applyFont="1" applyFill="1" applyBorder="1" applyAlignment="1">
      <alignment horizontal="center" vertical="center"/>
    </xf>
    <xf numFmtId="0" fontId="42" fillId="0" borderId="41" xfId="0" applyFont="1" applyFill="1" applyBorder="1" applyAlignment="1">
      <alignment horizontal="center" vertical="center" wrapText="1"/>
    </xf>
    <xf numFmtId="0" fontId="42"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Font="1" applyFill="1" applyBorder="1" applyAlignment="1">
      <alignment horizontal="center" vertical="center"/>
    </xf>
    <xf numFmtId="0" fontId="42" fillId="0" borderId="41" xfId="0" applyFont="1" applyBorder="1" applyAlignment="1">
      <alignment horizontal="center" vertical="center" wrapText="1"/>
    </xf>
    <xf numFmtId="0" fontId="42" fillId="0" borderId="13" xfId="0" applyFont="1" applyBorder="1" applyAlignment="1">
      <alignment horizontal="left" vertical="center" wrapText="1"/>
    </xf>
    <xf numFmtId="0" fontId="42" fillId="0" borderId="41" xfId="0" applyFont="1" applyBorder="1" applyAlignment="1">
      <alignment vertical="center" wrapText="1"/>
    </xf>
    <xf numFmtId="0" fontId="44" fillId="0" borderId="0" xfId="0" applyFont="1" applyFill="1" applyAlignment="1">
      <alignment horizontal="center" vertical="center"/>
    </xf>
    <xf numFmtId="0" fontId="6" fillId="0" borderId="41" xfId="0" applyFont="1" applyFill="1" applyBorder="1" applyAlignment="1">
      <alignment vertical="center" wrapText="1"/>
    </xf>
    <xf numFmtId="0" fontId="63" fillId="0" borderId="0" xfId="0" applyFont="1" applyFill="1" applyBorder="1" applyAlignment="1">
      <alignment vertical="center" wrapText="1"/>
    </xf>
    <xf numFmtId="0" fontId="42" fillId="0" borderId="0" xfId="0" applyFont="1" applyFill="1" applyBorder="1" applyAlignment="1">
      <alignment vertical="center" wrapText="1"/>
    </xf>
    <xf numFmtId="0" fontId="113" fillId="0" borderId="13" xfId="0" applyFont="1" applyFill="1" applyBorder="1" applyAlignment="1">
      <alignment horizontal="left" vertical="center" wrapText="1"/>
    </xf>
    <xf numFmtId="0" fontId="0" fillId="0" borderId="41" xfId="0" applyFont="1" applyFill="1" applyBorder="1" applyAlignment="1">
      <alignment vertical="center" wrapText="1"/>
    </xf>
    <xf numFmtId="0" fontId="6" fillId="0" borderId="41" xfId="0" applyFont="1" applyFill="1" applyBorder="1" applyAlignment="1">
      <alignment vertical="center"/>
    </xf>
    <xf numFmtId="0" fontId="4" fillId="0" borderId="51" xfId="0" applyNumberFormat="1" applyFont="1" applyFill="1" applyBorder="1" applyAlignment="1">
      <alignment horizontal="left" vertical="center" wrapText="1"/>
    </xf>
    <xf numFmtId="0" fontId="4" fillId="0" borderId="58" xfId="0" applyNumberFormat="1" applyFont="1" applyFill="1" applyBorder="1" applyAlignment="1">
      <alignment horizontal="left" vertical="center" wrapText="1"/>
    </xf>
    <xf numFmtId="0" fontId="5" fillId="0" borderId="63" xfId="0" applyFont="1" applyFill="1" applyBorder="1" applyAlignment="1">
      <alignment horizontal="center" vertical="center"/>
    </xf>
    <xf numFmtId="0" fontId="5" fillId="0" borderId="41" xfId="0" applyFont="1" applyFill="1" applyBorder="1" applyAlignment="1">
      <alignment horizontal="center" vertical="center"/>
    </xf>
    <xf numFmtId="0" fontId="0" fillId="0" borderId="41" xfId="0" applyNumberFormat="1"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0" fillId="0" borderId="63"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35" xfId="0" applyFont="1" applyFill="1" applyBorder="1" applyAlignment="1">
      <alignment vertical="center"/>
    </xf>
    <xf numFmtId="0" fontId="0" fillId="0" borderId="33" xfId="0" applyFont="1" applyFill="1" applyBorder="1" applyAlignment="1">
      <alignment vertical="center"/>
    </xf>
    <xf numFmtId="0" fontId="0" fillId="0" borderId="0" xfId="0" applyFont="1" applyFill="1" applyBorder="1" applyAlignment="1">
      <alignment vertical="center"/>
    </xf>
    <xf numFmtId="0" fontId="58" fillId="0" borderId="0" xfId="0" applyFont="1" applyBorder="1" applyAlignment="1">
      <alignment horizontal="left" vertical="center"/>
    </xf>
    <xf numFmtId="0" fontId="68" fillId="0" borderId="0" xfId="0" applyFont="1" applyAlignment="1">
      <alignment horizontal="center" vertical="center"/>
    </xf>
    <xf numFmtId="0" fontId="38" fillId="0" borderId="107" xfId="0" applyFont="1" applyBorder="1" applyAlignment="1">
      <alignment horizontal="center" vertical="center"/>
    </xf>
    <xf numFmtId="0" fontId="69" fillId="33" borderId="108" xfId="0" applyFont="1" applyFill="1" applyBorder="1" applyAlignment="1">
      <alignment horizontal="justify" vertical="center" wrapText="1"/>
    </xf>
    <xf numFmtId="0" fontId="69" fillId="33" borderId="109" xfId="0" applyFont="1" applyFill="1" applyBorder="1" applyAlignment="1">
      <alignment horizontal="justify" vertical="center" wrapText="1"/>
    </xf>
    <xf numFmtId="0" fontId="69" fillId="33" borderId="110" xfId="0" applyFont="1" applyFill="1" applyBorder="1" applyAlignment="1">
      <alignment horizontal="justify" vertical="center" wrapText="1"/>
    </xf>
    <xf numFmtId="0" fontId="69" fillId="33" borderId="111" xfId="0" applyFont="1" applyFill="1" applyBorder="1" applyAlignment="1">
      <alignment horizontal="justify" vertical="center" wrapText="1"/>
    </xf>
    <xf numFmtId="0" fontId="69" fillId="33" borderId="107" xfId="0" applyFont="1" applyFill="1" applyBorder="1" applyAlignment="1">
      <alignment horizontal="justify" vertical="center" wrapText="1"/>
    </xf>
    <xf numFmtId="0" fontId="69" fillId="33" borderId="112" xfId="0" applyFont="1" applyFill="1" applyBorder="1" applyAlignment="1">
      <alignment horizontal="justify" vertical="center" wrapText="1"/>
    </xf>
    <xf numFmtId="0" fontId="70" fillId="34" borderId="113" xfId="0" applyFont="1" applyFill="1" applyBorder="1" applyAlignment="1">
      <alignment horizontal="justify" wrapText="1"/>
    </xf>
    <xf numFmtId="0" fontId="70" fillId="34" borderId="109" xfId="0" applyFont="1" applyFill="1" applyBorder="1" applyAlignment="1">
      <alignment horizontal="justify" wrapText="1"/>
    </xf>
    <xf numFmtId="0" fontId="70" fillId="34" borderId="114" xfId="0" applyFont="1" applyFill="1" applyBorder="1" applyAlignment="1">
      <alignment horizontal="justify" wrapText="1"/>
    </xf>
    <xf numFmtId="0" fontId="70" fillId="34" borderId="115" xfId="0" applyFont="1" applyFill="1" applyBorder="1" applyAlignment="1">
      <alignment horizontal="justify" vertical="top" wrapText="1"/>
    </xf>
    <xf numFmtId="0" fontId="70" fillId="34" borderId="107" xfId="0" applyFont="1" applyFill="1" applyBorder="1" applyAlignment="1">
      <alignment horizontal="justify" vertical="top" wrapText="1"/>
    </xf>
    <xf numFmtId="0" fontId="70" fillId="34" borderId="116" xfId="0" applyFont="1" applyFill="1" applyBorder="1" applyAlignment="1">
      <alignment horizontal="justify" vertical="top" wrapText="1"/>
    </xf>
    <xf numFmtId="0" fontId="69" fillId="33" borderId="108" xfId="0" applyFont="1" applyFill="1" applyBorder="1" applyAlignment="1">
      <alignment horizontal="center" vertical="center" wrapText="1"/>
    </xf>
    <xf numFmtId="0" fontId="69" fillId="33" borderId="110" xfId="0" applyFont="1" applyFill="1" applyBorder="1" applyAlignment="1">
      <alignment horizontal="center" vertical="center" wrapText="1"/>
    </xf>
    <xf numFmtId="0" fontId="38" fillId="34" borderId="113" xfId="0" applyFont="1" applyFill="1" applyBorder="1" applyAlignment="1">
      <alignment horizontal="justify" vertical="center" wrapText="1"/>
    </xf>
    <xf numFmtId="0" fontId="38" fillId="34" borderId="109" xfId="0" applyFont="1" applyFill="1" applyBorder="1" applyAlignment="1">
      <alignment horizontal="justify" vertical="center" wrapText="1"/>
    </xf>
    <xf numFmtId="0" fontId="38" fillId="34" borderId="114" xfId="0" applyFont="1" applyFill="1" applyBorder="1" applyAlignment="1">
      <alignment horizontal="justify" vertical="center" wrapText="1"/>
    </xf>
    <xf numFmtId="0" fontId="38" fillId="34" borderId="115" xfId="0" applyFont="1" applyFill="1" applyBorder="1" applyAlignment="1">
      <alignment horizontal="justify" vertical="center" wrapText="1"/>
    </xf>
    <xf numFmtId="0" fontId="38" fillId="34" borderId="107" xfId="0" applyFont="1" applyFill="1" applyBorder="1" applyAlignment="1">
      <alignment horizontal="justify" vertical="center" wrapText="1"/>
    </xf>
    <xf numFmtId="0" fontId="38" fillId="34" borderId="116" xfId="0" applyFont="1" applyFill="1" applyBorder="1" applyAlignment="1">
      <alignment horizontal="justify" vertical="center" wrapText="1"/>
    </xf>
    <xf numFmtId="0" fontId="69" fillId="33" borderId="114" xfId="0" applyFont="1" applyFill="1" applyBorder="1" applyAlignment="1">
      <alignment horizontal="center" vertical="center" wrapText="1"/>
    </xf>
    <xf numFmtId="0" fontId="69" fillId="33" borderId="111" xfId="0" applyFont="1" applyFill="1" applyBorder="1" applyAlignment="1">
      <alignment horizontal="center" vertical="center" wrapText="1"/>
    </xf>
    <xf numFmtId="0" fontId="69" fillId="33" borderId="116" xfId="0" applyFont="1" applyFill="1" applyBorder="1" applyAlignment="1">
      <alignment horizontal="center" vertical="center" wrapText="1"/>
    </xf>
    <xf numFmtId="0" fontId="70" fillId="34" borderId="108" xfId="0" applyFont="1" applyFill="1" applyBorder="1" applyAlignment="1">
      <alignment horizontal="justify" vertical="center" wrapText="1"/>
    </xf>
    <xf numFmtId="0" fontId="70" fillId="34" borderId="114" xfId="0" applyFont="1" applyFill="1" applyBorder="1" applyAlignment="1">
      <alignment horizontal="justify" vertical="center" wrapText="1"/>
    </xf>
    <xf numFmtId="0" fontId="70" fillId="34" borderId="111" xfId="0" applyFont="1" applyFill="1" applyBorder="1" applyAlignment="1">
      <alignment horizontal="justify" vertical="center" wrapText="1"/>
    </xf>
    <xf numFmtId="0" fontId="70" fillId="34" borderId="116" xfId="0" applyFont="1" applyFill="1" applyBorder="1" applyAlignment="1">
      <alignment horizontal="justify" vertical="center" wrapText="1"/>
    </xf>
    <xf numFmtId="0" fontId="71" fillId="33" borderId="111" xfId="0" applyFont="1" applyFill="1" applyBorder="1" applyAlignment="1">
      <alignment horizontal="left" vertical="center" wrapText="1"/>
    </xf>
    <xf numFmtId="0" fontId="71" fillId="33" borderId="112" xfId="0" applyFont="1" applyFill="1" applyBorder="1" applyAlignment="1">
      <alignment horizontal="left" vertical="center" wrapText="1"/>
    </xf>
    <xf numFmtId="0" fontId="4" fillId="33" borderId="117" xfId="0" applyFont="1" applyFill="1" applyBorder="1" applyAlignment="1">
      <alignment vertical="center" wrapText="1"/>
    </xf>
    <xf numFmtId="0" fontId="4" fillId="33" borderId="40" xfId="0" applyFont="1" applyFill="1" applyBorder="1" applyAlignment="1">
      <alignment vertical="center" wrapText="1"/>
    </xf>
    <xf numFmtId="0" fontId="72" fillId="34" borderId="49" xfId="0" applyFont="1" applyFill="1" applyBorder="1" applyAlignment="1">
      <alignment horizontal="justify" vertical="center" wrapText="1"/>
    </xf>
    <xf numFmtId="0" fontId="72" fillId="34" borderId="72" xfId="0" applyFont="1" applyFill="1" applyBorder="1" applyAlignment="1">
      <alignment horizontal="justify" vertical="center" wrapText="1"/>
    </xf>
    <xf numFmtId="0" fontId="72" fillId="34" borderId="73" xfId="0" applyFont="1" applyFill="1" applyBorder="1" applyAlignment="1">
      <alignment horizontal="justify" vertical="center" wrapText="1"/>
    </xf>
    <xf numFmtId="0" fontId="72" fillId="34" borderId="118" xfId="0" applyFont="1" applyFill="1" applyBorder="1" applyAlignment="1">
      <alignment horizontal="justify" vertical="center" wrapText="1"/>
    </xf>
    <xf numFmtId="0" fontId="58" fillId="34" borderId="34" xfId="0" applyFont="1" applyFill="1" applyBorder="1" applyAlignment="1">
      <alignment horizontal="justify" vertical="center" wrapText="1"/>
    </xf>
    <xf numFmtId="0" fontId="58" fillId="34" borderId="35" xfId="0" applyFont="1" applyFill="1" applyBorder="1" applyAlignment="1">
      <alignment horizontal="justify" vertical="center" wrapText="1"/>
    </xf>
    <xf numFmtId="0" fontId="58" fillId="34" borderId="36" xfId="0" applyFont="1" applyFill="1" applyBorder="1" applyAlignment="1">
      <alignment horizontal="justify" vertical="center" wrapText="1"/>
    </xf>
    <xf numFmtId="0" fontId="58" fillId="34" borderId="38" xfId="0" applyFont="1" applyFill="1" applyBorder="1" applyAlignment="1">
      <alignment horizontal="justify" vertical="center" wrapText="1"/>
    </xf>
    <xf numFmtId="0" fontId="58" fillId="34" borderId="39" xfId="0" applyFont="1" applyFill="1" applyBorder="1" applyAlignment="1">
      <alignment horizontal="justify" vertical="center" wrapText="1"/>
    </xf>
    <xf numFmtId="0" fontId="58" fillId="34" borderId="40" xfId="0" applyFont="1" applyFill="1" applyBorder="1" applyAlignment="1">
      <alignment horizontal="justify" vertical="center" wrapText="1"/>
    </xf>
    <xf numFmtId="0" fontId="58" fillId="34" borderId="119" xfId="0" applyFont="1" applyFill="1" applyBorder="1" applyAlignment="1">
      <alignment horizontal="justify" vertical="center" wrapText="1"/>
    </xf>
    <xf numFmtId="0" fontId="58" fillId="34" borderId="120" xfId="0" applyFont="1" applyFill="1" applyBorder="1" applyAlignment="1">
      <alignment horizontal="justify" vertical="center" wrapText="1"/>
    </xf>
    <xf numFmtId="0" fontId="72" fillId="33" borderId="66" xfId="0" applyFont="1" applyFill="1" applyBorder="1" applyAlignment="1">
      <alignment horizontal="center" vertical="center" wrapText="1"/>
    </xf>
    <xf numFmtId="0" fontId="72" fillId="33" borderId="37" xfId="0" applyFont="1" applyFill="1" applyBorder="1" applyAlignment="1">
      <alignment horizontal="center" vertical="center" wrapText="1"/>
    </xf>
    <xf numFmtId="0" fontId="71" fillId="33" borderId="66" xfId="0" applyFont="1" applyFill="1" applyBorder="1" applyAlignment="1">
      <alignment horizontal="left" vertical="center" wrapText="1"/>
    </xf>
    <xf numFmtId="0" fontId="71" fillId="33" borderId="37" xfId="0" applyFont="1" applyFill="1" applyBorder="1" applyAlignment="1">
      <alignment horizontal="left" vertical="center" wrapText="1"/>
    </xf>
    <xf numFmtId="0" fontId="69" fillId="33" borderId="49" xfId="0" applyFont="1" applyFill="1" applyBorder="1" applyAlignment="1">
      <alignment horizontal="center" vertical="center" wrapText="1"/>
    </xf>
    <xf numFmtId="0" fontId="69" fillId="33" borderId="72" xfId="0" applyFont="1" applyFill="1" applyBorder="1" applyAlignment="1">
      <alignment horizontal="center" vertical="center" wrapText="1"/>
    </xf>
    <xf numFmtId="0" fontId="69" fillId="33" borderId="73" xfId="0" applyFont="1" applyFill="1" applyBorder="1" applyAlignment="1">
      <alignment horizontal="center" vertical="center" wrapText="1"/>
    </xf>
    <xf numFmtId="0" fontId="70" fillId="34" borderId="49" xfId="0" applyFont="1" applyFill="1" applyBorder="1" applyAlignment="1">
      <alignment horizontal="justify" vertical="center" wrapText="1"/>
    </xf>
    <xf numFmtId="0" fontId="70" fillId="34" borderId="72" xfId="0" applyFont="1" applyFill="1" applyBorder="1" applyAlignment="1">
      <alignment horizontal="justify" vertical="center" wrapText="1"/>
    </xf>
    <xf numFmtId="0" fontId="70" fillId="34" borderId="118" xfId="0" applyFont="1" applyFill="1" applyBorder="1" applyAlignment="1">
      <alignment horizontal="justify" vertical="center" wrapText="1"/>
    </xf>
    <xf numFmtId="0" fontId="69" fillId="33" borderId="108" xfId="0" applyFont="1" applyFill="1" applyBorder="1" applyAlignment="1">
      <alignment horizontal="left" vertical="center" wrapText="1"/>
    </xf>
    <xf numFmtId="0" fontId="69" fillId="33" borderId="110" xfId="0" applyFont="1" applyFill="1" applyBorder="1" applyAlignment="1">
      <alignment horizontal="left" vertical="center" wrapText="1"/>
    </xf>
    <xf numFmtId="0" fontId="69" fillId="33" borderId="66" xfId="0" applyFont="1" applyFill="1" applyBorder="1" applyAlignment="1">
      <alignment horizontal="left" vertical="center" wrapText="1"/>
    </xf>
    <xf numFmtId="0" fontId="69" fillId="33" borderId="37" xfId="0" applyFont="1" applyFill="1" applyBorder="1" applyAlignment="1">
      <alignment horizontal="left" vertical="center" wrapText="1"/>
    </xf>
    <xf numFmtId="0" fontId="69" fillId="33" borderId="121" xfId="0" applyFont="1" applyFill="1" applyBorder="1" applyAlignment="1">
      <alignment horizontal="center" vertical="center" wrapText="1"/>
    </xf>
    <xf numFmtId="0" fontId="69" fillId="33" borderId="122" xfId="0" applyFont="1" applyFill="1" applyBorder="1" applyAlignment="1">
      <alignment horizontal="center" vertical="center" wrapText="1"/>
    </xf>
    <xf numFmtId="0" fontId="69" fillId="33" borderId="123" xfId="0" applyFont="1" applyFill="1" applyBorder="1" applyAlignment="1">
      <alignment horizontal="center" vertical="center" wrapText="1"/>
    </xf>
    <xf numFmtId="0" fontId="69" fillId="33" borderId="124" xfId="0" applyFont="1" applyFill="1" applyBorder="1" applyAlignment="1">
      <alignment horizontal="center" vertical="center" wrapText="1"/>
    </xf>
    <xf numFmtId="0" fontId="4" fillId="33" borderId="66" xfId="0" applyFont="1" applyFill="1" applyBorder="1" applyAlignment="1">
      <alignment vertical="center" wrapText="1"/>
    </xf>
    <xf numFmtId="0" fontId="4" fillId="33" borderId="37" xfId="0" applyFont="1" applyFill="1" applyBorder="1" applyAlignment="1">
      <alignment vertical="center" wrapText="1"/>
    </xf>
    <xf numFmtId="0" fontId="69" fillId="33" borderId="118" xfId="0" applyFont="1" applyFill="1" applyBorder="1" applyAlignment="1">
      <alignment horizontal="center" vertical="center" wrapText="1"/>
    </xf>
    <xf numFmtId="0" fontId="73" fillId="33" borderId="125" xfId="0" applyFont="1" applyFill="1" applyBorder="1" applyAlignment="1">
      <alignment horizontal="center" vertical="center" wrapText="1" shrinkToFit="1"/>
    </xf>
    <xf numFmtId="0" fontId="73" fillId="33" borderId="126" xfId="0" applyFont="1" applyFill="1" applyBorder="1" applyAlignment="1">
      <alignment horizontal="center" vertical="center" wrapText="1" shrinkToFit="1"/>
    </xf>
    <xf numFmtId="0" fontId="69" fillId="34" borderId="127" xfId="0" applyFont="1" applyFill="1" applyBorder="1" applyAlignment="1">
      <alignment horizontal="justify" vertical="center" wrapText="1"/>
    </xf>
    <xf numFmtId="0" fontId="69" fillId="34" borderId="122" xfId="0" applyFont="1" applyFill="1" applyBorder="1" applyAlignment="1">
      <alignment horizontal="justify" vertical="center" wrapText="1"/>
    </xf>
    <xf numFmtId="0" fontId="69" fillId="34" borderId="124" xfId="0" applyFont="1" applyFill="1" applyBorder="1" applyAlignment="1">
      <alignment horizontal="justify" vertical="center" wrapText="1"/>
    </xf>
    <xf numFmtId="0" fontId="69" fillId="33" borderId="128" xfId="0" applyFont="1" applyFill="1" applyBorder="1" applyAlignment="1">
      <alignment horizontal="left" vertical="center" wrapText="1"/>
    </xf>
    <xf numFmtId="0" fontId="69" fillId="33" borderId="36" xfId="0" applyFont="1" applyFill="1" applyBorder="1" applyAlignment="1">
      <alignment horizontal="left" vertical="center" wrapText="1"/>
    </xf>
    <xf numFmtId="0" fontId="69" fillId="33" borderId="38" xfId="0" applyFont="1" applyFill="1" applyBorder="1" applyAlignment="1">
      <alignment horizontal="center" vertical="center" wrapText="1"/>
    </xf>
    <xf numFmtId="0" fontId="69" fillId="33" borderId="39" xfId="0" applyFont="1" applyFill="1" applyBorder="1" applyAlignment="1">
      <alignment horizontal="center" vertical="center" wrapText="1"/>
    </xf>
    <xf numFmtId="0" fontId="69" fillId="33" borderId="40" xfId="0" applyFont="1" applyFill="1" applyBorder="1" applyAlignment="1">
      <alignment horizontal="center" vertical="center" wrapText="1"/>
    </xf>
    <xf numFmtId="0" fontId="69" fillId="33" borderId="120" xfId="0" applyFont="1" applyFill="1" applyBorder="1" applyAlignment="1">
      <alignment horizontal="center" vertical="center" wrapText="1"/>
    </xf>
    <xf numFmtId="0" fontId="72" fillId="34" borderId="34" xfId="0" applyFont="1" applyFill="1" applyBorder="1" applyAlignment="1">
      <alignment horizontal="center" vertical="center" wrapText="1"/>
    </xf>
    <xf numFmtId="0" fontId="72" fillId="34" borderId="35" xfId="0" applyFont="1" applyFill="1" applyBorder="1" applyAlignment="1">
      <alignment horizontal="center" vertical="center" wrapText="1"/>
    </xf>
    <xf numFmtId="0" fontId="72" fillId="34" borderId="36" xfId="0" applyFont="1" applyFill="1" applyBorder="1" applyAlignment="1">
      <alignment horizontal="center" vertical="center" wrapText="1"/>
    </xf>
    <xf numFmtId="0" fontId="72" fillId="34" borderId="38" xfId="0" applyFont="1" applyFill="1" applyBorder="1" applyAlignment="1">
      <alignment horizontal="center" vertical="center" wrapText="1"/>
    </xf>
    <xf numFmtId="0" fontId="72" fillId="34" borderId="39" xfId="0" applyFont="1" applyFill="1" applyBorder="1" applyAlignment="1">
      <alignment horizontal="center" vertical="center" wrapText="1"/>
    </xf>
    <xf numFmtId="0" fontId="72" fillId="34" borderId="40" xfId="0" applyFont="1" applyFill="1" applyBorder="1" applyAlignment="1">
      <alignment horizontal="center" vertical="center" wrapText="1"/>
    </xf>
    <xf numFmtId="0" fontId="72" fillId="34" borderId="119" xfId="0" applyFont="1" applyFill="1" applyBorder="1" applyAlignment="1">
      <alignment horizontal="center" vertical="center" wrapText="1"/>
    </xf>
    <xf numFmtId="0" fontId="72" fillId="34" borderId="120" xfId="0" applyFont="1" applyFill="1" applyBorder="1" applyAlignment="1">
      <alignment horizontal="center" vertical="center" wrapText="1"/>
    </xf>
    <xf numFmtId="0" fontId="71" fillId="33" borderId="117" xfId="0" applyFont="1" applyFill="1" applyBorder="1" applyAlignment="1">
      <alignment horizontal="left" vertical="center" wrapText="1"/>
    </xf>
    <xf numFmtId="0" fontId="71" fillId="33" borderId="40" xfId="0" applyFont="1" applyFill="1" applyBorder="1" applyAlignment="1">
      <alignment horizontal="left" vertical="center" wrapText="1"/>
    </xf>
    <xf numFmtId="0" fontId="71" fillId="34" borderId="68" xfId="0" applyFont="1" applyFill="1" applyBorder="1" applyAlignment="1">
      <alignment horizontal="justify" vertical="top" wrapText="1"/>
    </xf>
    <xf numFmtId="0" fontId="71" fillId="34" borderId="129" xfId="0" applyFont="1" applyFill="1" applyBorder="1" applyAlignment="1">
      <alignment horizontal="justify" vertical="top" wrapText="1"/>
    </xf>
    <xf numFmtId="0" fontId="71" fillId="34" borderId="130" xfId="0" applyFont="1" applyFill="1" applyBorder="1" applyAlignment="1">
      <alignment horizontal="justify" vertical="top" wrapText="1"/>
    </xf>
    <xf numFmtId="0" fontId="74" fillId="34" borderId="131" xfId="0" applyFont="1" applyFill="1" applyBorder="1" applyAlignment="1">
      <alignment horizontal="center" vertical="center" wrapText="1"/>
    </xf>
    <xf numFmtId="0" fontId="74" fillId="34" borderId="132" xfId="0" applyFont="1" applyFill="1" applyBorder="1" applyAlignment="1">
      <alignment horizontal="center" vertical="center" wrapText="1"/>
    </xf>
    <xf numFmtId="0" fontId="74" fillId="34" borderId="133" xfId="0" applyFont="1" applyFill="1" applyBorder="1" applyAlignment="1">
      <alignment horizontal="center" vertical="center" wrapText="1"/>
    </xf>
    <xf numFmtId="0" fontId="71" fillId="34" borderId="39" xfId="0" applyFont="1" applyFill="1" applyBorder="1" applyAlignment="1">
      <alignment horizontal="left" vertical="center" wrapText="1"/>
    </xf>
    <xf numFmtId="0" fontId="71" fillId="34" borderId="40" xfId="0" applyFont="1" applyFill="1" applyBorder="1" applyAlignment="1">
      <alignment horizontal="left" vertical="center" wrapText="1"/>
    </xf>
    <xf numFmtId="0" fontId="69" fillId="34" borderId="49" xfId="0" applyFont="1" applyFill="1" applyBorder="1" applyAlignment="1">
      <alignment horizontal="left" vertical="center" wrapText="1"/>
    </xf>
    <xf numFmtId="0" fontId="69" fillId="34" borderId="72" xfId="0" applyFont="1" applyFill="1" applyBorder="1" applyAlignment="1">
      <alignment horizontal="left" vertical="center" wrapText="1"/>
    </xf>
    <xf numFmtId="0" fontId="69" fillId="34" borderId="73" xfId="0" applyFont="1" applyFill="1" applyBorder="1" applyAlignment="1">
      <alignment horizontal="left" vertical="center" wrapText="1"/>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69" fillId="34" borderId="34" xfId="0" applyFont="1" applyFill="1" applyBorder="1" applyAlignment="1">
      <alignment horizontal="center" vertical="center" wrapText="1"/>
    </xf>
    <xf numFmtId="0" fontId="69" fillId="34" borderId="36" xfId="0" applyFont="1" applyFill="1" applyBorder="1" applyAlignment="1">
      <alignment horizontal="center" vertical="center" wrapText="1"/>
    </xf>
    <xf numFmtId="0" fontId="69" fillId="34" borderId="38" xfId="0" applyFont="1" applyFill="1" applyBorder="1" applyAlignment="1">
      <alignment horizontal="center" vertical="center" wrapText="1"/>
    </xf>
    <xf numFmtId="0" fontId="69" fillId="34" borderId="40" xfId="0" applyFont="1" applyFill="1" applyBorder="1" applyAlignment="1">
      <alignment horizontal="center" vertical="center" wrapText="1"/>
    </xf>
    <xf numFmtId="0" fontId="38" fillId="34" borderId="134" xfId="0" applyFont="1" applyFill="1" applyBorder="1" applyAlignment="1">
      <alignment horizontal="justify" vertical="top" wrapText="1"/>
    </xf>
    <xf numFmtId="0" fontId="38" fillId="34" borderId="135" xfId="0" applyFont="1" applyFill="1" applyBorder="1" applyAlignment="1">
      <alignment horizontal="justify" vertical="top" wrapText="1"/>
    </xf>
    <xf numFmtId="0" fontId="38" fillId="34" borderId="34" xfId="0" applyFont="1" applyFill="1" applyBorder="1" applyAlignment="1">
      <alignment horizontal="justify" vertical="top" wrapText="1"/>
    </xf>
    <xf numFmtId="0" fontId="38" fillId="34" borderId="36" xfId="0" applyFont="1" applyFill="1" applyBorder="1" applyAlignment="1">
      <alignment horizontal="justify" vertical="top" wrapText="1"/>
    </xf>
    <xf numFmtId="0" fontId="38" fillId="34" borderId="33" xfId="0" applyFont="1" applyFill="1" applyBorder="1" applyAlignment="1">
      <alignment horizontal="justify" vertical="top" wrapText="1"/>
    </xf>
    <xf numFmtId="0" fontId="38" fillId="34" borderId="37" xfId="0" applyFont="1" applyFill="1" applyBorder="1" applyAlignment="1">
      <alignment horizontal="justify" vertical="top" wrapText="1"/>
    </xf>
    <xf numFmtId="0" fontId="38" fillId="34" borderId="136" xfId="0" applyFont="1" applyFill="1" applyBorder="1" applyAlignment="1">
      <alignment horizontal="justify" vertical="top" wrapText="1"/>
    </xf>
    <xf numFmtId="0" fontId="38" fillId="34" borderId="137" xfId="0" applyFont="1" applyFill="1" applyBorder="1" applyAlignment="1">
      <alignment horizontal="justify" vertical="top" wrapText="1"/>
    </xf>
    <xf numFmtId="0" fontId="38" fillId="34" borderId="35" xfId="0" applyFont="1" applyFill="1" applyBorder="1" applyAlignment="1">
      <alignment horizontal="justify" vertical="top" wrapText="1"/>
    </xf>
    <xf numFmtId="0" fontId="38" fillId="34" borderId="0" xfId="0" applyFont="1" applyFill="1" applyBorder="1" applyAlignment="1">
      <alignment horizontal="justify" vertical="top" wrapText="1"/>
    </xf>
    <xf numFmtId="0" fontId="71" fillId="34" borderId="34" xfId="0" applyFont="1" applyFill="1" applyBorder="1" applyAlignment="1">
      <alignment horizontal="justify" vertical="top" wrapText="1"/>
    </xf>
    <xf numFmtId="0" fontId="71" fillId="34" borderId="36" xfId="0" applyFont="1" applyFill="1" applyBorder="1" applyAlignment="1">
      <alignment horizontal="justify" vertical="top" wrapText="1"/>
    </xf>
    <xf numFmtId="0" fontId="71" fillId="34" borderId="33" xfId="0" applyFont="1" applyFill="1" applyBorder="1" applyAlignment="1">
      <alignment horizontal="justify" vertical="top" wrapText="1"/>
    </xf>
    <xf numFmtId="0" fontId="71" fillId="34" borderId="37" xfId="0" applyFont="1" applyFill="1" applyBorder="1" applyAlignment="1">
      <alignment horizontal="justify" vertical="top" wrapText="1"/>
    </xf>
    <xf numFmtId="0" fontId="69" fillId="34" borderId="134" xfId="0" applyFont="1" applyFill="1" applyBorder="1" applyAlignment="1">
      <alignment horizontal="center" vertical="center" wrapText="1"/>
    </xf>
    <xf numFmtId="0" fontId="69" fillId="34" borderId="138" xfId="0" applyFont="1" applyFill="1" applyBorder="1" applyAlignment="1">
      <alignment horizontal="center" vertical="center" wrapText="1"/>
    </xf>
    <xf numFmtId="0" fontId="69" fillId="34" borderId="136" xfId="0" applyFont="1" applyFill="1" applyBorder="1" applyAlignment="1">
      <alignment horizontal="center" vertical="center" wrapText="1"/>
    </xf>
    <xf numFmtId="0" fontId="69" fillId="34" borderId="139" xfId="0" applyFont="1" applyFill="1" applyBorder="1" applyAlignment="1">
      <alignment horizontal="center" vertical="center" wrapText="1"/>
    </xf>
    <xf numFmtId="0" fontId="69" fillId="34" borderId="35" xfId="0" applyFont="1" applyFill="1" applyBorder="1" applyAlignment="1">
      <alignment horizontal="center" vertical="center" wrapText="1"/>
    </xf>
    <xf numFmtId="0" fontId="69" fillId="34" borderId="39" xfId="0" applyFont="1" applyFill="1" applyBorder="1" applyAlignment="1">
      <alignment horizontal="center" vertical="center" wrapText="1"/>
    </xf>
    <xf numFmtId="0" fontId="58" fillId="34" borderId="34"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6" xfId="0" applyFont="1" applyFill="1" applyBorder="1" applyAlignment="1">
      <alignment horizontal="center" vertical="top" wrapText="1"/>
    </xf>
    <xf numFmtId="0" fontId="58" fillId="34" borderId="33" xfId="0" applyFont="1" applyFill="1" applyBorder="1" applyAlignment="1">
      <alignment horizontal="center" vertical="top" wrapText="1"/>
    </xf>
    <xf numFmtId="0" fontId="58" fillId="34" borderId="0" xfId="0" applyFont="1" applyFill="1" applyBorder="1" applyAlignment="1">
      <alignment horizontal="center" vertical="top" wrapText="1"/>
    </xf>
    <xf numFmtId="0" fontId="58" fillId="34" borderId="37" xfId="0" applyFont="1" applyFill="1" applyBorder="1" applyAlignment="1">
      <alignment horizontal="center" vertical="top" wrapText="1"/>
    </xf>
    <xf numFmtId="0" fontId="58" fillId="34" borderId="38" xfId="0" applyFont="1" applyFill="1" applyBorder="1" applyAlignment="1">
      <alignment horizontal="center" vertical="top" wrapText="1"/>
    </xf>
    <xf numFmtId="0" fontId="58" fillId="34" borderId="39" xfId="0" applyFont="1" applyFill="1" applyBorder="1" applyAlignment="1">
      <alignment horizontal="center" vertical="top" wrapText="1"/>
    </xf>
    <xf numFmtId="0" fontId="58" fillId="34" borderId="40" xfId="0" applyFont="1" applyFill="1" applyBorder="1" applyAlignment="1">
      <alignment horizontal="center" vertical="top" wrapText="1"/>
    </xf>
    <xf numFmtId="0" fontId="72" fillId="34" borderId="34" xfId="0" applyFont="1" applyFill="1" applyBorder="1" applyAlignment="1">
      <alignment horizontal="center" vertical="top" wrapText="1"/>
    </xf>
    <xf numFmtId="0" fontId="72" fillId="34" borderId="35" xfId="0" applyFont="1" applyFill="1" applyBorder="1" applyAlignment="1">
      <alignment horizontal="center" vertical="top" wrapText="1"/>
    </xf>
    <xf numFmtId="0" fontId="72" fillId="34" borderId="36" xfId="0" applyFont="1" applyFill="1" applyBorder="1" applyAlignment="1">
      <alignment horizontal="center" vertical="top" wrapText="1"/>
    </xf>
    <xf numFmtId="0" fontId="72" fillId="34" borderId="33" xfId="0" applyFont="1" applyFill="1" applyBorder="1" applyAlignment="1">
      <alignment horizontal="center" vertical="top" wrapText="1"/>
    </xf>
    <xf numFmtId="0" fontId="72" fillId="34" borderId="0" xfId="0" applyFont="1" applyFill="1" applyBorder="1" applyAlignment="1">
      <alignment horizontal="center" vertical="top" wrapText="1"/>
    </xf>
    <xf numFmtId="0" fontId="72" fillId="34" borderId="37" xfId="0" applyFont="1" applyFill="1" applyBorder="1" applyAlignment="1">
      <alignment horizontal="center" vertical="top" wrapText="1"/>
    </xf>
    <xf numFmtId="0" fontId="72" fillId="34" borderId="38" xfId="0" applyFont="1" applyFill="1" applyBorder="1" applyAlignment="1">
      <alignment horizontal="center" vertical="top" wrapText="1"/>
    </xf>
    <xf numFmtId="0" fontId="72" fillId="34" borderId="39" xfId="0" applyFont="1" applyFill="1" applyBorder="1" applyAlignment="1">
      <alignment horizontal="center" vertical="top" wrapText="1"/>
    </xf>
    <xf numFmtId="0" fontId="72" fillId="34" borderId="40" xfId="0" applyFont="1" applyFill="1" applyBorder="1" applyAlignment="1">
      <alignment horizontal="center" vertical="top" wrapText="1"/>
    </xf>
    <xf numFmtId="0" fontId="71" fillId="34" borderId="39" xfId="0" applyFont="1" applyFill="1" applyBorder="1" applyAlignment="1">
      <alignment horizontal="justify" vertical="center" wrapText="1"/>
    </xf>
    <xf numFmtId="0" fontId="0" fillId="0" borderId="39" xfId="0" applyFont="1" applyBorder="1" applyAlignment="1">
      <alignment horizontal="justify" vertical="center" wrapText="1"/>
    </xf>
    <xf numFmtId="0" fontId="0" fillId="0" borderId="73" xfId="0" applyFont="1" applyBorder="1" applyAlignment="1">
      <alignment horizontal="left" vertical="center" wrapText="1"/>
    </xf>
    <xf numFmtId="0" fontId="4" fillId="0" borderId="49" xfId="0" applyFont="1" applyBorder="1" applyAlignment="1">
      <alignment horizontal="center" vertical="center"/>
    </xf>
    <xf numFmtId="0" fontId="72" fillId="34" borderId="33" xfId="0" applyFont="1" applyFill="1" applyBorder="1" applyAlignment="1">
      <alignment horizontal="center" vertical="center" wrapText="1"/>
    </xf>
    <xf numFmtId="0" fontId="72" fillId="34" borderId="0" xfId="0" applyFont="1" applyFill="1" applyBorder="1" applyAlignment="1">
      <alignment horizontal="center" vertical="center" wrapText="1"/>
    </xf>
    <xf numFmtId="0" fontId="72" fillId="34" borderId="37" xfId="0" applyFont="1" applyFill="1" applyBorder="1" applyAlignment="1">
      <alignment horizontal="center" vertical="center" wrapText="1"/>
    </xf>
    <xf numFmtId="0" fontId="71" fillId="34" borderId="34" xfId="0" applyFont="1" applyFill="1" applyBorder="1" applyAlignment="1">
      <alignment horizontal="left" vertical="top" wrapText="1"/>
    </xf>
    <xf numFmtId="0" fontId="44" fillId="0" borderId="35" xfId="0" applyFont="1" applyBorder="1" applyAlignment="1">
      <alignment horizontal="left" vertical="top" wrapText="1"/>
    </xf>
    <xf numFmtId="0" fontId="44" fillId="0" borderId="36" xfId="0" applyFont="1" applyBorder="1" applyAlignment="1">
      <alignment horizontal="left" vertical="top" wrapText="1"/>
    </xf>
    <xf numFmtId="0" fontId="44" fillId="0" borderId="33" xfId="0" applyFont="1" applyBorder="1" applyAlignment="1">
      <alignment horizontal="left" vertical="top" wrapText="1"/>
    </xf>
    <xf numFmtId="0" fontId="44" fillId="0" borderId="0" xfId="0" applyFont="1" applyAlignment="1">
      <alignment horizontal="left" vertical="top" wrapText="1"/>
    </xf>
    <xf numFmtId="0" fontId="44" fillId="0" borderId="37" xfId="0" applyFont="1" applyBorder="1" applyAlignment="1">
      <alignment horizontal="left" vertical="top" wrapText="1"/>
    </xf>
    <xf numFmtId="0" fontId="71" fillId="34" borderId="39" xfId="0" applyFont="1" applyFill="1" applyBorder="1" applyAlignment="1">
      <alignment vertical="center" wrapText="1"/>
    </xf>
    <xf numFmtId="0" fontId="0" fillId="0" borderId="39" xfId="0" applyFont="1" applyBorder="1" applyAlignment="1">
      <alignment vertical="center" wrapText="1"/>
    </xf>
    <xf numFmtId="0" fontId="69" fillId="34" borderId="49" xfId="0" applyFont="1" applyFill="1" applyBorder="1" applyAlignment="1">
      <alignment horizontal="justify" vertical="center" wrapText="1"/>
    </xf>
    <xf numFmtId="0" fontId="69" fillId="34" borderId="72" xfId="0" applyFont="1" applyFill="1" applyBorder="1" applyAlignment="1">
      <alignment horizontal="justify" vertical="center" wrapText="1"/>
    </xf>
    <xf numFmtId="0" fontId="69" fillId="34" borderId="73" xfId="0" applyFont="1" applyFill="1" applyBorder="1" applyAlignment="1">
      <alignment horizontal="justify" vertical="center" wrapText="1"/>
    </xf>
    <xf numFmtId="0" fontId="70" fillId="34" borderId="34" xfId="0" applyFont="1" applyFill="1" applyBorder="1" applyAlignment="1">
      <alignment horizontal="center" vertical="center" wrapText="1"/>
    </xf>
    <xf numFmtId="0" fontId="70" fillId="34" borderId="35" xfId="0" applyFont="1" applyFill="1" applyBorder="1" applyAlignment="1">
      <alignment horizontal="center" vertical="center" wrapText="1"/>
    </xf>
    <xf numFmtId="0" fontId="70" fillId="34" borderId="140" xfId="0" applyFont="1" applyFill="1" applyBorder="1" applyAlignment="1">
      <alignment horizontal="center" vertical="center" wrapText="1"/>
    </xf>
    <xf numFmtId="0" fontId="70" fillId="34" borderId="38" xfId="0" applyFont="1" applyFill="1" applyBorder="1" applyAlignment="1">
      <alignment horizontal="center" vertical="center" wrapText="1"/>
    </xf>
    <xf numFmtId="0" fontId="70" fillId="34" borderId="39" xfId="0" applyFont="1" applyFill="1" applyBorder="1" applyAlignment="1">
      <alignment horizontal="center" vertical="center" wrapText="1"/>
    </xf>
    <xf numFmtId="0" fontId="70" fillId="34" borderId="141" xfId="0" applyFont="1" applyFill="1" applyBorder="1" applyAlignment="1">
      <alignment horizontal="center" vertical="center" wrapText="1"/>
    </xf>
    <xf numFmtId="0" fontId="70" fillId="0" borderId="142" xfId="0" applyFont="1" applyBorder="1" applyAlignment="1">
      <alignment horizontal="center" vertical="center"/>
    </xf>
    <xf numFmtId="0" fontId="70" fillId="0" borderId="35" xfId="0" applyFont="1" applyBorder="1" applyAlignment="1">
      <alignment horizontal="center" vertical="center"/>
    </xf>
    <xf numFmtId="0" fontId="70" fillId="0" borderId="140" xfId="0" applyFont="1" applyBorder="1" applyAlignment="1">
      <alignment horizontal="center" vertical="center"/>
    </xf>
    <xf numFmtId="0" fontId="70" fillId="0" borderId="143" xfId="0" applyFont="1" applyBorder="1" applyAlignment="1">
      <alignment horizontal="center" vertical="center"/>
    </xf>
    <xf numFmtId="0" fontId="70" fillId="0" borderId="39" xfId="0" applyFont="1" applyBorder="1" applyAlignment="1">
      <alignment horizontal="center" vertical="center"/>
    </xf>
    <xf numFmtId="0" fontId="70" fillId="0" borderId="141" xfId="0" applyFont="1" applyBorder="1" applyAlignment="1">
      <alignment horizontal="center" vertical="center"/>
    </xf>
    <xf numFmtId="0" fontId="70" fillId="0" borderId="36" xfId="0" applyFont="1" applyBorder="1" applyAlignment="1">
      <alignment horizontal="center" vertical="center"/>
    </xf>
    <xf numFmtId="0" fontId="70" fillId="0" borderId="40" xfId="0" applyFont="1" applyBorder="1" applyAlignment="1">
      <alignment horizontal="center" vertical="center"/>
    </xf>
    <xf numFmtId="0" fontId="58" fillId="34" borderId="140" xfId="0" applyFont="1" applyFill="1" applyBorder="1" applyAlignment="1">
      <alignment horizontal="center" vertical="top" wrapText="1"/>
    </xf>
    <xf numFmtId="0" fontId="58" fillId="34" borderId="144" xfId="0" applyFont="1" applyFill="1" applyBorder="1" applyAlignment="1">
      <alignment horizontal="center" vertical="top" wrapText="1"/>
    </xf>
    <xf numFmtId="0" fontId="58" fillId="34" borderId="141" xfId="0" applyFont="1" applyFill="1" applyBorder="1" applyAlignment="1">
      <alignment horizontal="center" vertical="top" wrapText="1"/>
    </xf>
    <xf numFmtId="0" fontId="4" fillId="0" borderId="142" xfId="0" applyFont="1" applyBorder="1" applyAlignment="1">
      <alignment horizontal="center" vertical="center"/>
    </xf>
    <xf numFmtId="0" fontId="4" fillId="0" borderId="35" xfId="0" applyFont="1" applyBorder="1" applyAlignment="1">
      <alignment horizontal="center" vertical="center"/>
    </xf>
    <xf numFmtId="0" fontId="4" fillId="0" borderId="140" xfId="0" applyFont="1" applyBorder="1" applyAlignment="1">
      <alignment horizontal="center" vertical="center"/>
    </xf>
    <xf numFmtId="0" fontId="4" fillId="0" borderId="145" xfId="0" applyFont="1" applyBorder="1" applyAlignment="1">
      <alignment horizontal="center" vertical="center"/>
    </xf>
    <xf numFmtId="0" fontId="4" fillId="0" borderId="0" xfId="0" applyFont="1" applyBorder="1" applyAlignment="1">
      <alignment horizontal="center" vertical="center"/>
    </xf>
    <xf numFmtId="0" fontId="4" fillId="0" borderId="144" xfId="0" applyFont="1" applyBorder="1" applyAlignment="1">
      <alignment horizontal="center" vertical="center"/>
    </xf>
    <xf numFmtId="0" fontId="4" fillId="0" borderId="143" xfId="0" applyFont="1" applyBorder="1" applyAlignment="1">
      <alignment horizontal="center" vertical="center"/>
    </xf>
    <xf numFmtId="0" fontId="4" fillId="0" borderId="141"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71" fillId="0" borderId="39" xfId="0" applyFont="1" applyBorder="1" applyAlignment="1">
      <alignment horizontal="justify" vertical="center" wrapText="1"/>
    </xf>
    <xf numFmtId="0" fontId="140" fillId="0" borderId="49" xfId="0" applyFont="1" applyBorder="1" applyAlignment="1">
      <alignment horizontal="justify" vertical="center" wrapText="1"/>
    </xf>
    <xf numFmtId="0" fontId="140" fillId="0" borderId="72" xfId="0" applyFont="1" applyBorder="1" applyAlignment="1">
      <alignment horizontal="justify" vertical="center" wrapText="1"/>
    </xf>
    <xf numFmtId="0" fontId="140" fillId="0" borderId="73" xfId="0" applyFont="1" applyBorder="1" applyAlignment="1">
      <alignment horizontal="justify" vertical="center" wrapText="1"/>
    </xf>
    <xf numFmtId="0" fontId="70" fillId="0" borderId="142" xfId="0" applyFont="1" applyBorder="1" applyAlignment="1">
      <alignment horizontal="center" vertical="center" wrapText="1"/>
    </xf>
    <xf numFmtId="0" fontId="38" fillId="0" borderId="59" xfId="0" applyFont="1" applyBorder="1" applyAlignment="1">
      <alignment horizontal="left" vertical="center" wrapText="1"/>
    </xf>
    <xf numFmtId="0" fontId="0" fillId="0" borderId="70" xfId="0" applyFont="1" applyBorder="1" applyAlignment="1">
      <alignment horizontal="left" vertical="center" wrapText="1"/>
    </xf>
    <xf numFmtId="0" fontId="0" fillId="0" borderId="83" xfId="0" applyFont="1" applyBorder="1" applyAlignment="1">
      <alignment horizontal="left" vertical="center" wrapText="1"/>
    </xf>
    <xf numFmtId="0" fontId="38" fillId="0" borderId="59" xfId="0" applyFont="1" applyBorder="1" applyAlignment="1">
      <alignment horizontal="right" vertical="center" wrapText="1"/>
    </xf>
    <xf numFmtId="0" fontId="38" fillId="0" borderId="70" xfId="0" applyFont="1" applyBorder="1" applyAlignment="1">
      <alignment horizontal="right" vertical="center" wrapText="1"/>
    </xf>
    <xf numFmtId="0" fontId="38" fillId="0" borderId="70" xfId="0" applyFont="1" applyBorder="1" applyAlignment="1">
      <alignment horizontal="center" vertical="center" wrapText="1"/>
    </xf>
    <xf numFmtId="0" fontId="38" fillId="0" borderId="83" xfId="0" applyFont="1" applyBorder="1" applyAlignment="1">
      <alignment horizontal="center" vertical="center" wrapText="1"/>
    </xf>
    <xf numFmtId="0" fontId="0" fillId="0" borderId="70" xfId="0" applyFont="1" applyBorder="1" applyAlignment="1">
      <alignment vertical="center" wrapText="1"/>
    </xf>
    <xf numFmtId="0" fontId="0" fillId="0" borderId="83" xfId="0" applyFont="1" applyBorder="1" applyAlignment="1">
      <alignment vertical="center" wrapText="1"/>
    </xf>
    <xf numFmtId="0" fontId="38" fillId="36" borderId="60" xfId="0" applyFont="1" applyFill="1" applyBorder="1" applyAlignment="1">
      <alignment horizontal="center" vertical="center" wrapText="1" shrinkToFit="1"/>
    </xf>
    <xf numFmtId="0" fontId="38" fillId="36" borderId="70" xfId="0" applyFont="1" applyFill="1" applyBorder="1" applyAlignment="1">
      <alignment horizontal="center" vertical="center" wrapText="1" shrinkToFit="1"/>
    </xf>
    <xf numFmtId="0" fontId="38" fillId="36" borderId="83" xfId="0" applyFont="1" applyFill="1" applyBorder="1" applyAlignment="1">
      <alignment horizontal="center" vertical="center" wrapText="1" shrinkToFit="1"/>
    </xf>
    <xf numFmtId="0" fontId="38" fillId="0" borderId="74" xfId="0" applyFont="1" applyBorder="1" applyAlignment="1">
      <alignment horizontal="left" vertical="top" wrapText="1"/>
    </xf>
    <xf numFmtId="0" fontId="0" fillId="0" borderId="13" xfId="0" applyFont="1" applyBorder="1" applyAlignment="1">
      <alignment vertical="top" wrapText="1"/>
    </xf>
    <xf numFmtId="0" fontId="0" fillId="0" borderId="75" xfId="0" applyFont="1" applyBorder="1" applyAlignment="1">
      <alignment vertical="top" wrapText="1"/>
    </xf>
    <xf numFmtId="0" fontId="0" fillId="0" borderId="38" xfId="0" applyFont="1" applyBorder="1" applyAlignment="1">
      <alignment vertical="top" wrapText="1"/>
    </xf>
    <xf numFmtId="0" fontId="0" fillId="0" borderId="39" xfId="0" applyFont="1" applyBorder="1" applyAlignment="1">
      <alignment vertical="top" wrapText="1"/>
    </xf>
    <xf numFmtId="0" fontId="0" fillId="0" borderId="40" xfId="0" applyFont="1" applyBorder="1" applyAlignment="1">
      <alignment vertical="top" wrapText="1"/>
    </xf>
    <xf numFmtId="0" fontId="38" fillId="0" borderId="30" xfId="0" applyFont="1" applyBorder="1" applyAlignment="1">
      <alignment horizontal="left" vertical="top" wrapText="1"/>
    </xf>
    <xf numFmtId="0" fontId="38" fillId="0" borderId="146" xfId="0" applyFont="1" applyBorder="1" applyAlignment="1">
      <alignment horizontal="left" vertical="top" wrapText="1"/>
    </xf>
    <xf numFmtId="0" fontId="38" fillId="0" borderId="20" xfId="0" applyFont="1" applyBorder="1" applyAlignment="1">
      <alignment horizontal="left" vertical="top" wrapText="1"/>
    </xf>
    <xf numFmtId="0" fontId="0" fillId="0" borderId="15" xfId="0" applyFont="1" applyBorder="1" applyAlignment="1">
      <alignment horizontal="left" vertical="top" wrapText="1"/>
    </xf>
    <xf numFmtId="0" fontId="0" fillId="0" borderId="76" xfId="0" applyFont="1" applyBorder="1" applyAlignment="1">
      <alignment horizontal="left" vertical="top" wrapText="1"/>
    </xf>
    <xf numFmtId="0" fontId="38" fillId="0" borderId="70" xfId="0" applyFont="1" applyBorder="1" applyAlignment="1">
      <alignment horizontal="left" vertical="center" wrapText="1"/>
    </xf>
    <xf numFmtId="0" fontId="38" fillId="0" borderId="83" xfId="0" applyFont="1" applyBorder="1" applyAlignment="1">
      <alignment horizontal="left" vertical="center" wrapText="1"/>
    </xf>
    <xf numFmtId="0" fontId="38" fillId="36" borderId="60" xfId="0" applyFont="1" applyFill="1" applyBorder="1" applyAlignment="1">
      <alignment horizontal="center" vertical="center" wrapText="1"/>
    </xf>
    <xf numFmtId="0" fontId="0" fillId="36" borderId="70" xfId="0" applyFont="1" applyFill="1" applyBorder="1" applyAlignment="1">
      <alignment horizontal="center" vertical="center" wrapText="1"/>
    </xf>
    <xf numFmtId="0" fontId="0" fillId="36" borderId="83" xfId="0" applyFont="1" applyFill="1" applyBorder="1" applyAlignment="1">
      <alignment horizontal="center" vertical="center" wrapText="1"/>
    </xf>
    <xf numFmtId="0" fontId="0" fillId="0" borderId="59" xfId="0" applyFont="1" applyBorder="1" applyAlignment="1">
      <alignment vertical="center" wrapText="1"/>
    </xf>
    <xf numFmtId="0" fontId="38" fillId="0" borderId="59" xfId="0" applyFont="1" applyBorder="1" applyAlignment="1">
      <alignment horizontal="left" vertical="top" wrapText="1"/>
    </xf>
    <xf numFmtId="0" fontId="0" fillId="0" borderId="70" xfId="0" applyFont="1" applyBorder="1" applyAlignment="1">
      <alignment horizontal="left" vertical="top" wrapText="1"/>
    </xf>
    <xf numFmtId="0" fontId="0" fillId="0" borderId="83" xfId="0" applyFont="1" applyBorder="1" applyAlignment="1">
      <alignment horizontal="left" vertical="top" wrapText="1"/>
    </xf>
    <xf numFmtId="0" fontId="0" fillId="36" borderId="70" xfId="0" applyFont="1" applyFill="1" applyBorder="1" applyAlignment="1">
      <alignment vertical="center" wrapText="1"/>
    </xf>
    <xf numFmtId="0" fontId="0" fillId="36" borderId="83" xfId="0" applyFont="1" applyFill="1" applyBorder="1" applyAlignment="1">
      <alignment vertical="center" wrapText="1"/>
    </xf>
    <xf numFmtId="0" fontId="42" fillId="0" borderId="59" xfId="0" applyFont="1" applyBorder="1" applyAlignment="1">
      <alignment vertical="top" wrapText="1"/>
    </xf>
    <xf numFmtId="0" fontId="42" fillId="0" borderId="70" xfId="0" applyFont="1" applyBorder="1" applyAlignment="1">
      <alignment vertical="top" wrapText="1"/>
    </xf>
    <xf numFmtId="0" fontId="42" fillId="0" borderId="83" xfId="0" applyFont="1" applyBorder="1" applyAlignment="1">
      <alignment vertical="top" wrapText="1"/>
    </xf>
    <xf numFmtId="0" fontId="38" fillId="0" borderId="52" xfId="0" applyFont="1" applyBorder="1" applyAlignment="1">
      <alignment horizontal="left" vertical="top" wrapText="1"/>
    </xf>
    <xf numFmtId="0" fontId="0" fillId="0" borderId="56" xfId="0" applyFont="1" applyBorder="1" applyAlignment="1">
      <alignment horizontal="left" vertical="top" wrapText="1"/>
    </xf>
    <xf numFmtId="0" fontId="38" fillId="0" borderId="70" xfId="0" applyFont="1" applyBorder="1" applyAlignment="1">
      <alignment horizontal="left" vertical="top" wrapText="1"/>
    </xf>
    <xf numFmtId="0" fontId="38" fillId="0" borderId="83" xfId="0" applyFont="1" applyBorder="1" applyAlignment="1">
      <alignment horizontal="left" vertical="top" wrapText="1"/>
    </xf>
    <xf numFmtId="0" fontId="38" fillId="0" borderId="41" xfId="0" applyFont="1" applyBorder="1" applyAlignment="1">
      <alignment horizontal="center" vertical="center" wrapText="1"/>
    </xf>
    <xf numFmtId="0" fontId="38" fillId="0" borderId="41" xfId="0" applyFont="1" applyBorder="1" applyAlignment="1">
      <alignment horizontal="left" vertical="center" wrapText="1"/>
    </xf>
    <xf numFmtId="0" fontId="38" fillId="0" borderId="44" xfId="0" applyFont="1" applyBorder="1" applyAlignment="1">
      <alignment horizontal="center" vertical="center" wrapText="1"/>
    </xf>
    <xf numFmtId="0" fontId="38" fillId="0" borderId="52" xfId="0" applyFont="1" applyBorder="1" applyAlignment="1">
      <alignment horizontal="justify" vertical="top" wrapText="1"/>
    </xf>
    <xf numFmtId="0" fontId="0" fillId="0" borderId="56" xfId="0" applyFont="1" applyBorder="1" applyAlignment="1">
      <alignment horizontal="justify" vertical="top" wrapText="1"/>
    </xf>
    <xf numFmtId="0" fontId="38" fillId="0" borderId="19" xfId="0" applyFont="1" applyBorder="1" applyAlignment="1">
      <alignment horizontal="left" vertical="top" wrapText="1"/>
    </xf>
    <xf numFmtId="0" fontId="38" fillId="0" borderId="15" xfId="0" applyFont="1" applyBorder="1" applyAlignment="1">
      <alignment horizontal="left" vertical="top" wrapText="1"/>
    </xf>
    <xf numFmtId="0" fontId="38" fillId="0" borderId="76" xfId="0" applyFont="1" applyBorder="1" applyAlignment="1">
      <alignment horizontal="left" vertical="top" wrapText="1"/>
    </xf>
    <xf numFmtId="0" fontId="38" fillId="0" borderId="58" xfId="0" applyFont="1" applyBorder="1" applyAlignment="1">
      <alignment horizontal="center" vertical="center" wrapText="1"/>
    </xf>
    <xf numFmtId="0" fontId="45" fillId="0" borderId="44" xfId="0" applyFont="1" applyBorder="1" applyAlignment="1">
      <alignment horizontal="center" vertical="center" wrapText="1"/>
    </xf>
    <xf numFmtId="0" fontId="38" fillId="0" borderId="55" xfId="0" applyFont="1" applyBorder="1" applyAlignment="1">
      <alignment horizontal="left" vertical="top" wrapText="1"/>
    </xf>
    <xf numFmtId="0" fontId="38" fillId="0" borderId="78" xfId="0" applyFont="1" applyBorder="1" applyAlignment="1">
      <alignment horizontal="left" vertical="top" wrapText="1"/>
    </xf>
    <xf numFmtId="0" fontId="38" fillId="0" borderId="57" xfId="0" applyFont="1" applyBorder="1" applyAlignment="1">
      <alignment horizontal="left" vertical="top" wrapText="1"/>
    </xf>
    <xf numFmtId="0" fontId="38" fillId="0" borderId="106" xfId="0" applyFont="1" applyBorder="1" applyAlignment="1">
      <alignment horizontal="left" vertical="top" wrapText="1"/>
    </xf>
    <xf numFmtId="0" fontId="38" fillId="0" borderId="18" xfId="0" applyFont="1" applyBorder="1" applyAlignment="1">
      <alignment horizontal="left" vertical="top" wrapText="1"/>
    </xf>
    <xf numFmtId="0" fontId="0" fillId="0" borderId="54" xfId="0" applyFont="1" applyBorder="1" applyAlignment="1">
      <alignment horizontal="left" vertical="top" wrapText="1"/>
    </xf>
    <xf numFmtId="0" fontId="38" fillId="0" borderId="53" xfId="0" applyFont="1" applyBorder="1" applyAlignment="1">
      <alignment horizontal="left" vertical="top" wrapText="1"/>
    </xf>
    <xf numFmtId="0" fontId="38" fillId="0" borderId="77" xfId="0" applyFont="1" applyBorder="1" applyAlignment="1">
      <alignment horizontal="left" vertical="top" wrapText="1"/>
    </xf>
    <xf numFmtId="0" fontId="59" fillId="0" borderId="0" xfId="0" applyFont="1" applyAlignment="1">
      <alignment horizontal="center" vertical="center" wrapText="1"/>
    </xf>
    <xf numFmtId="0" fontId="59" fillId="0" borderId="0" xfId="0" applyFont="1" applyAlignment="1">
      <alignment horizontal="center" vertical="center"/>
    </xf>
    <xf numFmtId="0" fontId="0" fillId="0" borderId="54" xfId="0" applyFont="1" applyBorder="1" applyAlignment="1">
      <alignment vertical="top" wrapText="1"/>
    </xf>
    <xf numFmtId="0" fontId="0" fillId="0" borderId="12" xfId="0" applyFont="1" applyBorder="1" applyAlignment="1">
      <alignment vertical="top" wrapText="1"/>
    </xf>
    <xf numFmtId="0" fontId="77" fillId="0" borderId="53" xfId="0" applyFont="1" applyBorder="1" applyAlignment="1">
      <alignment vertical="top" wrapText="1"/>
    </xf>
    <xf numFmtId="0" fontId="42" fillId="0" borderId="53" xfId="0" applyFont="1" applyBorder="1" applyAlignment="1">
      <alignment vertical="top" wrapText="1"/>
    </xf>
    <xf numFmtId="0" fontId="42" fillId="0" borderId="77" xfId="0" applyFont="1" applyBorder="1" applyAlignment="1">
      <alignment vertical="top" wrapText="1"/>
    </xf>
    <xf numFmtId="0" fontId="42" fillId="0" borderId="55" xfId="0" applyFont="1" applyBorder="1" applyAlignment="1">
      <alignment vertical="top" wrapText="1"/>
    </xf>
    <xf numFmtId="0" fontId="42" fillId="0" borderId="78" xfId="0" applyFont="1" applyBorder="1" applyAlignment="1">
      <alignment vertical="top" wrapText="1"/>
    </xf>
    <xf numFmtId="0" fontId="0" fillId="0" borderId="55" xfId="0" applyFont="1" applyBorder="1" applyAlignment="1">
      <alignment vertical="top" wrapText="1"/>
    </xf>
    <xf numFmtId="0" fontId="0" fillId="0" borderId="78" xfId="0" applyFont="1" applyBorder="1" applyAlignment="1">
      <alignment vertical="top" wrapText="1"/>
    </xf>
    <xf numFmtId="0" fontId="0" fillId="0" borderId="147" xfId="0" applyFont="1" applyBorder="1" applyAlignment="1">
      <alignment vertical="top" wrapText="1"/>
    </xf>
    <xf numFmtId="0" fontId="0" fillId="0" borderId="148" xfId="0" applyFont="1" applyBorder="1" applyAlignment="1">
      <alignment vertical="top" wrapText="1"/>
    </xf>
    <xf numFmtId="0" fontId="49" fillId="0" borderId="59" xfId="0" applyFont="1" applyBorder="1" applyAlignment="1">
      <alignment vertical="center" wrapText="1"/>
    </xf>
    <xf numFmtId="0" fontId="59" fillId="0" borderId="59" xfId="0" applyFont="1" applyBorder="1" applyAlignment="1">
      <alignment horizontal="left" vertical="center" wrapText="1"/>
    </xf>
    <xf numFmtId="0" fontId="59" fillId="0" borderId="30" xfId="0" applyFont="1" applyBorder="1" applyAlignment="1">
      <alignment horizontal="left" vertical="top" wrapText="1"/>
    </xf>
    <xf numFmtId="0" fontId="59" fillId="0" borderId="146" xfId="0" applyFont="1" applyBorder="1" applyAlignment="1">
      <alignment horizontal="left" vertical="top" wrapText="1"/>
    </xf>
    <xf numFmtId="0" fontId="59" fillId="0" borderId="20" xfId="0" applyFont="1" applyBorder="1" applyAlignment="1">
      <alignment horizontal="left" vertical="top" wrapText="1"/>
    </xf>
    <xf numFmtId="0" fontId="49" fillId="0" borderId="15" xfId="0" applyFont="1" applyBorder="1" applyAlignment="1">
      <alignment horizontal="left" vertical="top" wrapText="1"/>
    </xf>
    <xf numFmtId="0" fontId="49" fillId="0" borderId="76" xfId="0" applyFont="1" applyBorder="1" applyAlignment="1">
      <alignment horizontal="left" vertical="top" wrapText="1"/>
    </xf>
    <xf numFmtId="0" fontId="42" fillId="0" borderId="59" xfId="0" applyFont="1" applyBorder="1" applyAlignment="1">
      <alignment vertical="center" wrapText="1"/>
    </xf>
    <xf numFmtId="0" fontId="42" fillId="0" borderId="70" xfId="0" applyFont="1" applyBorder="1" applyAlignment="1">
      <alignment vertical="center" wrapText="1"/>
    </xf>
    <xf numFmtId="0" fontId="42" fillId="0" borderId="83" xfId="0" applyFont="1" applyBorder="1" applyAlignment="1">
      <alignment vertical="center" wrapText="1"/>
    </xf>
    <xf numFmtId="0" fontId="77" fillId="0" borderId="59" xfId="0" applyFont="1" applyBorder="1" applyAlignment="1">
      <alignment vertical="top" wrapText="1"/>
    </xf>
    <xf numFmtId="0" fontId="77" fillId="0" borderId="70" xfId="0" applyFont="1" applyBorder="1" applyAlignment="1">
      <alignment vertical="top" wrapText="1"/>
    </xf>
    <xf numFmtId="0" fontId="77" fillId="0" borderId="83" xfId="0" applyFont="1" applyBorder="1" applyAlignment="1">
      <alignment vertical="top" wrapText="1"/>
    </xf>
    <xf numFmtId="0" fontId="58" fillId="0" borderId="19" xfId="0" applyFont="1" applyBorder="1" applyAlignment="1">
      <alignment horizontal="left" vertical="top" wrapText="1"/>
    </xf>
    <xf numFmtId="0" fontId="58" fillId="0" borderId="0" xfId="0" applyFont="1" applyBorder="1" applyAlignment="1">
      <alignment horizontal="left" vertical="top" wrapText="1"/>
    </xf>
    <xf numFmtId="0" fontId="58" fillId="0" borderId="37" xfId="0" applyFont="1" applyBorder="1" applyAlignment="1">
      <alignment horizontal="left" vertical="top" wrapText="1"/>
    </xf>
    <xf numFmtId="0" fontId="58" fillId="0" borderId="20" xfId="0" applyFont="1" applyBorder="1" applyAlignment="1">
      <alignment horizontal="left" vertical="top" wrapText="1"/>
    </xf>
    <xf numFmtId="0" fontId="58" fillId="0" borderId="15" xfId="0" applyFont="1" applyBorder="1" applyAlignment="1">
      <alignment horizontal="left" vertical="top" wrapText="1"/>
    </xf>
    <xf numFmtId="0" fontId="58" fillId="0" borderId="76" xfId="0" applyFont="1" applyBorder="1" applyAlignment="1">
      <alignment horizontal="left" vertical="top" wrapText="1"/>
    </xf>
    <xf numFmtId="0" fontId="48" fillId="0" borderId="58" xfId="0" applyFont="1" applyBorder="1" applyAlignment="1">
      <alignment horizontal="center" vertical="center" wrapText="1"/>
    </xf>
    <xf numFmtId="0" fontId="48" fillId="0" borderId="44" xfId="0" applyFont="1" applyBorder="1" applyAlignment="1">
      <alignment horizontal="center" vertical="center" wrapText="1"/>
    </xf>
    <xf numFmtId="0" fontId="58" fillId="0" borderId="18" xfId="0" applyFont="1" applyBorder="1" applyAlignment="1">
      <alignment horizontal="left" vertical="top" wrapText="1"/>
    </xf>
    <xf numFmtId="0" fontId="58" fillId="0" borderId="13" xfId="0" applyFont="1" applyBorder="1" applyAlignment="1">
      <alignment horizontal="left" vertical="top" wrapText="1"/>
    </xf>
    <xf numFmtId="0" fontId="58" fillId="0" borderId="75" xfId="0" applyFont="1" applyBorder="1" applyAlignment="1">
      <alignment horizontal="left" vertical="top" wrapText="1"/>
    </xf>
    <xf numFmtId="0" fontId="44" fillId="0" borderId="0" xfId="0" applyFont="1" applyAlignment="1">
      <alignment horizontal="center" vertical="center" wrapText="1"/>
    </xf>
    <xf numFmtId="0" fontId="71" fillId="0" borderId="0" xfId="0" applyFont="1" applyAlignment="1">
      <alignment horizontal="center" vertical="center"/>
    </xf>
    <xf numFmtId="0" fontId="141" fillId="0" borderId="0" xfId="0" applyFont="1" applyAlignment="1">
      <alignment horizontal="justify" vertical="center"/>
    </xf>
    <xf numFmtId="0" fontId="129" fillId="0" borderId="0" xfId="0" applyFont="1" applyAlignment="1">
      <alignment vertical="center"/>
    </xf>
    <xf numFmtId="0" fontId="130" fillId="0" borderId="0" xfId="0" applyFont="1" applyAlignment="1">
      <alignment horizontal="center" vertical="center"/>
    </xf>
    <xf numFmtId="0" fontId="0" fillId="0" borderId="53"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9" xfId="0" applyFont="1" applyBorder="1" applyAlignment="1">
      <alignment vertical="center" wrapText="1"/>
    </xf>
    <xf numFmtId="0" fontId="0" fillId="0" borderId="17" xfId="0" applyFont="1" applyBorder="1" applyAlignment="1">
      <alignment vertical="center" wrapText="1"/>
    </xf>
    <xf numFmtId="0" fontId="0" fillId="0" borderId="5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42" xfId="0" applyFont="1" applyBorder="1" applyAlignment="1">
      <alignment horizontal="center" vertical="center" wrapText="1"/>
    </xf>
    <xf numFmtId="0" fontId="58" fillId="0" borderId="71" xfId="0" applyFont="1" applyBorder="1" applyAlignment="1">
      <alignment horizontal="left" vertical="top" wrapText="1"/>
    </xf>
    <xf numFmtId="0" fontId="58" fillId="0" borderId="149" xfId="0" applyFont="1" applyBorder="1" applyAlignment="1">
      <alignment horizontal="left" vertical="top" wrapText="1"/>
    </xf>
    <xf numFmtId="0" fontId="58" fillId="0" borderId="55" xfId="0" applyFont="1" applyBorder="1" applyAlignment="1">
      <alignment horizontal="left" vertical="top" wrapText="1"/>
    </xf>
    <xf numFmtId="0" fontId="58" fillId="0" borderId="53" xfId="0" applyFont="1" applyBorder="1" applyAlignment="1">
      <alignment horizontal="left" vertical="top" wrapText="1"/>
    </xf>
    <xf numFmtId="0" fontId="58" fillId="0" borderId="77" xfId="0" applyFont="1" applyBorder="1" applyAlignment="1">
      <alignment horizontal="left" vertical="top" wrapText="1"/>
    </xf>
    <xf numFmtId="0" fontId="58" fillId="0" borderId="59" xfId="0" applyFont="1" applyBorder="1" applyAlignment="1">
      <alignment horizontal="center" vertical="center" wrapText="1"/>
    </xf>
    <xf numFmtId="0" fontId="58" fillId="0" borderId="70" xfId="0" applyFont="1" applyBorder="1" applyAlignment="1">
      <alignment horizontal="center" vertical="center" wrapText="1"/>
    </xf>
    <xf numFmtId="0" fontId="58" fillId="0" borderId="83" xfId="0" applyFont="1" applyBorder="1" applyAlignment="1">
      <alignment horizontal="center" vertical="center" wrapText="1"/>
    </xf>
    <xf numFmtId="0" fontId="45" fillId="0" borderId="41" xfId="0" applyFont="1" applyBorder="1" applyAlignment="1">
      <alignment horizontal="left" vertical="center" wrapText="1"/>
    </xf>
    <xf numFmtId="0" fontId="46" fillId="0" borderId="41" xfId="0" applyFont="1" applyBorder="1" applyAlignment="1">
      <alignment horizontal="center" vertical="center" wrapText="1"/>
    </xf>
    <xf numFmtId="0" fontId="45" fillId="0" borderId="41" xfId="0" applyFont="1" applyBorder="1" applyAlignment="1">
      <alignment horizontal="center" vertical="center" wrapText="1"/>
    </xf>
    <xf numFmtId="0" fontId="47" fillId="0" borderId="41" xfId="0" applyFont="1" applyBorder="1" applyAlignment="1">
      <alignment horizontal="left" vertical="center" wrapText="1"/>
    </xf>
    <xf numFmtId="0" fontId="47" fillId="0" borderId="41" xfId="0" applyFont="1" applyBorder="1" applyAlignment="1">
      <alignment horizontal="center" vertical="center" wrapText="1"/>
    </xf>
    <xf numFmtId="0" fontId="59" fillId="0" borderId="52" xfId="0" applyFont="1" applyBorder="1" applyAlignment="1">
      <alignment horizontal="center" vertical="center" wrapText="1"/>
    </xf>
    <xf numFmtId="0" fontId="0" fillId="0" borderId="56" xfId="0" applyFont="1" applyBorder="1" applyAlignment="1">
      <alignment horizontal="center" vertical="center" wrapText="1"/>
    </xf>
    <xf numFmtId="0" fontId="58" fillId="0" borderId="18" xfId="0" applyFont="1" applyBorder="1" applyAlignment="1">
      <alignment horizontal="left" vertical="top" wrapText="1"/>
    </xf>
    <xf numFmtId="0" fontId="0" fillId="0" borderId="13" xfId="0" applyFont="1" applyBorder="1" applyAlignment="1">
      <alignment horizontal="left" vertical="top" wrapText="1"/>
    </xf>
    <xf numFmtId="0" fontId="0" fillId="0" borderId="75" xfId="0" applyFont="1" applyBorder="1" applyAlignment="1">
      <alignment horizontal="left" vertical="top" wrapText="1"/>
    </xf>
    <xf numFmtId="0" fontId="130" fillId="0" borderId="20" xfId="0" applyFont="1" applyBorder="1" applyAlignment="1">
      <alignment horizontal="right" vertical="center" wrapText="1"/>
    </xf>
    <xf numFmtId="0" fontId="129" fillId="0" borderId="15" xfId="0" applyFont="1" applyBorder="1" applyAlignment="1">
      <alignment horizontal="right" vertical="center" wrapText="1"/>
    </xf>
    <xf numFmtId="0" fontId="129" fillId="0" borderId="76" xfId="0" applyFont="1" applyBorder="1" applyAlignment="1">
      <alignment horizontal="right" vertical="center" wrapText="1"/>
    </xf>
    <xf numFmtId="0" fontId="58" fillId="0" borderId="41" xfId="0" applyFont="1" applyBorder="1" applyAlignment="1">
      <alignment horizontal="left" vertical="top" wrapText="1"/>
    </xf>
    <xf numFmtId="0" fontId="58" fillId="0" borderId="59" xfId="0" applyFont="1" applyBorder="1" applyAlignment="1">
      <alignment horizontal="left" vertical="top"/>
    </xf>
    <xf numFmtId="0" fontId="0" fillId="0" borderId="70" xfId="0" applyFont="1" applyBorder="1" applyAlignment="1">
      <alignment horizontal="left" vertical="top"/>
    </xf>
    <xf numFmtId="0" fontId="0" fillId="0" borderId="83" xfId="0" applyFont="1" applyBorder="1" applyAlignment="1">
      <alignment horizontal="left" vertical="top"/>
    </xf>
    <xf numFmtId="0" fontId="38" fillId="0" borderId="41" xfId="0" applyFont="1" applyBorder="1" applyAlignment="1">
      <alignment horizontal="left" vertical="top" wrapText="1"/>
    </xf>
    <xf numFmtId="0" fontId="58" fillId="0" borderId="59" xfId="0" applyFont="1" applyBorder="1" applyAlignment="1">
      <alignment horizontal="right" vertical="center" wrapText="1"/>
    </xf>
    <xf numFmtId="0" fontId="58" fillId="0" borderId="70" xfId="0" applyFont="1" applyBorder="1" applyAlignment="1">
      <alignment horizontal="right" vertical="center" wrapText="1"/>
    </xf>
    <xf numFmtId="0" fontId="59" fillId="0" borderId="52" xfId="0" applyFont="1" applyBorder="1" applyAlignment="1">
      <alignment horizontal="justify" vertical="top" wrapText="1"/>
    </xf>
    <xf numFmtId="0" fontId="38" fillId="0" borderId="13" xfId="0" applyFont="1" applyBorder="1" applyAlignment="1">
      <alignment horizontal="left" vertical="top" wrapText="1"/>
    </xf>
    <xf numFmtId="0" fontId="38" fillId="0" borderId="75" xfId="0" applyFont="1" applyBorder="1" applyAlignment="1">
      <alignment horizontal="left" vertical="top" wrapText="1"/>
    </xf>
    <xf numFmtId="0" fontId="38" fillId="0" borderId="0" xfId="0" applyFont="1" applyFill="1" applyBorder="1" applyAlignment="1">
      <alignment horizontal="left" vertical="center" wrapText="1"/>
    </xf>
    <xf numFmtId="0" fontId="38" fillId="0" borderId="0" xfId="0" applyFont="1" applyAlignment="1">
      <alignment horizontal="left" vertical="center" wrapText="1"/>
    </xf>
    <xf numFmtId="0" fontId="69" fillId="0" borderId="49" xfId="0" applyFont="1" applyBorder="1" applyAlignment="1">
      <alignment horizontal="justify" vertical="center" wrapText="1"/>
    </xf>
    <xf numFmtId="0" fontId="69" fillId="0" borderId="72" xfId="0" applyFont="1" applyBorder="1" applyAlignment="1">
      <alignment horizontal="justify" vertical="center" wrapText="1"/>
    </xf>
    <xf numFmtId="0" fontId="69" fillId="0" borderId="73" xfId="0" applyFont="1" applyBorder="1" applyAlignment="1">
      <alignment horizontal="justify" vertical="center" wrapText="1"/>
    </xf>
    <xf numFmtId="0" fontId="73" fillId="33" borderId="125" xfId="0" applyFont="1" applyFill="1" applyBorder="1" applyAlignment="1">
      <alignment horizontal="center" vertical="center" wrapText="1"/>
    </xf>
    <xf numFmtId="0" fontId="73" fillId="33" borderId="126" xfId="0" applyFont="1" applyFill="1" applyBorder="1" applyAlignment="1">
      <alignment horizontal="center" vertical="center" wrapText="1"/>
    </xf>
    <xf numFmtId="0" fontId="0" fillId="0" borderId="109" xfId="0" applyFont="1" applyBorder="1" applyAlignment="1">
      <alignment horizontal="justify" vertical="center" wrapText="1"/>
    </xf>
    <xf numFmtId="0" fontId="0" fillId="0" borderId="111" xfId="0" applyFont="1" applyBorder="1" applyAlignment="1">
      <alignment horizontal="justify" vertical="center" wrapText="1"/>
    </xf>
    <xf numFmtId="0" fontId="0" fillId="0" borderId="107" xfId="0" applyFont="1" applyBorder="1" applyAlignment="1">
      <alignment horizontal="justify" vertical="center" wrapText="1"/>
    </xf>
    <xf numFmtId="0" fontId="70" fillId="0" borderId="111" xfId="0" applyFont="1" applyFill="1" applyBorder="1" applyAlignment="1">
      <alignment horizontal="justify" vertical="top" wrapText="1"/>
    </xf>
    <xf numFmtId="0" fontId="0" fillId="0" borderId="107" xfId="0" applyFont="1" applyBorder="1" applyAlignment="1">
      <alignment horizontal="justify" vertical="top" wrapText="1"/>
    </xf>
    <xf numFmtId="0" fontId="0" fillId="0" borderId="116" xfId="0" applyFont="1" applyBorder="1" applyAlignment="1">
      <alignment horizontal="justify" vertical="top" wrapText="1"/>
    </xf>
    <xf numFmtId="0" fontId="70" fillId="0" borderId="108" xfId="0" applyFont="1" applyFill="1" applyBorder="1" applyAlignment="1">
      <alignment horizontal="justify" wrapText="1"/>
    </xf>
    <xf numFmtId="0" fontId="0" fillId="0" borderId="109" xfId="0" applyFont="1" applyBorder="1" applyAlignment="1">
      <alignment horizontal="justify" wrapText="1"/>
    </xf>
    <xf numFmtId="0" fontId="0" fillId="0" borderId="114" xfId="0" applyFont="1" applyBorder="1" applyAlignment="1">
      <alignment horizontal="justify"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
    <dxf>
      <font>
        <color indexed="45"/>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48</xdr:row>
      <xdr:rowOff>0</xdr:rowOff>
    </xdr:from>
    <xdr:ext cx="104775" cy="228600"/>
    <xdr:sp fLocksText="0">
      <xdr:nvSpPr>
        <xdr:cNvPr id="1" name="Text Box 2"/>
        <xdr:cNvSpPr txBox="1">
          <a:spLocks noChangeArrowheads="1"/>
        </xdr:cNvSpPr>
      </xdr:nvSpPr>
      <xdr:spPr>
        <a:xfrm>
          <a:off x="2667000" y="18983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0</xdr:rowOff>
    </xdr:from>
    <xdr:ext cx="104775" cy="228600"/>
    <xdr:sp fLocksText="0">
      <xdr:nvSpPr>
        <xdr:cNvPr id="2" name="Text Box 3"/>
        <xdr:cNvSpPr txBox="1">
          <a:spLocks noChangeArrowheads="1"/>
        </xdr:cNvSpPr>
      </xdr:nvSpPr>
      <xdr:spPr>
        <a:xfrm>
          <a:off x="2667000" y="20402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29</xdr:row>
      <xdr:rowOff>28575</xdr:rowOff>
    </xdr:from>
    <xdr:to>
      <xdr:col>3</xdr:col>
      <xdr:colOff>533400</xdr:colOff>
      <xdr:row>30</xdr:row>
      <xdr:rowOff>180975</xdr:rowOff>
    </xdr:to>
    <xdr:sp>
      <xdr:nvSpPr>
        <xdr:cNvPr id="1" name="Line 1"/>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 name="Line 2"/>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3" name="Line 3"/>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4" name="Line 4"/>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5" name="Line 5"/>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6" name="Line 6"/>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7" name="Line 7"/>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8" name="Line 8"/>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9" name="Line 9"/>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10" name="Line 10"/>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11" name="Text Box 11"/>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12" name="Text Box 12"/>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13" name="Text Box 13"/>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14" name="Text Box 14"/>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15" name="Text Box 15"/>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16" name="Text Box 16"/>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17" name="Text Box 17"/>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18" name="Text Box 18"/>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19" name="Text Box 19"/>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20" name="Text Box 20"/>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21" name="Text Box 21"/>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22" name="Text Box 22"/>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23" name="Text Box 23"/>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24" name="Text Box 24"/>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25" name="Line 25"/>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29</xdr:row>
      <xdr:rowOff>28575</xdr:rowOff>
    </xdr:from>
    <xdr:to>
      <xdr:col>3</xdr:col>
      <xdr:colOff>533400</xdr:colOff>
      <xdr:row>30</xdr:row>
      <xdr:rowOff>180975</xdr:rowOff>
    </xdr:to>
    <xdr:sp>
      <xdr:nvSpPr>
        <xdr:cNvPr id="26" name="Line 75"/>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7" name="Line 76"/>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28" name="Line 77"/>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29" name="Line 78"/>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30" name="Line 82"/>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31" name="Line 83"/>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32" name="Line 84"/>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33" name="Line 85"/>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34" name="Line 86"/>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35" name="Line 89"/>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36" name="Text Box 92"/>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37" name="Text Box 93"/>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38" name="Text Box 94"/>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39" name="Text Box 95"/>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40" name="Text Box 96"/>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41" name="Text Box 97"/>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42" name="Text Box 98"/>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43" name="Text Box 99"/>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44" name="Text Box 100"/>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45" name="Text Box 101"/>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46" name="Text Box 102"/>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47" name="Text Box 103"/>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48" name="Text Box 104"/>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49" name="Text Box 105"/>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50" name="Line 122"/>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55</xdr:row>
      <xdr:rowOff>0</xdr:rowOff>
    </xdr:from>
    <xdr:ext cx="104775" cy="228600"/>
    <xdr:sp fLocksText="0">
      <xdr:nvSpPr>
        <xdr:cNvPr id="1" name="Text Box 2"/>
        <xdr:cNvSpPr txBox="1">
          <a:spLocks noChangeArrowheads="1"/>
        </xdr:cNvSpPr>
      </xdr:nvSpPr>
      <xdr:spPr>
        <a:xfrm>
          <a:off x="2828925" y="28013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104775" cy="228600"/>
    <xdr:sp fLocksText="0">
      <xdr:nvSpPr>
        <xdr:cNvPr id="2" name="Text Box 3"/>
        <xdr:cNvSpPr txBox="1">
          <a:spLocks noChangeArrowheads="1"/>
        </xdr:cNvSpPr>
      </xdr:nvSpPr>
      <xdr:spPr>
        <a:xfrm>
          <a:off x="2828925" y="308419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44</xdr:row>
      <xdr:rowOff>0</xdr:rowOff>
    </xdr:from>
    <xdr:ext cx="104775" cy="228600"/>
    <xdr:sp fLocksText="0">
      <xdr:nvSpPr>
        <xdr:cNvPr id="1" name="Text Box 2"/>
        <xdr:cNvSpPr txBox="1">
          <a:spLocks noChangeArrowheads="1"/>
        </xdr:cNvSpPr>
      </xdr:nvSpPr>
      <xdr:spPr>
        <a:xfrm>
          <a:off x="2828925" y="209740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48</xdr:row>
      <xdr:rowOff>0</xdr:rowOff>
    </xdr:from>
    <xdr:ext cx="104775" cy="228600"/>
    <xdr:sp fLocksText="0">
      <xdr:nvSpPr>
        <xdr:cNvPr id="2" name="Text Box 3"/>
        <xdr:cNvSpPr txBox="1">
          <a:spLocks noChangeArrowheads="1"/>
        </xdr:cNvSpPr>
      </xdr:nvSpPr>
      <xdr:spPr>
        <a:xfrm>
          <a:off x="2828925" y="23479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44</xdr:row>
      <xdr:rowOff>0</xdr:rowOff>
    </xdr:from>
    <xdr:ext cx="104775" cy="228600"/>
    <xdr:sp fLocksText="0">
      <xdr:nvSpPr>
        <xdr:cNvPr id="1" name="Text Box 2"/>
        <xdr:cNvSpPr txBox="1">
          <a:spLocks noChangeArrowheads="1"/>
        </xdr:cNvSpPr>
      </xdr:nvSpPr>
      <xdr:spPr>
        <a:xfrm>
          <a:off x="2667000" y="18821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0</xdr:rowOff>
    </xdr:from>
    <xdr:ext cx="104775" cy="228600"/>
    <xdr:sp fLocksText="0">
      <xdr:nvSpPr>
        <xdr:cNvPr id="2" name="Text Box 3"/>
        <xdr:cNvSpPr txBox="1">
          <a:spLocks noChangeArrowheads="1"/>
        </xdr:cNvSpPr>
      </xdr:nvSpPr>
      <xdr:spPr>
        <a:xfrm>
          <a:off x="2667000" y="21269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mmmmmm@mm.mm.jp" TargetMode="External" /><Relationship Id="rId2" Type="http://schemas.openxmlformats.org/officeDocument/2006/relationships/hyperlink" Target="mailto:mmmmmmmm@mm.mm.j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mmmmmmmm@mm.mm.jp" TargetMode="External" /><Relationship Id="rId2" Type="http://schemas.openxmlformats.org/officeDocument/2006/relationships/hyperlink" Target="mailto:mmmmmmmm@mm.mm.jp" TargetMode="External" /><Relationship Id="rId3" Type="http://schemas.openxmlformats.org/officeDocument/2006/relationships/hyperlink" Target="mailto:mmmmmmmm@mm.mm.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M176"/>
  <sheetViews>
    <sheetView view="pageBreakPreview" zoomScaleNormal="75" zoomScaleSheetLayoutView="100" zoomScalePageLayoutView="0" workbookViewId="0" topLeftCell="A1">
      <selection activeCell="O14" sqref="O14"/>
    </sheetView>
  </sheetViews>
  <sheetFormatPr defaultColWidth="9.00390625" defaultRowHeight="13.5"/>
  <cols>
    <col min="1" max="1" width="16.875" style="2" customWidth="1"/>
    <col min="2" max="2" width="13.25390625" style="2" customWidth="1"/>
    <col min="3" max="3" width="7.50390625" style="2" customWidth="1"/>
    <col min="4" max="4" width="6.00390625" style="2" customWidth="1"/>
    <col min="5" max="5" width="8.375" style="2" customWidth="1"/>
    <col min="6" max="6" width="2.875" style="2" customWidth="1"/>
    <col min="7" max="7" width="4.25390625" style="2" customWidth="1"/>
    <col min="8" max="8" width="13.375" style="2" customWidth="1"/>
    <col min="9" max="9" width="4.75390625" style="2" customWidth="1"/>
    <col min="10" max="10" width="4.25390625" style="2" customWidth="1"/>
    <col min="11" max="11" width="8.25390625" style="2" hidden="1" customWidth="1"/>
    <col min="12" max="12" width="4.375" style="2" customWidth="1"/>
    <col min="13" max="13" width="16.00390625" style="2" customWidth="1"/>
    <col min="14" max="16384" width="9.00390625" style="2" customWidth="1"/>
  </cols>
  <sheetData>
    <row r="1" spans="1:2" ht="13.5">
      <c r="A1" s="540" t="s">
        <v>3</v>
      </c>
      <c r="B1" s="541"/>
    </row>
    <row r="2" spans="1:13" ht="15">
      <c r="A2" s="542" t="s">
        <v>168</v>
      </c>
      <c r="B2" s="542"/>
      <c r="C2" s="542"/>
      <c r="D2" s="542"/>
      <c r="E2" s="542"/>
      <c r="F2" s="542"/>
      <c r="G2" s="542"/>
      <c r="H2" s="542"/>
      <c r="I2" s="542"/>
      <c r="J2" s="542"/>
      <c r="K2" s="542"/>
      <c r="L2" s="542"/>
      <c r="M2" s="543"/>
    </row>
    <row r="3" ht="15" thickBot="1">
      <c r="A3" s="3"/>
    </row>
    <row r="4" spans="1:13" ht="15" thickBot="1">
      <c r="A4" s="4" t="s">
        <v>1</v>
      </c>
      <c r="B4" s="544" t="s">
        <v>169</v>
      </c>
      <c r="C4" s="545"/>
      <c r="D4" s="545"/>
      <c r="E4" s="545"/>
      <c r="F4" s="545"/>
      <c r="G4" s="545"/>
      <c r="H4" s="545"/>
      <c r="I4" s="545"/>
      <c r="J4" s="545"/>
      <c r="K4" s="545"/>
      <c r="L4" s="545"/>
      <c r="M4" s="546"/>
    </row>
    <row r="5" spans="1:13" ht="15" thickBot="1">
      <c r="A5" s="5" t="s">
        <v>170</v>
      </c>
      <c r="B5" s="544" t="s">
        <v>171</v>
      </c>
      <c r="C5" s="545"/>
      <c r="D5" s="545"/>
      <c r="E5" s="545"/>
      <c r="F5" s="545"/>
      <c r="G5" s="545"/>
      <c r="H5" s="545"/>
      <c r="I5" s="545"/>
      <c r="J5" s="545"/>
      <c r="K5" s="545"/>
      <c r="L5" s="545"/>
      <c r="M5" s="546"/>
    </row>
    <row r="6" spans="1:13" ht="13.5">
      <c r="A6" s="547" t="s">
        <v>360</v>
      </c>
      <c r="B6" s="549" t="s">
        <v>172</v>
      </c>
      <c r="C6" s="549"/>
      <c r="D6" s="549"/>
      <c r="E6" s="549"/>
      <c r="F6" s="549"/>
      <c r="G6" s="549"/>
      <c r="H6" s="549"/>
      <c r="I6" s="549"/>
      <c r="J6" s="549"/>
      <c r="K6" s="549"/>
      <c r="L6" s="549"/>
      <c r="M6" s="550"/>
    </row>
    <row r="7" spans="1:13" ht="13.5">
      <c r="A7" s="527"/>
      <c r="B7" s="123" t="s">
        <v>72</v>
      </c>
      <c r="C7" s="519" t="s">
        <v>173</v>
      </c>
      <c r="D7" s="520"/>
      <c r="E7" s="520"/>
      <c r="F7" s="520"/>
      <c r="G7" s="520"/>
      <c r="H7" s="520"/>
      <c r="I7" s="521"/>
      <c r="J7" s="538" t="s">
        <v>105</v>
      </c>
      <c r="K7" s="538"/>
      <c r="L7" s="538"/>
      <c r="M7" s="539"/>
    </row>
    <row r="8" spans="1:13" ht="30.75" customHeight="1">
      <c r="A8" s="527"/>
      <c r="B8" s="127" t="s">
        <v>102</v>
      </c>
      <c r="C8" s="551" t="s">
        <v>345</v>
      </c>
      <c r="D8" s="552"/>
      <c r="E8" s="553"/>
      <c r="F8" s="553"/>
      <c r="G8" s="553"/>
      <c r="H8" s="553"/>
      <c r="I8" s="554"/>
      <c r="J8" s="555" t="s">
        <v>76</v>
      </c>
      <c r="K8" s="556"/>
      <c r="L8" s="556"/>
      <c r="M8" s="557"/>
    </row>
    <row r="9" spans="1:13" ht="13.5">
      <c r="A9" s="527"/>
      <c r="B9" s="124" t="s">
        <v>77</v>
      </c>
      <c r="C9" s="567" t="s">
        <v>78</v>
      </c>
      <c r="D9" s="567"/>
      <c r="E9" s="567" t="s">
        <v>246</v>
      </c>
      <c r="F9" s="567"/>
      <c r="G9" s="567"/>
      <c r="H9" s="567"/>
      <c r="I9" s="567"/>
      <c r="J9" s="558"/>
      <c r="K9" s="559"/>
      <c r="L9" s="559"/>
      <c r="M9" s="560"/>
    </row>
    <row r="10" spans="1:13" ht="13.5">
      <c r="A10" s="527"/>
      <c r="B10" s="122" t="s">
        <v>80</v>
      </c>
      <c r="C10" s="570" t="s">
        <v>80</v>
      </c>
      <c r="D10" s="570"/>
      <c r="E10" s="571" t="s">
        <v>81</v>
      </c>
      <c r="F10" s="571"/>
      <c r="G10" s="571"/>
      <c r="H10" s="571"/>
      <c r="I10" s="571"/>
      <c r="J10" s="561"/>
      <c r="K10" s="562"/>
      <c r="L10" s="562"/>
      <c r="M10" s="563"/>
    </row>
    <row r="11" spans="1:13" ht="13.5">
      <c r="A11" s="527"/>
      <c r="B11" s="538" t="s">
        <v>174</v>
      </c>
      <c r="C11" s="538"/>
      <c r="D11" s="538"/>
      <c r="E11" s="538"/>
      <c r="F11" s="538"/>
      <c r="G11" s="538"/>
      <c r="H11" s="538"/>
      <c r="I11" s="538"/>
      <c r="J11" s="538"/>
      <c r="K11" s="538"/>
      <c r="L11" s="538"/>
      <c r="M11" s="539"/>
    </row>
    <row r="12" spans="1:13" ht="13.5">
      <c r="A12" s="527"/>
      <c r="B12" s="123" t="s">
        <v>72</v>
      </c>
      <c r="C12" s="519" t="s">
        <v>173</v>
      </c>
      <c r="D12" s="520"/>
      <c r="E12" s="520"/>
      <c r="F12" s="520"/>
      <c r="G12" s="520"/>
      <c r="H12" s="520"/>
      <c r="I12" s="521"/>
      <c r="J12" s="538" t="s">
        <v>175</v>
      </c>
      <c r="K12" s="538"/>
      <c r="L12" s="538"/>
      <c r="M12" s="539"/>
    </row>
    <row r="13" spans="1:13" ht="30.75" customHeight="1">
      <c r="A13" s="527"/>
      <c r="B13" s="127" t="s">
        <v>176</v>
      </c>
      <c r="C13" s="551" t="s">
        <v>346</v>
      </c>
      <c r="D13" s="552"/>
      <c r="E13" s="553"/>
      <c r="F13" s="553"/>
      <c r="G13" s="553"/>
      <c r="H13" s="553"/>
      <c r="I13" s="554"/>
      <c r="J13" s="555"/>
      <c r="K13" s="556"/>
      <c r="L13" s="556"/>
      <c r="M13" s="557"/>
    </row>
    <row r="14" spans="1:13" ht="13.5">
      <c r="A14" s="527"/>
      <c r="B14" s="124" t="s">
        <v>77</v>
      </c>
      <c r="C14" s="567" t="s">
        <v>78</v>
      </c>
      <c r="D14" s="567"/>
      <c r="E14" s="538" t="s">
        <v>246</v>
      </c>
      <c r="F14" s="538"/>
      <c r="G14" s="538"/>
      <c r="H14" s="538"/>
      <c r="I14" s="538"/>
      <c r="J14" s="558"/>
      <c r="K14" s="559"/>
      <c r="L14" s="559"/>
      <c r="M14" s="560"/>
    </row>
    <row r="15" spans="1:13" ht="14.25" thickBot="1">
      <c r="A15" s="548"/>
      <c r="B15" s="126" t="s">
        <v>80</v>
      </c>
      <c r="C15" s="568" t="s">
        <v>80</v>
      </c>
      <c r="D15" s="568"/>
      <c r="E15" s="569" t="s">
        <v>81</v>
      </c>
      <c r="F15" s="569"/>
      <c r="G15" s="569"/>
      <c r="H15" s="569"/>
      <c r="I15" s="569"/>
      <c r="J15" s="564"/>
      <c r="K15" s="565"/>
      <c r="L15" s="565"/>
      <c r="M15" s="566"/>
    </row>
    <row r="16" spans="1:13" ht="13.5">
      <c r="A16" s="6" t="s">
        <v>107</v>
      </c>
      <c r="B16" s="522" t="s">
        <v>82</v>
      </c>
      <c r="C16" s="522"/>
      <c r="D16" s="522"/>
      <c r="E16" s="522"/>
      <c r="F16" s="522"/>
      <c r="G16" s="522"/>
      <c r="H16" s="522"/>
      <c r="I16" s="522"/>
      <c r="J16" s="522"/>
      <c r="K16" s="522"/>
      <c r="L16" s="522"/>
      <c r="M16" s="523"/>
    </row>
    <row r="17" spans="1:13" ht="14.25" thickBot="1">
      <c r="A17" s="7" t="s">
        <v>103</v>
      </c>
      <c r="B17" s="524" t="s">
        <v>177</v>
      </c>
      <c r="C17" s="524"/>
      <c r="D17" s="524"/>
      <c r="E17" s="524"/>
      <c r="F17" s="524"/>
      <c r="G17" s="524"/>
      <c r="H17" s="524"/>
      <c r="I17" s="524"/>
      <c r="J17" s="524"/>
      <c r="K17" s="524"/>
      <c r="L17" s="524"/>
      <c r="M17" s="525"/>
    </row>
    <row r="18" spans="1:13" ht="13.5">
      <c r="A18" s="526" t="s">
        <v>347</v>
      </c>
      <c r="B18" s="529" t="s">
        <v>178</v>
      </c>
      <c r="C18" s="529"/>
      <c r="D18" s="531" t="s">
        <v>84</v>
      </c>
      <c r="E18" s="531"/>
      <c r="F18" s="531"/>
      <c r="G18" s="531"/>
      <c r="H18" s="531"/>
      <c r="I18" s="531"/>
      <c r="J18" s="531"/>
      <c r="K18" s="531"/>
      <c r="L18" s="531"/>
      <c r="M18" s="532"/>
    </row>
    <row r="19" spans="1:13" ht="13.5">
      <c r="A19" s="527"/>
      <c r="B19" s="530"/>
      <c r="C19" s="530"/>
      <c r="D19" s="530" t="s">
        <v>72</v>
      </c>
      <c r="E19" s="530"/>
      <c r="F19" s="530" t="s">
        <v>179</v>
      </c>
      <c r="G19" s="530"/>
      <c r="H19" s="530"/>
      <c r="I19" s="533" t="s">
        <v>0</v>
      </c>
      <c r="J19" s="530"/>
      <c r="K19" s="530"/>
      <c r="L19" s="530"/>
      <c r="M19" s="144" t="s">
        <v>79</v>
      </c>
    </row>
    <row r="20" spans="1:13" s="8" customFormat="1" ht="13.5">
      <c r="A20" s="527"/>
      <c r="B20" s="512" t="s">
        <v>180</v>
      </c>
      <c r="C20" s="514"/>
      <c r="D20" s="512" t="s">
        <v>181</v>
      </c>
      <c r="E20" s="514"/>
      <c r="F20" s="512" t="s">
        <v>182</v>
      </c>
      <c r="G20" s="513"/>
      <c r="H20" s="514"/>
      <c r="I20" s="516" t="s">
        <v>247</v>
      </c>
      <c r="J20" s="517"/>
      <c r="K20" s="517"/>
      <c r="L20" s="518"/>
      <c r="M20" s="515" t="s">
        <v>81</v>
      </c>
    </row>
    <row r="21" spans="1:13" s="8" customFormat="1" ht="13.5">
      <c r="A21" s="527"/>
      <c r="B21" s="534"/>
      <c r="C21" s="535"/>
      <c r="D21" s="534"/>
      <c r="E21" s="535"/>
      <c r="F21" s="534"/>
      <c r="G21" s="536"/>
      <c r="H21" s="535"/>
      <c r="I21" s="516" t="s">
        <v>247</v>
      </c>
      <c r="J21" s="517"/>
      <c r="K21" s="517"/>
      <c r="L21" s="518"/>
      <c r="M21" s="515"/>
    </row>
    <row r="22" spans="1:13" ht="13.5">
      <c r="A22" s="527"/>
      <c r="B22" s="512" t="s">
        <v>500</v>
      </c>
      <c r="C22" s="514"/>
      <c r="D22" s="512" t="s">
        <v>183</v>
      </c>
      <c r="E22" s="514"/>
      <c r="F22" s="512" t="s">
        <v>184</v>
      </c>
      <c r="G22" s="513"/>
      <c r="H22" s="514"/>
      <c r="I22" s="537" t="s">
        <v>501</v>
      </c>
      <c r="J22" s="537"/>
      <c r="K22" s="537"/>
      <c r="L22" s="537"/>
      <c r="M22" s="515" t="s">
        <v>81</v>
      </c>
    </row>
    <row r="23" spans="1:13" ht="13.5">
      <c r="A23" s="527"/>
      <c r="B23" s="534"/>
      <c r="C23" s="535"/>
      <c r="D23" s="534"/>
      <c r="E23" s="535"/>
      <c r="F23" s="534"/>
      <c r="G23" s="536"/>
      <c r="H23" s="535"/>
      <c r="I23" s="516" t="s">
        <v>185</v>
      </c>
      <c r="J23" s="517"/>
      <c r="K23" s="517"/>
      <c r="L23" s="518"/>
      <c r="M23" s="515"/>
    </row>
    <row r="24" spans="1:13" ht="13.5">
      <c r="A24" s="527"/>
      <c r="B24" s="537" t="s">
        <v>502</v>
      </c>
      <c r="C24" s="537"/>
      <c r="D24" s="537" t="s">
        <v>186</v>
      </c>
      <c r="E24" s="537"/>
      <c r="F24" s="537" t="s">
        <v>187</v>
      </c>
      <c r="G24" s="537"/>
      <c r="H24" s="537"/>
      <c r="I24" s="537" t="s">
        <v>87</v>
      </c>
      <c r="J24" s="537"/>
      <c r="K24" s="537"/>
      <c r="L24" s="537"/>
      <c r="M24" s="515" t="s">
        <v>81</v>
      </c>
    </row>
    <row r="25" spans="1:13" ht="13.5">
      <c r="A25" s="527"/>
      <c r="B25" s="537"/>
      <c r="C25" s="537"/>
      <c r="D25" s="537"/>
      <c r="E25" s="537"/>
      <c r="F25" s="537"/>
      <c r="G25" s="537"/>
      <c r="H25" s="537"/>
      <c r="I25" s="537" t="s">
        <v>88</v>
      </c>
      <c r="J25" s="537"/>
      <c r="K25" s="537"/>
      <c r="L25" s="537"/>
      <c r="M25" s="515"/>
    </row>
    <row r="26" spans="1:13" s="9" customFormat="1" ht="11.25">
      <c r="A26" s="527"/>
      <c r="B26" s="512" t="s">
        <v>188</v>
      </c>
      <c r="C26" s="514"/>
      <c r="D26" s="512" t="s">
        <v>189</v>
      </c>
      <c r="E26" s="514"/>
      <c r="F26" s="512" t="s">
        <v>248</v>
      </c>
      <c r="G26" s="513"/>
      <c r="H26" s="514"/>
      <c r="I26" s="512" t="s">
        <v>249</v>
      </c>
      <c r="J26" s="513"/>
      <c r="K26" s="513"/>
      <c r="L26" s="514"/>
      <c r="M26" s="515" t="s">
        <v>81</v>
      </c>
    </row>
    <row r="27" spans="1:13" s="9" customFormat="1" ht="11.25">
      <c r="A27" s="527"/>
      <c r="B27" s="534"/>
      <c r="C27" s="535"/>
      <c r="D27" s="534"/>
      <c r="E27" s="535"/>
      <c r="F27" s="534"/>
      <c r="G27" s="536"/>
      <c r="H27" s="535"/>
      <c r="I27" s="516" t="s">
        <v>190</v>
      </c>
      <c r="J27" s="517"/>
      <c r="K27" s="517"/>
      <c r="L27" s="518"/>
      <c r="M27" s="515"/>
    </row>
    <row r="28" spans="1:13" s="9" customFormat="1" ht="11.25">
      <c r="A28" s="527"/>
      <c r="B28" s="511" t="s">
        <v>503</v>
      </c>
      <c r="C28" s="511"/>
      <c r="D28" s="511" t="s">
        <v>504</v>
      </c>
      <c r="E28" s="511"/>
      <c r="F28" s="511" t="s">
        <v>505</v>
      </c>
      <c r="G28" s="511"/>
      <c r="H28" s="511"/>
      <c r="I28" s="512" t="s">
        <v>249</v>
      </c>
      <c r="J28" s="513"/>
      <c r="K28" s="513"/>
      <c r="L28" s="514"/>
      <c r="M28" s="515" t="s">
        <v>81</v>
      </c>
    </row>
    <row r="29" spans="1:13" s="9" customFormat="1" ht="11.25">
      <c r="A29" s="527"/>
      <c r="B29" s="511"/>
      <c r="C29" s="511"/>
      <c r="D29" s="511"/>
      <c r="E29" s="511"/>
      <c r="F29" s="511"/>
      <c r="G29" s="511"/>
      <c r="H29" s="511"/>
      <c r="I29" s="516" t="s">
        <v>190</v>
      </c>
      <c r="J29" s="517"/>
      <c r="K29" s="517"/>
      <c r="L29" s="518"/>
      <c r="M29" s="515"/>
    </row>
    <row r="30" spans="1:13" s="9" customFormat="1" ht="11.25">
      <c r="A30" s="527"/>
      <c r="B30" s="495"/>
      <c r="C30" s="496"/>
      <c r="D30" s="499"/>
      <c r="E30" s="500"/>
      <c r="F30" s="499"/>
      <c r="G30" s="503"/>
      <c r="H30" s="500"/>
      <c r="I30" s="505"/>
      <c r="J30" s="506"/>
      <c r="K30" s="506"/>
      <c r="L30" s="507"/>
      <c r="M30" s="508"/>
    </row>
    <row r="31" spans="1:13" ht="14.25" thickBot="1">
      <c r="A31" s="528"/>
      <c r="B31" s="497"/>
      <c r="C31" s="498"/>
      <c r="D31" s="501"/>
      <c r="E31" s="502"/>
      <c r="F31" s="501"/>
      <c r="G31" s="504"/>
      <c r="H31" s="502"/>
      <c r="I31" s="510"/>
      <c r="J31" s="510"/>
      <c r="K31" s="510"/>
      <c r="L31" s="510"/>
      <c r="M31" s="509"/>
    </row>
    <row r="32" spans="1:13" ht="13.5">
      <c r="A32" s="485" t="s">
        <v>191</v>
      </c>
      <c r="B32" s="486"/>
      <c r="C32" s="486"/>
      <c r="D32" s="486"/>
      <c r="E32" s="486"/>
      <c r="F32" s="486"/>
      <c r="G32" s="486"/>
      <c r="H32" s="486"/>
      <c r="I32" s="486"/>
      <c r="J32" s="486"/>
      <c r="K32" s="486"/>
      <c r="L32" s="486"/>
      <c r="M32" s="487"/>
    </row>
    <row r="33" spans="1:13" ht="13.5">
      <c r="A33" s="488"/>
      <c r="B33" s="489"/>
      <c r="C33" s="489"/>
      <c r="D33" s="489"/>
      <c r="E33" s="489"/>
      <c r="F33" s="489"/>
      <c r="G33" s="489"/>
      <c r="H33" s="489"/>
      <c r="I33" s="489"/>
      <c r="J33" s="489"/>
      <c r="K33" s="489"/>
      <c r="L33" s="489"/>
      <c r="M33" s="490"/>
    </row>
    <row r="34" spans="1:13" ht="13.5">
      <c r="A34" s="491"/>
      <c r="B34" s="492"/>
      <c r="C34" s="492"/>
      <c r="D34" s="492"/>
      <c r="E34" s="492"/>
      <c r="F34" s="492"/>
      <c r="G34" s="492"/>
      <c r="H34" s="492"/>
      <c r="I34" s="492"/>
      <c r="J34" s="492"/>
      <c r="K34" s="492"/>
      <c r="L34" s="492"/>
      <c r="M34" s="493"/>
    </row>
    <row r="35" spans="1:13" ht="13.5">
      <c r="A35" s="472" t="s">
        <v>89</v>
      </c>
      <c r="B35" s="473"/>
      <c r="C35" s="473"/>
      <c r="D35" s="473"/>
      <c r="E35" s="473"/>
      <c r="F35" s="473"/>
      <c r="G35" s="473"/>
      <c r="H35" s="473"/>
      <c r="I35" s="473"/>
      <c r="J35" s="473"/>
      <c r="K35" s="473"/>
      <c r="L35" s="473"/>
      <c r="M35" s="467"/>
    </row>
    <row r="36" spans="1:13" ht="13.5" customHeight="1">
      <c r="A36" s="437" t="s">
        <v>575</v>
      </c>
      <c r="B36" s="438"/>
      <c r="C36" s="438"/>
      <c r="D36" s="438"/>
      <c r="E36" s="438"/>
      <c r="F36" s="438"/>
      <c r="G36" s="438"/>
      <c r="H36" s="438"/>
      <c r="I36" s="438"/>
      <c r="J36" s="438"/>
      <c r="K36" s="438"/>
      <c r="L36" s="438"/>
      <c r="M36" s="494"/>
    </row>
    <row r="37" spans="1:13" ht="13.5">
      <c r="A37" s="437"/>
      <c r="B37" s="438"/>
      <c r="C37" s="438"/>
      <c r="D37" s="438"/>
      <c r="E37" s="438"/>
      <c r="F37" s="438"/>
      <c r="G37" s="438"/>
      <c r="H37" s="438"/>
      <c r="I37" s="438"/>
      <c r="J37" s="438"/>
      <c r="K37" s="438"/>
      <c r="L37" s="438"/>
      <c r="M37" s="494"/>
    </row>
    <row r="38" spans="1:13" ht="13.5">
      <c r="A38" s="472" t="s">
        <v>125</v>
      </c>
      <c r="B38" s="473"/>
      <c r="C38" s="473"/>
      <c r="D38" s="473"/>
      <c r="E38" s="473"/>
      <c r="F38" s="473"/>
      <c r="G38" s="473"/>
      <c r="H38" s="473"/>
      <c r="I38" s="473"/>
      <c r="J38" s="473"/>
      <c r="K38" s="473"/>
      <c r="L38" s="473"/>
      <c r="M38" s="467"/>
    </row>
    <row r="39" spans="1:13" ht="13.5">
      <c r="A39" s="472" t="s">
        <v>192</v>
      </c>
      <c r="B39" s="473"/>
      <c r="C39" s="473"/>
      <c r="D39" s="473"/>
      <c r="E39" s="473"/>
      <c r="F39" s="473"/>
      <c r="G39" s="473"/>
      <c r="H39" s="473"/>
      <c r="I39" s="473"/>
      <c r="J39" s="473"/>
      <c r="K39" s="473"/>
      <c r="L39" s="473"/>
      <c r="M39" s="467"/>
    </row>
    <row r="40" spans="1:13" ht="13.5">
      <c r="A40" s="472"/>
      <c r="B40" s="473"/>
      <c r="C40" s="473"/>
      <c r="D40" s="473"/>
      <c r="E40" s="473"/>
      <c r="F40" s="473"/>
      <c r="G40" s="473"/>
      <c r="H40" s="473"/>
      <c r="I40" s="473"/>
      <c r="J40" s="473"/>
      <c r="K40" s="473"/>
      <c r="L40" s="473"/>
      <c r="M40" s="467"/>
    </row>
    <row r="41" spans="1:13" ht="78" customHeight="1" thickBot="1">
      <c r="A41" s="472"/>
      <c r="B41" s="473"/>
      <c r="C41" s="473"/>
      <c r="D41" s="473"/>
      <c r="E41" s="473"/>
      <c r="F41" s="473"/>
      <c r="G41" s="473"/>
      <c r="H41" s="473"/>
      <c r="I41" s="473"/>
      <c r="J41" s="473"/>
      <c r="K41" s="473"/>
      <c r="L41" s="473"/>
      <c r="M41" s="467"/>
    </row>
    <row r="42" spans="1:13" ht="13.5">
      <c r="A42" s="485" t="s">
        <v>193</v>
      </c>
      <c r="B42" s="486"/>
      <c r="C42" s="486"/>
      <c r="D42" s="486"/>
      <c r="E42" s="486"/>
      <c r="F42" s="486"/>
      <c r="G42" s="486"/>
      <c r="H42" s="486"/>
      <c r="I42" s="486"/>
      <c r="J42" s="486"/>
      <c r="K42" s="486"/>
      <c r="L42" s="486"/>
      <c r="M42" s="487"/>
    </row>
    <row r="43" spans="1:13" ht="13.5">
      <c r="A43" s="488"/>
      <c r="B43" s="489"/>
      <c r="C43" s="489"/>
      <c r="D43" s="489"/>
      <c r="E43" s="489"/>
      <c r="F43" s="489"/>
      <c r="G43" s="489"/>
      <c r="H43" s="489"/>
      <c r="I43" s="489"/>
      <c r="J43" s="489"/>
      <c r="K43" s="489"/>
      <c r="L43" s="489"/>
      <c r="M43" s="490"/>
    </row>
    <row r="44" spans="1:13" ht="13.5">
      <c r="A44" s="491"/>
      <c r="B44" s="492"/>
      <c r="C44" s="492"/>
      <c r="D44" s="492"/>
      <c r="E44" s="492"/>
      <c r="F44" s="492"/>
      <c r="G44" s="492"/>
      <c r="H44" s="492"/>
      <c r="I44" s="492"/>
      <c r="J44" s="492"/>
      <c r="K44" s="492"/>
      <c r="L44" s="492"/>
      <c r="M44" s="493"/>
    </row>
    <row r="45" spans="1:13" ht="13.5">
      <c r="A45" s="472" t="s">
        <v>194</v>
      </c>
      <c r="B45" s="473"/>
      <c r="C45" s="473"/>
      <c r="D45" s="473"/>
      <c r="E45" s="473"/>
      <c r="F45" s="473"/>
      <c r="G45" s="473"/>
      <c r="H45" s="473"/>
      <c r="I45" s="473"/>
      <c r="J45" s="473"/>
      <c r="K45" s="473"/>
      <c r="L45" s="473"/>
      <c r="M45" s="467"/>
    </row>
    <row r="46" spans="1:13" ht="13.5" customHeight="1">
      <c r="A46" s="437" t="s">
        <v>574</v>
      </c>
      <c r="B46" s="438"/>
      <c r="C46" s="438"/>
      <c r="D46" s="438"/>
      <c r="E46" s="438"/>
      <c r="F46" s="438"/>
      <c r="G46" s="438"/>
      <c r="H46" s="438"/>
      <c r="I46" s="438"/>
      <c r="J46" s="438"/>
      <c r="K46" s="438"/>
      <c r="L46" s="438"/>
      <c r="M46" s="494"/>
    </row>
    <row r="47" spans="1:13" ht="13.5">
      <c r="A47" s="437"/>
      <c r="B47" s="438"/>
      <c r="C47" s="438"/>
      <c r="D47" s="438"/>
      <c r="E47" s="438"/>
      <c r="F47" s="438"/>
      <c r="G47" s="438"/>
      <c r="H47" s="438"/>
      <c r="I47" s="438"/>
      <c r="J47" s="438"/>
      <c r="K47" s="438"/>
      <c r="L47" s="438"/>
      <c r="M47" s="494"/>
    </row>
    <row r="48" spans="1:13" ht="13.5">
      <c r="A48" s="472" t="s">
        <v>195</v>
      </c>
      <c r="B48" s="473"/>
      <c r="C48" s="473"/>
      <c r="D48" s="473"/>
      <c r="E48" s="473"/>
      <c r="F48" s="473"/>
      <c r="G48" s="473"/>
      <c r="H48" s="473"/>
      <c r="I48" s="473"/>
      <c r="J48" s="473"/>
      <c r="K48" s="473"/>
      <c r="L48" s="473"/>
      <c r="M48" s="467"/>
    </row>
    <row r="49" spans="1:13" ht="13.5" customHeight="1">
      <c r="A49" s="465" t="s">
        <v>196</v>
      </c>
      <c r="B49" s="466"/>
      <c r="C49" s="466"/>
      <c r="D49" s="466"/>
      <c r="E49" s="466"/>
      <c r="F49" s="466"/>
      <c r="G49" s="466"/>
      <c r="H49" s="466"/>
      <c r="I49" s="466"/>
      <c r="J49" s="466"/>
      <c r="K49" s="466"/>
      <c r="L49" s="466"/>
      <c r="M49" s="471"/>
    </row>
    <row r="50" spans="1:13" ht="118.5" customHeight="1" thickBot="1">
      <c r="A50" s="439"/>
      <c r="B50" s="440"/>
      <c r="C50" s="440"/>
      <c r="D50" s="440"/>
      <c r="E50" s="440"/>
      <c r="F50" s="440"/>
      <c r="G50" s="440"/>
      <c r="H50" s="440"/>
      <c r="I50" s="440"/>
      <c r="J50" s="440"/>
      <c r="K50" s="440"/>
      <c r="L50" s="440"/>
      <c r="M50" s="474"/>
    </row>
    <row r="51" spans="1:13" ht="14.25" thickBot="1">
      <c r="A51" s="475" t="s">
        <v>197</v>
      </c>
      <c r="B51" s="476"/>
      <c r="C51" s="476"/>
      <c r="D51" s="476"/>
      <c r="E51" s="476"/>
      <c r="F51" s="476"/>
      <c r="G51" s="476"/>
      <c r="H51" s="476"/>
      <c r="I51" s="477"/>
      <c r="J51" s="477"/>
      <c r="K51" s="477"/>
      <c r="L51" s="477"/>
      <c r="M51" s="478"/>
    </row>
    <row r="52" spans="1:13" ht="13.5">
      <c r="A52" s="479" t="s">
        <v>104</v>
      </c>
      <c r="B52" s="480"/>
      <c r="C52" s="480"/>
      <c r="D52" s="480"/>
      <c r="E52" s="480"/>
      <c r="F52" s="480"/>
      <c r="G52" s="480"/>
      <c r="H52" s="480"/>
      <c r="I52" s="480"/>
      <c r="J52" s="480"/>
      <c r="K52" s="480"/>
      <c r="L52" s="480"/>
      <c r="M52" s="481"/>
    </row>
    <row r="53" spans="1:13" ht="13.5">
      <c r="A53" s="482" t="s">
        <v>126</v>
      </c>
      <c r="B53" s="483"/>
      <c r="C53" s="483"/>
      <c r="D53" s="483"/>
      <c r="E53" s="483"/>
      <c r="F53" s="483"/>
      <c r="G53" s="483"/>
      <c r="H53" s="483"/>
      <c r="I53" s="483"/>
      <c r="J53" s="483"/>
      <c r="K53" s="483"/>
      <c r="L53" s="483"/>
      <c r="M53" s="484"/>
    </row>
    <row r="54" spans="1:13" ht="13.5">
      <c r="A54" s="465" t="s">
        <v>243</v>
      </c>
      <c r="B54" s="466"/>
      <c r="C54" s="466"/>
      <c r="D54" s="466"/>
      <c r="E54" s="466"/>
      <c r="F54" s="466"/>
      <c r="G54" s="466"/>
      <c r="H54" s="466"/>
      <c r="I54" s="466"/>
      <c r="J54" s="466"/>
      <c r="K54" s="466"/>
      <c r="L54" s="466"/>
      <c r="M54" s="467"/>
    </row>
    <row r="55" spans="1:13" ht="13.5" customHeight="1">
      <c r="A55" s="465" t="s">
        <v>244</v>
      </c>
      <c r="B55" s="466"/>
      <c r="C55" s="466"/>
      <c r="D55" s="466"/>
      <c r="E55" s="466"/>
      <c r="F55" s="466"/>
      <c r="G55" s="466"/>
      <c r="H55" s="466"/>
      <c r="I55" s="466"/>
      <c r="J55" s="466"/>
      <c r="K55" s="466"/>
      <c r="L55" s="466"/>
      <c r="M55" s="471"/>
    </row>
    <row r="56" spans="1:13" ht="13.5">
      <c r="A56" s="465"/>
      <c r="B56" s="466"/>
      <c r="C56" s="466"/>
      <c r="D56" s="466"/>
      <c r="E56" s="466"/>
      <c r="F56" s="466"/>
      <c r="G56" s="466"/>
      <c r="H56" s="466"/>
      <c r="I56" s="466"/>
      <c r="J56" s="466"/>
      <c r="K56" s="466"/>
      <c r="L56" s="466"/>
      <c r="M56" s="471"/>
    </row>
    <row r="57" spans="1:13" ht="13.5">
      <c r="A57" s="465"/>
      <c r="B57" s="466"/>
      <c r="C57" s="466"/>
      <c r="D57" s="466"/>
      <c r="E57" s="466"/>
      <c r="F57" s="466"/>
      <c r="G57" s="466"/>
      <c r="H57" s="466"/>
      <c r="I57" s="466"/>
      <c r="J57" s="466"/>
      <c r="K57" s="466"/>
      <c r="L57" s="466"/>
      <c r="M57" s="467"/>
    </row>
    <row r="58" spans="1:13" ht="13.5">
      <c r="A58" s="465"/>
      <c r="B58" s="466"/>
      <c r="C58" s="466"/>
      <c r="D58" s="466"/>
      <c r="E58" s="466"/>
      <c r="F58" s="466"/>
      <c r="G58" s="466"/>
      <c r="H58" s="466"/>
      <c r="I58" s="466"/>
      <c r="J58" s="466"/>
      <c r="K58" s="466"/>
      <c r="L58" s="466"/>
      <c r="M58" s="467"/>
    </row>
    <row r="59" spans="1:13" ht="13.5">
      <c r="A59" s="465"/>
      <c r="B59" s="466"/>
      <c r="C59" s="466"/>
      <c r="D59" s="466"/>
      <c r="E59" s="466"/>
      <c r="F59" s="466"/>
      <c r="G59" s="466"/>
      <c r="H59" s="466"/>
      <c r="I59" s="466"/>
      <c r="J59" s="466"/>
      <c r="K59" s="466"/>
      <c r="L59" s="466"/>
      <c r="M59" s="467"/>
    </row>
    <row r="60" spans="1:13" ht="13.5">
      <c r="A60" s="465"/>
      <c r="B60" s="466"/>
      <c r="C60" s="466"/>
      <c r="D60" s="466"/>
      <c r="E60" s="466"/>
      <c r="F60" s="466"/>
      <c r="G60" s="466"/>
      <c r="H60" s="466"/>
      <c r="I60" s="466"/>
      <c r="J60" s="466"/>
      <c r="K60" s="466"/>
      <c r="L60" s="466"/>
      <c r="M60" s="467"/>
    </row>
    <row r="61" spans="1:13" ht="13.5">
      <c r="A61" s="465"/>
      <c r="B61" s="466"/>
      <c r="C61" s="466"/>
      <c r="D61" s="466"/>
      <c r="E61" s="466"/>
      <c r="F61" s="466"/>
      <c r="G61" s="466"/>
      <c r="H61" s="466"/>
      <c r="I61" s="466"/>
      <c r="J61" s="466"/>
      <c r="K61" s="466"/>
      <c r="L61" s="466"/>
      <c r="M61" s="467"/>
    </row>
    <row r="62" spans="1:13" ht="13.5">
      <c r="A62" s="465"/>
      <c r="B62" s="466"/>
      <c r="C62" s="466"/>
      <c r="D62" s="466"/>
      <c r="E62" s="466"/>
      <c r="F62" s="466"/>
      <c r="G62" s="466"/>
      <c r="H62" s="466"/>
      <c r="I62" s="466"/>
      <c r="J62" s="466"/>
      <c r="K62" s="466"/>
      <c r="L62" s="466"/>
      <c r="M62" s="467"/>
    </row>
    <row r="63" spans="1:13" ht="13.5">
      <c r="A63" s="465"/>
      <c r="B63" s="466"/>
      <c r="C63" s="466"/>
      <c r="D63" s="466"/>
      <c r="E63" s="466"/>
      <c r="F63" s="466"/>
      <c r="G63" s="466"/>
      <c r="H63" s="466"/>
      <c r="I63" s="466"/>
      <c r="J63" s="466"/>
      <c r="K63" s="466"/>
      <c r="L63" s="466"/>
      <c r="M63" s="467"/>
    </row>
    <row r="64" spans="1:13" ht="13.5">
      <c r="A64" s="465"/>
      <c r="B64" s="466"/>
      <c r="C64" s="466"/>
      <c r="D64" s="466"/>
      <c r="E64" s="466"/>
      <c r="F64" s="466"/>
      <c r="G64" s="466"/>
      <c r="H64" s="466"/>
      <c r="I64" s="466"/>
      <c r="J64" s="466"/>
      <c r="K64" s="466"/>
      <c r="L64" s="466"/>
      <c r="M64" s="467"/>
    </row>
    <row r="65" spans="1:13" ht="13.5">
      <c r="A65" s="465"/>
      <c r="B65" s="466"/>
      <c r="C65" s="466"/>
      <c r="D65" s="466"/>
      <c r="E65" s="466"/>
      <c r="F65" s="466"/>
      <c r="G65" s="466"/>
      <c r="H65" s="466"/>
      <c r="I65" s="466"/>
      <c r="J65" s="466"/>
      <c r="K65" s="466"/>
      <c r="L65" s="466"/>
      <c r="M65" s="467"/>
    </row>
    <row r="66" spans="1:13" ht="13.5">
      <c r="A66" s="465"/>
      <c r="B66" s="466"/>
      <c r="C66" s="466"/>
      <c r="D66" s="466"/>
      <c r="E66" s="466"/>
      <c r="F66" s="466"/>
      <c r="G66" s="466"/>
      <c r="H66" s="466"/>
      <c r="I66" s="466"/>
      <c r="J66" s="466"/>
      <c r="K66" s="466"/>
      <c r="L66" s="466"/>
      <c r="M66" s="467"/>
    </row>
    <row r="67" spans="1:13" ht="13.5">
      <c r="A67" s="465"/>
      <c r="B67" s="466"/>
      <c r="C67" s="466"/>
      <c r="D67" s="466"/>
      <c r="E67" s="466"/>
      <c r="F67" s="466"/>
      <c r="G67" s="466"/>
      <c r="H67" s="466"/>
      <c r="I67" s="466"/>
      <c r="J67" s="466"/>
      <c r="K67" s="466"/>
      <c r="L67" s="466"/>
      <c r="M67" s="467"/>
    </row>
    <row r="68" spans="1:13" ht="13.5">
      <c r="A68" s="465"/>
      <c r="B68" s="466"/>
      <c r="C68" s="466"/>
      <c r="D68" s="466"/>
      <c r="E68" s="466"/>
      <c r="F68" s="466"/>
      <c r="G68" s="466"/>
      <c r="H68" s="466"/>
      <c r="I68" s="466"/>
      <c r="J68" s="466"/>
      <c r="K68" s="466"/>
      <c r="L68" s="466"/>
      <c r="M68" s="467"/>
    </row>
    <row r="69" spans="1:13" ht="13.5">
      <c r="A69" s="465"/>
      <c r="B69" s="466"/>
      <c r="C69" s="466"/>
      <c r="D69" s="466"/>
      <c r="E69" s="466"/>
      <c r="F69" s="466"/>
      <c r="G69" s="466"/>
      <c r="H69" s="466"/>
      <c r="I69" s="466"/>
      <c r="J69" s="466"/>
      <c r="K69" s="466"/>
      <c r="L69" s="466"/>
      <c r="M69" s="467"/>
    </row>
    <row r="70" spans="1:13" ht="13.5">
      <c r="A70" s="465"/>
      <c r="B70" s="466"/>
      <c r="C70" s="466"/>
      <c r="D70" s="466"/>
      <c r="E70" s="466"/>
      <c r="F70" s="466"/>
      <c r="G70" s="466"/>
      <c r="H70" s="466"/>
      <c r="I70" s="466"/>
      <c r="J70" s="466"/>
      <c r="K70" s="466"/>
      <c r="L70" s="466"/>
      <c r="M70" s="467"/>
    </row>
    <row r="71" spans="1:13" ht="13.5">
      <c r="A71" s="465"/>
      <c r="B71" s="466"/>
      <c r="C71" s="466"/>
      <c r="D71" s="466"/>
      <c r="E71" s="466"/>
      <c r="F71" s="466"/>
      <c r="G71" s="466"/>
      <c r="H71" s="466"/>
      <c r="I71" s="466"/>
      <c r="J71" s="466"/>
      <c r="K71" s="466"/>
      <c r="L71" s="466"/>
      <c r="M71" s="467"/>
    </row>
    <row r="72" spans="1:13" ht="13.5">
      <c r="A72" s="465"/>
      <c r="B72" s="466"/>
      <c r="C72" s="466"/>
      <c r="D72" s="466"/>
      <c r="E72" s="466"/>
      <c r="F72" s="466"/>
      <c r="G72" s="466"/>
      <c r="H72" s="466"/>
      <c r="I72" s="466"/>
      <c r="J72" s="466"/>
      <c r="K72" s="466"/>
      <c r="L72" s="466"/>
      <c r="M72" s="467"/>
    </row>
    <row r="73" spans="1:13" ht="13.5">
      <c r="A73" s="465"/>
      <c r="B73" s="466"/>
      <c r="C73" s="466"/>
      <c r="D73" s="466"/>
      <c r="E73" s="466"/>
      <c r="F73" s="466"/>
      <c r="G73" s="466"/>
      <c r="H73" s="466"/>
      <c r="I73" s="466"/>
      <c r="J73" s="466"/>
      <c r="K73" s="466"/>
      <c r="L73" s="466"/>
      <c r="M73" s="467"/>
    </row>
    <row r="74" spans="1:13" ht="13.5">
      <c r="A74" s="465"/>
      <c r="B74" s="466"/>
      <c r="C74" s="466"/>
      <c r="D74" s="466"/>
      <c r="E74" s="466"/>
      <c r="F74" s="466"/>
      <c r="G74" s="466"/>
      <c r="H74" s="466"/>
      <c r="I74" s="466"/>
      <c r="J74" s="466"/>
      <c r="K74" s="466"/>
      <c r="L74" s="466"/>
      <c r="M74" s="467"/>
    </row>
    <row r="75" spans="1:13" ht="13.5">
      <c r="A75" s="465"/>
      <c r="B75" s="466"/>
      <c r="C75" s="466"/>
      <c r="D75" s="466"/>
      <c r="E75" s="466"/>
      <c r="F75" s="466"/>
      <c r="G75" s="466"/>
      <c r="H75" s="466"/>
      <c r="I75" s="466"/>
      <c r="J75" s="466"/>
      <c r="K75" s="466"/>
      <c r="L75" s="466"/>
      <c r="M75" s="467"/>
    </row>
    <row r="76" spans="1:13" ht="13.5">
      <c r="A76" s="465"/>
      <c r="B76" s="466"/>
      <c r="C76" s="466"/>
      <c r="D76" s="466"/>
      <c r="E76" s="466"/>
      <c r="F76" s="466"/>
      <c r="G76" s="466"/>
      <c r="H76" s="466"/>
      <c r="I76" s="466"/>
      <c r="J76" s="466"/>
      <c r="K76" s="466"/>
      <c r="L76" s="466"/>
      <c r="M76" s="467"/>
    </row>
    <row r="77" spans="1:13" ht="13.5">
      <c r="A77" s="465"/>
      <c r="B77" s="466"/>
      <c r="C77" s="466"/>
      <c r="D77" s="466"/>
      <c r="E77" s="466"/>
      <c r="F77" s="466"/>
      <c r="G77" s="466"/>
      <c r="H77" s="466"/>
      <c r="I77" s="466"/>
      <c r="J77" s="466"/>
      <c r="K77" s="466"/>
      <c r="L77" s="466"/>
      <c r="M77" s="467"/>
    </row>
    <row r="78" spans="1:13" ht="13.5">
      <c r="A78" s="465"/>
      <c r="B78" s="466"/>
      <c r="C78" s="466"/>
      <c r="D78" s="466"/>
      <c r="E78" s="466"/>
      <c r="F78" s="466"/>
      <c r="G78" s="466"/>
      <c r="H78" s="466"/>
      <c r="I78" s="466"/>
      <c r="J78" s="466"/>
      <c r="K78" s="466"/>
      <c r="L78" s="466"/>
      <c r="M78" s="467"/>
    </row>
    <row r="79" spans="1:13" ht="13.5">
      <c r="A79" s="465"/>
      <c r="B79" s="466"/>
      <c r="C79" s="466"/>
      <c r="D79" s="466"/>
      <c r="E79" s="466"/>
      <c r="F79" s="466"/>
      <c r="G79" s="466"/>
      <c r="H79" s="466"/>
      <c r="I79" s="466"/>
      <c r="J79" s="466"/>
      <c r="K79" s="466"/>
      <c r="L79" s="466"/>
      <c r="M79" s="467"/>
    </row>
    <row r="80" spans="1:13" ht="13.5">
      <c r="A80" s="465"/>
      <c r="B80" s="466"/>
      <c r="C80" s="466"/>
      <c r="D80" s="466"/>
      <c r="E80" s="466"/>
      <c r="F80" s="466"/>
      <c r="G80" s="466"/>
      <c r="H80" s="466"/>
      <c r="I80" s="466"/>
      <c r="J80" s="466"/>
      <c r="K80" s="466"/>
      <c r="L80" s="466"/>
      <c r="M80" s="467"/>
    </row>
    <row r="81" spans="1:13" ht="13.5">
      <c r="A81" s="465"/>
      <c r="B81" s="466"/>
      <c r="C81" s="466"/>
      <c r="D81" s="466"/>
      <c r="E81" s="466"/>
      <c r="F81" s="466"/>
      <c r="G81" s="466"/>
      <c r="H81" s="466"/>
      <c r="I81" s="466"/>
      <c r="J81" s="466"/>
      <c r="K81" s="466"/>
      <c r="L81" s="466"/>
      <c r="M81" s="467"/>
    </row>
    <row r="82" spans="1:13" ht="13.5">
      <c r="A82" s="119"/>
      <c r="B82" s="120"/>
      <c r="C82" s="120"/>
      <c r="D82" s="120"/>
      <c r="E82" s="120"/>
      <c r="F82" s="120"/>
      <c r="G82" s="120"/>
      <c r="H82" s="120"/>
      <c r="I82" s="120"/>
      <c r="J82" s="120"/>
      <c r="K82" s="120"/>
      <c r="L82" s="120"/>
      <c r="M82" s="121"/>
    </row>
    <row r="83" spans="1:13" ht="13.5">
      <c r="A83" s="465"/>
      <c r="B83" s="466"/>
      <c r="C83" s="466"/>
      <c r="D83" s="466"/>
      <c r="E83" s="466"/>
      <c r="F83" s="466"/>
      <c r="G83" s="466"/>
      <c r="H83" s="466"/>
      <c r="I83" s="466"/>
      <c r="J83" s="466"/>
      <c r="K83" s="466"/>
      <c r="L83" s="466"/>
      <c r="M83" s="467"/>
    </row>
    <row r="84" spans="1:13" ht="13.5">
      <c r="A84" s="465"/>
      <c r="B84" s="466"/>
      <c r="C84" s="466"/>
      <c r="D84" s="466"/>
      <c r="E84" s="466"/>
      <c r="F84" s="466"/>
      <c r="G84" s="466"/>
      <c r="H84" s="466"/>
      <c r="I84" s="466"/>
      <c r="J84" s="466"/>
      <c r="K84" s="466"/>
      <c r="L84" s="466"/>
      <c r="M84" s="467"/>
    </row>
    <row r="85" spans="1:13" ht="13.5">
      <c r="A85" s="465"/>
      <c r="B85" s="466"/>
      <c r="C85" s="466"/>
      <c r="D85" s="466"/>
      <c r="E85" s="466"/>
      <c r="F85" s="466"/>
      <c r="G85" s="466"/>
      <c r="H85" s="466"/>
      <c r="I85" s="466"/>
      <c r="J85" s="466"/>
      <c r="K85" s="466"/>
      <c r="L85" s="466"/>
      <c r="M85" s="467"/>
    </row>
    <row r="86" spans="1:13" ht="13.5">
      <c r="A86" s="465"/>
      <c r="B86" s="466"/>
      <c r="C86" s="466"/>
      <c r="D86" s="466"/>
      <c r="E86" s="466"/>
      <c r="F86" s="466"/>
      <c r="G86" s="466"/>
      <c r="H86" s="466"/>
      <c r="I86" s="466"/>
      <c r="J86" s="466"/>
      <c r="K86" s="466"/>
      <c r="L86" s="466"/>
      <c r="M86" s="467"/>
    </row>
    <row r="87" spans="1:13" ht="13.5">
      <c r="A87" s="465"/>
      <c r="B87" s="466"/>
      <c r="C87" s="466"/>
      <c r="D87" s="466"/>
      <c r="E87" s="466"/>
      <c r="F87" s="466"/>
      <c r="G87" s="466"/>
      <c r="H87" s="466"/>
      <c r="I87" s="466"/>
      <c r="J87" s="466"/>
      <c r="K87" s="466"/>
      <c r="L87" s="466"/>
      <c r="M87" s="467"/>
    </row>
    <row r="88" spans="1:13" ht="13.5">
      <c r="A88" s="468" t="s">
        <v>553</v>
      </c>
      <c r="B88" s="469"/>
      <c r="C88" s="469"/>
      <c r="D88" s="469"/>
      <c r="E88" s="469"/>
      <c r="F88" s="469"/>
      <c r="G88" s="469"/>
      <c r="H88" s="469"/>
      <c r="I88" s="469"/>
      <c r="J88" s="469"/>
      <c r="K88" s="469"/>
      <c r="L88" s="469"/>
      <c r="M88" s="470"/>
    </row>
    <row r="89" spans="1:13" ht="13.5">
      <c r="A89" s="465"/>
      <c r="B89" s="466"/>
      <c r="C89" s="466"/>
      <c r="D89" s="466"/>
      <c r="E89" s="466"/>
      <c r="F89" s="466"/>
      <c r="G89" s="466"/>
      <c r="H89" s="466"/>
      <c r="I89" s="466"/>
      <c r="J89" s="466"/>
      <c r="K89" s="466"/>
      <c r="L89" s="466"/>
      <c r="M89" s="467"/>
    </row>
    <row r="90" spans="1:13" ht="13.5">
      <c r="A90" s="457" t="s">
        <v>554</v>
      </c>
      <c r="B90" s="458"/>
      <c r="C90" s="458"/>
      <c r="D90" s="458"/>
      <c r="E90" s="458"/>
      <c r="F90" s="458"/>
      <c r="G90" s="458"/>
      <c r="H90" s="458"/>
      <c r="I90" s="458"/>
      <c r="J90" s="458"/>
      <c r="K90" s="458"/>
      <c r="L90" s="458"/>
      <c r="M90" s="459"/>
    </row>
    <row r="91" spans="1:13" ht="13.5">
      <c r="A91" s="457" t="s">
        <v>555</v>
      </c>
      <c r="B91" s="458"/>
      <c r="C91" s="458"/>
      <c r="D91" s="458"/>
      <c r="E91" s="458"/>
      <c r="F91" s="458"/>
      <c r="G91" s="458"/>
      <c r="H91" s="458"/>
      <c r="I91" s="458"/>
      <c r="J91" s="458"/>
      <c r="K91" s="458"/>
      <c r="L91" s="458"/>
      <c r="M91" s="459"/>
    </row>
    <row r="92" spans="1:13" ht="13.5">
      <c r="A92" s="457"/>
      <c r="B92" s="458"/>
      <c r="C92" s="458"/>
      <c r="D92" s="458"/>
      <c r="E92" s="458"/>
      <c r="F92" s="458"/>
      <c r="G92" s="458"/>
      <c r="H92" s="458"/>
      <c r="I92" s="458"/>
      <c r="J92" s="458"/>
      <c r="K92" s="458"/>
      <c r="L92" s="458"/>
      <c r="M92" s="459"/>
    </row>
    <row r="93" spans="1:13" ht="13.5">
      <c r="A93" s="457" t="s">
        <v>556</v>
      </c>
      <c r="B93" s="458"/>
      <c r="C93" s="458"/>
      <c r="D93" s="458"/>
      <c r="E93" s="458"/>
      <c r="F93" s="458"/>
      <c r="G93" s="458"/>
      <c r="H93" s="458"/>
      <c r="I93" s="458"/>
      <c r="J93" s="458"/>
      <c r="K93" s="458"/>
      <c r="L93" s="458"/>
      <c r="M93" s="459"/>
    </row>
    <row r="94" spans="1:13" ht="13.5">
      <c r="A94" s="460" t="s">
        <v>557</v>
      </c>
      <c r="B94" s="461"/>
      <c r="C94" s="461"/>
      <c r="D94" s="461"/>
      <c r="E94" s="461"/>
      <c r="F94" s="461"/>
      <c r="G94" s="461"/>
      <c r="H94" s="461"/>
      <c r="I94" s="461"/>
      <c r="J94" s="461"/>
      <c r="K94" s="461"/>
      <c r="L94" s="461"/>
      <c r="M94" s="424"/>
    </row>
    <row r="95" spans="1:13" ht="13.5">
      <c r="A95" s="414"/>
      <c r="B95" s="415"/>
      <c r="C95" s="415"/>
      <c r="D95" s="415"/>
      <c r="E95" s="415"/>
      <c r="F95" s="415"/>
      <c r="G95" s="415"/>
      <c r="H95" s="415"/>
      <c r="I95" s="415"/>
      <c r="J95" s="415"/>
      <c r="K95" s="415"/>
      <c r="L95" s="415"/>
      <c r="M95" s="408"/>
    </row>
    <row r="96" spans="1:13" ht="13.5">
      <c r="A96" s="422" t="s">
        <v>558</v>
      </c>
      <c r="B96" s="423"/>
      <c r="C96" s="423"/>
      <c r="D96" s="423"/>
      <c r="E96" s="423"/>
      <c r="F96" s="423"/>
      <c r="G96" s="423"/>
      <c r="H96" s="423"/>
      <c r="I96" s="423"/>
      <c r="J96" s="423"/>
      <c r="K96" s="423"/>
      <c r="L96" s="423"/>
      <c r="M96" s="424"/>
    </row>
    <row r="97" spans="1:13" ht="13.5">
      <c r="A97" s="422" t="s">
        <v>559</v>
      </c>
      <c r="B97" s="462"/>
      <c r="C97" s="462"/>
      <c r="D97" s="462"/>
      <c r="E97" s="462"/>
      <c r="F97" s="462"/>
      <c r="G97" s="462"/>
      <c r="H97" s="462"/>
      <c r="I97" s="462"/>
      <c r="J97" s="462"/>
      <c r="K97" s="462"/>
      <c r="L97" s="462"/>
      <c r="M97" s="463"/>
    </row>
    <row r="98" spans="1:13" ht="13.5">
      <c r="A98" s="464"/>
      <c r="B98" s="462"/>
      <c r="C98" s="462"/>
      <c r="D98" s="462"/>
      <c r="E98" s="462"/>
      <c r="F98" s="462"/>
      <c r="G98" s="462"/>
      <c r="H98" s="462"/>
      <c r="I98" s="462"/>
      <c r="J98" s="462"/>
      <c r="K98" s="462"/>
      <c r="L98" s="462"/>
      <c r="M98" s="463"/>
    </row>
    <row r="99" spans="1:13" ht="13.5">
      <c r="A99" s="130" t="s">
        <v>559</v>
      </c>
      <c r="B99" s="131"/>
      <c r="C99" s="131"/>
      <c r="D99" s="131"/>
      <c r="E99" s="131"/>
      <c r="F99" s="131"/>
      <c r="G99" s="131"/>
      <c r="H99" s="131"/>
      <c r="I99" s="131"/>
      <c r="J99" s="131"/>
      <c r="K99" s="131"/>
      <c r="L99" s="131"/>
      <c r="M99" s="132"/>
    </row>
    <row r="100" spans="1:13" ht="13.5">
      <c r="A100" s="133"/>
      <c r="B100" s="134"/>
      <c r="C100" s="134"/>
      <c r="D100" s="134"/>
      <c r="E100" s="134"/>
      <c r="F100" s="134"/>
      <c r="G100" s="134"/>
      <c r="H100" s="134"/>
      <c r="I100" s="134"/>
      <c r="J100" s="134"/>
      <c r="K100" s="134"/>
      <c r="L100" s="134"/>
      <c r="M100" s="135"/>
    </row>
    <row r="101" spans="1:13" ht="13.5">
      <c r="A101" s="133"/>
      <c r="B101" s="134"/>
      <c r="C101" s="134"/>
      <c r="D101" s="134"/>
      <c r="E101" s="134"/>
      <c r="F101" s="134"/>
      <c r="G101" s="134"/>
      <c r="H101" s="134"/>
      <c r="I101" s="134"/>
      <c r="J101" s="134"/>
      <c r="K101" s="134"/>
      <c r="L101" s="134"/>
      <c r="M101" s="135"/>
    </row>
    <row r="102" spans="1:13" ht="13.5">
      <c r="A102" s="133"/>
      <c r="B102" s="134"/>
      <c r="C102" s="134"/>
      <c r="D102" s="134"/>
      <c r="E102" s="134"/>
      <c r="F102" s="134"/>
      <c r="G102" s="134"/>
      <c r="H102" s="134"/>
      <c r="I102" s="134"/>
      <c r="J102" s="134"/>
      <c r="K102" s="134"/>
      <c r="L102" s="134"/>
      <c r="M102" s="135"/>
    </row>
    <row r="103" spans="1:13" ht="13.5">
      <c r="A103" s="130" t="s">
        <v>560</v>
      </c>
      <c r="B103" s="131"/>
      <c r="C103" s="131"/>
      <c r="D103" s="131"/>
      <c r="E103" s="131"/>
      <c r="F103" s="131"/>
      <c r="G103" s="131"/>
      <c r="H103" s="131"/>
      <c r="I103" s="131"/>
      <c r="J103" s="131"/>
      <c r="K103" s="131"/>
      <c r="L103" s="131"/>
      <c r="M103" s="132"/>
    </row>
    <row r="104" spans="1:13" ht="13.5">
      <c r="A104" s="130" t="s">
        <v>561</v>
      </c>
      <c r="B104" s="131"/>
      <c r="C104" s="131"/>
      <c r="D104" s="131"/>
      <c r="E104" s="131"/>
      <c r="F104" s="131"/>
      <c r="G104" s="131"/>
      <c r="H104" s="131"/>
      <c r="I104" s="131"/>
      <c r="J104" s="131"/>
      <c r="K104" s="131"/>
      <c r="L104" s="131"/>
      <c r="M104" s="132"/>
    </row>
    <row r="105" spans="1:13" ht="17.25" customHeight="1">
      <c r="A105" s="136"/>
      <c r="B105" s="137"/>
      <c r="C105" s="137"/>
      <c r="D105" s="137"/>
      <c r="E105" s="137"/>
      <c r="F105" s="137"/>
      <c r="G105" s="137"/>
      <c r="H105" s="137"/>
      <c r="I105" s="137"/>
      <c r="J105" s="137"/>
      <c r="K105" s="137"/>
      <c r="L105" s="137"/>
      <c r="M105" s="138"/>
    </row>
    <row r="106" spans="1:13" ht="17.25" customHeight="1">
      <c r="A106" s="133"/>
      <c r="B106" s="134"/>
      <c r="C106" s="134"/>
      <c r="D106" s="134"/>
      <c r="E106" s="134"/>
      <c r="F106" s="134"/>
      <c r="G106" s="134"/>
      <c r="H106" s="134"/>
      <c r="I106" s="134"/>
      <c r="J106" s="134"/>
      <c r="K106" s="134"/>
      <c r="L106" s="134"/>
      <c r="M106" s="135"/>
    </row>
    <row r="107" spans="1:13" ht="17.25" customHeight="1">
      <c r="A107" s="133"/>
      <c r="B107" s="134"/>
      <c r="C107" s="134"/>
      <c r="D107" s="134"/>
      <c r="E107" s="134"/>
      <c r="F107" s="134"/>
      <c r="G107" s="134"/>
      <c r="H107" s="134"/>
      <c r="I107" s="134"/>
      <c r="J107" s="134"/>
      <c r="K107" s="134"/>
      <c r="L107" s="134"/>
      <c r="M107" s="135"/>
    </row>
    <row r="108" spans="1:13" ht="13.5">
      <c r="A108" s="130" t="s">
        <v>559</v>
      </c>
      <c r="B108" s="131"/>
      <c r="C108" s="131"/>
      <c r="D108" s="131"/>
      <c r="E108" s="131"/>
      <c r="F108" s="131"/>
      <c r="G108" s="131"/>
      <c r="H108" s="131"/>
      <c r="I108" s="131"/>
      <c r="J108" s="131"/>
      <c r="K108" s="131"/>
      <c r="L108" s="131"/>
      <c r="M108" s="132"/>
    </row>
    <row r="109" spans="1:13" ht="18" customHeight="1">
      <c r="A109" s="136"/>
      <c r="B109" s="137"/>
      <c r="C109" s="137"/>
      <c r="D109" s="137"/>
      <c r="E109" s="137"/>
      <c r="F109" s="137"/>
      <c r="G109" s="137"/>
      <c r="H109" s="137"/>
      <c r="I109" s="137"/>
      <c r="J109" s="137"/>
      <c r="K109" s="137"/>
      <c r="L109" s="137"/>
      <c r="M109" s="138"/>
    </row>
    <row r="110" spans="1:13" ht="13.5">
      <c r="A110" s="130" t="s">
        <v>560</v>
      </c>
      <c r="B110" s="134"/>
      <c r="C110" s="134"/>
      <c r="D110" s="134"/>
      <c r="E110" s="134"/>
      <c r="F110" s="134"/>
      <c r="G110" s="134"/>
      <c r="H110" s="134"/>
      <c r="I110" s="134"/>
      <c r="J110" s="134"/>
      <c r="K110" s="134"/>
      <c r="L110" s="134"/>
      <c r="M110" s="135"/>
    </row>
    <row r="111" spans="1:13" ht="18" customHeight="1">
      <c r="A111" s="133"/>
      <c r="B111" s="134"/>
      <c r="C111" s="134"/>
      <c r="D111" s="134"/>
      <c r="E111" s="134"/>
      <c r="F111" s="134"/>
      <c r="G111" s="134"/>
      <c r="H111" s="134"/>
      <c r="I111" s="134"/>
      <c r="J111" s="134"/>
      <c r="K111" s="134"/>
      <c r="L111" s="134"/>
      <c r="M111" s="135"/>
    </row>
    <row r="112" spans="1:13" ht="18" customHeight="1">
      <c r="A112" s="116"/>
      <c r="B112" s="117"/>
      <c r="C112" s="117"/>
      <c r="D112" s="117"/>
      <c r="E112" s="117"/>
      <c r="F112" s="117"/>
      <c r="G112" s="117"/>
      <c r="H112" s="117"/>
      <c r="I112" s="117"/>
      <c r="J112" s="117"/>
      <c r="K112" s="117"/>
      <c r="L112" s="117"/>
      <c r="M112" s="118"/>
    </row>
    <row r="113" spans="1:13" ht="12.75" customHeight="1" thickBot="1">
      <c r="A113" s="439"/>
      <c r="B113" s="440"/>
      <c r="C113" s="440"/>
      <c r="D113" s="440"/>
      <c r="E113" s="440"/>
      <c r="F113" s="440"/>
      <c r="G113" s="440"/>
      <c r="H113" s="440"/>
      <c r="I113" s="440"/>
      <c r="J113" s="440"/>
      <c r="K113" s="440"/>
      <c r="L113" s="440"/>
      <c r="M113" s="441"/>
    </row>
    <row r="114" spans="1:13" ht="14.25" thickBot="1">
      <c r="A114" s="442" t="s">
        <v>197</v>
      </c>
      <c r="B114" s="443"/>
      <c r="C114" s="443"/>
      <c r="D114" s="443"/>
      <c r="E114" s="443"/>
      <c r="F114" s="443"/>
      <c r="G114" s="443"/>
      <c r="H114" s="443"/>
      <c r="I114" s="444"/>
      <c r="J114" s="444"/>
      <c r="K114" s="444"/>
      <c r="L114" s="444"/>
      <c r="M114" s="445"/>
    </row>
    <row r="115" spans="1:13" ht="13.5">
      <c r="A115" s="446" t="s">
        <v>198</v>
      </c>
      <c r="B115" s="447"/>
      <c r="C115" s="447"/>
      <c r="D115" s="447"/>
      <c r="E115" s="447"/>
      <c r="F115" s="447"/>
      <c r="G115" s="447"/>
      <c r="H115" s="447"/>
      <c r="I115" s="447"/>
      <c r="J115" s="447"/>
      <c r="K115" s="447"/>
      <c r="L115" s="447"/>
      <c r="M115" s="448"/>
    </row>
    <row r="116" spans="1:13" ht="13.5">
      <c r="A116" s="449" t="s">
        <v>126</v>
      </c>
      <c r="B116" s="450"/>
      <c r="C116" s="450"/>
      <c r="D116" s="450"/>
      <c r="E116" s="450"/>
      <c r="F116" s="450"/>
      <c r="G116" s="450"/>
      <c r="H116" s="450"/>
      <c r="I116" s="450"/>
      <c r="J116" s="450"/>
      <c r="K116" s="450"/>
      <c r="L116" s="450"/>
      <c r="M116" s="451"/>
    </row>
    <row r="117" spans="1:13" s="125" customFormat="1" ht="13.5">
      <c r="A117" s="452" t="s">
        <v>566</v>
      </c>
      <c r="B117" s="453"/>
      <c r="C117" s="453"/>
      <c r="D117" s="453"/>
      <c r="E117" s="453"/>
      <c r="F117" s="453"/>
      <c r="G117" s="453"/>
      <c r="H117" s="453"/>
      <c r="I117" s="453"/>
      <c r="J117" s="453"/>
      <c r="K117" s="453"/>
      <c r="L117" s="453"/>
      <c r="M117" s="454"/>
    </row>
    <row r="118" spans="1:13" ht="13.5">
      <c r="A118" s="455"/>
      <c r="B118" s="456"/>
      <c r="C118" s="456"/>
      <c r="D118" s="456"/>
      <c r="E118" s="456"/>
      <c r="F118" s="456"/>
      <c r="G118" s="456"/>
      <c r="H118" s="456"/>
      <c r="I118" s="456"/>
      <c r="J118" s="456"/>
      <c r="K118" s="456"/>
      <c r="L118" s="456"/>
      <c r="M118" s="454"/>
    </row>
    <row r="119" spans="1:13" ht="13.5">
      <c r="A119" s="455"/>
      <c r="B119" s="456"/>
      <c r="C119" s="456"/>
      <c r="D119" s="456"/>
      <c r="E119" s="456"/>
      <c r="F119" s="456"/>
      <c r="G119" s="456"/>
      <c r="H119" s="456"/>
      <c r="I119" s="456"/>
      <c r="J119" s="456"/>
      <c r="K119" s="456"/>
      <c r="L119" s="456"/>
      <c r="M119" s="454"/>
    </row>
    <row r="120" spans="1:13" ht="13.5">
      <c r="A120" s="434" t="s">
        <v>565</v>
      </c>
      <c r="B120" s="435"/>
      <c r="C120" s="435"/>
      <c r="D120" s="435"/>
      <c r="E120" s="435"/>
      <c r="F120" s="435"/>
      <c r="G120" s="435"/>
      <c r="H120" s="435"/>
      <c r="I120" s="435"/>
      <c r="J120" s="435"/>
      <c r="K120" s="435"/>
      <c r="L120" s="435"/>
      <c r="M120" s="436"/>
    </row>
    <row r="121" spans="1:13" ht="13.5">
      <c r="A121" s="434"/>
      <c r="B121" s="435"/>
      <c r="C121" s="435"/>
      <c r="D121" s="435"/>
      <c r="E121" s="435"/>
      <c r="F121" s="435"/>
      <c r="G121" s="435"/>
      <c r="H121" s="435"/>
      <c r="I121" s="435"/>
      <c r="J121" s="435"/>
      <c r="K121" s="435"/>
      <c r="L121" s="435"/>
      <c r="M121" s="436"/>
    </row>
    <row r="122" spans="1:13" ht="13.5">
      <c r="A122" s="434" t="s">
        <v>568</v>
      </c>
      <c r="B122" s="435"/>
      <c r="C122" s="435"/>
      <c r="D122" s="435"/>
      <c r="E122" s="435"/>
      <c r="F122" s="435"/>
      <c r="G122" s="435"/>
      <c r="H122" s="435"/>
      <c r="I122" s="435"/>
      <c r="J122" s="435"/>
      <c r="K122" s="435"/>
      <c r="L122" s="435"/>
      <c r="M122" s="436"/>
    </row>
    <row r="123" spans="1:13" ht="13.5">
      <c r="A123" s="434" t="s">
        <v>199</v>
      </c>
      <c r="B123" s="435"/>
      <c r="C123" s="435"/>
      <c r="D123" s="435"/>
      <c r="E123" s="435"/>
      <c r="F123" s="435"/>
      <c r="G123" s="435"/>
      <c r="H123" s="435"/>
      <c r="I123" s="435"/>
      <c r="J123" s="435"/>
      <c r="K123" s="435"/>
      <c r="L123" s="435"/>
      <c r="M123" s="436"/>
    </row>
    <row r="124" spans="1:13" ht="13.5">
      <c r="A124" s="434"/>
      <c r="B124" s="435"/>
      <c r="C124" s="435"/>
      <c r="D124" s="435"/>
      <c r="E124" s="435"/>
      <c r="F124" s="435"/>
      <c r="G124" s="435"/>
      <c r="H124" s="435"/>
      <c r="I124" s="435"/>
      <c r="J124" s="435"/>
      <c r="K124" s="435"/>
      <c r="L124" s="435"/>
      <c r="M124" s="436"/>
    </row>
    <row r="125" spans="1:13" ht="13.5">
      <c r="A125" s="434" t="s">
        <v>567</v>
      </c>
      <c r="B125" s="435"/>
      <c r="C125" s="435"/>
      <c r="D125" s="435"/>
      <c r="E125" s="435"/>
      <c r="F125" s="435"/>
      <c r="G125" s="435"/>
      <c r="H125" s="435"/>
      <c r="I125" s="435"/>
      <c r="J125" s="435"/>
      <c r="K125" s="435"/>
      <c r="L125" s="435"/>
      <c r="M125" s="436"/>
    </row>
    <row r="126" spans="1:13" ht="13.5">
      <c r="A126" s="437"/>
      <c r="B126" s="438"/>
      <c r="C126" s="438"/>
      <c r="D126" s="438"/>
      <c r="E126" s="438"/>
      <c r="F126" s="438"/>
      <c r="G126" s="438"/>
      <c r="H126" s="438"/>
      <c r="I126" s="438"/>
      <c r="J126" s="438"/>
      <c r="K126" s="438"/>
      <c r="L126" s="438"/>
      <c r="M126" s="436"/>
    </row>
    <row r="127" spans="1:13" ht="13.5">
      <c r="A127" s="414"/>
      <c r="B127" s="415"/>
      <c r="C127" s="415"/>
      <c r="D127" s="415"/>
      <c r="E127" s="415"/>
      <c r="F127" s="415"/>
      <c r="G127" s="415"/>
      <c r="H127" s="415"/>
      <c r="I127" s="415"/>
      <c r="J127" s="415"/>
      <c r="K127" s="415"/>
      <c r="L127" s="415"/>
      <c r="M127" s="408"/>
    </row>
    <row r="128" spans="1:13" ht="13.5">
      <c r="A128" s="422" t="s">
        <v>361</v>
      </c>
      <c r="B128" s="423"/>
      <c r="C128" s="423"/>
      <c r="D128" s="423"/>
      <c r="E128" s="423"/>
      <c r="F128" s="423"/>
      <c r="G128" s="423"/>
      <c r="H128" s="423"/>
      <c r="I128" s="423"/>
      <c r="J128" s="423"/>
      <c r="K128" s="423"/>
      <c r="L128" s="423"/>
      <c r="M128" s="424"/>
    </row>
    <row r="129" spans="1:13" ht="13.5">
      <c r="A129" s="425" t="s">
        <v>361</v>
      </c>
      <c r="B129" s="426"/>
      <c r="C129" s="426"/>
      <c r="D129" s="426"/>
      <c r="E129" s="426"/>
      <c r="F129" s="426"/>
      <c r="G129" s="426"/>
      <c r="H129" s="426"/>
      <c r="I129" s="426"/>
      <c r="J129" s="426"/>
      <c r="K129" s="426"/>
      <c r="L129" s="426"/>
      <c r="M129" s="427"/>
    </row>
    <row r="130" spans="1:13" ht="13.5">
      <c r="A130" s="428"/>
      <c r="B130" s="429"/>
      <c r="C130" s="429"/>
      <c r="D130" s="429"/>
      <c r="E130" s="429"/>
      <c r="F130" s="429"/>
      <c r="G130" s="429"/>
      <c r="H130" s="429"/>
      <c r="I130" s="429"/>
      <c r="J130" s="429"/>
      <c r="K130" s="429"/>
      <c r="L130" s="429"/>
      <c r="M130" s="430"/>
    </row>
    <row r="131" spans="1:13" ht="13.5">
      <c r="A131" s="425" t="s">
        <v>361</v>
      </c>
      <c r="B131" s="426"/>
      <c r="C131" s="426"/>
      <c r="D131" s="426"/>
      <c r="E131" s="426"/>
      <c r="F131" s="426"/>
      <c r="G131" s="426"/>
      <c r="H131" s="426"/>
      <c r="I131" s="426"/>
      <c r="J131" s="426"/>
      <c r="K131" s="426"/>
      <c r="L131" s="426"/>
      <c r="M131" s="427"/>
    </row>
    <row r="132" spans="1:13" ht="13.5">
      <c r="A132" s="419"/>
      <c r="B132" s="420"/>
      <c r="C132" s="420"/>
      <c r="D132" s="420"/>
      <c r="E132" s="420"/>
      <c r="F132" s="420"/>
      <c r="G132" s="420"/>
      <c r="H132" s="420"/>
      <c r="I132" s="420"/>
      <c r="J132" s="420"/>
      <c r="K132" s="420"/>
      <c r="L132" s="420"/>
      <c r="M132" s="421"/>
    </row>
    <row r="133" spans="1:13" ht="13.5">
      <c r="A133" s="431"/>
      <c r="B133" s="432"/>
      <c r="C133" s="432"/>
      <c r="D133" s="432"/>
      <c r="E133" s="432"/>
      <c r="F133" s="432"/>
      <c r="G133" s="432"/>
      <c r="H133" s="432"/>
      <c r="I133" s="432"/>
      <c r="J133" s="432"/>
      <c r="K133" s="432"/>
      <c r="L133" s="432"/>
      <c r="M133" s="433"/>
    </row>
    <row r="134" spans="1:13" ht="13.5">
      <c r="A134" s="414" t="s">
        <v>361</v>
      </c>
      <c r="B134" s="415"/>
      <c r="C134" s="415"/>
      <c r="D134" s="415"/>
      <c r="E134" s="415"/>
      <c r="F134" s="415"/>
      <c r="G134" s="415"/>
      <c r="H134" s="415"/>
      <c r="I134" s="415"/>
      <c r="J134" s="415"/>
      <c r="K134" s="415"/>
      <c r="L134" s="415"/>
      <c r="M134" s="408"/>
    </row>
    <row r="135" spans="1:13" ht="13.5">
      <c r="A135" s="416" t="s">
        <v>361</v>
      </c>
      <c r="B135" s="417"/>
      <c r="C135" s="417"/>
      <c r="D135" s="417"/>
      <c r="E135" s="417"/>
      <c r="F135" s="417"/>
      <c r="G135" s="417"/>
      <c r="H135" s="417"/>
      <c r="I135" s="417"/>
      <c r="J135" s="417"/>
      <c r="K135" s="417"/>
      <c r="L135" s="417"/>
      <c r="M135" s="418"/>
    </row>
    <row r="136" spans="1:13" ht="13.5">
      <c r="A136" s="419"/>
      <c r="B136" s="420"/>
      <c r="C136" s="420"/>
      <c r="D136" s="420"/>
      <c r="E136" s="420"/>
      <c r="F136" s="420"/>
      <c r="G136" s="420"/>
      <c r="H136" s="420"/>
      <c r="I136" s="420"/>
      <c r="J136" s="420"/>
      <c r="K136" s="420"/>
      <c r="L136" s="420"/>
      <c r="M136" s="421"/>
    </row>
    <row r="137" spans="1:13" ht="13.5">
      <c r="A137" s="416" t="s">
        <v>361</v>
      </c>
      <c r="B137" s="417"/>
      <c r="C137" s="417"/>
      <c r="D137" s="417"/>
      <c r="E137" s="417"/>
      <c r="F137" s="417"/>
      <c r="G137" s="417"/>
      <c r="H137" s="417"/>
      <c r="I137" s="417"/>
      <c r="J137" s="417"/>
      <c r="K137" s="417"/>
      <c r="L137" s="417"/>
      <c r="M137" s="418"/>
    </row>
    <row r="138" spans="1:13" ht="13.5">
      <c r="A138" s="419"/>
      <c r="B138" s="420"/>
      <c r="C138" s="420"/>
      <c r="D138" s="420"/>
      <c r="E138" s="420"/>
      <c r="F138" s="420"/>
      <c r="G138" s="420"/>
      <c r="H138" s="420"/>
      <c r="I138" s="420"/>
      <c r="J138" s="420"/>
      <c r="K138" s="420"/>
      <c r="L138" s="420"/>
      <c r="M138" s="421"/>
    </row>
    <row r="139" spans="1:13" ht="13.5">
      <c r="A139" s="406"/>
      <c r="B139" s="407"/>
      <c r="C139" s="407"/>
      <c r="D139" s="407"/>
      <c r="E139" s="407"/>
      <c r="F139" s="407"/>
      <c r="G139" s="407"/>
      <c r="H139" s="407"/>
      <c r="I139" s="407"/>
      <c r="J139" s="407"/>
      <c r="K139" s="407"/>
      <c r="L139" s="407"/>
      <c r="M139" s="408"/>
    </row>
    <row r="140" spans="1:13" ht="13.5">
      <c r="A140" s="406"/>
      <c r="B140" s="407"/>
      <c r="C140" s="407"/>
      <c r="D140" s="407"/>
      <c r="E140" s="407"/>
      <c r="F140" s="407"/>
      <c r="G140" s="407"/>
      <c r="H140" s="407"/>
      <c r="I140" s="407"/>
      <c r="J140" s="407"/>
      <c r="K140" s="407"/>
      <c r="L140" s="407"/>
      <c r="M140" s="408"/>
    </row>
    <row r="141" spans="1:13" ht="13.5">
      <c r="A141" s="406"/>
      <c r="B141" s="407"/>
      <c r="C141" s="407"/>
      <c r="D141" s="407"/>
      <c r="E141" s="407"/>
      <c r="F141" s="407"/>
      <c r="G141" s="407"/>
      <c r="H141" s="407"/>
      <c r="I141" s="407"/>
      <c r="J141" s="407"/>
      <c r="K141" s="407"/>
      <c r="L141" s="407"/>
      <c r="M141" s="408"/>
    </row>
    <row r="142" spans="1:13" ht="13.5">
      <c r="A142" s="406"/>
      <c r="B142" s="407"/>
      <c r="C142" s="407"/>
      <c r="D142" s="407"/>
      <c r="E142" s="407"/>
      <c r="F142" s="407"/>
      <c r="G142" s="407"/>
      <c r="H142" s="407"/>
      <c r="I142" s="407"/>
      <c r="J142" s="407"/>
      <c r="K142" s="407"/>
      <c r="L142" s="407"/>
      <c r="M142" s="408"/>
    </row>
    <row r="143" spans="1:13" ht="13.5">
      <c r="A143" s="406"/>
      <c r="B143" s="407"/>
      <c r="C143" s="407"/>
      <c r="D143" s="407"/>
      <c r="E143" s="407"/>
      <c r="F143" s="407"/>
      <c r="G143" s="407"/>
      <c r="H143" s="407"/>
      <c r="I143" s="407"/>
      <c r="J143" s="407"/>
      <c r="K143" s="407"/>
      <c r="L143" s="407"/>
      <c r="M143" s="408"/>
    </row>
    <row r="144" spans="1:13" ht="13.5">
      <c r="A144" s="406"/>
      <c r="B144" s="407"/>
      <c r="C144" s="407"/>
      <c r="D144" s="407"/>
      <c r="E144" s="407"/>
      <c r="F144" s="407"/>
      <c r="G144" s="407"/>
      <c r="H144" s="407"/>
      <c r="I144" s="407"/>
      <c r="J144" s="407"/>
      <c r="K144" s="407"/>
      <c r="L144" s="407"/>
      <c r="M144" s="408"/>
    </row>
    <row r="145" spans="1:13" ht="13.5">
      <c r="A145" s="412"/>
      <c r="B145" s="413"/>
      <c r="C145" s="413"/>
      <c r="D145" s="413"/>
      <c r="E145" s="413"/>
      <c r="F145" s="413"/>
      <c r="G145" s="413"/>
      <c r="H145" s="413"/>
      <c r="I145" s="413"/>
      <c r="J145" s="413"/>
      <c r="K145" s="413"/>
      <c r="L145" s="413"/>
      <c r="M145" s="408"/>
    </row>
    <row r="146" spans="1:13" ht="13.5">
      <c r="A146" s="406"/>
      <c r="B146" s="407"/>
      <c r="C146" s="407"/>
      <c r="D146" s="407"/>
      <c r="E146" s="407"/>
      <c r="F146" s="407"/>
      <c r="G146" s="407"/>
      <c r="H146" s="407"/>
      <c r="I146" s="407"/>
      <c r="J146" s="407"/>
      <c r="K146" s="407"/>
      <c r="L146" s="407"/>
      <c r="M146" s="408"/>
    </row>
    <row r="147" spans="1:13" ht="13.5">
      <c r="A147" s="406"/>
      <c r="B147" s="407"/>
      <c r="C147" s="407"/>
      <c r="D147" s="407"/>
      <c r="E147" s="407"/>
      <c r="F147" s="407"/>
      <c r="G147" s="407"/>
      <c r="H147" s="407"/>
      <c r="I147" s="407"/>
      <c r="J147" s="407"/>
      <c r="K147" s="407"/>
      <c r="L147" s="407"/>
      <c r="M147" s="408"/>
    </row>
    <row r="148" spans="1:13" ht="13.5">
      <c r="A148" s="406"/>
      <c r="B148" s="407"/>
      <c r="C148" s="407"/>
      <c r="D148" s="407"/>
      <c r="E148" s="407"/>
      <c r="F148" s="407"/>
      <c r="G148" s="407"/>
      <c r="H148" s="407"/>
      <c r="I148" s="407"/>
      <c r="J148" s="407"/>
      <c r="K148" s="407"/>
      <c r="L148" s="407"/>
      <c r="M148" s="408"/>
    </row>
    <row r="149" spans="1:13" ht="13.5">
      <c r="A149" s="406"/>
      <c r="B149" s="407"/>
      <c r="C149" s="407"/>
      <c r="D149" s="407"/>
      <c r="E149" s="407"/>
      <c r="F149" s="407"/>
      <c r="G149" s="407"/>
      <c r="H149" s="407"/>
      <c r="I149" s="407"/>
      <c r="J149" s="407"/>
      <c r="K149" s="407"/>
      <c r="L149" s="407"/>
      <c r="M149" s="408"/>
    </row>
    <row r="150" spans="1:13" ht="13.5">
      <c r="A150" s="406"/>
      <c r="B150" s="407"/>
      <c r="C150" s="407"/>
      <c r="D150" s="407"/>
      <c r="E150" s="407"/>
      <c r="F150" s="407"/>
      <c r="G150" s="407"/>
      <c r="H150" s="407"/>
      <c r="I150" s="407"/>
      <c r="J150" s="407"/>
      <c r="K150" s="407"/>
      <c r="L150" s="407"/>
      <c r="M150" s="408"/>
    </row>
    <row r="151" spans="1:13" ht="13.5">
      <c r="A151" s="414"/>
      <c r="B151" s="415"/>
      <c r="C151" s="415"/>
      <c r="D151" s="415"/>
      <c r="E151" s="415"/>
      <c r="F151" s="415"/>
      <c r="G151" s="415"/>
      <c r="H151" s="415"/>
      <c r="I151" s="415"/>
      <c r="J151" s="415"/>
      <c r="K151" s="415"/>
      <c r="L151" s="415"/>
      <c r="M151" s="408"/>
    </row>
    <row r="152" spans="1:13" ht="13.5">
      <c r="A152" s="414"/>
      <c r="B152" s="415"/>
      <c r="C152" s="415"/>
      <c r="D152" s="415"/>
      <c r="E152" s="415"/>
      <c r="F152" s="415"/>
      <c r="G152" s="415"/>
      <c r="H152" s="415"/>
      <c r="I152" s="415"/>
      <c r="J152" s="415"/>
      <c r="K152" s="415"/>
      <c r="L152" s="415"/>
      <c r="M152" s="408"/>
    </row>
    <row r="153" spans="1:13" ht="13.5">
      <c r="A153" s="414"/>
      <c r="B153" s="415"/>
      <c r="C153" s="415"/>
      <c r="D153" s="415"/>
      <c r="E153" s="415"/>
      <c r="F153" s="415"/>
      <c r="G153" s="415"/>
      <c r="H153" s="415"/>
      <c r="I153" s="415"/>
      <c r="J153" s="415"/>
      <c r="K153" s="415"/>
      <c r="L153" s="415"/>
      <c r="M153" s="408"/>
    </row>
    <row r="154" spans="1:13" ht="13.5">
      <c r="A154" s="414"/>
      <c r="B154" s="415"/>
      <c r="C154" s="415"/>
      <c r="D154" s="415"/>
      <c r="E154" s="415"/>
      <c r="F154" s="415"/>
      <c r="G154" s="415"/>
      <c r="H154" s="415"/>
      <c r="I154" s="415"/>
      <c r="J154" s="415"/>
      <c r="K154" s="415"/>
      <c r="L154" s="415"/>
      <c r="M154" s="408"/>
    </row>
    <row r="155" spans="1:13" ht="13.5">
      <c r="A155" s="414"/>
      <c r="B155" s="415"/>
      <c r="C155" s="415"/>
      <c r="D155" s="415"/>
      <c r="E155" s="415"/>
      <c r="F155" s="415"/>
      <c r="G155" s="415"/>
      <c r="H155" s="415"/>
      <c r="I155" s="415"/>
      <c r="J155" s="415"/>
      <c r="K155" s="415"/>
      <c r="L155" s="415"/>
      <c r="M155" s="408"/>
    </row>
    <row r="156" spans="1:13" ht="13.5">
      <c r="A156" s="114"/>
      <c r="B156" s="115"/>
      <c r="C156" s="115"/>
      <c r="D156" s="115"/>
      <c r="E156" s="115"/>
      <c r="F156" s="115"/>
      <c r="G156" s="115"/>
      <c r="H156" s="115"/>
      <c r="I156" s="115"/>
      <c r="J156" s="115"/>
      <c r="K156" s="115"/>
      <c r="L156" s="115"/>
      <c r="M156" s="113"/>
    </row>
    <row r="157" spans="1:13" ht="13.5">
      <c r="A157" s="406"/>
      <c r="B157" s="407"/>
      <c r="C157" s="407"/>
      <c r="D157" s="407"/>
      <c r="E157" s="407"/>
      <c r="F157" s="407"/>
      <c r="G157" s="407"/>
      <c r="H157" s="407"/>
      <c r="I157" s="407"/>
      <c r="J157" s="407"/>
      <c r="K157" s="407"/>
      <c r="L157" s="407"/>
      <c r="M157" s="408"/>
    </row>
    <row r="158" spans="1:13" ht="13.5">
      <c r="A158" s="406"/>
      <c r="B158" s="407"/>
      <c r="C158" s="407"/>
      <c r="D158" s="407"/>
      <c r="E158" s="407"/>
      <c r="F158" s="407"/>
      <c r="G158" s="407"/>
      <c r="H158" s="407"/>
      <c r="I158" s="407"/>
      <c r="J158" s="407"/>
      <c r="K158" s="407"/>
      <c r="L158" s="407"/>
      <c r="M158" s="408"/>
    </row>
    <row r="159" spans="1:13" ht="13.5">
      <c r="A159" s="406"/>
      <c r="B159" s="407"/>
      <c r="C159" s="407"/>
      <c r="D159" s="407"/>
      <c r="E159" s="407"/>
      <c r="F159" s="407"/>
      <c r="G159" s="407"/>
      <c r="H159" s="407"/>
      <c r="I159" s="407"/>
      <c r="J159" s="407"/>
      <c r="K159" s="407"/>
      <c r="L159" s="407"/>
      <c r="M159" s="408"/>
    </row>
    <row r="160" spans="1:13" ht="13.5">
      <c r="A160" s="406"/>
      <c r="B160" s="407"/>
      <c r="C160" s="407"/>
      <c r="D160" s="407"/>
      <c r="E160" s="407"/>
      <c r="F160" s="407"/>
      <c r="G160" s="407"/>
      <c r="H160" s="407"/>
      <c r="I160" s="407"/>
      <c r="J160" s="407"/>
      <c r="K160" s="407"/>
      <c r="L160" s="407"/>
      <c r="M160" s="408"/>
    </row>
    <row r="161" spans="1:13" ht="13.5">
      <c r="A161" s="406"/>
      <c r="B161" s="407"/>
      <c r="C161" s="407"/>
      <c r="D161" s="407"/>
      <c r="E161" s="407"/>
      <c r="F161" s="407"/>
      <c r="G161" s="407"/>
      <c r="H161" s="407"/>
      <c r="I161" s="407"/>
      <c r="J161" s="407"/>
      <c r="K161" s="407"/>
      <c r="L161" s="407"/>
      <c r="M161" s="408"/>
    </row>
    <row r="162" spans="1:13" ht="13.5">
      <c r="A162" s="406"/>
      <c r="B162" s="407"/>
      <c r="C162" s="407"/>
      <c r="D162" s="407"/>
      <c r="E162" s="407"/>
      <c r="F162" s="407"/>
      <c r="G162" s="407"/>
      <c r="H162" s="407"/>
      <c r="I162" s="407"/>
      <c r="J162" s="407"/>
      <c r="K162" s="407"/>
      <c r="L162" s="407"/>
      <c r="M162" s="408"/>
    </row>
    <row r="163" spans="1:13" ht="13.5">
      <c r="A163" s="406"/>
      <c r="B163" s="407"/>
      <c r="C163" s="407"/>
      <c r="D163" s="407"/>
      <c r="E163" s="407"/>
      <c r="F163" s="407"/>
      <c r="G163" s="407"/>
      <c r="H163" s="407"/>
      <c r="I163" s="407"/>
      <c r="J163" s="407"/>
      <c r="K163" s="407"/>
      <c r="L163" s="407"/>
      <c r="M163" s="408"/>
    </row>
    <row r="164" spans="1:13" ht="13.5">
      <c r="A164" s="406"/>
      <c r="B164" s="407"/>
      <c r="C164" s="407"/>
      <c r="D164" s="407"/>
      <c r="E164" s="407"/>
      <c r="F164" s="407"/>
      <c r="G164" s="407"/>
      <c r="H164" s="407"/>
      <c r="I164" s="407"/>
      <c r="J164" s="407"/>
      <c r="K164" s="407"/>
      <c r="L164" s="407"/>
      <c r="M164" s="408"/>
    </row>
    <row r="165" spans="1:13" ht="13.5">
      <c r="A165" s="412"/>
      <c r="B165" s="413"/>
      <c r="C165" s="413"/>
      <c r="D165" s="413"/>
      <c r="E165" s="413"/>
      <c r="F165" s="413"/>
      <c r="G165" s="413"/>
      <c r="H165" s="413"/>
      <c r="I165" s="413"/>
      <c r="J165" s="413"/>
      <c r="K165" s="413"/>
      <c r="L165" s="413"/>
      <c r="M165" s="408"/>
    </row>
    <row r="166" spans="1:13" ht="13.5">
      <c r="A166" s="406"/>
      <c r="B166" s="407"/>
      <c r="C166" s="407"/>
      <c r="D166" s="407"/>
      <c r="E166" s="407"/>
      <c r="F166" s="407"/>
      <c r="G166" s="407"/>
      <c r="H166" s="407"/>
      <c r="I166" s="407"/>
      <c r="J166" s="407"/>
      <c r="K166" s="407"/>
      <c r="L166" s="407"/>
      <c r="M166" s="408"/>
    </row>
    <row r="167" spans="1:13" ht="13.5">
      <c r="A167" s="406"/>
      <c r="B167" s="407"/>
      <c r="C167" s="407"/>
      <c r="D167" s="407"/>
      <c r="E167" s="407"/>
      <c r="F167" s="407"/>
      <c r="G167" s="407"/>
      <c r="H167" s="407"/>
      <c r="I167" s="407"/>
      <c r="J167" s="407"/>
      <c r="K167" s="407"/>
      <c r="L167" s="407"/>
      <c r="M167" s="408"/>
    </row>
    <row r="168" spans="1:13" ht="13.5">
      <c r="A168" s="406"/>
      <c r="B168" s="407"/>
      <c r="C168" s="407"/>
      <c r="D168" s="407"/>
      <c r="E168" s="407"/>
      <c r="F168" s="407"/>
      <c r="G168" s="407"/>
      <c r="H168" s="407"/>
      <c r="I168" s="407"/>
      <c r="J168" s="407"/>
      <c r="K168" s="407"/>
      <c r="L168" s="407"/>
      <c r="M168" s="408"/>
    </row>
    <row r="169" spans="1:13" ht="13.5">
      <c r="A169" s="406"/>
      <c r="B169" s="407"/>
      <c r="C169" s="407"/>
      <c r="D169" s="407"/>
      <c r="E169" s="407"/>
      <c r="F169" s="407"/>
      <c r="G169" s="407"/>
      <c r="H169" s="407"/>
      <c r="I169" s="407"/>
      <c r="J169" s="407"/>
      <c r="K169" s="407"/>
      <c r="L169" s="407"/>
      <c r="M169" s="408"/>
    </row>
    <row r="170" spans="1:13" ht="13.5">
      <c r="A170" s="406"/>
      <c r="B170" s="407"/>
      <c r="C170" s="407"/>
      <c r="D170" s="407"/>
      <c r="E170" s="407"/>
      <c r="F170" s="407"/>
      <c r="G170" s="407"/>
      <c r="H170" s="407"/>
      <c r="I170" s="407"/>
      <c r="J170" s="407"/>
      <c r="K170" s="407"/>
      <c r="L170" s="407"/>
      <c r="M170" s="408"/>
    </row>
    <row r="171" spans="1:13" ht="13.5">
      <c r="A171" s="406"/>
      <c r="B171" s="407"/>
      <c r="C171" s="407"/>
      <c r="D171" s="407"/>
      <c r="E171" s="407"/>
      <c r="F171" s="407"/>
      <c r="G171" s="407"/>
      <c r="H171" s="407"/>
      <c r="I171" s="407"/>
      <c r="J171" s="407"/>
      <c r="K171" s="407"/>
      <c r="L171" s="407"/>
      <c r="M171" s="408"/>
    </row>
    <row r="172" spans="1:13" ht="13.5">
      <c r="A172" s="406"/>
      <c r="B172" s="407"/>
      <c r="C172" s="407"/>
      <c r="D172" s="407"/>
      <c r="E172" s="407"/>
      <c r="F172" s="407"/>
      <c r="G172" s="407"/>
      <c r="H172" s="407"/>
      <c r="I172" s="407"/>
      <c r="J172" s="407"/>
      <c r="K172" s="407"/>
      <c r="L172" s="407"/>
      <c r="M172" s="408"/>
    </row>
    <row r="173" spans="1:13" ht="13.5">
      <c r="A173" s="406"/>
      <c r="B173" s="407"/>
      <c r="C173" s="407"/>
      <c r="D173" s="407"/>
      <c r="E173" s="407"/>
      <c r="F173" s="407"/>
      <c r="G173" s="407"/>
      <c r="H173" s="407"/>
      <c r="I173" s="407"/>
      <c r="J173" s="407"/>
      <c r="K173" s="407"/>
      <c r="L173" s="407"/>
      <c r="M173" s="408"/>
    </row>
    <row r="174" spans="1:13" ht="13.5">
      <c r="A174" s="406"/>
      <c r="B174" s="407"/>
      <c r="C174" s="407"/>
      <c r="D174" s="407"/>
      <c r="E174" s="407"/>
      <c r="F174" s="407"/>
      <c r="G174" s="407"/>
      <c r="H174" s="407"/>
      <c r="I174" s="407"/>
      <c r="J174" s="407"/>
      <c r="K174" s="407"/>
      <c r="L174" s="407"/>
      <c r="M174" s="408"/>
    </row>
    <row r="175" spans="1:13" ht="13.5">
      <c r="A175" s="406"/>
      <c r="B175" s="407"/>
      <c r="C175" s="407"/>
      <c r="D175" s="407"/>
      <c r="E175" s="407"/>
      <c r="F175" s="407"/>
      <c r="G175" s="407"/>
      <c r="H175" s="407"/>
      <c r="I175" s="407"/>
      <c r="J175" s="407"/>
      <c r="K175" s="407"/>
      <c r="L175" s="407"/>
      <c r="M175" s="408"/>
    </row>
    <row r="176" spans="1:13" ht="35.25" customHeight="1" thickBot="1">
      <c r="A176" s="409"/>
      <c r="B176" s="410"/>
      <c r="C176" s="410"/>
      <c r="D176" s="410"/>
      <c r="E176" s="410"/>
      <c r="F176" s="410"/>
      <c r="G176" s="410"/>
      <c r="H176" s="410"/>
      <c r="I176" s="410"/>
      <c r="J176" s="410"/>
      <c r="K176" s="410"/>
      <c r="L176" s="410"/>
      <c r="M176" s="411"/>
    </row>
  </sheetData>
  <sheetProtection/>
  <mergeCells count="183">
    <mergeCell ref="A1:B1"/>
    <mergeCell ref="A2:M2"/>
    <mergeCell ref="B4:M4"/>
    <mergeCell ref="B5:M5"/>
    <mergeCell ref="A6:A15"/>
    <mergeCell ref="B6:M6"/>
    <mergeCell ref="C7:I7"/>
    <mergeCell ref="J7:M7"/>
    <mergeCell ref="C8:I8"/>
    <mergeCell ref="J8:M10"/>
    <mergeCell ref="C13:I13"/>
    <mergeCell ref="J13:M15"/>
    <mergeCell ref="C14:D14"/>
    <mergeCell ref="E14:I14"/>
    <mergeCell ref="C15:D15"/>
    <mergeCell ref="E15:I15"/>
    <mergeCell ref="C9:D9"/>
    <mergeCell ref="E9:I9"/>
    <mergeCell ref="C10:D10"/>
    <mergeCell ref="E10:I10"/>
    <mergeCell ref="B11:M11"/>
    <mergeCell ref="I21:L21"/>
    <mergeCell ref="B22:C23"/>
    <mergeCell ref="D22:E23"/>
    <mergeCell ref="F22:H23"/>
    <mergeCell ref="I22:L22"/>
    <mergeCell ref="M22:M23"/>
    <mergeCell ref="I23:L23"/>
    <mergeCell ref="B26:C27"/>
    <mergeCell ref="J12:M12"/>
    <mergeCell ref="F26:H27"/>
    <mergeCell ref="I26:L26"/>
    <mergeCell ref="B24:C25"/>
    <mergeCell ref="D24:E25"/>
    <mergeCell ref="F24:H25"/>
    <mergeCell ref="I24:L24"/>
    <mergeCell ref="M24:M25"/>
    <mergeCell ref="I25:L25"/>
    <mergeCell ref="D26:E27"/>
    <mergeCell ref="A32:M33"/>
    <mergeCell ref="A34:M34"/>
    <mergeCell ref="A35:M35"/>
    <mergeCell ref="A36:M37"/>
    <mergeCell ref="A38:M38"/>
    <mergeCell ref="A39:M39"/>
    <mergeCell ref="M26:M27"/>
    <mergeCell ref="I27:L27"/>
    <mergeCell ref="C12:I12"/>
    <mergeCell ref="M28:M29"/>
    <mergeCell ref="I29:L29"/>
    <mergeCell ref="B16:M16"/>
    <mergeCell ref="B17:M17"/>
    <mergeCell ref="A18:A31"/>
    <mergeCell ref="B18:C19"/>
    <mergeCell ref="D18:M18"/>
    <mergeCell ref="D19:E19"/>
    <mergeCell ref="F19:H19"/>
    <mergeCell ref="I19:L19"/>
    <mergeCell ref="B20:C21"/>
    <mergeCell ref="D20:E21"/>
    <mergeCell ref="F20:H21"/>
    <mergeCell ref="I20:L20"/>
    <mergeCell ref="M20:M21"/>
    <mergeCell ref="B30:C31"/>
    <mergeCell ref="D30:E31"/>
    <mergeCell ref="F30:H31"/>
    <mergeCell ref="I30:L30"/>
    <mergeCell ref="M30:M31"/>
    <mergeCell ref="I31:L31"/>
    <mergeCell ref="B28:C29"/>
    <mergeCell ref="D28:E29"/>
    <mergeCell ref="F28:H29"/>
    <mergeCell ref="I28:L28"/>
    <mergeCell ref="A48:M48"/>
    <mergeCell ref="A49:M50"/>
    <mergeCell ref="A51:M51"/>
    <mergeCell ref="A52:M52"/>
    <mergeCell ref="A53:M53"/>
    <mergeCell ref="A54:M54"/>
    <mergeCell ref="A40:M40"/>
    <mergeCell ref="A41:M41"/>
    <mergeCell ref="A42:M43"/>
    <mergeCell ref="A44:M44"/>
    <mergeCell ref="A45:M45"/>
    <mergeCell ref="A46:M47"/>
    <mergeCell ref="A62:M62"/>
    <mergeCell ref="A63:M63"/>
    <mergeCell ref="A64:M64"/>
    <mergeCell ref="A65:M65"/>
    <mergeCell ref="A66:M66"/>
    <mergeCell ref="A67:M67"/>
    <mergeCell ref="A55:M56"/>
    <mergeCell ref="A57:M57"/>
    <mergeCell ref="A58:M58"/>
    <mergeCell ref="A59:M59"/>
    <mergeCell ref="A60:M60"/>
    <mergeCell ref="A61:M61"/>
    <mergeCell ref="A74:M74"/>
    <mergeCell ref="A75:M75"/>
    <mergeCell ref="A76:M76"/>
    <mergeCell ref="A77:M77"/>
    <mergeCell ref="A78:M78"/>
    <mergeCell ref="A79:M79"/>
    <mergeCell ref="A68:M68"/>
    <mergeCell ref="A69:M69"/>
    <mergeCell ref="A70:M70"/>
    <mergeCell ref="A71:M71"/>
    <mergeCell ref="A72:M72"/>
    <mergeCell ref="A73:M73"/>
    <mergeCell ref="A87:M87"/>
    <mergeCell ref="A88:M88"/>
    <mergeCell ref="A89:M89"/>
    <mergeCell ref="A90:M90"/>
    <mergeCell ref="A91:M91"/>
    <mergeCell ref="A92:M92"/>
    <mergeCell ref="A80:M80"/>
    <mergeCell ref="A81:M81"/>
    <mergeCell ref="A83:M83"/>
    <mergeCell ref="A84:M84"/>
    <mergeCell ref="A85:M85"/>
    <mergeCell ref="A86:M86"/>
    <mergeCell ref="A113:M113"/>
    <mergeCell ref="A114:M114"/>
    <mergeCell ref="A115:M115"/>
    <mergeCell ref="A116:M116"/>
    <mergeCell ref="A117:M119"/>
    <mergeCell ref="A120:M120"/>
    <mergeCell ref="A93:M93"/>
    <mergeCell ref="A94:M94"/>
    <mergeCell ref="A95:M95"/>
    <mergeCell ref="A96:M96"/>
    <mergeCell ref="A97:M97"/>
    <mergeCell ref="A98:M98"/>
    <mergeCell ref="A127:M127"/>
    <mergeCell ref="A128:M128"/>
    <mergeCell ref="A129:M130"/>
    <mergeCell ref="A131:M133"/>
    <mergeCell ref="A134:M134"/>
    <mergeCell ref="A135:M136"/>
    <mergeCell ref="A121:M121"/>
    <mergeCell ref="A122:M122"/>
    <mergeCell ref="A123:M123"/>
    <mergeCell ref="A124:M124"/>
    <mergeCell ref="A125:M125"/>
    <mergeCell ref="A126:M126"/>
    <mergeCell ref="A144:M144"/>
    <mergeCell ref="A145:M145"/>
    <mergeCell ref="A146:M146"/>
    <mergeCell ref="A147:M147"/>
    <mergeCell ref="A148:M148"/>
    <mergeCell ref="A149:M149"/>
    <mergeCell ref="A137:M138"/>
    <mergeCell ref="A139:M139"/>
    <mergeCell ref="A140:M140"/>
    <mergeCell ref="A141:M141"/>
    <mergeCell ref="A142:M142"/>
    <mergeCell ref="A143:M143"/>
    <mergeCell ref="A157:M157"/>
    <mergeCell ref="A158:M158"/>
    <mergeCell ref="A159:M159"/>
    <mergeCell ref="A160:M160"/>
    <mergeCell ref="A161:M161"/>
    <mergeCell ref="A162:M162"/>
    <mergeCell ref="A150:M150"/>
    <mergeCell ref="A151:M151"/>
    <mergeCell ref="A152:M152"/>
    <mergeCell ref="A153:M153"/>
    <mergeCell ref="A154:M154"/>
    <mergeCell ref="A155:M155"/>
    <mergeCell ref="A175:M175"/>
    <mergeCell ref="A176:M176"/>
    <mergeCell ref="A169:M169"/>
    <mergeCell ref="A170:M170"/>
    <mergeCell ref="A171:M171"/>
    <mergeCell ref="A172:M172"/>
    <mergeCell ref="A173:M173"/>
    <mergeCell ref="A174:M174"/>
    <mergeCell ref="A163:M163"/>
    <mergeCell ref="A164:M164"/>
    <mergeCell ref="A165:M165"/>
    <mergeCell ref="A166:M166"/>
    <mergeCell ref="A167:M167"/>
    <mergeCell ref="A168:M168"/>
  </mergeCells>
  <hyperlinks>
    <hyperlink ref="E10" r:id="rId1" display="mailto:mmmmmmmm@mm.mm.jp"/>
    <hyperlink ref="E15" r:id="rId2" display="mailto:mmmmmmmm@mm.mm.jp"/>
  </hyperlinks>
  <printOptions/>
  <pageMargins left="0.6692913385826772" right="0.5905511811023623" top="0.7480314960629921" bottom="0.5511811023622047" header="0.31496062992125984" footer="0.31496062992125984"/>
  <pageSetup horizontalDpi="600" verticalDpi="600" orientation="portrait" paperSize="9" scale="89" r:id="rId3"/>
  <rowBreaks count="2" manualBreakCount="2">
    <brk id="50" max="12" man="1"/>
    <brk id="113" max="12" man="1"/>
  </rowBreaks>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L60"/>
  <sheetViews>
    <sheetView view="pageBreakPreview" zoomScale="85" zoomScaleSheetLayoutView="85" zoomScalePageLayoutView="0" workbookViewId="0" topLeftCell="A55">
      <selection activeCell="L64" sqref="L64"/>
    </sheetView>
  </sheetViews>
  <sheetFormatPr defaultColWidth="9.00390625" defaultRowHeight="13.5"/>
  <cols>
    <col min="1" max="1" width="17.125" style="2" customWidth="1"/>
    <col min="2" max="2" width="15.25390625" style="2" customWidth="1"/>
    <col min="3" max="3" width="4.75390625" style="2" customWidth="1"/>
    <col min="4" max="6" width="9.00390625" style="2" customWidth="1"/>
    <col min="7" max="7" width="2.75390625" style="2" customWidth="1"/>
    <col min="8" max="9" width="9.00390625" style="2" customWidth="1"/>
    <col min="10" max="10" width="7.00390625" style="2" hidden="1" customWidth="1"/>
    <col min="11" max="11" width="9.00390625" style="2" hidden="1" customWidth="1"/>
    <col min="12" max="12" width="17.25390625" style="2" customWidth="1"/>
    <col min="13" max="16384" width="9.00390625" style="2" customWidth="1"/>
  </cols>
  <sheetData>
    <row r="1" spans="1:12" ht="27" customHeight="1">
      <c r="A1" s="712" t="s">
        <v>431</v>
      </c>
      <c r="B1" s="712"/>
      <c r="C1" s="145"/>
      <c r="D1" s="145"/>
      <c r="E1" s="145"/>
      <c r="F1" s="145"/>
      <c r="G1" s="145"/>
      <c r="H1" s="145"/>
      <c r="I1" s="145"/>
      <c r="J1" s="145"/>
      <c r="K1" s="145"/>
      <c r="L1" s="145"/>
    </row>
    <row r="2" spans="1:12" ht="62.25" customHeight="1">
      <c r="A2" s="1168" t="s">
        <v>616</v>
      </c>
      <c r="B2" s="1169"/>
      <c r="C2" s="1169"/>
      <c r="D2" s="1169"/>
      <c r="E2" s="1169"/>
      <c r="F2" s="1169"/>
      <c r="G2" s="1169"/>
      <c r="H2" s="1169"/>
      <c r="I2" s="1169"/>
      <c r="J2" s="1169"/>
      <c r="K2" s="1169"/>
      <c r="L2" s="1169"/>
    </row>
    <row r="3" spans="1:12" ht="12" customHeight="1">
      <c r="A3" s="162"/>
      <c r="B3" s="145"/>
      <c r="C3" s="145"/>
      <c r="D3" s="145"/>
      <c r="E3" s="145"/>
      <c r="F3" s="145"/>
      <c r="G3" s="145"/>
      <c r="H3" s="145"/>
      <c r="I3" s="145"/>
      <c r="J3" s="145"/>
      <c r="K3" s="145"/>
      <c r="L3" s="145"/>
    </row>
    <row r="4" spans="1:12" ht="21" customHeight="1">
      <c r="A4" s="285" t="s">
        <v>94</v>
      </c>
      <c r="B4" s="165" t="s">
        <v>72</v>
      </c>
      <c r="C4" s="1166"/>
      <c r="D4" s="1166"/>
      <c r="E4" s="1166"/>
      <c r="F4" s="1166"/>
      <c r="G4" s="1166"/>
      <c r="H4" s="1166"/>
      <c r="I4" s="1166"/>
      <c r="J4" s="1166"/>
      <c r="K4" s="1166"/>
      <c r="L4" s="1167"/>
    </row>
    <row r="5" spans="1:12" ht="21" customHeight="1">
      <c r="A5" s="286" t="s">
        <v>95</v>
      </c>
      <c r="B5" s="167" t="s">
        <v>96</v>
      </c>
      <c r="C5" s="1160"/>
      <c r="D5" s="1160"/>
      <c r="E5" s="1160"/>
      <c r="F5" s="1160"/>
      <c r="G5" s="1160"/>
      <c r="H5" s="1160"/>
      <c r="I5" s="1160"/>
      <c r="J5" s="1160"/>
      <c r="K5" s="1160"/>
      <c r="L5" s="1161"/>
    </row>
    <row r="6" spans="1:12" ht="21" customHeight="1">
      <c r="A6" s="1165"/>
      <c r="B6" s="168" t="s">
        <v>90</v>
      </c>
      <c r="C6" s="1160"/>
      <c r="D6" s="1160"/>
      <c r="E6" s="1160"/>
      <c r="F6" s="1160"/>
      <c r="G6" s="1160"/>
      <c r="H6" s="1160"/>
      <c r="I6" s="1160"/>
      <c r="J6" s="1160"/>
      <c r="K6" s="1160"/>
      <c r="L6" s="1161"/>
    </row>
    <row r="7" spans="1:12" ht="21" customHeight="1">
      <c r="A7" s="1165"/>
      <c r="B7" s="168" t="s">
        <v>97</v>
      </c>
      <c r="C7" s="1160"/>
      <c r="D7" s="1160"/>
      <c r="E7" s="1160"/>
      <c r="F7" s="1160"/>
      <c r="G7" s="1160"/>
      <c r="H7" s="1160"/>
      <c r="I7" s="1160"/>
      <c r="J7" s="1160"/>
      <c r="K7" s="1160"/>
      <c r="L7" s="1161"/>
    </row>
    <row r="8" spans="1:12" ht="21" customHeight="1">
      <c r="A8" s="287"/>
      <c r="B8" s="168" t="s">
        <v>79</v>
      </c>
      <c r="C8" s="1160"/>
      <c r="D8" s="1160"/>
      <c r="E8" s="1160"/>
      <c r="F8" s="1160"/>
      <c r="G8" s="1160"/>
      <c r="H8" s="1160"/>
      <c r="I8" s="1160"/>
      <c r="J8" s="1160"/>
      <c r="K8" s="1160"/>
      <c r="L8" s="1161"/>
    </row>
    <row r="9" spans="1:12" ht="21" customHeight="1">
      <c r="A9" s="288"/>
      <c r="B9" s="171" t="s">
        <v>98</v>
      </c>
      <c r="C9" s="1162"/>
      <c r="D9" s="1162"/>
      <c r="E9" s="1162"/>
      <c r="F9" s="1162"/>
      <c r="G9" s="1162"/>
      <c r="H9" s="1162"/>
      <c r="I9" s="1162"/>
      <c r="J9" s="1162"/>
      <c r="K9" s="1162"/>
      <c r="L9" s="1163"/>
    </row>
    <row r="10" spans="1:12" ht="21" customHeight="1">
      <c r="A10" s="285" t="s">
        <v>295</v>
      </c>
      <c r="B10" s="165" t="s">
        <v>72</v>
      </c>
      <c r="C10" s="1166"/>
      <c r="D10" s="1166"/>
      <c r="E10" s="1166"/>
      <c r="F10" s="1166"/>
      <c r="G10" s="1166"/>
      <c r="H10" s="1166"/>
      <c r="I10" s="1166"/>
      <c r="J10" s="1166"/>
      <c r="K10" s="1166"/>
      <c r="L10" s="1167"/>
    </row>
    <row r="11" spans="1:12" ht="21" customHeight="1">
      <c r="A11" s="286" t="s">
        <v>106</v>
      </c>
      <c r="B11" s="167" t="s">
        <v>96</v>
      </c>
      <c r="C11" s="1160"/>
      <c r="D11" s="1160"/>
      <c r="E11" s="1160"/>
      <c r="F11" s="1160"/>
      <c r="G11" s="1160"/>
      <c r="H11" s="1160"/>
      <c r="I11" s="1160"/>
      <c r="J11" s="1160"/>
      <c r="K11" s="1160"/>
      <c r="L11" s="1161"/>
    </row>
    <row r="12" spans="1:12" ht="21" customHeight="1">
      <c r="A12" s="1165"/>
      <c r="B12" s="168" t="s">
        <v>90</v>
      </c>
      <c r="C12" s="1160"/>
      <c r="D12" s="1160"/>
      <c r="E12" s="1160"/>
      <c r="F12" s="1160"/>
      <c r="G12" s="1160"/>
      <c r="H12" s="1160"/>
      <c r="I12" s="1160"/>
      <c r="J12" s="1160"/>
      <c r="K12" s="1160"/>
      <c r="L12" s="1161"/>
    </row>
    <row r="13" spans="1:12" ht="21" customHeight="1">
      <c r="A13" s="1165"/>
      <c r="B13" s="168" t="s">
        <v>97</v>
      </c>
      <c r="C13" s="1160"/>
      <c r="D13" s="1160"/>
      <c r="E13" s="1160"/>
      <c r="F13" s="1160"/>
      <c r="G13" s="1160"/>
      <c r="H13" s="1160"/>
      <c r="I13" s="1160"/>
      <c r="J13" s="1160"/>
      <c r="K13" s="1160"/>
      <c r="L13" s="1161"/>
    </row>
    <row r="14" spans="1:12" ht="21" customHeight="1">
      <c r="A14" s="287"/>
      <c r="B14" s="168" t="s">
        <v>79</v>
      </c>
      <c r="C14" s="1160"/>
      <c r="D14" s="1160"/>
      <c r="E14" s="1160"/>
      <c r="F14" s="1160"/>
      <c r="G14" s="1160"/>
      <c r="H14" s="1160"/>
      <c r="I14" s="1160"/>
      <c r="J14" s="1160"/>
      <c r="K14" s="1160"/>
      <c r="L14" s="1161"/>
    </row>
    <row r="15" spans="1:12" ht="21" customHeight="1">
      <c r="A15" s="288"/>
      <c r="B15" s="171" t="s">
        <v>98</v>
      </c>
      <c r="C15" s="1162"/>
      <c r="D15" s="1162"/>
      <c r="E15" s="1162"/>
      <c r="F15" s="1162"/>
      <c r="G15" s="1162"/>
      <c r="H15" s="1162"/>
      <c r="I15" s="1162"/>
      <c r="J15" s="1162"/>
      <c r="K15" s="1162"/>
      <c r="L15" s="1163"/>
    </row>
    <row r="16" spans="1:12" ht="21" customHeight="1">
      <c r="A16" s="289" t="s">
        <v>296</v>
      </c>
      <c r="B16" s="173" t="s">
        <v>72</v>
      </c>
      <c r="C16" s="1164"/>
      <c r="D16" s="869"/>
      <c r="E16" s="869"/>
      <c r="F16" s="869"/>
      <c r="G16" s="869"/>
      <c r="H16" s="869"/>
      <c r="I16" s="869"/>
      <c r="J16" s="869"/>
      <c r="K16" s="869"/>
      <c r="L16" s="870"/>
    </row>
    <row r="17" spans="1:12" ht="21" customHeight="1">
      <c r="A17" s="1165"/>
      <c r="B17" s="174" t="s">
        <v>96</v>
      </c>
      <c r="C17" s="1155"/>
      <c r="D17" s="438"/>
      <c r="E17" s="438"/>
      <c r="F17" s="438"/>
      <c r="G17" s="438"/>
      <c r="H17" s="438"/>
      <c r="I17" s="438"/>
      <c r="J17" s="438"/>
      <c r="K17" s="438"/>
      <c r="L17" s="494"/>
    </row>
    <row r="18" spans="1:12" ht="21" customHeight="1">
      <c r="A18" s="1165"/>
      <c r="B18" s="168" t="s">
        <v>90</v>
      </c>
      <c r="C18" s="1155"/>
      <c r="D18" s="438"/>
      <c r="E18" s="438"/>
      <c r="F18" s="438"/>
      <c r="G18" s="438"/>
      <c r="H18" s="438"/>
      <c r="I18" s="438"/>
      <c r="J18" s="438"/>
      <c r="K18" s="438"/>
      <c r="L18" s="494"/>
    </row>
    <row r="19" spans="1:12" ht="21" customHeight="1">
      <c r="A19" s="290"/>
      <c r="B19" s="168" t="s">
        <v>97</v>
      </c>
      <c r="C19" s="1155"/>
      <c r="D19" s="438"/>
      <c r="E19" s="438"/>
      <c r="F19" s="438"/>
      <c r="G19" s="438"/>
      <c r="H19" s="438"/>
      <c r="I19" s="438"/>
      <c r="J19" s="438"/>
      <c r="K19" s="438"/>
      <c r="L19" s="494"/>
    </row>
    <row r="20" spans="1:12" ht="21" customHeight="1">
      <c r="A20" s="290"/>
      <c r="B20" s="168" t="s">
        <v>79</v>
      </c>
      <c r="C20" s="1155"/>
      <c r="D20" s="438"/>
      <c r="E20" s="438"/>
      <c r="F20" s="438"/>
      <c r="G20" s="438"/>
      <c r="H20" s="438"/>
      <c r="I20" s="438"/>
      <c r="J20" s="438"/>
      <c r="K20" s="438"/>
      <c r="L20" s="494"/>
    </row>
    <row r="21" spans="1:12" ht="21" customHeight="1">
      <c r="A21" s="291"/>
      <c r="B21" s="177" t="s">
        <v>98</v>
      </c>
      <c r="C21" s="1129"/>
      <c r="D21" s="1156"/>
      <c r="E21" s="1156"/>
      <c r="F21" s="1156"/>
      <c r="G21" s="1156"/>
      <c r="H21" s="1156"/>
      <c r="I21" s="1156"/>
      <c r="J21" s="1156"/>
      <c r="K21" s="1156"/>
      <c r="L21" s="1157"/>
    </row>
    <row r="22" spans="1:12" ht="22.5" customHeight="1">
      <c r="A22" s="1158" t="s">
        <v>617</v>
      </c>
      <c r="B22" s="1151" t="s">
        <v>83</v>
      </c>
      <c r="C22" s="530" t="s">
        <v>297</v>
      </c>
      <c r="D22" s="530"/>
      <c r="E22" s="530"/>
      <c r="F22" s="530"/>
      <c r="G22" s="530"/>
      <c r="H22" s="530"/>
      <c r="I22" s="530"/>
      <c r="J22" s="530"/>
      <c r="K22" s="530"/>
      <c r="L22" s="1159"/>
    </row>
    <row r="23" spans="1:12" ht="22.5" customHeight="1">
      <c r="A23" s="1158"/>
      <c r="B23" s="1151"/>
      <c r="C23" s="530" t="s">
        <v>72</v>
      </c>
      <c r="D23" s="530"/>
      <c r="E23" s="530" t="s">
        <v>85</v>
      </c>
      <c r="F23" s="530"/>
      <c r="G23" s="530"/>
      <c r="H23" s="530" t="s">
        <v>298</v>
      </c>
      <c r="I23" s="530"/>
      <c r="J23" s="530"/>
      <c r="K23" s="530"/>
      <c r="L23" s="292" t="s">
        <v>79</v>
      </c>
    </row>
    <row r="24" spans="1:12" s="8" customFormat="1" ht="22.5" customHeight="1">
      <c r="A24" s="1158"/>
      <c r="B24" s="1151"/>
      <c r="C24" s="1150"/>
      <c r="D24" s="1150"/>
      <c r="E24" s="1150"/>
      <c r="F24" s="1150"/>
      <c r="G24" s="1150"/>
      <c r="H24" s="1150"/>
      <c r="I24" s="1150"/>
      <c r="J24" s="1150"/>
      <c r="K24" s="1150"/>
      <c r="L24" s="1152"/>
    </row>
    <row r="25" spans="1:12" s="8" customFormat="1" ht="22.5" customHeight="1">
      <c r="A25" s="1158"/>
      <c r="B25" s="1151"/>
      <c r="C25" s="1150"/>
      <c r="D25" s="1150"/>
      <c r="E25" s="1150"/>
      <c r="F25" s="1150"/>
      <c r="G25" s="1150"/>
      <c r="H25" s="1150"/>
      <c r="I25" s="1150"/>
      <c r="J25" s="1150"/>
      <c r="K25" s="1150"/>
      <c r="L25" s="1152"/>
    </row>
    <row r="26" spans="1:12" ht="22.5" customHeight="1">
      <c r="A26" s="1158"/>
      <c r="B26" s="1151"/>
      <c r="C26" s="1150"/>
      <c r="D26" s="1150"/>
      <c r="E26" s="1150"/>
      <c r="F26" s="1150"/>
      <c r="G26" s="1150"/>
      <c r="H26" s="1150"/>
      <c r="I26" s="1150"/>
      <c r="J26" s="1150"/>
      <c r="K26" s="1150"/>
      <c r="L26" s="1152"/>
    </row>
    <row r="27" spans="1:12" ht="22.5" customHeight="1">
      <c r="A27" s="1158"/>
      <c r="B27" s="1151"/>
      <c r="C27" s="1150"/>
      <c r="D27" s="1150"/>
      <c r="E27" s="1150"/>
      <c r="F27" s="1150"/>
      <c r="G27" s="1150"/>
      <c r="H27" s="1150"/>
      <c r="I27" s="1150"/>
      <c r="J27" s="1150"/>
      <c r="K27" s="1150"/>
      <c r="L27" s="1152"/>
    </row>
    <row r="28" spans="1:12" ht="22.5" customHeight="1">
      <c r="A28" s="1158"/>
      <c r="B28" s="1151"/>
      <c r="C28" s="1150"/>
      <c r="D28" s="1150"/>
      <c r="E28" s="1150"/>
      <c r="F28" s="1150"/>
      <c r="G28" s="1150"/>
      <c r="H28" s="1150"/>
      <c r="I28" s="1150"/>
      <c r="J28" s="1150"/>
      <c r="K28" s="1150"/>
      <c r="L28" s="1152"/>
    </row>
    <row r="29" spans="1:12" ht="22.5" customHeight="1">
      <c r="A29" s="1158"/>
      <c r="B29" s="1151"/>
      <c r="C29" s="1150"/>
      <c r="D29" s="1150"/>
      <c r="E29" s="1150"/>
      <c r="F29" s="1150"/>
      <c r="G29" s="1150"/>
      <c r="H29" s="1150"/>
      <c r="I29" s="1150"/>
      <c r="J29" s="1150"/>
      <c r="K29" s="1150"/>
      <c r="L29" s="1152"/>
    </row>
    <row r="30" spans="1:12" ht="40.5" customHeight="1">
      <c r="A30" s="1153" t="s">
        <v>299</v>
      </c>
      <c r="B30" s="1127" t="s">
        <v>300</v>
      </c>
      <c r="C30" s="1127"/>
      <c r="D30" s="1127"/>
      <c r="E30" s="1127"/>
      <c r="F30" s="1127"/>
      <c r="G30" s="1127"/>
      <c r="H30" s="1127"/>
      <c r="I30" s="1127"/>
      <c r="J30" s="1127"/>
      <c r="K30" s="1127"/>
      <c r="L30" s="1128"/>
    </row>
    <row r="31" spans="1:12" ht="44.25" customHeight="1">
      <c r="A31" s="1154"/>
      <c r="B31" s="1129" t="s">
        <v>301</v>
      </c>
      <c r="C31" s="1130"/>
      <c r="D31" s="1130"/>
      <c r="E31" s="1130"/>
      <c r="F31" s="1130"/>
      <c r="G31" s="1130"/>
      <c r="H31" s="1130"/>
      <c r="I31" s="1130"/>
      <c r="J31" s="1130"/>
      <c r="K31" s="1130"/>
      <c r="L31" s="1131"/>
    </row>
    <row r="32" spans="1:12" ht="66.75" customHeight="1">
      <c r="A32" s="293" t="s">
        <v>335</v>
      </c>
      <c r="B32" s="1109" t="s">
        <v>336</v>
      </c>
      <c r="C32" s="1132"/>
      <c r="D32" s="1132"/>
      <c r="E32" s="1132"/>
      <c r="F32" s="1132"/>
      <c r="G32" s="1132"/>
      <c r="H32" s="1132"/>
      <c r="I32" s="1132"/>
      <c r="J32" s="1132"/>
      <c r="K32" s="1132"/>
      <c r="L32" s="1133"/>
    </row>
    <row r="33" spans="1:12" ht="27" customHeight="1">
      <c r="A33" s="1134" t="s">
        <v>302</v>
      </c>
      <c r="B33" s="1135"/>
      <c r="C33" s="1135"/>
      <c r="D33" s="1135"/>
      <c r="E33" s="1135"/>
      <c r="F33" s="1135"/>
      <c r="G33" s="1135"/>
      <c r="H33" s="1135"/>
      <c r="I33" s="1135"/>
      <c r="J33" s="1135"/>
      <c r="K33" s="1135"/>
      <c r="L33" s="1136"/>
    </row>
    <row r="34" spans="1:12" ht="50.25" customHeight="1">
      <c r="A34" s="1146" t="s">
        <v>303</v>
      </c>
      <c r="B34" s="1138" t="s">
        <v>304</v>
      </c>
      <c r="C34" s="1148"/>
      <c r="D34" s="1148"/>
      <c r="E34" s="1148"/>
      <c r="F34" s="1148"/>
      <c r="G34" s="1148"/>
      <c r="H34" s="1148"/>
      <c r="I34" s="1148"/>
      <c r="J34" s="1148"/>
      <c r="K34" s="1148"/>
      <c r="L34" s="1149"/>
    </row>
    <row r="35" spans="1:12" ht="53.25" customHeight="1">
      <c r="A35" s="1147"/>
      <c r="B35" s="1138" t="s">
        <v>305</v>
      </c>
      <c r="C35" s="1139"/>
      <c r="D35" s="1139"/>
      <c r="E35" s="1139"/>
      <c r="F35" s="1139"/>
      <c r="G35" s="1139"/>
      <c r="H35" s="1139"/>
      <c r="I35" s="1139"/>
      <c r="J35" s="1139"/>
      <c r="K35" s="1139"/>
      <c r="L35" s="1140"/>
    </row>
    <row r="36" spans="1:12" ht="123.75" customHeight="1">
      <c r="A36" s="294" t="s">
        <v>306</v>
      </c>
      <c r="B36" s="1138" t="s">
        <v>307</v>
      </c>
      <c r="C36" s="1139"/>
      <c r="D36" s="1139"/>
      <c r="E36" s="1139"/>
      <c r="F36" s="1139"/>
      <c r="G36" s="1139"/>
      <c r="H36" s="1139"/>
      <c r="I36" s="1139"/>
      <c r="J36" s="1139"/>
      <c r="K36" s="1139"/>
      <c r="L36" s="1140"/>
    </row>
    <row r="37" spans="1:12" ht="29.25" customHeight="1">
      <c r="A37" s="295" t="s">
        <v>308</v>
      </c>
      <c r="B37" s="1109" t="s">
        <v>333</v>
      </c>
      <c r="C37" s="1110"/>
      <c r="D37" s="1110"/>
      <c r="E37" s="1110"/>
      <c r="F37" s="1110"/>
      <c r="G37" s="1110"/>
      <c r="H37" s="1110"/>
      <c r="I37" s="1110"/>
      <c r="J37" s="1110"/>
      <c r="K37" s="1110"/>
      <c r="L37" s="1111"/>
    </row>
    <row r="38" spans="1:12" ht="57" customHeight="1">
      <c r="A38" s="296" t="s">
        <v>309</v>
      </c>
      <c r="B38" s="1112" t="s">
        <v>310</v>
      </c>
      <c r="C38" s="1113"/>
      <c r="D38" s="1113"/>
      <c r="E38" s="1113"/>
      <c r="F38" s="1113"/>
      <c r="G38" s="1113"/>
      <c r="H38" s="1113"/>
      <c r="I38" s="1114" t="s">
        <v>311</v>
      </c>
      <c r="J38" s="1114"/>
      <c r="K38" s="1114"/>
      <c r="L38" s="1115"/>
    </row>
    <row r="39" spans="1:12" ht="45" customHeight="1">
      <c r="A39" s="297" t="s">
        <v>312</v>
      </c>
      <c r="B39" s="1112" t="s">
        <v>310</v>
      </c>
      <c r="C39" s="1113"/>
      <c r="D39" s="1113"/>
      <c r="E39" s="1113"/>
      <c r="F39" s="1113"/>
      <c r="G39" s="1113"/>
      <c r="H39" s="1113"/>
      <c r="I39" s="1114" t="s">
        <v>311</v>
      </c>
      <c r="J39" s="1114"/>
      <c r="K39" s="1114"/>
      <c r="L39" s="1115"/>
    </row>
    <row r="40" spans="1:12" ht="50.25" customHeight="1">
      <c r="A40" s="298" t="s">
        <v>313</v>
      </c>
      <c r="B40" s="1112"/>
      <c r="C40" s="1116"/>
      <c r="D40" s="1116"/>
      <c r="E40" s="1116"/>
      <c r="F40" s="1116"/>
      <c r="G40" s="1116"/>
      <c r="H40" s="1116"/>
      <c r="I40" s="1116"/>
      <c r="J40" s="1116"/>
      <c r="K40" s="1116"/>
      <c r="L40" s="1117"/>
    </row>
    <row r="41" spans="1:12" ht="26.25" customHeight="1">
      <c r="A41" s="1118" t="s">
        <v>314</v>
      </c>
      <c r="B41" s="1141"/>
      <c r="C41" s="1141"/>
      <c r="D41" s="1141"/>
      <c r="E41" s="1141"/>
      <c r="F41" s="1141"/>
      <c r="G41" s="1141"/>
      <c r="H41" s="1141"/>
      <c r="I41" s="1141"/>
      <c r="J41" s="1141"/>
      <c r="K41" s="1141"/>
      <c r="L41" s="1142"/>
    </row>
    <row r="42" spans="1:12" ht="30" customHeight="1">
      <c r="A42" s="299" t="s">
        <v>315</v>
      </c>
      <c r="B42" s="1137"/>
      <c r="C42" s="1116"/>
      <c r="D42" s="1116"/>
      <c r="E42" s="1116"/>
      <c r="F42" s="1116"/>
      <c r="G42" s="1116"/>
      <c r="H42" s="1116"/>
      <c r="I42" s="1116"/>
      <c r="J42" s="1116"/>
      <c r="K42" s="1116"/>
      <c r="L42" s="1117"/>
    </row>
    <row r="43" spans="1:12" ht="93" customHeight="1">
      <c r="A43" s="300" t="s">
        <v>316</v>
      </c>
      <c r="B43" s="1143" t="s">
        <v>317</v>
      </c>
      <c r="C43" s="1144"/>
      <c r="D43" s="1144"/>
      <c r="E43" s="1144"/>
      <c r="F43" s="1144"/>
      <c r="G43" s="1144"/>
      <c r="H43" s="1144"/>
      <c r="I43" s="1144"/>
      <c r="J43" s="1144"/>
      <c r="K43" s="1144"/>
      <c r="L43" s="1145"/>
    </row>
    <row r="44" spans="1:12" ht="33" customHeight="1">
      <c r="A44" s="301" t="s">
        <v>318</v>
      </c>
      <c r="B44" s="1137"/>
      <c r="C44" s="1116"/>
      <c r="D44" s="1116"/>
      <c r="E44" s="1116"/>
      <c r="F44" s="1116"/>
      <c r="G44" s="1116"/>
      <c r="H44" s="1116"/>
      <c r="I44" s="1116"/>
      <c r="J44" s="1116"/>
      <c r="K44" s="1116"/>
      <c r="L44" s="1117"/>
    </row>
    <row r="45" spans="1:12" ht="33" customHeight="1">
      <c r="A45" s="302" t="s">
        <v>319</v>
      </c>
      <c r="B45" s="1137"/>
      <c r="C45" s="1116"/>
      <c r="D45" s="1116"/>
      <c r="E45" s="1116"/>
      <c r="F45" s="1116"/>
      <c r="G45" s="1116"/>
      <c r="H45" s="1116"/>
      <c r="I45" s="1116"/>
      <c r="J45" s="1116"/>
      <c r="K45" s="1116"/>
      <c r="L45" s="1117"/>
    </row>
    <row r="46" spans="1:12" ht="33" customHeight="1">
      <c r="A46" s="295" t="s">
        <v>320</v>
      </c>
      <c r="B46" s="1109" t="s">
        <v>333</v>
      </c>
      <c r="C46" s="1110"/>
      <c r="D46" s="1110"/>
      <c r="E46" s="1110"/>
      <c r="F46" s="1110"/>
      <c r="G46" s="1110"/>
      <c r="H46" s="1110"/>
      <c r="I46" s="1110"/>
      <c r="J46" s="1110"/>
      <c r="K46" s="1110"/>
      <c r="L46" s="1111"/>
    </row>
    <row r="47" spans="1:12" ht="57" customHeight="1">
      <c r="A47" s="296" t="s">
        <v>309</v>
      </c>
      <c r="B47" s="1112" t="s">
        <v>310</v>
      </c>
      <c r="C47" s="1113"/>
      <c r="D47" s="1113"/>
      <c r="E47" s="1113"/>
      <c r="F47" s="1113"/>
      <c r="G47" s="1113"/>
      <c r="H47" s="1113"/>
      <c r="I47" s="1114" t="s">
        <v>311</v>
      </c>
      <c r="J47" s="1114"/>
      <c r="K47" s="1114"/>
      <c r="L47" s="1115"/>
    </row>
    <row r="48" spans="1:12" ht="45" customHeight="1">
      <c r="A48" s="297" t="s">
        <v>312</v>
      </c>
      <c r="B48" s="1112" t="s">
        <v>310</v>
      </c>
      <c r="C48" s="1113"/>
      <c r="D48" s="1113"/>
      <c r="E48" s="1113"/>
      <c r="F48" s="1113"/>
      <c r="G48" s="1113"/>
      <c r="H48" s="1113"/>
      <c r="I48" s="1114" t="s">
        <v>311</v>
      </c>
      <c r="J48" s="1114"/>
      <c r="K48" s="1114"/>
      <c r="L48" s="1115"/>
    </row>
    <row r="49" spans="1:12" ht="42.75" customHeight="1">
      <c r="A49" s="298" t="s">
        <v>313</v>
      </c>
      <c r="B49" s="1112"/>
      <c r="C49" s="1116"/>
      <c r="D49" s="1116"/>
      <c r="E49" s="1116"/>
      <c r="F49" s="1116"/>
      <c r="G49" s="1116"/>
      <c r="H49" s="1116"/>
      <c r="I49" s="1116"/>
      <c r="J49" s="1116"/>
      <c r="K49" s="1116"/>
      <c r="L49" s="1117"/>
    </row>
    <row r="50" spans="1:12" ht="44.25" customHeight="1">
      <c r="A50" s="1118" t="s">
        <v>321</v>
      </c>
      <c r="B50" s="1119"/>
      <c r="C50" s="1119"/>
      <c r="D50" s="1119"/>
      <c r="E50" s="1119"/>
      <c r="F50" s="1119"/>
      <c r="G50" s="1119"/>
      <c r="H50" s="1119"/>
      <c r="I50" s="1119"/>
      <c r="J50" s="1119"/>
      <c r="K50" s="1119"/>
      <c r="L50" s="1120"/>
    </row>
    <row r="51" spans="1:12" ht="93" customHeight="1">
      <c r="A51" s="1121" t="s">
        <v>618</v>
      </c>
      <c r="B51" s="1122"/>
      <c r="C51" s="1122"/>
      <c r="D51" s="1122"/>
      <c r="E51" s="1122"/>
      <c r="F51" s="1122"/>
      <c r="G51" s="1122"/>
      <c r="H51" s="1122"/>
      <c r="I51" s="1122"/>
      <c r="J51" s="1122"/>
      <c r="K51" s="1122"/>
      <c r="L51" s="1123"/>
    </row>
    <row r="52" spans="1:12" ht="93" customHeight="1">
      <c r="A52" s="634"/>
      <c r="B52" s="635"/>
      <c r="C52" s="635"/>
      <c r="D52" s="635"/>
      <c r="E52" s="635"/>
      <c r="F52" s="635"/>
      <c r="G52" s="635"/>
      <c r="H52" s="635"/>
      <c r="I52" s="635"/>
      <c r="J52" s="635"/>
      <c r="K52" s="635"/>
      <c r="L52" s="636"/>
    </row>
    <row r="53" spans="1:12" ht="126" customHeight="1">
      <c r="A53" s="634"/>
      <c r="B53" s="635"/>
      <c r="C53" s="635"/>
      <c r="D53" s="635"/>
      <c r="E53" s="635"/>
      <c r="F53" s="635"/>
      <c r="G53" s="635"/>
      <c r="H53" s="635"/>
      <c r="I53" s="635"/>
      <c r="J53" s="635"/>
      <c r="K53" s="635"/>
      <c r="L53" s="636"/>
    </row>
    <row r="54" spans="1:12" ht="126" customHeight="1">
      <c r="A54" s="634"/>
      <c r="B54" s="635"/>
      <c r="C54" s="635"/>
      <c r="D54" s="635"/>
      <c r="E54" s="635"/>
      <c r="F54" s="635"/>
      <c r="G54" s="635"/>
      <c r="H54" s="635"/>
      <c r="I54" s="635"/>
      <c r="J54" s="635"/>
      <c r="K54" s="635"/>
      <c r="L54" s="636"/>
    </row>
    <row r="55" spans="1:12" ht="84" customHeight="1" thickBot="1">
      <c r="A55" s="1124"/>
      <c r="B55" s="1125"/>
      <c r="C55" s="1125"/>
      <c r="D55" s="1125"/>
      <c r="E55" s="1125"/>
      <c r="F55" s="1125"/>
      <c r="G55" s="1125"/>
      <c r="H55" s="1125"/>
      <c r="I55" s="1125"/>
      <c r="J55" s="1125"/>
      <c r="K55" s="1125"/>
      <c r="L55" s="1126"/>
    </row>
    <row r="56" spans="1:12" s="22" customFormat="1" ht="120" customHeight="1">
      <c r="A56" s="453" t="s">
        <v>322</v>
      </c>
      <c r="B56" s="453"/>
      <c r="C56" s="453"/>
      <c r="D56" s="453"/>
      <c r="E56" s="453"/>
      <c r="F56" s="453"/>
      <c r="G56" s="453"/>
      <c r="H56" s="453"/>
      <c r="I56" s="453"/>
      <c r="J56" s="453"/>
      <c r="K56" s="453"/>
      <c r="L56" s="453"/>
    </row>
    <row r="57" spans="1:12" s="22" customFormat="1" ht="21" customHeight="1">
      <c r="A57" s="856" t="s">
        <v>619</v>
      </c>
      <c r="B57" s="856"/>
      <c r="C57" s="856"/>
      <c r="D57" s="856"/>
      <c r="E57" s="856"/>
      <c r="F57" s="856"/>
      <c r="G57" s="856"/>
      <c r="H57" s="856"/>
      <c r="I57" s="856"/>
      <c r="J57" s="856"/>
      <c r="K57" s="856"/>
      <c r="L57" s="856"/>
    </row>
    <row r="58" spans="1:12" s="22" customFormat="1" ht="49.5" customHeight="1">
      <c r="A58" s="856" t="s">
        <v>323</v>
      </c>
      <c r="B58" s="856"/>
      <c r="C58" s="856"/>
      <c r="D58" s="856"/>
      <c r="E58" s="856"/>
      <c r="F58" s="856"/>
      <c r="G58" s="856"/>
      <c r="H58" s="856"/>
      <c r="I58" s="856"/>
      <c r="J58" s="856"/>
      <c r="K58" s="856"/>
      <c r="L58" s="856"/>
    </row>
    <row r="59" spans="1:12" s="22" customFormat="1" ht="32.25" customHeight="1">
      <c r="A59" s="856" t="s">
        <v>600</v>
      </c>
      <c r="B59" s="856"/>
      <c r="C59" s="856"/>
      <c r="D59" s="856"/>
      <c r="E59" s="856"/>
      <c r="F59" s="856"/>
      <c r="G59" s="856"/>
      <c r="H59" s="856"/>
      <c r="I59" s="856"/>
      <c r="J59" s="856"/>
      <c r="K59" s="856"/>
      <c r="L59" s="856"/>
    </row>
    <row r="60" spans="1:12" ht="13.5">
      <c r="A60" s="145"/>
      <c r="B60" s="145"/>
      <c r="C60" s="145"/>
      <c r="D60" s="145"/>
      <c r="E60" s="145"/>
      <c r="F60" s="145"/>
      <c r="G60" s="145"/>
      <c r="H60" s="145"/>
      <c r="I60" s="145"/>
      <c r="J60" s="145"/>
      <c r="K60" s="145"/>
      <c r="L60" s="145"/>
    </row>
  </sheetData>
  <sheetProtection/>
  <mergeCells count="79">
    <mergeCell ref="A1:B1"/>
    <mergeCell ref="A2:L2"/>
    <mergeCell ref="C4:L4"/>
    <mergeCell ref="C5:L5"/>
    <mergeCell ref="A6:A7"/>
    <mergeCell ref="C6:L6"/>
    <mergeCell ref="C7:L7"/>
    <mergeCell ref="C8:L8"/>
    <mergeCell ref="C9:L9"/>
    <mergeCell ref="C10:L10"/>
    <mergeCell ref="C11:L11"/>
    <mergeCell ref="A12:A13"/>
    <mergeCell ref="C12:L12"/>
    <mergeCell ref="C13:L13"/>
    <mergeCell ref="C14:L14"/>
    <mergeCell ref="C15:L15"/>
    <mergeCell ref="C16:L16"/>
    <mergeCell ref="A17:A18"/>
    <mergeCell ref="C17:L17"/>
    <mergeCell ref="C18:L18"/>
    <mergeCell ref="C19:L19"/>
    <mergeCell ref="C20:L20"/>
    <mergeCell ref="C21:L21"/>
    <mergeCell ref="A22:A29"/>
    <mergeCell ref="B22:B23"/>
    <mergeCell ref="C22:L22"/>
    <mergeCell ref="C23:D23"/>
    <mergeCell ref="E23:G23"/>
    <mergeCell ref="H23:K23"/>
    <mergeCell ref="B24:B25"/>
    <mergeCell ref="C24:D25"/>
    <mergeCell ref="E24:G25"/>
    <mergeCell ref="H24:K24"/>
    <mergeCell ref="L24:L25"/>
    <mergeCell ref="H25:K25"/>
    <mergeCell ref="A34:A35"/>
    <mergeCell ref="B34:L34"/>
    <mergeCell ref="B35:L35"/>
    <mergeCell ref="H27:K27"/>
    <mergeCell ref="B28:B29"/>
    <mergeCell ref="C28:D29"/>
    <mergeCell ref="E28:G29"/>
    <mergeCell ref="H28:K28"/>
    <mergeCell ref="L28:L29"/>
    <mergeCell ref="H29:K29"/>
    <mergeCell ref="B26:B27"/>
    <mergeCell ref="C26:D27"/>
    <mergeCell ref="E26:G27"/>
    <mergeCell ref="H26:K26"/>
    <mergeCell ref="L26:L27"/>
    <mergeCell ref="A30:A31"/>
    <mergeCell ref="B30:L30"/>
    <mergeCell ref="B31:L31"/>
    <mergeCell ref="B32:L32"/>
    <mergeCell ref="A33:L33"/>
    <mergeCell ref="B45:L45"/>
    <mergeCell ref="B36:L36"/>
    <mergeCell ref="B37:L37"/>
    <mergeCell ref="B38:H38"/>
    <mergeCell ref="I38:L38"/>
    <mergeCell ref="B39:H39"/>
    <mergeCell ref="I39:L39"/>
    <mergeCell ref="B40:L40"/>
    <mergeCell ref="A41:L41"/>
    <mergeCell ref="B42:L42"/>
    <mergeCell ref="B43:L43"/>
    <mergeCell ref="B44:L44"/>
    <mergeCell ref="A59:L59"/>
    <mergeCell ref="B46:L46"/>
    <mergeCell ref="B47:H47"/>
    <mergeCell ref="I47:L47"/>
    <mergeCell ref="B48:H48"/>
    <mergeCell ref="I48:L48"/>
    <mergeCell ref="B49:L49"/>
    <mergeCell ref="A50:L50"/>
    <mergeCell ref="A56:L56"/>
    <mergeCell ref="A57:L57"/>
    <mergeCell ref="A58:L58"/>
    <mergeCell ref="A51:L55"/>
  </mergeCells>
  <printOptions/>
  <pageMargins left="0.7" right="0.7" top="0.75" bottom="0.75" header="0.3" footer="0.3"/>
  <pageSetup fitToHeight="0" fitToWidth="1" horizontalDpi="600" verticalDpi="600" orientation="portrait" paperSize="9" scale="87" r:id="rId2"/>
  <rowBreaks count="2" manualBreakCount="2">
    <brk id="32" max="255" man="1"/>
    <brk id="49" max="255" man="1"/>
  </rowBreaks>
  <drawing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L48"/>
  <sheetViews>
    <sheetView tabSelected="1" view="pageBreakPreview" zoomScale="85" zoomScaleSheetLayoutView="85" zoomScalePageLayoutView="0" workbookViewId="0" topLeftCell="A25">
      <selection activeCell="A47" sqref="A47:L47"/>
    </sheetView>
  </sheetViews>
  <sheetFormatPr defaultColWidth="9.00390625" defaultRowHeight="13.5"/>
  <cols>
    <col min="1" max="1" width="17.125" style="2" customWidth="1"/>
    <col min="2" max="2" width="15.25390625" style="2" customWidth="1"/>
    <col min="3" max="3" width="4.75390625" style="2" customWidth="1"/>
    <col min="4" max="6" width="9.00390625" style="2" customWidth="1"/>
    <col min="7" max="7" width="2.75390625" style="2" customWidth="1"/>
    <col min="8" max="9" width="9.00390625" style="2" customWidth="1"/>
    <col min="10" max="10" width="7.00390625" style="2" hidden="1" customWidth="1"/>
    <col min="11" max="11" width="9.00390625" style="2" hidden="1" customWidth="1"/>
    <col min="12" max="12" width="17.25390625" style="2" customWidth="1"/>
    <col min="13" max="16384" width="9.00390625" style="2" customWidth="1"/>
  </cols>
  <sheetData>
    <row r="1" spans="1:12" ht="27" customHeight="1">
      <c r="A1" s="712" t="s">
        <v>432</v>
      </c>
      <c r="B1" s="712"/>
      <c r="C1" s="145"/>
      <c r="D1" s="145"/>
      <c r="E1" s="145"/>
      <c r="F1" s="145"/>
      <c r="G1" s="145"/>
      <c r="H1" s="145"/>
      <c r="I1" s="145"/>
      <c r="J1" s="145"/>
      <c r="K1" s="145"/>
      <c r="L1" s="145"/>
    </row>
    <row r="2" spans="1:12" ht="62.25" customHeight="1">
      <c r="A2" s="1205" t="s">
        <v>338</v>
      </c>
      <c r="B2" s="1206"/>
      <c r="C2" s="1206"/>
      <c r="D2" s="1206"/>
      <c r="E2" s="1206"/>
      <c r="F2" s="1206"/>
      <c r="G2" s="1206"/>
      <c r="H2" s="1206"/>
      <c r="I2" s="1206"/>
      <c r="J2" s="1206"/>
      <c r="K2" s="1206"/>
      <c r="L2" s="1206"/>
    </row>
    <row r="3" spans="1:12" ht="12" customHeight="1">
      <c r="A3" s="162"/>
      <c r="B3" s="145"/>
      <c r="C3" s="145"/>
      <c r="D3" s="145"/>
      <c r="E3" s="145"/>
      <c r="F3" s="145"/>
      <c r="G3" s="145"/>
      <c r="H3" s="145"/>
      <c r="I3" s="145"/>
      <c r="J3" s="145"/>
      <c r="K3" s="145"/>
      <c r="L3" s="145"/>
    </row>
    <row r="4" spans="1:12" ht="21" customHeight="1">
      <c r="A4" s="164" t="s">
        <v>94</v>
      </c>
      <c r="B4" s="165" t="s">
        <v>72</v>
      </c>
      <c r="C4" s="838"/>
      <c r="D4" s="838"/>
      <c r="E4" s="838"/>
      <c r="F4" s="838"/>
      <c r="G4" s="838"/>
      <c r="H4" s="838"/>
      <c r="I4" s="838"/>
      <c r="J4" s="838"/>
      <c r="K4" s="838"/>
      <c r="L4" s="839"/>
    </row>
    <row r="5" spans="1:12" ht="21" customHeight="1">
      <c r="A5" s="166" t="s">
        <v>95</v>
      </c>
      <c r="B5" s="167" t="s">
        <v>96</v>
      </c>
      <c r="C5" s="840"/>
      <c r="D5" s="840"/>
      <c r="E5" s="840"/>
      <c r="F5" s="840"/>
      <c r="G5" s="840"/>
      <c r="H5" s="840"/>
      <c r="I5" s="840"/>
      <c r="J5" s="840"/>
      <c r="K5" s="840"/>
      <c r="L5" s="841"/>
    </row>
    <row r="6" spans="1:12" ht="21" customHeight="1">
      <c r="A6" s="848"/>
      <c r="B6" s="168" t="s">
        <v>90</v>
      </c>
      <c r="C6" s="840"/>
      <c r="D6" s="840"/>
      <c r="E6" s="840"/>
      <c r="F6" s="840"/>
      <c r="G6" s="840"/>
      <c r="H6" s="840"/>
      <c r="I6" s="840"/>
      <c r="J6" s="840"/>
      <c r="K6" s="840"/>
      <c r="L6" s="841"/>
    </row>
    <row r="7" spans="1:12" ht="21" customHeight="1">
      <c r="A7" s="848"/>
      <c r="B7" s="168" t="s">
        <v>97</v>
      </c>
      <c r="C7" s="840"/>
      <c r="D7" s="840"/>
      <c r="E7" s="840"/>
      <c r="F7" s="840"/>
      <c r="G7" s="840"/>
      <c r="H7" s="840"/>
      <c r="I7" s="840"/>
      <c r="J7" s="840"/>
      <c r="K7" s="840"/>
      <c r="L7" s="841"/>
    </row>
    <row r="8" spans="1:12" ht="21" customHeight="1">
      <c r="A8" s="169"/>
      <c r="B8" s="168" t="s">
        <v>79</v>
      </c>
      <c r="C8" s="840"/>
      <c r="D8" s="840"/>
      <c r="E8" s="840"/>
      <c r="F8" s="840"/>
      <c r="G8" s="840"/>
      <c r="H8" s="840"/>
      <c r="I8" s="840"/>
      <c r="J8" s="840"/>
      <c r="K8" s="840"/>
      <c r="L8" s="841"/>
    </row>
    <row r="9" spans="1:12" ht="21" customHeight="1">
      <c r="A9" s="170"/>
      <c r="B9" s="171" t="s">
        <v>98</v>
      </c>
      <c r="C9" s="846"/>
      <c r="D9" s="846"/>
      <c r="E9" s="846"/>
      <c r="F9" s="846"/>
      <c r="G9" s="846"/>
      <c r="H9" s="846"/>
      <c r="I9" s="846"/>
      <c r="J9" s="846"/>
      <c r="K9" s="846"/>
      <c r="L9" s="847"/>
    </row>
    <row r="10" spans="1:12" ht="21" customHeight="1">
      <c r="A10" s="164" t="s">
        <v>295</v>
      </c>
      <c r="B10" s="165" t="s">
        <v>72</v>
      </c>
      <c r="C10" s="838"/>
      <c r="D10" s="838"/>
      <c r="E10" s="838"/>
      <c r="F10" s="838"/>
      <c r="G10" s="838"/>
      <c r="H10" s="838"/>
      <c r="I10" s="838"/>
      <c r="J10" s="838"/>
      <c r="K10" s="838"/>
      <c r="L10" s="839"/>
    </row>
    <row r="11" spans="1:12" ht="21" customHeight="1">
      <c r="A11" s="166" t="s">
        <v>106</v>
      </c>
      <c r="B11" s="167" t="s">
        <v>96</v>
      </c>
      <c r="C11" s="840"/>
      <c r="D11" s="840"/>
      <c r="E11" s="840"/>
      <c r="F11" s="840"/>
      <c r="G11" s="840"/>
      <c r="H11" s="840"/>
      <c r="I11" s="840"/>
      <c r="J11" s="840"/>
      <c r="K11" s="840"/>
      <c r="L11" s="841"/>
    </row>
    <row r="12" spans="1:12" ht="21" customHeight="1">
      <c r="A12" s="848"/>
      <c r="B12" s="168" t="s">
        <v>90</v>
      </c>
      <c r="C12" s="840"/>
      <c r="D12" s="840"/>
      <c r="E12" s="840"/>
      <c r="F12" s="840"/>
      <c r="G12" s="840"/>
      <c r="H12" s="840"/>
      <c r="I12" s="840"/>
      <c r="J12" s="840"/>
      <c r="K12" s="840"/>
      <c r="L12" s="841"/>
    </row>
    <row r="13" spans="1:12" ht="21" customHeight="1">
      <c r="A13" s="848"/>
      <c r="B13" s="168" t="s">
        <v>97</v>
      </c>
      <c r="C13" s="840"/>
      <c r="D13" s="840"/>
      <c r="E13" s="840"/>
      <c r="F13" s="840"/>
      <c r="G13" s="840"/>
      <c r="H13" s="840"/>
      <c r="I13" s="840"/>
      <c r="J13" s="840"/>
      <c r="K13" s="840"/>
      <c r="L13" s="841"/>
    </row>
    <row r="14" spans="1:12" ht="21" customHeight="1">
      <c r="A14" s="169"/>
      <c r="B14" s="168" t="s">
        <v>79</v>
      </c>
      <c r="C14" s="840"/>
      <c r="D14" s="840"/>
      <c r="E14" s="840"/>
      <c r="F14" s="840"/>
      <c r="G14" s="840"/>
      <c r="H14" s="840"/>
      <c r="I14" s="840"/>
      <c r="J14" s="840"/>
      <c r="K14" s="840"/>
      <c r="L14" s="841"/>
    </row>
    <row r="15" spans="1:12" ht="21" customHeight="1">
      <c r="A15" s="170"/>
      <c r="B15" s="171" t="s">
        <v>98</v>
      </c>
      <c r="C15" s="846"/>
      <c r="D15" s="846"/>
      <c r="E15" s="846"/>
      <c r="F15" s="846"/>
      <c r="G15" s="846"/>
      <c r="H15" s="846"/>
      <c r="I15" s="846"/>
      <c r="J15" s="846"/>
      <c r="K15" s="846"/>
      <c r="L15" s="847"/>
    </row>
    <row r="16" spans="1:12" ht="21" customHeight="1">
      <c r="A16" s="172" t="s">
        <v>324</v>
      </c>
      <c r="B16" s="173" t="s">
        <v>72</v>
      </c>
      <c r="C16" s="1202"/>
      <c r="D16" s="1203"/>
      <c r="E16" s="1203"/>
      <c r="F16" s="1203"/>
      <c r="G16" s="1203"/>
      <c r="H16" s="1203"/>
      <c r="I16" s="1203"/>
      <c r="J16" s="1203"/>
      <c r="K16" s="1203"/>
      <c r="L16" s="1204"/>
    </row>
    <row r="17" spans="1:12" ht="21" customHeight="1">
      <c r="A17" s="848"/>
      <c r="B17" s="174" t="s">
        <v>96</v>
      </c>
      <c r="C17" s="1194"/>
      <c r="D17" s="1195"/>
      <c r="E17" s="1195"/>
      <c r="F17" s="1195"/>
      <c r="G17" s="1195"/>
      <c r="H17" s="1195"/>
      <c r="I17" s="1195"/>
      <c r="J17" s="1195"/>
      <c r="K17" s="1195"/>
      <c r="L17" s="1196"/>
    </row>
    <row r="18" spans="1:12" ht="21" customHeight="1">
      <c r="A18" s="848"/>
      <c r="B18" s="168" t="s">
        <v>90</v>
      </c>
      <c r="C18" s="1194"/>
      <c r="D18" s="1195"/>
      <c r="E18" s="1195"/>
      <c r="F18" s="1195"/>
      <c r="G18" s="1195"/>
      <c r="H18" s="1195"/>
      <c r="I18" s="1195"/>
      <c r="J18" s="1195"/>
      <c r="K18" s="1195"/>
      <c r="L18" s="1196"/>
    </row>
    <row r="19" spans="1:12" ht="21" customHeight="1">
      <c r="A19" s="175"/>
      <c r="B19" s="168" t="s">
        <v>97</v>
      </c>
      <c r="C19" s="1194"/>
      <c r="D19" s="1195"/>
      <c r="E19" s="1195"/>
      <c r="F19" s="1195"/>
      <c r="G19" s="1195"/>
      <c r="H19" s="1195"/>
      <c r="I19" s="1195"/>
      <c r="J19" s="1195"/>
      <c r="K19" s="1195"/>
      <c r="L19" s="1196"/>
    </row>
    <row r="20" spans="1:12" ht="21" customHeight="1">
      <c r="A20" s="175"/>
      <c r="B20" s="168" t="s">
        <v>79</v>
      </c>
      <c r="C20" s="1194"/>
      <c r="D20" s="1195"/>
      <c r="E20" s="1195"/>
      <c r="F20" s="1195"/>
      <c r="G20" s="1195"/>
      <c r="H20" s="1195"/>
      <c r="I20" s="1195"/>
      <c r="J20" s="1195"/>
      <c r="K20" s="1195"/>
      <c r="L20" s="1196"/>
    </row>
    <row r="21" spans="1:12" ht="21" customHeight="1">
      <c r="A21" s="176"/>
      <c r="B21" s="177" t="s">
        <v>98</v>
      </c>
      <c r="C21" s="1197"/>
      <c r="D21" s="1198"/>
      <c r="E21" s="1198"/>
      <c r="F21" s="1198"/>
      <c r="G21" s="1198"/>
      <c r="H21" s="1198"/>
      <c r="I21" s="1198"/>
      <c r="J21" s="1198"/>
      <c r="K21" s="1198"/>
      <c r="L21" s="1199"/>
    </row>
    <row r="22" spans="1:12" ht="16.5" customHeight="1">
      <c r="A22" s="1158" t="s">
        <v>626</v>
      </c>
      <c r="B22" s="1151" t="s">
        <v>83</v>
      </c>
      <c r="C22" s="511" t="s">
        <v>325</v>
      </c>
      <c r="D22" s="511"/>
      <c r="E22" s="511"/>
      <c r="F22" s="511"/>
      <c r="G22" s="511"/>
      <c r="H22" s="511"/>
      <c r="I22" s="511"/>
      <c r="J22" s="511"/>
      <c r="K22" s="511"/>
      <c r="L22" s="1201"/>
    </row>
    <row r="23" spans="1:12" ht="17.25" customHeight="1">
      <c r="A23" s="1200"/>
      <c r="B23" s="1151"/>
      <c r="C23" s="1150" t="s">
        <v>72</v>
      </c>
      <c r="D23" s="1150"/>
      <c r="E23" s="1150" t="s">
        <v>85</v>
      </c>
      <c r="F23" s="1150"/>
      <c r="G23" s="1150"/>
      <c r="H23" s="511" t="s">
        <v>326</v>
      </c>
      <c r="I23" s="1150"/>
      <c r="J23" s="1150"/>
      <c r="K23" s="1150"/>
      <c r="L23" s="331" t="s">
        <v>79</v>
      </c>
    </row>
    <row r="24" spans="1:12" s="8" customFormat="1" ht="17.25" customHeight="1">
      <c r="A24" s="1200"/>
      <c r="B24" s="853"/>
      <c r="C24" s="537"/>
      <c r="D24" s="537"/>
      <c r="E24" s="537"/>
      <c r="F24" s="537"/>
      <c r="G24" s="537"/>
      <c r="H24" s="537"/>
      <c r="I24" s="537"/>
      <c r="J24" s="537"/>
      <c r="K24" s="537"/>
      <c r="L24" s="515"/>
    </row>
    <row r="25" spans="1:12" s="8" customFormat="1" ht="17.25" customHeight="1">
      <c r="A25" s="1200"/>
      <c r="B25" s="853"/>
      <c r="C25" s="537"/>
      <c r="D25" s="537"/>
      <c r="E25" s="537"/>
      <c r="F25" s="537"/>
      <c r="G25" s="537"/>
      <c r="H25" s="537"/>
      <c r="I25" s="537"/>
      <c r="J25" s="537"/>
      <c r="K25" s="537"/>
      <c r="L25" s="515"/>
    </row>
    <row r="26" spans="1:12" ht="17.25" customHeight="1">
      <c r="A26" s="1200"/>
      <c r="B26" s="853"/>
      <c r="C26" s="537"/>
      <c r="D26" s="537"/>
      <c r="E26" s="537"/>
      <c r="F26" s="537"/>
      <c r="G26" s="537"/>
      <c r="H26" s="537"/>
      <c r="I26" s="537"/>
      <c r="J26" s="537"/>
      <c r="K26" s="537"/>
      <c r="L26" s="515"/>
    </row>
    <row r="27" spans="1:12" ht="17.25" customHeight="1">
      <c r="A27" s="1200"/>
      <c r="B27" s="853"/>
      <c r="C27" s="537"/>
      <c r="D27" s="537"/>
      <c r="E27" s="537"/>
      <c r="F27" s="537"/>
      <c r="G27" s="537"/>
      <c r="H27" s="537"/>
      <c r="I27" s="537"/>
      <c r="J27" s="537"/>
      <c r="K27" s="537"/>
      <c r="L27" s="515"/>
    </row>
    <row r="28" spans="1:12" s="9" customFormat="1" ht="17.25" customHeight="1">
      <c r="A28" s="1200"/>
      <c r="B28" s="853"/>
      <c r="C28" s="537"/>
      <c r="D28" s="537"/>
      <c r="E28" s="537"/>
      <c r="F28" s="537"/>
      <c r="G28" s="537"/>
      <c r="H28" s="537"/>
      <c r="I28" s="537"/>
      <c r="J28" s="537"/>
      <c r="K28" s="537"/>
      <c r="L28" s="515"/>
    </row>
    <row r="29" spans="1:12" s="9" customFormat="1" ht="17.25" customHeight="1">
      <c r="A29" s="1200"/>
      <c r="B29" s="853"/>
      <c r="C29" s="537"/>
      <c r="D29" s="537"/>
      <c r="E29" s="537"/>
      <c r="F29" s="537"/>
      <c r="G29" s="537"/>
      <c r="H29" s="537"/>
      <c r="I29" s="537"/>
      <c r="J29" s="537"/>
      <c r="K29" s="537"/>
      <c r="L29" s="515"/>
    </row>
    <row r="30" spans="1:12" ht="40.5" customHeight="1">
      <c r="A30" s="865" t="s">
        <v>299</v>
      </c>
      <c r="B30" s="1183" t="s">
        <v>300</v>
      </c>
      <c r="C30" s="1183"/>
      <c r="D30" s="1183"/>
      <c r="E30" s="1183"/>
      <c r="F30" s="1183"/>
      <c r="G30" s="1183"/>
      <c r="H30" s="1183"/>
      <c r="I30" s="1183"/>
      <c r="J30" s="1183"/>
      <c r="K30" s="1183"/>
      <c r="L30" s="1184"/>
    </row>
    <row r="31" spans="1:12" ht="44.25" customHeight="1">
      <c r="A31" s="1154"/>
      <c r="B31" s="1185" t="s">
        <v>301</v>
      </c>
      <c r="C31" s="1186"/>
      <c r="D31" s="1186"/>
      <c r="E31" s="1186"/>
      <c r="F31" s="1186"/>
      <c r="G31" s="1186"/>
      <c r="H31" s="1186"/>
      <c r="I31" s="1186"/>
      <c r="J31" s="1186"/>
      <c r="K31" s="1186"/>
      <c r="L31" s="1187"/>
    </row>
    <row r="32" spans="1:12" ht="30" customHeight="1">
      <c r="A32" s="332" t="s">
        <v>315</v>
      </c>
      <c r="B32" s="1188"/>
      <c r="C32" s="1189"/>
      <c r="D32" s="1189"/>
      <c r="E32" s="1189"/>
      <c r="F32" s="1189"/>
      <c r="G32" s="1189"/>
      <c r="H32" s="1189"/>
      <c r="I32" s="1189"/>
      <c r="J32" s="1189"/>
      <c r="K32" s="1189"/>
      <c r="L32" s="1190"/>
    </row>
    <row r="33" spans="1:12" ht="93" customHeight="1">
      <c r="A33" s="333" t="s">
        <v>316</v>
      </c>
      <c r="B33" s="1191" t="s">
        <v>317</v>
      </c>
      <c r="C33" s="1192"/>
      <c r="D33" s="1192"/>
      <c r="E33" s="1192"/>
      <c r="F33" s="1192"/>
      <c r="G33" s="1192"/>
      <c r="H33" s="1192"/>
      <c r="I33" s="1192"/>
      <c r="J33" s="1192"/>
      <c r="K33" s="1192"/>
      <c r="L33" s="1193"/>
    </row>
    <row r="34" spans="1:12" ht="40.5" customHeight="1">
      <c r="A34" s="334" t="s">
        <v>318</v>
      </c>
      <c r="B34" s="1181"/>
      <c r="C34" s="1116"/>
      <c r="D34" s="1116"/>
      <c r="E34" s="1116"/>
      <c r="F34" s="1116"/>
      <c r="G34" s="1116"/>
      <c r="H34" s="1116"/>
      <c r="I34" s="1116"/>
      <c r="J34" s="1116"/>
      <c r="K34" s="1116"/>
      <c r="L34" s="1117"/>
    </row>
    <row r="35" spans="1:12" ht="57" customHeight="1">
      <c r="A35" s="335" t="s">
        <v>327</v>
      </c>
      <c r="B35" s="1181"/>
      <c r="C35" s="1116"/>
      <c r="D35" s="1116"/>
      <c r="E35" s="1116"/>
      <c r="F35" s="1116"/>
      <c r="G35" s="1116"/>
      <c r="H35" s="1116"/>
      <c r="I35" s="1116"/>
      <c r="J35" s="1116"/>
      <c r="K35" s="1116"/>
      <c r="L35" s="1117"/>
    </row>
    <row r="36" spans="1:12" ht="29.25" customHeight="1">
      <c r="A36" s="336" t="s">
        <v>320</v>
      </c>
      <c r="B36" s="1182" t="s">
        <v>333</v>
      </c>
      <c r="C36" s="1110"/>
      <c r="D36" s="1110"/>
      <c r="E36" s="1110"/>
      <c r="F36" s="1110"/>
      <c r="G36" s="1110"/>
      <c r="H36" s="1110"/>
      <c r="I36" s="1110"/>
      <c r="J36" s="1110"/>
      <c r="K36" s="1110"/>
      <c r="L36" s="1111"/>
    </row>
    <row r="37" spans="1:12" ht="57" customHeight="1">
      <c r="A37" s="179" t="s">
        <v>309</v>
      </c>
      <c r="B37" s="861" t="s">
        <v>310</v>
      </c>
      <c r="C37" s="862"/>
      <c r="D37" s="862"/>
      <c r="E37" s="862"/>
      <c r="F37" s="862"/>
      <c r="G37" s="862"/>
      <c r="H37" s="862"/>
      <c r="I37" s="863" t="s">
        <v>328</v>
      </c>
      <c r="J37" s="863"/>
      <c r="K37" s="863"/>
      <c r="L37" s="864"/>
    </row>
    <row r="38" spans="1:12" ht="45" customHeight="1">
      <c r="A38" s="337" t="s">
        <v>312</v>
      </c>
      <c r="B38" s="861" t="s">
        <v>310</v>
      </c>
      <c r="C38" s="862"/>
      <c r="D38" s="862"/>
      <c r="E38" s="862"/>
      <c r="F38" s="862"/>
      <c r="G38" s="862"/>
      <c r="H38" s="862"/>
      <c r="I38" s="863" t="s">
        <v>328</v>
      </c>
      <c r="J38" s="863"/>
      <c r="K38" s="863"/>
      <c r="L38" s="864"/>
    </row>
    <row r="39" spans="1:12" ht="64.5" customHeight="1">
      <c r="A39" s="338" t="s">
        <v>329</v>
      </c>
      <c r="B39" s="861"/>
      <c r="C39" s="1116"/>
      <c r="D39" s="1116"/>
      <c r="E39" s="1116"/>
      <c r="F39" s="1116"/>
      <c r="G39" s="1116"/>
      <c r="H39" s="1116"/>
      <c r="I39" s="1116"/>
      <c r="J39" s="1116"/>
      <c r="K39" s="1116"/>
      <c r="L39" s="1117"/>
    </row>
    <row r="40" spans="1:12" ht="93" customHeight="1">
      <c r="A40" s="854" t="s">
        <v>330</v>
      </c>
      <c r="B40" s="1172" t="s">
        <v>627</v>
      </c>
      <c r="C40" s="1173"/>
      <c r="D40" s="1173"/>
      <c r="E40" s="1173"/>
      <c r="F40" s="1173"/>
      <c r="G40" s="1173"/>
      <c r="H40" s="1173"/>
      <c r="I40" s="1173"/>
      <c r="J40" s="1173"/>
      <c r="K40" s="1173"/>
      <c r="L40" s="1174"/>
    </row>
    <row r="41" spans="1:12" ht="93" customHeight="1">
      <c r="A41" s="1170"/>
      <c r="B41" s="1175"/>
      <c r="C41" s="1175"/>
      <c r="D41" s="1175"/>
      <c r="E41" s="1175"/>
      <c r="F41" s="1175"/>
      <c r="G41" s="1175"/>
      <c r="H41" s="1175"/>
      <c r="I41" s="1175"/>
      <c r="J41" s="1175"/>
      <c r="K41" s="1175"/>
      <c r="L41" s="1176"/>
    </row>
    <row r="42" spans="1:12" ht="198" customHeight="1">
      <c r="A42" s="1170"/>
      <c r="B42" s="1175"/>
      <c r="C42" s="1175"/>
      <c r="D42" s="1175"/>
      <c r="E42" s="1175"/>
      <c r="F42" s="1175"/>
      <c r="G42" s="1175"/>
      <c r="H42" s="1175"/>
      <c r="I42" s="1175"/>
      <c r="J42" s="1175"/>
      <c r="K42" s="1175"/>
      <c r="L42" s="1176"/>
    </row>
    <row r="43" spans="1:12" ht="48.75" customHeight="1">
      <c r="A43" s="1170"/>
      <c r="B43" s="1177"/>
      <c r="C43" s="1177"/>
      <c r="D43" s="1177"/>
      <c r="E43" s="1177"/>
      <c r="F43" s="1177"/>
      <c r="G43" s="1177"/>
      <c r="H43" s="1177"/>
      <c r="I43" s="1177"/>
      <c r="J43" s="1177"/>
      <c r="K43" s="1177"/>
      <c r="L43" s="1178"/>
    </row>
    <row r="44" spans="1:12" ht="101.25" customHeight="1" thickBot="1">
      <c r="A44" s="1171"/>
      <c r="B44" s="1179"/>
      <c r="C44" s="1179"/>
      <c r="D44" s="1179"/>
      <c r="E44" s="1179"/>
      <c r="F44" s="1179"/>
      <c r="G44" s="1179"/>
      <c r="H44" s="1179"/>
      <c r="I44" s="1179"/>
      <c r="J44" s="1179"/>
      <c r="K44" s="1179"/>
      <c r="L44" s="1180"/>
    </row>
    <row r="45" spans="1:12" s="22" customFormat="1" ht="94.5" customHeight="1">
      <c r="A45" s="453" t="s">
        <v>331</v>
      </c>
      <c r="B45" s="453"/>
      <c r="C45" s="453"/>
      <c r="D45" s="453"/>
      <c r="E45" s="453"/>
      <c r="F45" s="453"/>
      <c r="G45" s="453"/>
      <c r="H45" s="453"/>
      <c r="I45" s="453"/>
      <c r="J45" s="453"/>
      <c r="K45" s="453"/>
      <c r="L45" s="453"/>
    </row>
    <row r="46" spans="1:12" s="22" customFormat="1" ht="21" customHeight="1">
      <c r="A46" s="856" t="s">
        <v>658</v>
      </c>
      <c r="B46" s="856"/>
      <c r="C46" s="856"/>
      <c r="D46" s="856"/>
      <c r="E46" s="856"/>
      <c r="F46" s="856"/>
      <c r="G46" s="856"/>
      <c r="H46" s="856"/>
      <c r="I46" s="856"/>
      <c r="J46" s="856"/>
      <c r="K46" s="856"/>
      <c r="L46" s="856"/>
    </row>
    <row r="47" spans="1:12" s="22" customFormat="1" ht="49.5" customHeight="1">
      <c r="A47" s="856" t="s">
        <v>332</v>
      </c>
      <c r="B47" s="856"/>
      <c r="C47" s="856"/>
      <c r="D47" s="856"/>
      <c r="E47" s="856"/>
      <c r="F47" s="856"/>
      <c r="G47" s="856"/>
      <c r="H47" s="856"/>
      <c r="I47" s="856"/>
      <c r="J47" s="856"/>
      <c r="K47" s="856"/>
      <c r="L47" s="856"/>
    </row>
    <row r="48" spans="1:12" s="22" customFormat="1" ht="32.25" customHeight="1">
      <c r="A48" s="856" t="s">
        <v>600</v>
      </c>
      <c r="B48" s="856"/>
      <c r="C48" s="856"/>
      <c r="D48" s="856"/>
      <c r="E48" s="856"/>
      <c r="F48" s="856"/>
      <c r="G48" s="856"/>
      <c r="H48" s="856"/>
      <c r="I48" s="856"/>
      <c r="J48" s="856"/>
      <c r="K48" s="856"/>
      <c r="L48" s="856"/>
    </row>
  </sheetData>
  <sheetProtection/>
  <mergeCells count="66">
    <mergeCell ref="A1:B1"/>
    <mergeCell ref="A2:L2"/>
    <mergeCell ref="C4:L4"/>
    <mergeCell ref="C5:L5"/>
    <mergeCell ref="A6:A7"/>
    <mergeCell ref="C6:L6"/>
    <mergeCell ref="C7:L7"/>
    <mergeCell ref="C8:L8"/>
    <mergeCell ref="C9:L9"/>
    <mergeCell ref="C10:L10"/>
    <mergeCell ref="C11:L11"/>
    <mergeCell ref="A12:A13"/>
    <mergeCell ref="C12:L12"/>
    <mergeCell ref="C13:L13"/>
    <mergeCell ref="C14:L14"/>
    <mergeCell ref="C15:L15"/>
    <mergeCell ref="C16:L16"/>
    <mergeCell ref="A17:A18"/>
    <mergeCell ref="C17:L17"/>
    <mergeCell ref="C18:L18"/>
    <mergeCell ref="C19:L19"/>
    <mergeCell ref="C20:L20"/>
    <mergeCell ref="C21:L21"/>
    <mergeCell ref="A22:A29"/>
    <mergeCell ref="B22:B23"/>
    <mergeCell ref="C22:L22"/>
    <mergeCell ref="C23:D23"/>
    <mergeCell ref="E23:G23"/>
    <mergeCell ref="H23:K23"/>
    <mergeCell ref="B24:B25"/>
    <mergeCell ref="C24:D25"/>
    <mergeCell ref="E24:G25"/>
    <mergeCell ref="H24:K24"/>
    <mergeCell ref="L24:L25"/>
    <mergeCell ref="H25:K25"/>
    <mergeCell ref="B34:L34"/>
    <mergeCell ref="H27:K27"/>
    <mergeCell ref="B28:B29"/>
    <mergeCell ref="C28:D29"/>
    <mergeCell ref="E28:G29"/>
    <mergeCell ref="H28:K28"/>
    <mergeCell ref="L28:L29"/>
    <mergeCell ref="H29:K29"/>
    <mergeCell ref="B26:B27"/>
    <mergeCell ref="C26:D27"/>
    <mergeCell ref="E26:G27"/>
    <mergeCell ref="H26:K26"/>
    <mergeCell ref="L26:L27"/>
    <mergeCell ref="A30:A31"/>
    <mergeCell ref="B30:L30"/>
    <mergeCell ref="B31:L31"/>
    <mergeCell ref="B32:L32"/>
    <mergeCell ref="B33:L33"/>
    <mergeCell ref="B35:L35"/>
    <mergeCell ref="B36:L36"/>
    <mergeCell ref="B37:H37"/>
    <mergeCell ref="I37:L37"/>
    <mergeCell ref="B38:H38"/>
    <mergeCell ref="I38:L38"/>
    <mergeCell ref="A48:L48"/>
    <mergeCell ref="B39:L39"/>
    <mergeCell ref="A45:L45"/>
    <mergeCell ref="A46:L46"/>
    <mergeCell ref="A47:L47"/>
    <mergeCell ref="A40:A44"/>
    <mergeCell ref="B40:L44"/>
  </mergeCells>
  <printOptions/>
  <pageMargins left="0.7" right="0.7" top="0.75" bottom="0.75" header="0.3" footer="0.3"/>
  <pageSetup fitToHeight="0" fitToWidth="1" horizontalDpi="600" verticalDpi="600" orientation="portrait" paperSize="9" scale="87" r:id="rId2"/>
  <rowBreaks count="1" manualBreakCount="1">
    <brk id="35" max="255" man="1"/>
  </rowBreaks>
  <drawing r:id="rId1"/>
</worksheet>
</file>

<file path=xl/worksheets/sheet12.xml><?xml version="1.0" encoding="utf-8"?>
<worksheet xmlns="http://schemas.openxmlformats.org/spreadsheetml/2006/main" xmlns:r="http://schemas.openxmlformats.org/officeDocument/2006/relationships">
  <sheetPr>
    <tabColor rgb="FFFF0000"/>
  </sheetPr>
  <dimension ref="A1:M43"/>
  <sheetViews>
    <sheetView view="pageBreakPreview" zoomScale="85" zoomScaleNormal="75" zoomScaleSheetLayoutView="85" zoomScalePageLayoutView="0" workbookViewId="0" topLeftCell="A1">
      <selection activeCell="O9" sqref="O9"/>
    </sheetView>
  </sheetViews>
  <sheetFormatPr defaultColWidth="9.00390625" defaultRowHeight="13.5"/>
  <cols>
    <col min="1" max="1" width="21.125" style="2" customWidth="1"/>
    <col min="2" max="2" width="16.625" style="2" customWidth="1"/>
    <col min="3" max="3" width="7.50390625" style="2" customWidth="1"/>
    <col min="4" max="4" width="5.50390625" style="2" customWidth="1"/>
    <col min="5" max="5" width="7.625" style="2" customWidth="1"/>
    <col min="6" max="6" width="2.875" style="2" customWidth="1"/>
    <col min="7" max="7" width="4.25390625" style="2" customWidth="1"/>
    <col min="8" max="8" width="8.75390625" style="2" customWidth="1"/>
    <col min="9" max="10" width="5.25390625" style="2" customWidth="1"/>
    <col min="11" max="11" width="8.25390625" style="2" hidden="1" customWidth="1"/>
    <col min="12" max="12" width="5.125" style="2" customWidth="1"/>
    <col min="13" max="13" width="15.50390625" style="2" customWidth="1"/>
    <col min="14" max="16384" width="9.00390625" style="2" customWidth="1"/>
  </cols>
  <sheetData>
    <row r="1" spans="1:13" ht="13.5">
      <c r="A1" s="1207" t="s">
        <v>562</v>
      </c>
      <c r="B1" s="1208"/>
      <c r="C1" s="339"/>
      <c r="D1" s="339"/>
      <c r="E1" s="339"/>
      <c r="F1" s="339"/>
      <c r="G1" s="339"/>
      <c r="H1" s="339"/>
      <c r="I1" s="339"/>
      <c r="J1" s="339"/>
      <c r="K1" s="339"/>
      <c r="L1" s="339"/>
      <c r="M1" s="339"/>
    </row>
    <row r="2" spans="1:13" ht="14.25">
      <c r="A2" s="1209" t="s">
        <v>656</v>
      </c>
      <c r="B2" s="1209"/>
      <c r="C2" s="1209"/>
      <c r="D2" s="1209"/>
      <c r="E2" s="1209"/>
      <c r="F2" s="1209"/>
      <c r="G2" s="1209"/>
      <c r="H2" s="1209"/>
      <c r="I2" s="1209"/>
      <c r="J2" s="1209"/>
      <c r="K2" s="1209"/>
      <c r="L2" s="1209"/>
      <c r="M2" s="1209"/>
    </row>
    <row r="3" spans="1:13" ht="14.25">
      <c r="A3" s="340"/>
      <c r="B3" s="339"/>
      <c r="C3" s="339"/>
      <c r="D3" s="339"/>
      <c r="E3" s="339"/>
      <c r="F3" s="339"/>
      <c r="G3" s="339"/>
      <c r="H3" s="339"/>
      <c r="I3" s="339"/>
      <c r="J3" s="339"/>
      <c r="K3" s="339"/>
      <c r="L3" s="339"/>
      <c r="M3" s="339"/>
    </row>
    <row r="4" spans="1:13" ht="24.75" customHeight="1">
      <c r="A4" s="341" t="s">
        <v>115</v>
      </c>
      <c r="B4" s="342"/>
      <c r="C4" s="342"/>
      <c r="D4" s="342"/>
      <c r="E4" s="342"/>
      <c r="F4" s="342"/>
      <c r="G4" s="342"/>
      <c r="H4" s="342"/>
      <c r="I4" s="342"/>
      <c r="J4" s="342"/>
      <c r="K4" s="342"/>
      <c r="L4" s="342"/>
      <c r="M4" s="343"/>
    </row>
    <row r="5" spans="1:13" ht="30.75" customHeight="1">
      <c r="A5" s="344" t="s">
        <v>518</v>
      </c>
      <c r="B5" s="345"/>
      <c r="C5" s="342"/>
      <c r="D5" s="342"/>
      <c r="E5" s="342"/>
      <c r="F5" s="342"/>
      <c r="G5" s="342"/>
      <c r="H5" s="342"/>
      <c r="I5" s="342"/>
      <c r="J5" s="342"/>
      <c r="K5" s="342"/>
      <c r="L5" s="342"/>
      <c r="M5" s="343"/>
    </row>
    <row r="6" spans="1:13" ht="24.75" customHeight="1">
      <c r="A6" s="1210" t="s">
        <v>530</v>
      </c>
      <c r="B6" s="346" t="s">
        <v>152</v>
      </c>
      <c r="C6" s="107"/>
      <c r="D6" s="107"/>
      <c r="E6" s="107"/>
      <c r="F6" s="107"/>
      <c r="G6" s="107"/>
      <c r="H6" s="107"/>
      <c r="I6" s="107"/>
      <c r="J6" s="107"/>
      <c r="K6" s="107"/>
      <c r="L6" s="107"/>
      <c r="M6" s="347"/>
    </row>
    <row r="7" spans="1:13" ht="24.75" customHeight="1">
      <c r="A7" s="1211"/>
      <c r="B7" s="348" t="s">
        <v>519</v>
      </c>
      <c r="C7" s="107"/>
      <c r="D7" s="107"/>
      <c r="E7" s="107"/>
      <c r="F7" s="107"/>
      <c r="G7" s="107"/>
      <c r="H7" s="107"/>
      <c r="I7" s="107"/>
      <c r="J7" s="107"/>
      <c r="K7" s="107"/>
      <c r="L7" s="107"/>
      <c r="M7" s="347"/>
    </row>
    <row r="8" spans="1:13" ht="24.75" customHeight="1">
      <c r="A8" s="1212"/>
      <c r="B8" s="349" t="s">
        <v>520</v>
      </c>
      <c r="C8" s="350"/>
      <c r="D8" s="350"/>
      <c r="E8" s="350"/>
      <c r="F8" s="350"/>
      <c r="G8" s="350"/>
      <c r="H8" s="350"/>
      <c r="I8" s="350"/>
      <c r="J8" s="350"/>
      <c r="K8" s="350"/>
      <c r="L8" s="350"/>
      <c r="M8" s="351"/>
    </row>
    <row r="9" spans="1:13" ht="24.75" customHeight="1">
      <c r="A9" s="1210" t="s">
        <v>531</v>
      </c>
      <c r="B9" s="348" t="s">
        <v>521</v>
      </c>
      <c r="C9" s="107"/>
      <c r="D9" s="107"/>
      <c r="E9" s="107"/>
      <c r="F9" s="107"/>
      <c r="G9" s="107"/>
      <c r="H9" s="107"/>
      <c r="I9" s="107"/>
      <c r="J9" s="107"/>
      <c r="K9" s="107"/>
      <c r="L9" s="107"/>
      <c r="M9" s="347"/>
    </row>
    <row r="10" spans="1:13" ht="24.75" customHeight="1">
      <c r="A10" s="1211"/>
      <c r="B10" s="348" t="s">
        <v>522</v>
      </c>
      <c r="C10" s="107"/>
      <c r="D10" s="107"/>
      <c r="E10" s="107"/>
      <c r="F10" s="107"/>
      <c r="G10" s="107"/>
      <c r="H10" s="107"/>
      <c r="I10" s="107"/>
      <c r="J10" s="107"/>
      <c r="K10" s="107"/>
      <c r="L10" s="107"/>
      <c r="M10" s="347"/>
    </row>
    <row r="11" spans="1:13" ht="24.75" customHeight="1">
      <c r="A11" s="1211"/>
      <c r="B11" s="348" t="s">
        <v>523</v>
      </c>
      <c r="C11" s="107"/>
      <c r="D11" s="107"/>
      <c r="E11" s="107"/>
      <c r="F11" s="107"/>
      <c r="G11" s="107"/>
      <c r="H11" s="107"/>
      <c r="I11" s="107"/>
      <c r="J11" s="107"/>
      <c r="K11" s="107"/>
      <c r="L11" s="107"/>
      <c r="M11" s="347"/>
    </row>
    <row r="12" spans="1:13" ht="24.75" customHeight="1">
      <c r="A12" s="1212"/>
      <c r="B12" s="349" t="s">
        <v>524</v>
      </c>
      <c r="C12" s="107"/>
      <c r="D12" s="107"/>
      <c r="E12" s="107"/>
      <c r="F12" s="107"/>
      <c r="G12" s="107"/>
      <c r="H12" s="107"/>
      <c r="I12" s="107"/>
      <c r="J12" s="107"/>
      <c r="K12" s="107"/>
      <c r="L12" s="107"/>
      <c r="M12" s="347"/>
    </row>
    <row r="13" spans="1:13" ht="24.75" customHeight="1">
      <c r="A13" s="1210" t="s">
        <v>532</v>
      </c>
      <c r="B13" s="346" t="s">
        <v>519</v>
      </c>
      <c r="C13" s="345"/>
      <c r="D13" s="345"/>
      <c r="E13" s="345"/>
      <c r="F13" s="345"/>
      <c r="G13" s="345"/>
      <c r="H13" s="345"/>
      <c r="I13" s="345"/>
      <c r="J13" s="345"/>
      <c r="K13" s="345"/>
      <c r="L13" s="345"/>
      <c r="M13" s="352"/>
    </row>
    <row r="14" spans="1:13" ht="24.75" customHeight="1">
      <c r="A14" s="1211"/>
      <c r="B14" s="348" t="s">
        <v>152</v>
      </c>
      <c r="C14" s="107"/>
      <c r="D14" s="107"/>
      <c r="E14" s="107"/>
      <c r="F14" s="107"/>
      <c r="G14" s="107"/>
      <c r="H14" s="107"/>
      <c r="I14" s="107"/>
      <c r="J14" s="107"/>
      <c r="K14" s="107"/>
      <c r="L14" s="107"/>
      <c r="M14" s="347"/>
    </row>
    <row r="15" spans="1:13" ht="24.75" customHeight="1">
      <c r="A15" s="1212"/>
      <c r="B15" s="349" t="s">
        <v>525</v>
      </c>
      <c r="C15" s="350"/>
      <c r="D15" s="350"/>
      <c r="E15" s="350"/>
      <c r="F15" s="350"/>
      <c r="G15" s="350"/>
      <c r="H15" s="350"/>
      <c r="I15" s="350"/>
      <c r="J15" s="350"/>
      <c r="K15" s="350"/>
      <c r="L15" s="350"/>
      <c r="M15" s="351"/>
    </row>
    <row r="16" spans="1:13" ht="24.75" customHeight="1">
      <c r="A16" s="1210" t="s">
        <v>533</v>
      </c>
      <c r="B16" s="346" t="s">
        <v>152</v>
      </c>
      <c r="C16" s="107"/>
      <c r="D16" s="107"/>
      <c r="E16" s="107"/>
      <c r="F16" s="107"/>
      <c r="G16" s="107"/>
      <c r="H16" s="107"/>
      <c r="I16" s="107"/>
      <c r="J16" s="107"/>
      <c r="K16" s="107"/>
      <c r="L16" s="107"/>
      <c r="M16" s="347"/>
    </row>
    <row r="17" spans="1:13" ht="24.75" customHeight="1">
      <c r="A17" s="1211"/>
      <c r="B17" s="349" t="s">
        <v>131</v>
      </c>
      <c r="C17" s="350"/>
      <c r="D17" s="350"/>
      <c r="E17" s="350"/>
      <c r="F17" s="350"/>
      <c r="G17" s="350"/>
      <c r="H17" s="350"/>
      <c r="I17" s="350"/>
      <c r="J17" s="350"/>
      <c r="K17" s="350"/>
      <c r="L17" s="350"/>
      <c r="M17" s="351"/>
    </row>
    <row r="18" spans="1:13" ht="18.75" customHeight="1">
      <c r="A18" s="1210" t="s">
        <v>535</v>
      </c>
      <c r="B18" s="1210" t="s">
        <v>526</v>
      </c>
      <c r="C18" s="1219" t="s">
        <v>110</v>
      </c>
      <c r="D18" s="1220"/>
      <c r="E18" s="1220"/>
      <c r="F18" s="1220"/>
      <c r="G18" s="1220"/>
      <c r="H18" s="1220"/>
      <c r="I18" s="1220"/>
      <c r="J18" s="1220"/>
      <c r="K18" s="1220"/>
      <c r="L18" s="1220"/>
      <c r="M18" s="1221"/>
    </row>
    <row r="19" spans="1:13" ht="18.75" customHeight="1">
      <c r="A19" s="1211"/>
      <c r="B19" s="1212"/>
      <c r="C19" s="1219" t="s">
        <v>111</v>
      </c>
      <c r="D19" s="1220"/>
      <c r="E19" s="1221"/>
      <c r="F19" s="1219" t="s">
        <v>527</v>
      </c>
      <c r="G19" s="1220"/>
      <c r="H19" s="1221"/>
      <c r="I19" s="1219" t="s">
        <v>528</v>
      </c>
      <c r="J19" s="1220"/>
      <c r="K19" s="1220"/>
      <c r="L19" s="1221"/>
      <c r="M19" s="353" t="s">
        <v>529</v>
      </c>
    </row>
    <row r="20" spans="1:13" ht="24.75" customHeight="1">
      <c r="A20" s="1211"/>
      <c r="B20" s="348"/>
      <c r="C20" s="107"/>
      <c r="D20" s="107"/>
      <c r="E20" s="347"/>
      <c r="F20" s="354"/>
      <c r="G20" s="107"/>
      <c r="H20" s="107"/>
      <c r="I20" s="354"/>
      <c r="J20" s="107"/>
      <c r="K20" s="107"/>
      <c r="L20" s="347"/>
      <c r="M20" s="347"/>
    </row>
    <row r="21" spans="1:13" ht="24.75" customHeight="1">
      <c r="A21" s="1211"/>
      <c r="B21" s="341"/>
      <c r="C21" s="342"/>
      <c r="D21" s="342"/>
      <c r="E21" s="343"/>
      <c r="F21" s="355"/>
      <c r="G21" s="342"/>
      <c r="H21" s="342"/>
      <c r="I21" s="355"/>
      <c r="J21" s="342"/>
      <c r="K21" s="342"/>
      <c r="L21" s="343"/>
      <c r="M21" s="343"/>
    </row>
    <row r="22" spans="1:13" ht="24.75" customHeight="1">
      <c r="A22" s="1211"/>
      <c r="B22" s="341"/>
      <c r="C22" s="342"/>
      <c r="D22" s="342"/>
      <c r="E22" s="343"/>
      <c r="F22" s="355"/>
      <c r="G22" s="342"/>
      <c r="H22" s="342"/>
      <c r="I22" s="355"/>
      <c r="J22" s="342"/>
      <c r="K22" s="342"/>
      <c r="L22" s="343"/>
      <c r="M22" s="343"/>
    </row>
    <row r="23" spans="1:13" ht="24.75" customHeight="1">
      <c r="A23" s="1212"/>
      <c r="B23" s="349"/>
      <c r="C23" s="350"/>
      <c r="D23" s="350"/>
      <c r="E23" s="351"/>
      <c r="F23" s="356"/>
      <c r="G23" s="350"/>
      <c r="H23" s="350"/>
      <c r="I23" s="356"/>
      <c r="J23" s="350"/>
      <c r="K23" s="350"/>
      <c r="L23" s="351"/>
      <c r="M23" s="351"/>
    </row>
    <row r="24" spans="1:13" ht="24.75" customHeight="1">
      <c r="A24" s="1210" t="s">
        <v>569</v>
      </c>
      <c r="B24" s="107"/>
      <c r="C24" s="107"/>
      <c r="D24" s="107"/>
      <c r="E24" s="107"/>
      <c r="F24" s="107"/>
      <c r="G24" s="107"/>
      <c r="H24" s="107"/>
      <c r="I24" s="107"/>
      <c r="J24" s="107"/>
      <c r="K24" s="107"/>
      <c r="L24" s="107"/>
      <c r="M24" s="347"/>
    </row>
    <row r="25" spans="1:13" ht="24.75" customHeight="1">
      <c r="A25" s="1211"/>
      <c r="B25" s="107"/>
      <c r="C25" s="107"/>
      <c r="D25" s="107"/>
      <c r="E25" s="107"/>
      <c r="F25" s="107"/>
      <c r="G25" s="107"/>
      <c r="H25" s="107"/>
      <c r="I25" s="107"/>
      <c r="J25" s="107"/>
      <c r="K25" s="107"/>
      <c r="L25" s="107"/>
      <c r="M25" s="347"/>
    </row>
    <row r="26" spans="1:13" ht="24.75" customHeight="1">
      <c r="A26" s="1211"/>
      <c r="B26" s="107"/>
      <c r="C26" s="107"/>
      <c r="D26" s="107"/>
      <c r="E26" s="107"/>
      <c r="F26" s="107"/>
      <c r="G26" s="107"/>
      <c r="H26" s="107"/>
      <c r="I26" s="107"/>
      <c r="J26" s="107"/>
      <c r="K26" s="107"/>
      <c r="L26" s="107"/>
      <c r="M26" s="347"/>
    </row>
    <row r="27" spans="1:13" ht="24.75" customHeight="1">
      <c r="A27" s="1212"/>
      <c r="B27" s="356"/>
      <c r="C27" s="350"/>
      <c r="D27" s="350"/>
      <c r="E27" s="350"/>
      <c r="F27" s="350"/>
      <c r="G27" s="350"/>
      <c r="H27" s="350"/>
      <c r="I27" s="350"/>
      <c r="J27" s="350"/>
      <c r="K27" s="350"/>
      <c r="L27" s="350"/>
      <c r="M27" s="351"/>
    </row>
    <row r="28" spans="1:13" ht="24.75" customHeight="1">
      <c r="A28" s="1210" t="s">
        <v>564</v>
      </c>
      <c r="B28" s="107"/>
      <c r="C28" s="107"/>
      <c r="D28" s="107"/>
      <c r="E28" s="107"/>
      <c r="F28" s="107"/>
      <c r="G28" s="107"/>
      <c r="H28" s="107"/>
      <c r="I28" s="107"/>
      <c r="J28" s="107"/>
      <c r="K28" s="107"/>
      <c r="L28" s="107"/>
      <c r="M28" s="347"/>
    </row>
    <row r="29" spans="1:13" ht="24.75" customHeight="1">
      <c r="A29" s="1211"/>
      <c r="B29" s="107"/>
      <c r="C29" s="107"/>
      <c r="D29" s="107"/>
      <c r="E29" s="107"/>
      <c r="F29" s="107"/>
      <c r="G29" s="107"/>
      <c r="H29" s="107"/>
      <c r="I29" s="107"/>
      <c r="J29" s="107"/>
      <c r="K29" s="107"/>
      <c r="L29" s="107"/>
      <c r="M29" s="347"/>
    </row>
    <row r="30" spans="1:13" ht="24.75" customHeight="1">
      <c r="A30" s="1211"/>
      <c r="B30" s="107"/>
      <c r="C30" s="107"/>
      <c r="D30" s="107"/>
      <c r="E30" s="107"/>
      <c r="F30" s="107"/>
      <c r="G30" s="107"/>
      <c r="H30" s="107"/>
      <c r="I30" s="107"/>
      <c r="J30" s="107"/>
      <c r="K30" s="107"/>
      <c r="L30" s="107"/>
      <c r="M30" s="347"/>
    </row>
    <row r="31" spans="1:13" ht="24.75" customHeight="1">
      <c r="A31" s="1212"/>
      <c r="B31" s="350"/>
      <c r="C31" s="350"/>
      <c r="D31" s="350"/>
      <c r="E31" s="350"/>
      <c r="F31" s="350"/>
      <c r="G31" s="350"/>
      <c r="H31" s="350"/>
      <c r="I31" s="350"/>
      <c r="J31" s="350"/>
      <c r="K31" s="350"/>
      <c r="L31" s="350"/>
      <c r="M31" s="351"/>
    </row>
    <row r="32" spans="1:13" ht="24.75" customHeight="1">
      <c r="A32" s="1210" t="s">
        <v>534</v>
      </c>
      <c r="B32" s="1214" t="s">
        <v>570</v>
      </c>
      <c r="C32" s="1215"/>
      <c r="D32" s="1215"/>
      <c r="E32" s="1215"/>
      <c r="F32" s="1215"/>
      <c r="G32" s="1215"/>
      <c r="H32" s="1215"/>
      <c r="I32" s="1215"/>
      <c r="J32" s="1215"/>
      <c r="K32" s="1215"/>
      <c r="L32" s="1215"/>
      <c r="M32" s="1216"/>
    </row>
    <row r="33" spans="1:13" ht="24.75" customHeight="1">
      <c r="A33" s="1211"/>
      <c r="B33" s="1217"/>
      <c r="C33" s="1213"/>
      <c r="D33" s="1213"/>
      <c r="E33" s="1213"/>
      <c r="F33" s="1213"/>
      <c r="G33" s="1213"/>
      <c r="H33" s="1213"/>
      <c r="I33" s="1213"/>
      <c r="J33" s="1213"/>
      <c r="K33" s="1213"/>
      <c r="L33" s="1213"/>
      <c r="M33" s="1218"/>
    </row>
    <row r="34" spans="1:13" ht="24.75" customHeight="1">
      <c r="A34" s="1212"/>
      <c r="B34" s="350"/>
      <c r="C34" s="350"/>
      <c r="D34" s="350"/>
      <c r="E34" s="350"/>
      <c r="F34" s="350"/>
      <c r="G34" s="350"/>
      <c r="H34" s="350"/>
      <c r="I34" s="350"/>
      <c r="J34" s="350"/>
      <c r="K34" s="350"/>
      <c r="L34" s="350"/>
      <c r="M34" s="351"/>
    </row>
    <row r="35" spans="1:13" ht="24.75" customHeight="1">
      <c r="A35" s="1210" t="s">
        <v>571</v>
      </c>
      <c r="B35" s="107"/>
      <c r="C35" s="107"/>
      <c r="D35" s="107"/>
      <c r="E35" s="107"/>
      <c r="F35" s="107"/>
      <c r="G35" s="107"/>
      <c r="H35" s="107"/>
      <c r="I35" s="107"/>
      <c r="J35" s="107"/>
      <c r="K35" s="107"/>
      <c r="L35" s="107"/>
      <c r="M35" s="347"/>
    </row>
    <row r="36" spans="1:13" ht="24.75" customHeight="1">
      <c r="A36" s="1212"/>
      <c r="B36" s="350"/>
      <c r="C36" s="350"/>
      <c r="D36" s="350"/>
      <c r="E36" s="350"/>
      <c r="F36" s="350"/>
      <c r="G36" s="350"/>
      <c r="H36" s="350"/>
      <c r="I36" s="350"/>
      <c r="J36" s="350"/>
      <c r="K36" s="350"/>
      <c r="L36" s="350"/>
      <c r="M36" s="351"/>
    </row>
    <row r="37" spans="1:13" ht="24.75" customHeight="1">
      <c r="A37" s="1210" t="s">
        <v>221</v>
      </c>
      <c r="B37" s="107"/>
      <c r="C37" s="107"/>
      <c r="D37" s="107"/>
      <c r="E37" s="107"/>
      <c r="F37" s="107"/>
      <c r="G37" s="107"/>
      <c r="H37" s="107"/>
      <c r="I37" s="107"/>
      <c r="J37" s="107"/>
      <c r="K37" s="107"/>
      <c r="L37" s="107"/>
      <c r="M37" s="347"/>
    </row>
    <row r="38" spans="1:13" ht="24.75" customHeight="1">
      <c r="A38" s="1212"/>
      <c r="B38" s="350"/>
      <c r="C38" s="350"/>
      <c r="D38" s="350"/>
      <c r="E38" s="350"/>
      <c r="F38" s="350"/>
      <c r="G38" s="350"/>
      <c r="H38" s="350"/>
      <c r="I38" s="350"/>
      <c r="J38" s="350"/>
      <c r="K38" s="350"/>
      <c r="L38" s="350"/>
      <c r="M38" s="351"/>
    </row>
    <row r="39" spans="1:13" ht="13.5">
      <c r="A39" s="145"/>
      <c r="B39" s="145"/>
      <c r="C39" s="145"/>
      <c r="D39" s="145"/>
      <c r="E39" s="145"/>
      <c r="F39" s="145"/>
      <c r="G39" s="145"/>
      <c r="H39" s="145"/>
      <c r="I39" s="145"/>
      <c r="J39" s="145"/>
      <c r="K39" s="145"/>
      <c r="L39" s="145"/>
      <c r="M39" s="145"/>
    </row>
    <row r="40" spans="1:13" ht="13.5">
      <c r="A40" s="1213" t="s">
        <v>572</v>
      </c>
      <c r="B40" s="1213"/>
      <c r="C40" s="1213"/>
      <c r="D40" s="1213"/>
      <c r="E40" s="1213"/>
      <c r="F40" s="1213"/>
      <c r="G40" s="1213"/>
      <c r="H40" s="1213"/>
      <c r="I40" s="1213"/>
      <c r="J40" s="1213"/>
      <c r="K40" s="1213"/>
      <c r="L40" s="1213"/>
      <c r="M40" s="1213"/>
    </row>
    <row r="41" spans="1:13" ht="13.5">
      <c r="A41" s="1213"/>
      <c r="B41" s="1213"/>
      <c r="C41" s="1213"/>
      <c r="D41" s="1213"/>
      <c r="E41" s="1213"/>
      <c r="F41" s="1213"/>
      <c r="G41" s="1213"/>
      <c r="H41" s="1213"/>
      <c r="I41" s="1213"/>
      <c r="J41" s="1213"/>
      <c r="K41" s="1213"/>
      <c r="L41" s="1213"/>
      <c r="M41" s="1213"/>
    </row>
    <row r="42" spans="1:13" ht="13.5">
      <c r="A42" s="1213" t="s">
        <v>563</v>
      </c>
      <c r="B42" s="1213"/>
      <c r="C42" s="1213"/>
      <c r="D42" s="1213"/>
      <c r="E42" s="1213"/>
      <c r="F42" s="1213"/>
      <c r="G42" s="1213"/>
      <c r="H42" s="1213"/>
      <c r="I42" s="1213"/>
      <c r="J42" s="1213"/>
      <c r="K42" s="1213"/>
      <c r="L42" s="1213"/>
      <c r="M42" s="1213"/>
    </row>
    <row r="43" spans="1:13" ht="13.5">
      <c r="A43" s="1213"/>
      <c r="B43" s="1213"/>
      <c r="C43" s="1213"/>
      <c r="D43" s="1213"/>
      <c r="E43" s="1213"/>
      <c r="F43" s="1213"/>
      <c r="G43" s="1213"/>
      <c r="H43" s="1213"/>
      <c r="I43" s="1213"/>
      <c r="J43" s="1213"/>
      <c r="K43" s="1213"/>
      <c r="L43" s="1213"/>
      <c r="M43" s="1213"/>
    </row>
  </sheetData>
  <sheetProtection/>
  <mergeCells count="20">
    <mergeCell ref="A42:M43"/>
    <mergeCell ref="A32:A34"/>
    <mergeCell ref="A35:A36"/>
    <mergeCell ref="A16:A17"/>
    <mergeCell ref="A40:M41"/>
    <mergeCell ref="B32:M33"/>
    <mergeCell ref="A18:A23"/>
    <mergeCell ref="B18:B19"/>
    <mergeCell ref="C18:M18"/>
    <mergeCell ref="C19:E19"/>
    <mergeCell ref="F19:H19"/>
    <mergeCell ref="I19:L19"/>
    <mergeCell ref="A37:A38"/>
    <mergeCell ref="A24:A27"/>
    <mergeCell ref="A28:A31"/>
    <mergeCell ref="A1:B1"/>
    <mergeCell ref="A2:M2"/>
    <mergeCell ref="A6:A8"/>
    <mergeCell ref="A9:A12"/>
    <mergeCell ref="A13:A15"/>
  </mergeCells>
  <printOptions horizontalCentered="1"/>
  <pageMargins left="0.6299212598425197" right="0.4330708661417323" top="0.7480314960629921" bottom="0.3937007874015748" header="0.31496062992125984" footer="0.31496062992125984"/>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85" zoomScaleSheetLayoutView="85" zoomScalePageLayoutView="0" workbookViewId="0" topLeftCell="A46">
      <selection activeCell="I53" sqref="I53"/>
    </sheetView>
  </sheetViews>
  <sheetFormatPr defaultColWidth="9.00390625" defaultRowHeight="13.5"/>
  <cols>
    <col min="1" max="1" width="15.00390625" style="94" customWidth="1"/>
    <col min="2" max="2" width="15.25390625" style="94" customWidth="1"/>
    <col min="3" max="3" width="4.75390625" style="94" customWidth="1"/>
    <col min="4" max="6" width="9.00390625" style="94" customWidth="1"/>
    <col min="7" max="7" width="2.75390625" style="94" customWidth="1"/>
    <col min="8" max="9" width="9.00390625" style="94" customWidth="1"/>
    <col min="10" max="10" width="7.00390625" style="94" hidden="1" customWidth="1"/>
    <col min="11" max="11" width="9.00390625" style="94" hidden="1" customWidth="1"/>
    <col min="12" max="12" width="17.375" style="94" customWidth="1"/>
    <col min="13" max="16384" width="9.00390625" style="2" customWidth="1"/>
  </cols>
  <sheetData>
    <row r="1" spans="1:12" ht="15">
      <c r="A1" s="712" t="s">
        <v>506</v>
      </c>
      <c r="B1" s="712"/>
      <c r="C1" s="145"/>
      <c r="D1" s="145"/>
      <c r="E1" s="145"/>
      <c r="F1" s="145"/>
      <c r="G1" s="145"/>
      <c r="H1" s="145"/>
      <c r="I1" s="145"/>
      <c r="J1" s="145"/>
      <c r="K1" s="145"/>
      <c r="L1" s="145"/>
    </row>
    <row r="2" spans="1:12" ht="13.5">
      <c r="A2" s="834" t="s">
        <v>507</v>
      </c>
      <c r="B2" s="835"/>
      <c r="C2" s="835"/>
      <c r="D2" s="835"/>
      <c r="E2" s="835"/>
      <c r="F2" s="835"/>
      <c r="G2" s="835"/>
      <c r="H2" s="835"/>
      <c r="I2" s="835"/>
      <c r="J2" s="835"/>
      <c r="K2" s="835"/>
      <c r="L2" s="835"/>
    </row>
    <row r="3" spans="1:12" ht="12" customHeight="1" thickBot="1">
      <c r="A3" s="162"/>
      <c r="B3" s="145"/>
      <c r="C3" s="145"/>
      <c r="D3" s="145"/>
      <c r="E3" s="145"/>
      <c r="F3" s="145"/>
      <c r="G3" s="145"/>
      <c r="H3" s="145"/>
      <c r="I3" s="145"/>
      <c r="J3" s="145"/>
      <c r="K3" s="145"/>
      <c r="L3" s="145"/>
    </row>
    <row r="4" spans="1:12" ht="21" customHeight="1">
      <c r="A4" s="357" t="s">
        <v>94</v>
      </c>
      <c r="B4" s="358" t="s">
        <v>72</v>
      </c>
      <c r="C4" s="1222"/>
      <c r="D4" s="1222"/>
      <c r="E4" s="1222"/>
      <c r="F4" s="1222"/>
      <c r="G4" s="1222"/>
      <c r="H4" s="1222"/>
      <c r="I4" s="1222"/>
      <c r="J4" s="1222"/>
      <c r="K4" s="1222"/>
      <c r="L4" s="1223"/>
    </row>
    <row r="5" spans="1:12" ht="21" customHeight="1">
      <c r="A5" s="166" t="s">
        <v>95</v>
      </c>
      <c r="B5" s="359" t="s">
        <v>96</v>
      </c>
      <c r="C5" s="1224"/>
      <c r="D5" s="1224"/>
      <c r="E5" s="1224"/>
      <c r="F5" s="1224"/>
      <c r="G5" s="1224"/>
      <c r="H5" s="1224"/>
      <c r="I5" s="1224"/>
      <c r="J5" s="1224"/>
      <c r="K5" s="1224"/>
      <c r="L5" s="841"/>
    </row>
    <row r="6" spans="1:12" ht="21" customHeight="1">
      <c r="A6" s="848"/>
      <c r="B6" s="360" t="s">
        <v>90</v>
      </c>
      <c r="C6" s="1224"/>
      <c r="D6" s="1224"/>
      <c r="E6" s="1224"/>
      <c r="F6" s="1224"/>
      <c r="G6" s="1224"/>
      <c r="H6" s="1224"/>
      <c r="I6" s="1224"/>
      <c r="J6" s="1224"/>
      <c r="K6" s="1224"/>
      <c r="L6" s="841"/>
    </row>
    <row r="7" spans="1:12" ht="21" customHeight="1">
      <c r="A7" s="848"/>
      <c r="B7" s="360" t="s">
        <v>97</v>
      </c>
      <c r="C7" s="1224"/>
      <c r="D7" s="1224"/>
      <c r="E7" s="1224"/>
      <c r="F7" s="1224"/>
      <c r="G7" s="1224"/>
      <c r="H7" s="1224"/>
      <c r="I7" s="1224"/>
      <c r="J7" s="1224"/>
      <c r="K7" s="1224"/>
      <c r="L7" s="841"/>
    </row>
    <row r="8" spans="1:12" ht="21" customHeight="1">
      <c r="A8" s="169"/>
      <c r="B8" s="360" t="s">
        <v>79</v>
      </c>
      <c r="C8" s="1224"/>
      <c r="D8" s="1224"/>
      <c r="E8" s="1224"/>
      <c r="F8" s="1224"/>
      <c r="G8" s="1224"/>
      <c r="H8" s="1224"/>
      <c r="I8" s="1224"/>
      <c r="J8" s="1224"/>
      <c r="K8" s="1224"/>
      <c r="L8" s="841"/>
    </row>
    <row r="9" spans="1:12" ht="21" customHeight="1">
      <c r="A9" s="170"/>
      <c r="B9" s="171" t="s">
        <v>98</v>
      </c>
      <c r="C9" s="846"/>
      <c r="D9" s="846"/>
      <c r="E9" s="846"/>
      <c r="F9" s="846"/>
      <c r="G9" s="846"/>
      <c r="H9" s="846"/>
      <c r="I9" s="846"/>
      <c r="J9" s="846"/>
      <c r="K9" s="846"/>
      <c r="L9" s="847"/>
    </row>
    <row r="10" spans="1:12" ht="21" customHeight="1">
      <c r="A10" s="361" t="s">
        <v>508</v>
      </c>
      <c r="B10" s="362" t="s">
        <v>72</v>
      </c>
      <c r="C10" s="1225"/>
      <c r="D10" s="1225"/>
      <c r="E10" s="1225"/>
      <c r="F10" s="1225"/>
      <c r="G10" s="1225"/>
      <c r="H10" s="1225"/>
      <c r="I10" s="1225"/>
      <c r="J10" s="1225"/>
      <c r="K10" s="1225"/>
      <c r="L10" s="1226"/>
    </row>
    <row r="11" spans="1:12" ht="21" customHeight="1">
      <c r="A11" s="166" t="s">
        <v>106</v>
      </c>
      <c r="B11" s="359" t="s">
        <v>96</v>
      </c>
      <c r="C11" s="1224"/>
      <c r="D11" s="1224"/>
      <c r="E11" s="1224"/>
      <c r="F11" s="1224"/>
      <c r="G11" s="1224"/>
      <c r="H11" s="1224"/>
      <c r="I11" s="1224"/>
      <c r="J11" s="1224"/>
      <c r="K11" s="1224"/>
      <c r="L11" s="841"/>
    </row>
    <row r="12" spans="1:12" ht="21" customHeight="1">
      <c r="A12" s="848"/>
      <c r="B12" s="360" t="s">
        <v>90</v>
      </c>
      <c r="C12" s="1224"/>
      <c r="D12" s="1224"/>
      <c r="E12" s="1224"/>
      <c r="F12" s="1224"/>
      <c r="G12" s="1224"/>
      <c r="H12" s="1224"/>
      <c r="I12" s="1224"/>
      <c r="J12" s="1224"/>
      <c r="K12" s="1224"/>
      <c r="L12" s="841"/>
    </row>
    <row r="13" spans="1:12" ht="21" customHeight="1">
      <c r="A13" s="848"/>
      <c r="B13" s="360" t="s">
        <v>97</v>
      </c>
      <c r="C13" s="1224"/>
      <c r="D13" s="1224"/>
      <c r="E13" s="1224"/>
      <c r="F13" s="1224"/>
      <c r="G13" s="1224"/>
      <c r="H13" s="1224"/>
      <c r="I13" s="1224"/>
      <c r="J13" s="1224"/>
      <c r="K13" s="1224"/>
      <c r="L13" s="841"/>
    </row>
    <row r="14" spans="1:12" ht="21" customHeight="1">
      <c r="A14" s="169"/>
      <c r="B14" s="360" t="s">
        <v>79</v>
      </c>
      <c r="C14" s="1224"/>
      <c r="D14" s="1224"/>
      <c r="E14" s="1224"/>
      <c r="F14" s="1224"/>
      <c r="G14" s="1224"/>
      <c r="H14" s="1224"/>
      <c r="I14" s="1224"/>
      <c r="J14" s="1224"/>
      <c r="K14" s="1224"/>
      <c r="L14" s="841"/>
    </row>
    <row r="15" spans="1:12" ht="21" customHeight="1">
      <c r="A15" s="170"/>
      <c r="B15" s="171" t="s">
        <v>98</v>
      </c>
      <c r="C15" s="846"/>
      <c r="D15" s="846"/>
      <c r="E15" s="846"/>
      <c r="F15" s="846"/>
      <c r="G15" s="846"/>
      <c r="H15" s="846"/>
      <c r="I15" s="846"/>
      <c r="J15" s="846"/>
      <c r="K15" s="846"/>
      <c r="L15" s="847"/>
    </row>
    <row r="16" spans="1:12" ht="21" customHeight="1">
      <c r="A16" s="363" t="s">
        <v>509</v>
      </c>
      <c r="B16" s="364" t="s">
        <v>72</v>
      </c>
      <c r="C16" s="1225"/>
      <c r="D16" s="1225"/>
      <c r="E16" s="1225"/>
      <c r="F16" s="1225"/>
      <c r="G16" s="1225"/>
      <c r="H16" s="1225"/>
      <c r="I16" s="1225"/>
      <c r="J16" s="1225"/>
      <c r="K16" s="1225"/>
      <c r="L16" s="1226"/>
    </row>
    <row r="17" spans="1:12" ht="21" customHeight="1">
      <c r="A17" s="848"/>
      <c r="B17" s="365" t="s">
        <v>96</v>
      </c>
      <c r="C17" s="1224"/>
      <c r="D17" s="1224"/>
      <c r="E17" s="1224"/>
      <c r="F17" s="1224"/>
      <c r="G17" s="1224"/>
      <c r="H17" s="1224"/>
      <c r="I17" s="1224"/>
      <c r="J17" s="1224"/>
      <c r="K17" s="1224"/>
      <c r="L17" s="841"/>
    </row>
    <row r="18" spans="1:12" ht="21" customHeight="1">
      <c r="A18" s="848"/>
      <c r="B18" s="360" t="s">
        <v>90</v>
      </c>
      <c r="C18" s="1224"/>
      <c r="D18" s="1224"/>
      <c r="E18" s="1224"/>
      <c r="F18" s="1224"/>
      <c r="G18" s="1224"/>
      <c r="H18" s="1224"/>
      <c r="I18" s="1224"/>
      <c r="J18" s="1224"/>
      <c r="K18" s="1224"/>
      <c r="L18" s="841"/>
    </row>
    <row r="19" spans="1:12" ht="21" customHeight="1">
      <c r="A19" s="175"/>
      <c r="B19" s="360" t="s">
        <v>97</v>
      </c>
      <c r="C19" s="1224"/>
      <c r="D19" s="1224"/>
      <c r="E19" s="1224"/>
      <c r="F19" s="1224"/>
      <c r="G19" s="1224"/>
      <c r="H19" s="1224"/>
      <c r="I19" s="1224"/>
      <c r="J19" s="1224"/>
      <c r="K19" s="1224"/>
      <c r="L19" s="841"/>
    </row>
    <row r="20" spans="1:12" ht="21" customHeight="1">
      <c r="A20" s="175"/>
      <c r="B20" s="360" t="s">
        <v>79</v>
      </c>
      <c r="C20" s="1224"/>
      <c r="D20" s="1224"/>
      <c r="E20" s="1224"/>
      <c r="F20" s="1224"/>
      <c r="G20" s="1224"/>
      <c r="H20" s="1224"/>
      <c r="I20" s="1224"/>
      <c r="J20" s="1224"/>
      <c r="K20" s="1224"/>
      <c r="L20" s="841"/>
    </row>
    <row r="21" spans="1:12" ht="21" customHeight="1">
      <c r="A21" s="176"/>
      <c r="B21" s="177" t="s">
        <v>98</v>
      </c>
      <c r="C21" s="846"/>
      <c r="D21" s="846"/>
      <c r="E21" s="846"/>
      <c r="F21" s="846"/>
      <c r="G21" s="846"/>
      <c r="H21" s="846"/>
      <c r="I21" s="846"/>
      <c r="J21" s="846"/>
      <c r="K21" s="846"/>
      <c r="L21" s="847"/>
    </row>
    <row r="22" spans="1:12" ht="16.5" customHeight="1">
      <c r="A22" s="849" t="s">
        <v>595</v>
      </c>
      <c r="B22" s="1230" t="s">
        <v>83</v>
      </c>
      <c r="C22" s="1231" t="s">
        <v>510</v>
      </c>
      <c r="D22" s="1231"/>
      <c r="E22" s="1231"/>
      <c r="F22" s="1231"/>
      <c r="G22" s="1231"/>
      <c r="H22" s="1231"/>
      <c r="I22" s="1231"/>
      <c r="J22" s="1231"/>
      <c r="K22" s="1231"/>
      <c r="L22" s="852"/>
    </row>
    <row r="23" spans="1:12" ht="17.25" customHeight="1">
      <c r="A23" s="850"/>
      <c r="B23" s="1230"/>
      <c r="C23" s="1232" t="s">
        <v>72</v>
      </c>
      <c r="D23" s="1232"/>
      <c r="E23" s="1232" t="s">
        <v>85</v>
      </c>
      <c r="F23" s="1232"/>
      <c r="G23" s="1232"/>
      <c r="H23" s="1231" t="s">
        <v>511</v>
      </c>
      <c r="I23" s="1232"/>
      <c r="J23" s="1232"/>
      <c r="K23" s="1232"/>
      <c r="L23" s="144" t="s">
        <v>79</v>
      </c>
    </row>
    <row r="24" spans="1:12" s="8" customFormat="1" ht="17.25" customHeight="1">
      <c r="A24" s="850"/>
      <c r="B24" s="1233"/>
      <c r="C24" s="1234"/>
      <c r="D24" s="1234"/>
      <c r="E24" s="1234"/>
      <c r="F24" s="1234"/>
      <c r="G24" s="1234"/>
      <c r="H24" s="1234"/>
      <c r="I24" s="1234"/>
      <c r="J24" s="1234"/>
      <c r="K24" s="1234"/>
      <c r="L24" s="515"/>
    </row>
    <row r="25" spans="1:12" s="8" customFormat="1" ht="17.25" customHeight="1">
      <c r="A25" s="850"/>
      <c r="B25" s="1233"/>
      <c r="C25" s="1234"/>
      <c r="D25" s="1234"/>
      <c r="E25" s="1234"/>
      <c r="F25" s="1234"/>
      <c r="G25" s="1234"/>
      <c r="H25" s="1234"/>
      <c r="I25" s="1234"/>
      <c r="J25" s="1234"/>
      <c r="K25" s="1234"/>
      <c r="L25" s="515"/>
    </row>
    <row r="26" spans="1:12" ht="17.25" customHeight="1">
      <c r="A26" s="850"/>
      <c r="B26" s="1233"/>
      <c r="C26" s="1234"/>
      <c r="D26" s="1234"/>
      <c r="E26" s="1234"/>
      <c r="F26" s="1234"/>
      <c r="G26" s="1234"/>
      <c r="H26" s="1234"/>
      <c r="I26" s="1234"/>
      <c r="J26" s="1234"/>
      <c r="K26" s="1234"/>
      <c r="L26" s="515"/>
    </row>
    <row r="27" spans="1:12" ht="17.25" customHeight="1">
      <c r="A27" s="850"/>
      <c r="B27" s="1233"/>
      <c r="C27" s="1234"/>
      <c r="D27" s="1234"/>
      <c r="E27" s="1234"/>
      <c r="F27" s="1234"/>
      <c r="G27" s="1234"/>
      <c r="H27" s="1234"/>
      <c r="I27" s="1234"/>
      <c r="J27" s="1234"/>
      <c r="K27" s="1234"/>
      <c r="L27" s="515"/>
    </row>
    <row r="28" spans="1:12" s="9" customFormat="1" ht="17.25" customHeight="1">
      <c r="A28" s="850"/>
      <c r="B28" s="1233"/>
      <c r="C28" s="1234"/>
      <c r="D28" s="1234"/>
      <c r="E28" s="1234"/>
      <c r="F28" s="1234"/>
      <c r="G28" s="1234"/>
      <c r="H28" s="1234"/>
      <c r="I28" s="1234"/>
      <c r="J28" s="1234"/>
      <c r="K28" s="1234"/>
      <c r="L28" s="515"/>
    </row>
    <row r="29" spans="1:12" s="9" customFormat="1" ht="17.25" customHeight="1">
      <c r="A29" s="850"/>
      <c r="B29" s="1233"/>
      <c r="C29" s="1234"/>
      <c r="D29" s="1234"/>
      <c r="E29" s="1234"/>
      <c r="F29" s="1234"/>
      <c r="G29" s="1234"/>
      <c r="H29" s="1234"/>
      <c r="I29" s="1234"/>
      <c r="J29" s="1234"/>
      <c r="K29" s="1234"/>
      <c r="L29" s="515"/>
    </row>
    <row r="30" spans="1:12" ht="23.25" customHeight="1">
      <c r="A30" s="180" t="s">
        <v>100</v>
      </c>
      <c r="B30" s="1227" t="s">
        <v>512</v>
      </c>
      <c r="C30" s="1228"/>
      <c r="D30" s="1228"/>
      <c r="E30" s="1228"/>
      <c r="F30" s="1228"/>
      <c r="G30" s="1228"/>
      <c r="H30" s="1228"/>
      <c r="I30" s="1228"/>
      <c r="J30" s="1228"/>
      <c r="K30" s="1228"/>
      <c r="L30" s="1229"/>
    </row>
    <row r="31" spans="1:12" ht="23.25" customHeight="1">
      <c r="A31" s="1235" t="s">
        <v>628</v>
      </c>
      <c r="B31" s="1237"/>
      <c r="C31" s="1238"/>
      <c r="D31" s="1238"/>
      <c r="E31" s="1238"/>
      <c r="F31" s="1238"/>
      <c r="G31" s="1238"/>
      <c r="H31" s="1238"/>
      <c r="I31" s="1238"/>
      <c r="J31" s="1238"/>
      <c r="K31" s="1238"/>
      <c r="L31" s="1239"/>
    </row>
    <row r="32" spans="1:12" ht="23.25" customHeight="1">
      <c r="A32" s="1236"/>
      <c r="B32" s="1240" t="s">
        <v>513</v>
      </c>
      <c r="C32" s="1241"/>
      <c r="D32" s="1241"/>
      <c r="E32" s="1241"/>
      <c r="F32" s="1241"/>
      <c r="G32" s="1241"/>
      <c r="H32" s="1241"/>
      <c r="I32" s="1241"/>
      <c r="J32" s="1241"/>
      <c r="K32" s="1241"/>
      <c r="L32" s="1242"/>
    </row>
    <row r="33" spans="1:12" ht="31.5" customHeight="1">
      <c r="A33" s="366" t="s">
        <v>514</v>
      </c>
      <c r="B33" s="1243"/>
      <c r="C33" s="1243"/>
      <c r="D33" s="1243"/>
      <c r="E33" s="1243"/>
      <c r="F33" s="1243"/>
      <c r="G33" s="1243"/>
      <c r="H33" s="1243"/>
      <c r="I33" s="1243"/>
      <c r="J33" s="1243"/>
      <c r="K33" s="1243"/>
      <c r="L33" s="858"/>
    </row>
    <row r="34" spans="1:12" ht="51" customHeight="1">
      <c r="A34" s="180" t="s">
        <v>515</v>
      </c>
      <c r="B34" s="1244"/>
      <c r="C34" s="1245"/>
      <c r="D34" s="1245"/>
      <c r="E34" s="1245"/>
      <c r="F34" s="1245"/>
      <c r="G34" s="1245"/>
      <c r="H34" s="1245"/>
      <c r="I34" s="1245"/>
      <c r="J34" s="1245"/>
      <c r="K34" s="1245"/>
      <c r="L34" s="1246"/>
    </row>
    <row r="35" spans="1:12" ht="51" customHeight="1">
      <c r="A35" s="180" t="s">
        <v>516</v>
      </c>
      <c r="B35" s="1244"/>
      <c r="C35" s="1245"/>
      <c r="D35" s="1245"/>
      <c r="E35" s="1245"/>
      <c r="F35" s="1245"/>
      <c r="G35" s="1245"/>
      <c r="H35" s="1245"/>
      <c r="I35" s="1245"/>
      <c r="J35" s="1245"/>
      <c r="K35" s="1245"/>
      <c r="L35" s="1246"/>
    </row>
    <row r="36" spans="1:12" ht="129" customHeight="1">
      <c r="A36" s="179" t="s">
        <v>629</v>
      </c>
      <c r="B36" s="1247" t="s">
        <v>630</v>
      </c>
      <c r="C36" s="1247"/>
      <c r="D36" s="1247"/>
      <c r="E36" s="1247"/>
      <c r="F36" s="1247"/>
      <c r="G36" s="1247"/>
      <c r="H36" s="1247"/>
      <c r="I36" s="1247"/>
      <c r="J36" s="1247"/>
      <c r="K36" s="1247"/>
      <c r="L36" s="860"/>
    </row>
    <row r="37" spans="1:12" ht="22.5" customHeight="1">
      <c r="A37" s="180" t="s">
        <v>99</v>
      </c>
      <c r="B37" s="1248"/>
      <c r="C37" s="1249"/>
      <c r="D37" s="1249"/>
      <c r="E37" s="1249"/>
      <c r="F37" s="1249"/>
      <c r="G37" s="1249"/>
      <c r="H37" s="1249"/>
      <c r="I37" s="1228" t="s">
        <v>517</v>
      </c>
      <c r="J37" s="1228"/>
      <c r="K37" s="1228"/>
      <c r="L37" s="1229"/>
    </row>
    <row r="38" spans="1:12" ht="13.5">
      <c r="A38" s="367"/>
      <c r="B38" s="107"/>
      <c r="C38" s="107"/>
      <c r="D38" s="107"/>
      <c r="E38" s="107"/>
      <c r="F38" s="107"/>
      <c r="G38" s="107"/>
      <c r="H38" s="107"/>
      <c r="I38" s="107"/>
      <c r="J38" s="107"/>
      <c r="K38" s="107"/>
      <c r="L38" s="368"/>
    </row>
    <row r="39" spans="1:12" ht="93" customHeight="1">
      <c r="A39" s="1250" t="s">
        <v>597</v>
      </c>
      <c r="B39" s="1251" t="s">
        <v>631</v>
      </c>
      <c r="C39" s="1251"/>
      <c r="D39" s="1251"/>
      <c r="E39" s="1251"/>
      <c r="F39" s="1251"/>
      <c r="G39" s="1251"/>
      <c r="H39" s="1251"/>
      <c r="I39" s="1251"/>
      <c r="J39" s="1251"/>
      <c r="K39" s="1251"/>
      <c r="L39" s="1252"/>
    </row>
    <row r="40" spans="1:12" ht="93" customHeight="1">
      <c r="A40" s="866"/>
      <c r="B40" s="438"/>
      <c r="C40" s="438"/>
      <c r="D40" s="438"/>
      <c r="E40" s="438"/>
      <c r="F40" s="438"/>
      <c r="G40" s="438"/>
      <c r="H40" s="438"/>
      <c r="I40" s="438"/>
      <c r="J40" s="438"/>
      <c r="K40" s="438"/>
      <c r="L40" s="494"/>
    </row>
    <row r="41" spans="1:12" ht="93" customHeight="1">
      <c r="A41" s="866"/>
      <c r="B41" s="438"/>
      <c r="C41" s="438"/>
      <c r="D41" s="438"/>
      <c r="E41" s="438"/>
      <c r="F41" s="438"/>
      <c r="G41" s="438"/>
      <c r="H41" s="438"/>
      <c r="I41" s="438"/>
      <c r="J41" s="438"/>
      <c r="K41" s="438"/>
      <c r="L41" s="494"/>
    </row>
    <row r="42" spans="1:12" ht="93" customHeight="1">
      <c r="A42" s="867"/>
      <c r="B42" s="871"/>
      <c r="C42" s="871"/>
      <c r="D42" s="871"/>
      <c r="E42" s="871"/>
      <c r="F42" s="871"/>
      <c r="G42" s="871"/>
      <c r="H42" s="871"/>
      <c r="I42" s="871"/>
      <c r="J42" s="871"/>
      <c r="K42" s="871"/>
      <c r="L42" s="872"/>
    </row>
    <row r="43" spans="1:12" ht="93" customHeight="1">
      <c r="A43" s="867"/>
      <c r="B43" s="871"/>
      <c r="C43" s="871"/>
      <c r="D43" s="871"/>
      <c r="E43" s="871"/>
      <c r="F43" s="871"/>
      <c r="G43" s="871"/>
      <c r="H43" s="871"/>
      <c r="I43" s="871"/>
      <c r="J43" s="871"/>
      <c r="K43" s="871"/>
      <c r="L43" s="872"/>
    </row>
    <row r="44" spans="1:12" ht="93" customHeight="1" thickBot="1">
      <c r="A44" s="868"/>
      <c r="B44" s="656"/>
      <c r="C44" s="656"/>
      <c r="D44" s="656"/>
      <c r="E44" s="656"/>
      <c r="F44" s="656"/>
      <c r="G44" s="656"/>
      <c r="H44" s="656"/>
      <c r="I44" s="656"/>
      <c r="J44" s="656"/>
      <c r="K44" s="656"/>
      <c r="L44" s="657"/>
    </row>
    <row r="45" spans="1:12" s="129" customFormat="1" ht="45" customHeight="1">
      <c r="A45" s="453" t="s">
        <v>547</v>
      </c>
      <c r="B45" s="453"/>
      <c r="C45" s="453"/>
      <c r="D45" s="453"/>
      <c r="E45" s="453"/>
      <c r="F45" s="453"/>
      <c r="G45" s="453"/>
      <c r="H45" s="453"/>
      <c r="I45" s="453"/>
      <c r="J45" s="453"/>
      <c r="K45" s="453"/>
      <c r="L45" s="453"/>
    </row>
    <row r="46" spans="1:12" s="129" customFormat="1" ht="38.25" customHeight="1">
      <c r="A46" s="1253" t="s">
        <v>632</v>
      </c>
      <c r="B46" s="791"/>
      <c r="C46" s="791"/>
      <c r="D46" s="791"/>
      <c r="E46" s="791"/>
      <c r="F46" s="791"/>
      <c r="G46" s="791"/>
      <c r="H46" s="791"/>
      <c r="I46" s="791"/>
      <c r="J46" s="791"/>
      <c r="K46" s="791"/>
      <c r="L46" s="791"/>
    </row>
    <row r="47" spans="1:12" s="129" customFormat="1" ht="26.25" customHeight="1">
      <c r="A47" s="1254" t="s">
        <v>633</v>
      </c>
      <c r="B47" s="1254"/>
      <c r="C47" s="1254"/>
      <c r="D47" s="1254"/>
      <c r="E47" s="1254"/>
      <c r="F47" s="1254"/>
      <c r="G47" s="1254"/>
      <c r="H47" s="1254"/>
      <c r="I47" s="1254"/>
      <c r="J47" s="1254"/>
      <c r="K47" s="1254"/>
      <c r="L47" s="1254"/>
    </row>
    <row r="48" spans="1:12" s="129" customFormat="1" ht="51" customHeight="1">
      <c r="A48" s="1254" t="s">
        <v>634</v>
      </c>
      <c r="B48" s="1254"/>
      <c r="C48" s="1254"/>
      <c r="D48" s="1254"/>
      <c r="E48" s="1254"/>
      <c r="F48" s="1254"/>
      <c r="G48" s="1254"/>
      <c r="H48" s="1254"/>
      <c r="I48" s="1254"/>
      <c r="J48" s="1254"/>
      <c r="K48" s="1254"/>
      <c r="L48" s="1254"/>
    </row>
    <row r="49" spans="1:12" s="129" customFormat="1" ht="32.25" customHeight="1">
      <c r="A49" s="1254" t="s">
        <v>635</v>
      </c>
      <c r="B49" s="1254"/>
      <c r="C49" s="1254"/>
      <c r="D49" s="1254"/>
      <c r="E49" s="1254"/>
      <c r="F49" s="1254"/>
      <c r="G49" s="1254"/>
      <c r="H49" s="1254"/>
      <c r="I49" s="1254"/>
      <c r="J49" s="1254"/>
      <c r="K49" s="1254"/>
      <c r="L49" s="1254"/>
    </row>
    <row r="50" ht="13.5"/>
    <row r="51" ht="13.5">
      <c r="B51" s="128"/>
    </row>
  </sheetData>
  <sheetProtection/>
  <mergeCells count="64">
    <mergeCell ref="A45:L45"/>
    <mergeCell ref="A46:L46"/>
    <mergeCell ref="A47:L47"/>
    <mergeCell ref="A48:L48"/>
    <mergeCell ref="A49:L49"/>
    <mergeCell ref="B36:L36"/>
    <mergeCell ref="B37:H37"/>
    <mergeCell ref="I37:L37"/>
    <mergeCell ref="A39:A44"/>
    <mergeCell ref="B39:L44"/>
    <mergeCell ref="A31:A32"/>
    <mergeCell ref="B31:L31"/>
    <mergeCell ref="B32:L32"/>
    <mergeCell ref="B33:L33"/>
    <mergeCell ref="B35:L35"/>
    <mergeCell ref="B34:L34"/>
    <mergeCell ref="L28:L29"/>
    <mergeCell ref="H29:K29"/>
    <mergeCell ref="B26:B27"/>
    <mergeCell ref="C26:D27"/>
    <mergeCell ref="E26:G27"/>
    <mergeCell ref="H26:K26"/>
    <mergeCell ref="L26:L27"/>
    <mergeCell ref="H27:K27"/>
    <mergeCell ref="B28:B29"/>
    <mergeCell ref="C28:D29"/>
    <mergeCell ref="E28:G29"/>
    <mergeCell ref="H28:K28"/>
    <mergeCell ref="B30:L30"/>
    <mergeCell ref="C19:L19"/>
    <mergeCell ref="C20:L20"/>
    <mergeCell ref="C21:L21"/>
    <mergeCell ref="A22:A29"/>
    <mergeCell ref="B22:B23"/>
    <mergeCell ref="C22:L22"/>
    <mergeCell ref="C23:D23"/>
    <mergeCell ref="E23:G23"/>
    <mergeCell ref="H23:K23"/>
    <mergeCell ref="B24:B25"/>
    <mergeCell ref="C24:D25"/>
    <mergeCell ref="E24:G25"/>
    <mergeCell ref="H24:K24"/>
    <mergeCell ref="L24:L25"/>
    <mergeCell ref="H25:K25"/>
    <mergeCell ref="C14:L14"/>
    <mergeCell ref="C15:L15"/>
    <mergeCell ref="C16:L16"/>
    <mergeCell ref="A17:A18"/>
    <mergeCell ref="C17:L17"/>
    <mergeCell ref="C18:L18"/>
    <mergeCell ref="C8:L8"/>
    <mergeCell ref="C9:L9"/>
    <mergeCell ref="C10:L10"/>
    <mergeCell ref="C11:L11"/>
    <mergeCell ref="A12:A13"/>
    <mergeCell ref="C12:L12"/>
    <mergeCell ref="C13:L13"/>
    <mergeCell ref="A1:B1"/>
    <mergeCell ref="A2:L2"/>
    <mergeCell ref="C4:L4"/>
    <mergeCell ref="C5:L5"/>
    <mergeCell ref="A6:A7"/>
    <mergeCell ref="C6:L6"/>
    <mergeCell ref="C7:L7"/>
  </mergeCells>
  <printOptions/>
  <pageMargins left="0.7874015748031497" right="0.7874015748031497" top="0.68" bottom="0.56" header="0.5118110236220472" footer="0.5118110236220472"/>
  <pageSetup fitToHeight="0" fitToWidth="1" horizontalDpi="600" verticalDpi="600" orientation="portrait" paperSize="9" scale="87" r:id="rId4"/>
  <rowBreaks count="1" manualBreakCount="1">
    <brk id="38" max="11" man="1"/>
  </rowBreaks>
  <drawing r:id="rId3"/>
  <legacyDrawing r:id="rId2"/>
</worksheet>
</file>

<file path=xl/worksheets/sheet14.xml><?xml version="1.0" encoding="utf-8"?>
<worksheet xmlns="http://schemas.openxmlformats.org/spreadsheetml/2006/main" xmlns:r="http://schemas.openxmlformats.org/officeDocument/2006/relationships">
  <sheetPr>
    <tabColor rgb="FFFF0000"/>
  </sheetPr>
  <dimension ref="A1:P280"/>
  <sheetViews>
    <sheetView view="pageBreakPreview" zoomScale="70" zoomScaleSheetLayoutView="70" zoomScalePageLayoutView="0" workbookViewId="0" topLeftCell="A1">
      <selection activeCell="D277" sqref="D277"/>
    </sheetView>
  </sheetViews>
  <sheetFormatPr defaultColWidth="9.00390625" defaultRowHeight="13.5"/>
  <cols>
    <col min="1" max="1" width="1.25" style="2" customWidth="1"/>
    <col min="2" max="2" width="9.875" style="2" customWidth="1"/>
    <col min="3" max="3" width="26.25390625" style="2" customWidth="1"/>
    <col min="4" max="4" width="7.50390625" style="2" customWidth="1"/>
    <col min="5" max="5" width="6.00390625" style="2" customWidth="1"/>
    <col min="6" max="6" width="15.25390625" style="2" customWidth="1"/>
    <col min="7" max="7" width="7.625" style="2" customWidth="1"/>
    <col min="8" max="8" width="4.125" style="2" customWidth="1"/>
    <col min="9" max="9" width="11.75390625" style="2" customWidth="1"/>
    <col min="10" max="10" width="1.4921875" style="2" customWidth="1"/>
    <col min="11" max="11" width="12.25390625" style="2" customWidth="1"/>
    <col min="12" max="12" width="3.75390625" style="2" hidden="1" customWidth="1"/>
    <col min="13" max="13" width="13.75390625" style="2" customWidth="1"/>
    <col min="14" max="14" width="17.125" style="2" customWidth="1"/>
    <col min="15" max="15" width="25.375" style="2" customWidth="1"/>
    <col min="16" max="16384" width="9.00390625" style="2" customWidth="1"/>
  </cols>
  <sheetData>
    <row r="1" spans="1:15" ht="14.25">
      <c r="A1" s="145"/>
      <c r="B1" s="914" t="s">
        <v>536</v>
      </c>
      <c r="C1" s="914"/>
      <c r="D1" s="107"/>
      <c r="E1" s="107"/>
      <c r="F1" s="107"/>
      <c r="G1" s="107"/>
      <c r="H1" s="107"/>
      <c r="I1" s="107"/>
      <c r="J1" s="107"/>
      <c r="K1" s="107"/>
      <c r="L1" s="107"/>
      <c r="M1" s="107"/>
      <c r="N1" s="107"/>
      <c r="O1" s="145"/>
    </row>
    <row r="2" spans="1:15" ht="27" customHeight="1">
      <c r="A2" s="145"/>
      <c r="B2" s="915" t="s">
        <v>538</v>
      </c>
      <c r="C2" s="915"/>
      <c r="D2" s="915"/>
      <c r="E2" s="915"/>
      <c r="F2" s="915"/>
      <c r="G2" s="915"/>
      <c r="H2" s="915"/>
      <c r="I2" s="915"/>
      <c r="J2" s="915"/>
      <c r="K2" s="915"/>
      <c r="L2" s="915"/>
      <c r="M2" s="915"/>
      <c r="N2" s="915"/>
      <c r="O2" s="915"/>
    </row>
    <row r="3" spans="1:15" ht="13.5">
      <c r="A3" s="145"/>
      <c r="B3" s="303"/>
      <c r="C3" s="145"/>
      <c r="D3" s="145"/>
      <c r="E3" s="145"/>
      <c r="F3" s="145"/>
      <c r="G3" s="145"/>
      <c r="H3" s="145"/>
      <c r="I3" s="145"/>
      <c r="J3" s="145"/>
      <c r="K3" s="145"/>
      <c r="L3" s="145"/>
      <c r="M3" s="145"/>
      <c r="N3" s="145"/>
      <c r="O3" s="145"/>
    </row>
    <row r="4" spans="1:15" ht="14.25" thickBot="1">
      <c r="A4" s="145"/>
      <c r="B4" s="916"/>
      <c r="C4" s="916"/>
      <c r="D4" s="916"/>
      <c r="E4" s="916"/>
      <c r="F4" s="916"/>
      <c r="G4" s="916"/>
      <c r="H4" s="916"/>
      <c r="I4" s="916"/>
      <c r="J4" s="916"/>
      <c r="K4" s="916"/>
      <c r="L4" s="916"/>
      <c r="M4" s="916"/>
      <c r="N4" s="916"/>
      <c r="O4" s="916"/>
    </row>
    <row r="5" spans="1:15" ht="48.75" customHeight="1" thickTop="1">
      <c r="A5" s="145"/>
      <c r="B5" s="917" t="s">
        <v>537</v>
      </c>
      <c r="C5" s="1260"/>
      <c r="D5" s="1260"/>
      <c r="E5" s="1260"/>
      <c r="F5" s="1260"/>
      <c r="G5" s="1266" t="s">
        <v>539</v>
      </c>
      <c r="H5" s="1267"/>
      <c r="I5" s="1267"/>
      <c r="J5" s="1267"/>
      <c r="K5" s="1267"/>
      <c r="L5" s="1267"/>
      <c r="M5" s="1267"/>
      <c r="N5" s="1267"/>
      <c r="O5" s="1268"/>
    </row>
    <row r="6" spans="1:15" ht="48.75" customHeight="1" thickBot="1">
      <c r="A6" s="145"/>
      <c r="B6" s="1261"/>
      <c r="C6" s="1262"/>
      <c r="D6" s="1262"/>
      <c r="E6" s="1262"/>
      <c r="F6" s="1262"/>
      <c r="G6" s="1263" t="s">
        <v>540</v>
      </c>
      <c r="H6" s="1264"/>
      <c r="I6" s="1264"/>
      <c r="J6" s="1264"/>
      <c r="K6" s="1264"/>
      <c r="L6" s="1264"/>
      <c r="M6" s="1264"/>
      <c r="N6" s="1264"/>
      <c r="O6" s="1265"/>
    </row>
    <row r="7" spans="1:15" ht="27.75" customHeight="1" thickTop="1">
      <c r="A7" s="145"/>
      <c r="B7" s="929" t="s">
        <v>201</v>
      </c>
      <c r="C7" s="930"/>
      <c r="D7" s="931" t="s">
        <v>202</v>
      </c>
      <c r="E7" s="932"/>
      <c r="F7" s="932"/>
      <c r="G7" s="932"/>
      <c r="H7" s="932"/>
      <c r="I7" s="932"/>
      <c r="J7" s="932"/>
      <c r="K7" s="933"/>
      <c r="L7" s="929" t="s">
        <v>341</v>
      </c>
      <c r="M7" s="937"/>
      <c r="N7" s="940" t="s">
        <v>203</v>
      </c>
      <c r="O7" s="941"/>
    </row>
    <row r="8" spans="1:15" ht="34.5" customHeight="1" thickBot="1">
      <c r="A8" s="145"/>
      <c r="B8" s="944" t="s">
        <v>226</v>
      </c>
      <c r="C8" s="945"/>
      <c r="D8" s="934"/>
      <c r="E8" s="935"/>
      <c r="F8" s="935"/>
      <c r="G8" s="935"/>
      <c r="H8" s="935"/>
      <c r="I8" s="935"/>
      <c r="J8" s="935"/>
      <c r="K8" s="936"/>
      <c r="L8" s="938"/>
      <c r="M8" s="939"/>
      <c r="N8" s="942"/>
      <c r="O8" s="943"/>
    </row>
    <row r="9" spans="1:15" ht="42" customHeight="1" thickBot="1" thickTop="1">
      <c r="A9" s="145"/>
      <c r="B9" s="970" t="s">
        <v>343</v>
      </c>
      <c r="C9" s="971"/>
      <c r="D9" s="974" t="s">
        <v>342</v>
      </c>
      <c r="E9" s="975"/>
      <c r="F9" s="976"/>
      <c r="G9" s="974" t="s">
        <v>73</v>
      </c>
      <c r="H9" s="975"/>
      <c r="I9" s="976"/>
      <c r="J9" s="974" t="s">
        <v>74</v>
      </c>
      <c r="K9" s="975"/>
      <c r="L9" s="975"/>
      <c r="M9" s="975"/>
      <c r="N9" s="975"/>
      <c r="O9" s="977"/>
    </row>
    <row r="10" spans="1:15" ht="16.5" customHeight="1">
      <c r="A10" s="145"/>
      <c r="B10" s="972"/>
      <c r="C10" s="973"/>
      <c r="D10" s="952"/>
      <c r="E10" s="953"/>
      <c r="F10" s="954"/>
      <c r="G10" s="952"/>
      <c r="H10" s="953"/>
      <c r="I10" s="954"/>
      <c r="J10" s="952"/>
      <c r="K10" s="953"/>
      <c r="L10" s="953"/>
      <c r="M10" s="953"/>
      <c r="N10" s="953"/>
      <c r="O10" s="958"/>
    </row>
    <row r="11" spans="1:15" ht="16.5" customHeight="1" thickBot="1">
      <c r="A11" s="145"/>
      <c r="B11" s="960"/>
      <c r="C11" s="961"/>
      <c r="D11" s="955"/>
      <c r="E11" s="956"/>
      <c r="F11" s="957"/>
      <c r="G11" s="955"/>
      <c r="H11" s="956"/>
      <c r="I11" s="957"/>
      <c r="J11" s="955"/>
      <c r="K11" s="956"/>
      <c r="L11" s="956"/>
      <c r="M11" s="956"/>
      <c r="N11" s="956"/>
      <c r="O11" s="959"/>
    </row>
    <row r="12" spans="1:15" ht="34.5" customHeight="1" thickBot="1">
      <c r="A12" s="145"/>
      <c r="B12" s="962" t="s">
        <v>264</v>
      </c>
      <c r="C12" s="963"/>
      <c r="D12" s="964" t="s">
        <v>75</v>
      </c>
      <c r="E12" s="965"/>
      <c r="F12" s="966"/>
      <c r="G12" s="967" t="s">
        <v>204</v>
      </c>
      <c r="H12" s="968"/>
      <c r="I12" s="968"/>
      <c r="J12" s="968"/>
      <c r="K12" s="968"/>
      <c r="L12" s="968"/>
      <c r="M12" s="968"/>
      <c r="N12" s="968"/>
      <c r="O12" s="969"/>
    </row>
    <row r="13" spans="1:15" ht="31.5" customHeight="1" thickBot="1">
      <c r="A13" s="145"/>
      <c r="B13" s="978"/>
      <c r="C13" s="979"/>
      <c r="D13" s="964" t="s">
        <v>77</v>
      </c>
      <c r="E13" s="965"/>
      <c r="F13" s="966"/>
      <c r="G13" s="964" t="s">
        <v>78</v>
      </c>
      <c r="H13" s="965"/>
      <c r="I13" s="966"/>
      <c r="J13" s="964" t="s">
        <v>79</v>
      </c>
      <c r="K13" s="965"/>
      <c r="L13" s="965"/>
      <c r="M13" s="965"/>
      <c r="N13" s="965"/>
      <c r="O13" s="980"/>
    </row>
    <row r="14" spans="1:15" ht="27.75" customHeight="1" thickBot="1">
      <c r="A14" s="145"/>
      <c r="B14" s="946"/>
      <c r="C14" s="947"/>
      <c r="D14" s="948"/>
      <c r="E14" s="949"/>
      <c r="F14" s="950"/>
      <c r="G14" s="948"/>
      <c r="H14" s="949"/>
      <c r="I14" s="950"/>
      <c r="J14" s="948"/>
      <c r="K14" s="949"/>
      <c r="L14" s="949"/>
      <c r="M14" s="949"/>
      <c r="N14" s="949"/>
      <c r="O14" s="951"/>
    </row>
    <row r="15" spans="1:15" s="59" customFormat="1" ht="38.25" customHeight="1" thickBot="1">
      <c r="A15" s="369"/>
      <c r="B15" s="986" t="s">
        <v>344</v>
      </c>
      <c r="C15" s="987"/>
      <c r="D15" s="988" t="s">
        <v>342</v>
      </c>
      <c r="E15" s="989"/>
      <c r="F15" s="990"/>
      <c r="G15" s="988" t="s">
        <v>73</v>
      </c>
      <c r="H15" s="989"/>
      <c r="I15" s="990"/>
      <c r="J15" s="988" t="s">
        <v>242</v>
      </c>
      <c r="K15" s="989"/>
      <c r="L15" s="989"/>
      <c r="M15" s="989"/>
      <c r="N15" s="989"/>
      <c r="O15" s="991"/>
    </row>
    <row r="16" spans="1:15" ht="16.5" customHeight="1">
      <c r="A16" s="145"/>
      <c r="B16" s="304"/>
      <c r="C16" s="305"/>
      <c r="D16" s="992"/>
      <c r="E16" s="993"/>
      <c r="F16" s="994"/>
      <c r="G16" s="992"/>
      <c r="H16" s="993"/>
      <c r="I16" s="994"/>
      <c r="J16" s="992"/>
      <c r="K16" s="993"/>
      <c r="L16" s="993"/>
      <c r="M16" s="993"/>
      <c r="N16" s="993"/>
      <c r="O16" s="998"/>
    </row>
    <row r="17" spans="1:15" ht="16.5" customHeight="1" thickBot="1">
      <c r="A17" s="145"/>
      <c r="B17" s="962" t="s">
        <v>264</v>
      </c>
      <c r="C17" s="963"/>
      <c r="D17" s="995"/>
      <c r="E17" s="996"/>
      <c r="F17" s="997"/>
      <c r="G17" s="995"/>
      <c r="H17" s="996"/>
      <c r="I17" s="997"/>
      <c r="J17" s="995"/>
      <c r="K17" s="996"/>
      <c r="L17" s="996"/>
      <c r="M17" s="996"/>
      <c r="N17" s="996"/>
      <c r="O17" s="999"/>
    </row>
    <row r="18" spans="1:15" ht="31.5" customHeight="1" thickBot="1">
      <c r="A18" s="145"/>
      <c r="B18" s="962"/>
      <c r="C18" s="963"/>
      <c r="D18" s="964" t="s">
        <v>77</v>
      </c>
      <c r="E18" s="965"/>
      <c r="F18" s="966"/>
      <c r="G18" s="964" t="s">
        <v>78</v>
      </c>
      <c r="H18" s="965"/>
      <c r="I18" s="966"/>
      <c r="J18" s="964" t="s">
        <v>79</v>
      </c>
      <c r="K18" s="965"/>
      <c r="L18" s="965"/>
      <c r="M18" s="965"/>
      <c r="N18" s="965"/>
      <c r="O18" s="980"/>
    </row>
    <row r="19" spans="1:15" ht="31.5" customHeight="1" thickBot="1">
      <c r="A19" s="145"/>
      <c r="B19" s="1000"/>
      <c r="C19" s="1001"/>
      <c r="D19" s="948"/>
      <c r="E19" s="949"/>
      <c r="F19" s="950"/>
      <c r="G19" s="948"/>
      <c r="H19" s="949"/>
      <c r="I19" s="950"/>
      <c r="J19" s="948"/>
      <c r="K19" s="949"/>
      <c r="L19" s="949"/>
      <c r="M19" s="949"/>
      <c r="N19" s="949"/>
      <c r="O19" s="951"/>
    </row>
    <row r="20" spans="1:15" ht="48.75" customHeight="1" thickBot="1">
      <c r="A20" s="145"/>
      <c r="B20" s="1258" t="s">
        <v>225</v>
      </c>
      <c r="C20" s="1259"/>
      <c r="D20" s="306"/>
      <c r="E20" s="306"/>
      <c r="F20" s="306"/>
      <c r="G20" s="306"/>
      <c r="H20" s="306"/>
      <c r="I20" s="306"/>
      <c r="J20" s="306"/>
      <c r="K20" s="306"/>
      <c r="L20" s="306"/>
      <c r="M20" s="306"/>
      <c r="N20" s="306"/>
      <c r="O20" s="307"/>
    </row>
    <row r="21" spans="1:15" ht="32.25" customHeight="1" thickBot="1" thickTop="1">
      <c r="A21" s="145"/>
      <c r="B21" s="983" t="s">
        <v>622</v>
      </c>
      <c r="C21" s="984"/>
      <c r="D21" s="984"/>
      <c r="E21" s="984"/>
      <c r="F21" s="984"/>
      <c r="G21" s="984"/>
      <c r="H21" s="984"/>
      <c r="I21" s="984"/>
      <c r="J21" s="984"/>
      <c r="K21" s="984"/>
      <c r="L21" s="984"/>
      <c r="M21" s="984"/>
      <c r="N21" s="984"/>
      <c r="O21" s="985"/>
    </row>
    <row r="22" spans="1:15" ht="31.5" customHeight="1">
      <c r="A22" s="145"/>
      <c r="B22" s="1033" t="s">
        <v>205</v>
      </c>
      <c r="C22" s="1015" t="s">
        <v>206</v>
      </c>
      <c r="D22" s="1016"/>
      <c r="E22" s="1035"/>
      <c r="F22" s="1015" t="s">
        <v>207</v>
      </c>
      <c r="G22" s="1037"/>
      <c r="H22" s="1016"/>
      <c r="I22" s="1015" t="s">
        <v>208</v>
      </c>
      <c r="J22" s="1016"/>
      <c r="K22" s="992" t="s">
        <v>74</v>
      </c>
      <c r="L22" s="994"/>
      <c r="M22" s="1015" t="s">
        <v>541</v>
      </c>
      <c r="N22" s="1016"/>
      <c r="O22" s="308" t="s">
        <v>542</v>
      </c>
    </row>
    <row r="23" spans="1:15" ht="29.25" customHeight="1" thickBot="1">
      <c r="A23" s="145"/>
      <c r="B23" s="1034"/>
      <c r="C23" s="1017"/>
      <c r="D23" s="1018"/>
      <c r="E23" s="1036"/>
      <c r="F23" s="1017"/>
      <c r="G23" s="1038"/>
      <c r="H23" s="1018"/>
      <c r="I23" s="1017" t="s">
        <v>209</v>
      </c>
      <c r="J23" s="1018"/>
      <c r="K23" s="995"/>
      <c r="L23" s="997"/>
      <c r="M23" s="1017" t="s">
        <v>210</v>
      </c>
      <c r="N23" s="1018"/>
      <c r="O23" s="309" t="s">
        <v>211</v>
      </c>
    </row>
    <row r="24" spans="1:15" ht="81.75" customHeight="1">
      <c r="A24" s="145"/>
      <c r="B24" s="1019"/>
      <c r="C24" s="1021"/>
      <c r="D24" s="1022"/>
      <c r="E24" s="1025"/>
      <c r="F24" s="1021"/>
      <c r="G24" s="1027"/>
      <c r="H24" s="1022"/>
      <c r="I24" s="1021"/>
      <c r="J24" s="1022"/>
      <c r="K24" s="1021"/>
      <c r="L24" s="1022"/>
      <c r="M24" s="1029" t="s">
        <v>212</v>
      </c>
      <c r="N24" s="1030"/>
      <c r="O24" s="1002" t="s">
        <v>213</v>
      </c>
    </row>
    <row r="25" spans="1:15" ht="81.75" customHeight="1">
      <c r="A25" s="145"/>
      <c r="B25" s="1020"/>
      <c r="C25" s="1023"/>
      <c r="D25" s="1024"/>
      <c r="E25" s="1026"/>
      <c r="F25" s="1023"/>
      <c r="G25" s="1028"/>
      <c r="H25" s="1024"/>
      <c r="I25" s="1023"/>
      <c r="J25" s="1024"/>
      <c r="K25" s="1023"/>
      <c r="L25" s="1024"/>
      <c r="M25" s="1031"/>
      <c r="N25" s="1032"/>
      <c r="O25" s="1003"/>
    </row>
    <row r="26" spans="1:15" ht="81.75" customHeight="1">
      <c r="A26" s="145"/>
      <c r="B26" s="1020"/>
      <c r="C26" s="1023"/>
      <c r="D26" s="1024"/>
      <c r="E26" s="1026"/>
      <c r="F26" s="1023"/>
      <c r="G26" s="1028"/>
      <c r="H26" s="1024"/>
      <c r="I26" s="1023"/>
      <c r="J26" s="1024"/>
      <c r="K26" s="1023"/>
      <c r="L26" s="1024"/>
      <c r="M26" s="1031"/>
      <c r="N26" s="1032"/>
      <c r="O26" s="1003"/>
    </row>
    <row r="27" spans="1:15" ht="81.75" customHeight="1">
      <c r="A27" s="145"/>
      <c r="B27" s="1020"/>
      <c r="C27" s="1023"/>
      <c r="D27" s="1024"/>
      <c r="E27" s="1026"/>
      <c r="F27" s="1023"/>
      <c r="G27" s="1028"/>
      <c r="H27" s="1024"/>
      <c r="I27" s="1023"/>
      <c r="J27" s="1024"/>
      <c r="K27" s="1023"/>
      <c r="L27" s="1024"/>
      <c r="M27" s="1031"/>
      <c r="N27" s="1032"/>
      <c r="O27" s="1003"/>
    </row>
    <row r="28" spans="1:16" ht="81.75" customHeight="1">
      <c r="A28" s="145"/>
      <c r="B28" s="1020"/>
      <c r="C28" s="1023"/>
      <c r="D28" s="1024"/>
      <c r="E28" s="1026"/>
      <c r="F28" s="1023"/>
      <c r="G28" s="1028"/>
      <c r="H28" s="1024"/>
      <c r="I28" s="1023"/>
      <c r="J28" s="1024"/>
      <c r="K28" s="1023"/>
      <c r="L28" s="1024"/>
      <c r="M28" s="1031"/>
      <c r="N28" s="1032"/>
      <c r="O28" s="1003"/>
      <c r="P28" s="18"/>
    </row>
    <row r="29" spans="1:16" ht="81.75" customHeight="1">
      <c r="A29" s="145"/>
      <c r="B29" s="1020"/>
      <c r="C29" s="1023"/>
      <c r="D29" s="1024"/>
      <c r="E29" s="1026"/>
      <c r="F29" s="1023"/>
      <c r="G29" s="1028"/>
      <c r="H29" s="1024"/>
      <c r="I29" s="1023"/>
      <c r="J29" s="1024"/>
      <c r="K29" s="1023"/>
      <c r="L29" s="1024"/>
      <c r="M29" s="1031"/>
      <c r="N29" s="1032"/>
      <c r="O29" s="1003"/>
      <c r="P29" s="18"/>
    </row>
    <row r="30" spans="1:16" ht="81.75" customHeight="1">
      <c r="A30" s="145"/>
      <c r="B30" s="1020"/>
      <c r="C30" s="1023"/>
      <c r="D30" s="1024"/>
      <c r="E30" s="1026"/>
      <c r="F30" s="1023"/>
      <c r="G30" s="1028"/>
      <c r="H30" s="1024"/>
      <c r="I30" s="1023"/>
      <c r="J30" s="1024"/>
      <c r="K30" s="1023"/>
      <c r="L30" s="1024"/>
      <c r="M30" s="1031"/>
      <c r="N30" s="1032"/>
      <c r="O30" s="1003"/>
      <c r="P30" s="18"/>
    </row>
    <row r="31" spans="1:16" ht="69" customHeight="1" thickBot="1">
      <c r="A31" s="145"/>
      <c r="B31" s="1020"/>
      <c r="C31" s="1023"/>
      <c r="D31" s="1024"/>
      <c r="E31" s="1026"/>
      <c r="F31" s="1023"/>
      <c r="G31" s="1028"/>
      <c r="H31" s="1024"/>
      <c r="I31" s="1023"/>
      <c r="J31" s="1024"/>
      <c r="K31" s="1023"/>
      <c r="L31" s="1024"/>
      <c r="M31" s="1031"/>
      <c r="N31" s="1032"/>
      <c r="O31" s="1004"/>
      <c r="P31" s="18"/>
    </row>
    <row r="32" spans="1:16" s="1" customFormat="1" ht="35.25" customHeight="1" thickBot="1" thickTop="1">
      <c r="A32" s="181"/>
      <c r="B32" s="1005" t="s">
        <v>623</v>
      </c>
      <c r="C32" s="1006"/>
      <c r="D32" s="1006"/>
      <c r="E32" s="1006"/>
      <c r="F32" s="1006"/>
      <c r="G32" s="1006"/>
      <c r="H32" s="1006"/>
      <c r="I32" s="1006" t="s">
        <v>624</v>
      </c>
      <c r="J32" s="1006"/>
      <c r="K32" s="1006"/>
      <c r="L32" s="1006"/>
      <c r="M32" s="1006"/>
      <c r="N32" s="1006"/>
      <c r="O32" s="1007"/>
      <c r="P32" s="60"/>
    </row>
    <row r="33" spans="1:16" ht="11.25" customHeight="1" thickTop="1">
      <c r="A33" s="145"/>
      <c r="B33" s="310"/>
      <c r="C33" s="310"/>
      <c r="D33" s="310"/>
      <c r="E33" s="310"/>
      <c r="F33" s="310"/>
      <c r="G33" s="310"/>
      <c r="H33" s="310"/>
      <c r="I33" s="310"/>
      <c r="J33" s="310"/>
      <c r="K33" s="310"/>
      <c r="L33" s="310"/>
      <c r="M33" s="310"/>
      <c r="N33" s="310"/>
      <c r="O33" s="310"/>
      <c r="P33" s="18"/>
    </row>
    <row r="34" spans="1:16" ht="11.25" customHeight="1" thickBot="1">
      <c r="A34" s="145"/>
      <c r="B34" s="310"/>
      <c r="C34" s="310"/>
      <c r="D34" s="310"/>
      <c r="E34" s="310"/>
      <c r="F34" s="310"/>
      <c r="G34" s="310"/>
      <c r="H34" s="310"/>
      <c r="I34" s="310"/>
      <c r="J34" s="310"/>
      <c r="K34" s="310"/>
      <c r="L34" s="310"/>
      <c r="M34" s="310"/>
      <c r="N34" s="310"/>
      <c r="O34" s="310"/>
      <c r="P34" s="18"/>
    </row>
    <row r="35" spans="1:16" s="1" customFormat="1" ht="57.75" customHeight="1" thickBot="1">
      <c r="A35" s="181"/>
      <c r="B35" s="1008" t="s">
        <v>543</v>
      </c>
      <c r="C35" s="1008"/>
      <c r="D35" s="1008"/>
      <c r="E35" s="1008"/>
      <c r="F35" s="1008"/>
      <c r="G35" s="1008"/>
      <c r="H35" s="1009"/>
      <c r="I35" s="1010" t="s">
        <v>224</v>
      </c>
      <c r="J35" s="1011"/>
      <c r="K35" s="1011"/>
      <c r="L35" s="1011"/>
      <c r="M35" s="1012"/>
      <c r="N35" s="1013"/>
      <c r="O35" s="1014"/>
      <c r="P35" s="61"/>
    </row>
    <row r="36" spans="1:16" s="63" customFormat="1" ht="33" customHeight="1" thickBot="1">
      <c r="A36" s="370"/>
      <c r="B36" s="1010" t="s">
        <v>265</v>
      </c>
      <c r="C36" s="1011"/>
      <c r="D36" s="1011"/>
      <c r="E36" s="1011"/>
      <c r="F36" s="1011"/>
      <c r="G36" s="1011"/>
      <c r="H36" s="1011"/>
      <c r="I36" s="1011"/>
      <c r="J36" s="1011"/>
      <c r="K36" s="1011"/>
      <c r="L36" s="1011"/>
      <c r="M36" s="1011"/>
      <c r="N36" s="1011"/>
      <c r="O36" s="1012"/>
      <c r="P36" s="62"/>
    </row>
    <row r="37" spans="1:16" s="1" customFormat="1" ht="16.5" customHeight="1">
      <c r="A37" s="181"/>
      <c r="B37" s="992"/>
      <c r="C37" s="993"/>
      <c r="D37" s="993"/>
      <c r="E37" s="993"/>
      <c r="F37" s="993"/>
      <c r="G37" s="993"/>
      <c r="H37" s="993"/>
      <c r="I37" s="993"/>
      <c r="J37" s="993"/>
      <c r="K37" s="993"/>
      <c r="L37" s="993"/>
      <c r="M37" s="993"/>
      <c r="N37" s="993"/>
      <c r="O37" s="994"/>
      <c r="P37" s="61"/>
    </row>
    <row r="38" spans="1:16" s="1" customFormat="1" ht="16.5" customHeight="1">
      <c r="A38" s="181"/>
      <c r="B38" s="1061"/>
      <c r="C38" s="1062"/>
      <c r="D38" s="1062"/>
      <c r="E38" s="1062"/>
      <c r="F38" s="1062"/>
      <c r="G38" s="1062"/>
      <c r="H38" s="1062"/>
      <c r="I38" s="1062"/>
      <c r="J38" s="1062"/>
      <c r="K38" s="1062"/>
      <c r="L38" s="1062"/>
      <c r="M38" s="1062"/>
      <c r="N38" s="1062"/>
      <c r="O38" s="1063"/>
      <c r="P38" s="61"/>
    </row>
    <row r="39" spans="1:16" s="1" customFormat="1" ht="16.5" customHeight="1">
      <c r="A39" s="181"/>
      <c r="B39" s="1061"/>
      <c r="C39" s="1062"/>
      <c r="D39" s="1062"/>
      <c r="E39" s="1062"/>
      <c r="F39" s="1062"/>
      <c r="G39" s="1062"/>
      <c r="H39" s="1062"/>
      <c r="I39" s="1062"/>
      <c r="J39" s="1062"/>
      <c r="K39" s="1062"/>
      <c r="L39" s="1062"/>
      <c r="M39" s="1062"/>
      <c r="N39" s="1062"/>
      <c r="O39" s="1063"/>
      <c r="P39" s="61"/>
    </row>
    <row r="40" spans="1:16" s="1" customFormat="1" ht="16.5" customHeight="1">
      <c r="A40" s="181"/>
      <c r="B40" s="1061"/>
      <c r="C40" s="1062"/>
      <c r="D40" s="1062"/>
      <c r="E40" s="1062"/>
      <c r="F40" s="1062"/>
      <c r="G40" s="1062"/>
      <c r="H40" s="1062"/>
      <c r="I40" s="1062"/>
      <c r="J40" s="1062"/>
      <c r="K40" s="1062"/>
      <c r="L40" s="1062"/>
      <c r="M40" s="1062"/>
      <c r="N40" s="1062"/>
      <c r="O40" s="1063"/>
      <c r="P40" s="61"/>
    </row>
    <row r="41" spans="1:16" s="1" customFormat="1" ht="16.5" customHeight="1">
      <c r="A41" s="181"/>
      <c r="B41" s="1061"/>
      <c r="C41" s="1062"/>
      <c r="D41" s="1062"/>
      <c r="E41" s="1062"/>
      <c r="F41" s="1062"/>
      <c r="G41" s="1062"/>
      <c r="H41" s="1062"/>
      <c r="I41" s="1062"/>
      <c r="J41" s="1062"/>
      <c r="K41" s="1062"/>
      <c r="L41" s="1062"/>
      <c r="M41" s="1062"/>
      <c r="N41" s="1062"/>
      <c r="O41" s="1063"/>
      <c r="P41" s="61"/>
    </row>
    <row r="42" spans="1:16" s="1" customFormat="1" ht="16.5" customHeight="1">
      <c r="A42" s="181"/>
      <c r="B42" s="1061"/>
      <c r="C42" s="1062"/>
      <c r="D42" s="1062"/>
      <c r="E42" s="1062"/>
      <c r="F42" s="1062"/>
      <c r="G42" s="1062"/>
      <c r="H42" s="1062"/>
      <c r="I42" s="1062"/>
      <c r="J42" s="1062"/>
      <c r="K42" s="1062"/>
      <c r="L42" s="1062"/>
      <c r="M42" s="1062"/>
      <c r="N42" s="1062"/>
      <c r="O42" s="1063"/>
      <c r="P42" s="61"/>
    </row>
    <row r="43" spans="1:16" s="1" customFormat="1" ht="16.5" customHeight="1">
      <c r="A43" s="181"/>
      <c r="B43" s="1061"/>
      <c r="C43" s="1062"/>
      <c r="D43" s="1062"/>
      <c r="E43" s="1062"/>
      <c r="F43" s="1062"/>
      <c r="G43" s="1062"/>
      <c r="H43" s="1062"/>
      <c r="I43" s="1062"/>
      <c r="J43" s="1062"/>
      <c r="K43" s="1062"/>
      <c r="L43" s="1062"/>
      <c r="M43" s="1062"/>
      <c r="N43" s="1062"/>
      <c r="O43" s="1063"/>
      <c r="P43" s="61"/>
    </row>
    <row r="44" spans="1:16" s="1" customFormat="1" ht="16.5" customHeight="1">
      <c r="A44" s="181"/>
      <c r="B44" s="1061"/>
      <c r="C44" s="1062"/>
      <c r="D44" s="1062"/>
      <c r="E44" s="1062"/>
      <c r="F44" s="1062"/>
      <c r="G44" s="1062"/>
      <c r="H44" s="1062"/>
      <c r="I44" s="1062"/>
      <c r="J44" s="1062"/>
      <c r="K44" s="1062"/>
      <c r="L44" s="1062"/>
      <c r="M44" s="1062"/>
      <c r="N44" s="1062"/>
      <c r="O44" s="1063"/>
      <c r="P44" s="61"/>
    </row>
    <row r="45" spans="1:16" s="1" customFormat="1" ht="16.5" customHeight="1">
      <c r="A45" s="181"/>
      <c r="B45" s="1061"/>
      <c r="C45" s="1062"/>
      <c r="D45" s="1062"/>
      <c r="E45" s="1062"/>
      <c r="F45" s="1062"/>
      <c r="G45" s="1062"/>
      <c r="H45" s="1062"/>
      <c r="I45" s="1062"/>
      <c r="J45" s="1062"/>
      <c r="K45" s="1062"/>
      <c r="L45" s="1062"/>
      <c r="M45" s="1062"/>
      <c r="N45" s="1062"/>
      <c r="O45" s="1063"/>
      <c r="P45" s="61"/>
    </row>
    <row r="46" spans="1:16" s="1" customFormat="1" ht="16.5" customHeight="1">
      <c r="A46" s="181"/>
      <c r="B46" s="1061"/>
      <c r="C46" s="1062"/>
      <c r="D46" s="1062"/>
      <c r="E46" s="1062"/>
      <c r="F46" s="1062"/>
      <c r="G46" s="1062"/>
      <c r="H46" s="1062"/>
      <c r="I46" s="1062"/>
      <c r="J46" s="1062"/>
      <c r="K46" s="1062"/>
      <c r="L46" s="1062"/>
      <c r="M46" s="1062"/>
      <c r="N46" s="1062"/>
      <c r="O46" s="1063"/>
      <c r="P46" s="61"/>
    </row>
    <row r="47" spans="1:16" s="1" customFormat="1" ht="16.5" customHeight="1">
      <c r="A47" s="181"/>
      <c r="B47" s="1061"/>
      <c r="C47" s="1062"/>
      <c r="D47" s="1062"/>
      <c r="E47" s="1062"/>
      <c r="F47" s="1062"/>
      <c r="G47" s="1062"/>
      <c r="H47" s="1062"/>
      <c r="I47" s="1062"/>
      <c r="J47" s="1062"/>
      <c r="K47" s="1062"/>
      <c r="L47" s="1062"/>
      <c r="M47" s="1062"/>
      <c r="N47" s="1062"/>
      <c r="O47" s="1063"/>
      <c r="P47" s="61"/>
    </row>
    <row r="48" spans="1:16" s="1" customFormat="1" ht="16.5" customHeight="1">
      <c r="A48" s="181"/>
      <c r="B48" s="1061"/>
      <c r="C48" s="1062"/>
      <c r="D48" s="1062"/>
      <c r="E48" s="1062"/>
      <c r="F48" s="1062"/>
      <c r="G48" s="1062"/>
      <c r="H48" s="1062"/>
      <c r="I48" s="1062"/>
      <c r="J48" s="1062"/>
      <c r="K48" s="1062"/>
      <c r="L48" s="1062"/>
      <c r="M48" s="1062"/>
      <c r="N48" s="1062"/>
      <c r="O48" s="1063"/>
      <c r="P48" s="61"/>
    </row>
    <row r="49" spans="1:16" s="1" customFormat="1" ht="16.5" customHeight="1">
      <c r="A49" s="181"/>
      <c r="B49" s="1061"/>
      <c r="C49" s="1062"/>
      <c r="D49" s="1062"/>
      <c r="E49" s="1062"/>
      <c r="F49" s="1062"/>
      <c r="G49" s="1062"/>
      <c r="H49" s="1062"/>
      <c r="I49" s="1062"/>
      <c r="J49" s="1062"/>
      <c r="K49" s="1062"/>
      <c r="L49" s="1062"/>
      <c r="M49" s="1062"/>
      <c r="N49" s="1062"/>
      <c r="O49" s="1063"/>
      <c r="P49" s="61"/>
    </row>
    <row r="50" spans="1:16" s="1" customFormat="1" ht="16.5" customHeight="1">
      <c r="A50" s="181"/>
      <c r="B50" s="1061"/>
      <c r="C50" s="1062"/>
      <c r="D50" s="1062"/>
      <c r="E50" s="1062"/>
      <c r="F50" s="1062"/>
      <c r="G50" s="1062"/>
      <c r="H50" s="1062"/>
      <c r="I50" s="1062"/>
      <c r="J50" s="1062"/>
      <c r="K50" s="1062"/>
      <c r="L50" s="1062"/>
      <c r="M50" s="1062"/>
      <c r="N50" s="1062"/>
      <c r="O50" s="1063"/>
      <c r="P50" s="61"/>
    </row>
    <row r="51" spans="1:16" s="1" customFormat="1" ht="16.5" customHeight="1">
      <c r="A51" s="181"/>
      <c r="B51" s="1061"/>
      <c r="C51" s="1062"/>
      <c r="D51" s="1062"/>
      <c r="E51" s="1062"/>
      <c r="F51" s="1062"/>
      <c r="G51" s="1062"/>
      <c r="H51" s="1062"/>
      <c r="I51" s="1062"/>
      <c r="J51" s="1062"/>
      <c r="K51" s="1062"/>
      <c r="L51" s="1062"/>
      <c r="M51" s="1062"/>
      <c r="N51" s="1062"/>
      <c r="O51" s="1063"/>
      <c r="P51" s="61"/>
    </row>
    <row r="52" spans="1:16" s="1" customFormat="1" ht="16.5" customHeight="1">
      <c r="A52" s="181"/>
      <c r="B52" s="1061"/>
      <c r="C52" s="1062"/>
      <c r="D52" s="1062"/>
      <c r="E52" s="1062"/>
      <c r="F52" s="1062"/>
      <c r="G52" s="1062"/>
      <c r="H52" s="1062"/>
      <c r="I52" s="1062"/>
      <c r="J52" s="1062"/>
      <c r="K52" s="1062"/>
      <c r="L52" s="1062"/>
      <c r="M52" s="1062"/>
      <c r="N52" s="1062"/>
      <c r="O52" s="1063"/>
      <c r="P52" s="61"/>
    </row>
    <row r="53" spans="1:16" s="1" customFormat="1" ht="16.5" customHeight="1">
      <c r="A53" s="181"/>
      <c r="B53" s="1061"/>
      <c r="C53" s="1062"/>
      <c r="D53" s="1062"/>
      <c r="E53" s="1062"/>
      <c r="F53" s="1062"/>
      <c r="G53" s="1062"/>
      <c r="H53" s="1062"/>
      <c r="I53" s="1062"/>
      <c r="J53" s="1062"/>
      <c r="K53" s="1062"/>
      <c r="L53" s="1062"/>
      <c r="M53" s="1062"/>
      <c r="N53" s="1062"/>
      <c r="O53" s="1063"/>
      <c r="P53" s="61"/>
    </row>
    <row r="54" spans="1:16" s="1" customFormat="1" ht="16.5" customHeight="1">
      <c r="A54" s="181"/>
      <c r="B54" s="1061"/>
      <c r="C54" s="1062"/>
      <c r="D54" s="1062"/>
      <c r="E54" s="1062"/>
      <c r="F54" s="1062"/>
      <c r="G54" s="1062"/>
      <c r="H54" s="1062"/>
      <c r="I54" s="1062"/>
      <c r="J54" s="1062"/>
      <c r="K54" s="1062"/>
      <c r="L54" s="1062"/>
      <c r="M54" s="1062"/>
      <c r="N54" s="1062"/>
      <c r="O54" s="1063"/>
      <c r="P54" s="61"/>
    </row>
    <row r="55" spans="1:16" s="1" customFormat="1" ht="16.5" customHeight="1">
      <c r="A55" s="181"/>
      <c r="B55" s="1061"/>
      <c r="C55" s="1062"/>
      <c r="D55" s="1062"/>
      <c r="E55" s="1062"/>
      <c r="F55" s="1062"/>
      <c r="G55" s="1062"/>
      <c r="H55" s="1062"/>
      <c r="I55" s="1062"/>
      <c r="J55" s="1062"/>
      <c r="K55" s="1062"/>
      <c r="L55" s="1062"/>
      <c r="M55" s="1062"/>
      <c r="N55" s="1062"/>
      <c r="O55" s="1063"/>
      <c r="P55" s="61"/>
    </row>
    <row r="56" spans="1:16" s="1" customFormat="1" ht="16.5" customHeight="1">
      <c r="A56" s="181"/>
      <c r="B56" s="1061"/>
      <c r="C56" s="1062"/>
      <c r="D56" s="1062"/>
      <c r="E56" s="1062"/>
      <c r="F56" s="1062"/>
      <c r="G56" s="1062"/>
      <c r="H56" s="1062"/>
      <c r="I56" s="1062"/>
      <c r="J56" s="1062"/>
      <c r="K56" s="1062"/>
      <c r="L56" s="1062"/>
      <c r="M56" s="1062"/>
      <c r="N56" s="1062"/>
      <c r="O56" s="1063"/>
      <c r="P56" s="61"/>
    </row>
    <row r="57" spans="1:16" s="1" customFormat="1" ht="16.5" customHeight="1">
      <c r="A57" s="181"/>
      <c r="B57" s="1061"/>
      <c r="C57" s="1062"/>
      <c r="D57" s="1062"/>
      <c r="E57" s="1062"/>
      <c r="F57" s="1062"/>
      <c r="G57" s="1062"/>
      <c r="H57" s="1062"/>
      <c r="I57" s="1062"/>
      <c r="J57" s="1062"/>
      <c r="K57" s="1062"/>
      <c r="L57" s="1062"/>
      <c r="M57" s="1062"/>
      <c r="N57" s="1062"/>
      <c r="O57" s="1063"/>
      <c r="P57" s="61"/>
    </row>
    <row r="58" spans="1:16" s="1" customFormat="1" ht="16.5" customHeight="1">
      <c r="A58" s="181"/>
      <c r="B58" s="1061"/>
      <c r="C58" s="1062"/>
      <c r="D58" s="1062"/>
      <c r="E58" s="1062"/>
      <c r="F58" s="1062"/>
      <c r="G58" s="1062"/>
      <c r="H58" s="1062"/>
      <c r="I58" s="1062"/>
      <c r="J58" s="1062"/>
      <c r="K58" s="1062"/>
      <c r="L58" s="1062"/>
      <c r="M58" s="1062"/>
      <c r="N58" s="1062"/>
      <c r="O58" s="1063"/>
      <c r="P58" s="61"/>
    </row>
    <row r="59" spans="1:16" s="1" customFormat="1" ht="16.5" customHeight="1">
      <c r="A59" s="181"/>
      <c r="B59" s="1061"/>
      <c r="C59" s="1062"/>
      <c r="D59" s="1062"/>
      <c r="E59" s="1062"/>
      <c r="F59" s="1062"/>
      <c r="G59" s="1062"/>
      <c r="H59" s="1062"/>
      <c r="I59" s="1062"/>
      <c r="J59" s="1062"/>
      <c r="K59" s="1062"/>
      <c r="L59" s="1062"/>
      <c r="M59" s="1062"/>
      <c r="N59" s="1062"/>
      <c r="O59" s="1063"/>
      <c r="P59" s="61"/>
    </row>
    <row r="60" spans="1:16" s="1" customFormat="1" ht="16.5" customHeight="1">
      <c r="A60" s="181"/>
      <c r="B60" s="1061"/>
      <c r="C60" s="1062"/>
      <c r="D60" s="1062"/>
      <c r="E60" s="1062"/>
      <c r="F60" s="1062"/>
      <c r="G60" s="1062"/>
      <c r="H60" s="1062"/>
      <c r="I60" s="1062"/>
      <c r="J60" s="1062"/>
      <c r="K60" s="1062"/>
      <c r="L60" s="1062"/>
      <c r="M60" s="1062"/>
      <c r="N60" s="1062"/>
      <c r="O60" s="1063"/>
      <c r="P60" s="61"/>
    </row>
    <row r="61" spans="1:16" s="1" customFormat="1" ht="16.5" customHeight="1">
      <c r="A61" s="181"/>
      <c r="B61" s="1061"/>
      <c r="C61" s="1062"/>
      <c r="D61" s="1062"/>
      <c r="E61" s="1062"/>
      <c r="F61" s="1062"/>
      <c r="G61" s="1062"/>
      <c r="H61" s="1062"/>
      <c r="I61" s="1062"/>
      <c r="J61" s="1062"/>
      <c r="K61" s="1062"/>
      <c r="L61" s="1062"/>
      <c r="M61" s="1062"/>
      <c r="N61" s="1062"/>
      <c r="O61" s="1063"/>
      <c r="P61" s="61"/>
    </row>
    <row r="62" spans="1:16" s="1" customFormat="1" ht="16.5" customHeight="1">
      <c r="A62" s="181"/>
      <c r="B62" s="1061"/>
      <c r="C62" s="1062"/>
      <c r="D62" s="1062"/>
      <c r="E62" s="1062"/>
      <c r="F62" s="1062"/>
      <c r="G62" s="1062"/>
      <c r="H62" s="1062"/>
      <c r="I62" s="1062"/>
      <c r="J62" s="1062"/>
      <c r="K62" s="1062"/>
      <c r="L62" s="1062"/>
      <c r="M62" s="1062"/>
      <c r="N62" s="1062"/>
      <c r="O62" s="1063"/>
      <c r="P62" s="61"/>
    </row>
    <row r="63" spans="1:16" s="1" customFormat="1" ht="16.5" customHeight="1">
      <c r="A63" s="181"/>
      <c r="B63" s="1061"/>
      <c r="C63" s="1062"/>
      <c r="D63" s="1062"/>
      <c r="E63" s="1062"/>
      <c r="F63" s="1062"/>
      <c r="G63" s="1062"/>
      <c r="H63" s="1062"/>
      <c r="I63" s="1062"/>
      <c r="J63" s="1062"/>
      <c r="K63" s="1062"/>
      <c r="L63" s="1062"/>
      <c r="M63" s="1062"/>
      <c r="N63" s="1062"/>
      <c r="O63" s="1063"/>
      <c r="P63" s="61"/>
    </row>
    <row r="64" spans="1:16" s="1" customFormat="1" ht="16.5" customHeight="1">
      <c r="A64" s="181"/>
      <c r="B64" s="1061"/>
      <c r="C64" s="1062"/>
      <c r="D64" s="1062"/>
      <c r="E64" s="1062"/>
      <c r="F64" s="1062"/>
      <c r="G64" s="1062"/>
      <c r="H64" s="1062"/>
      <c r="I64" s="1062"/>
      <c r="J64" s="1062"/>
      <c r="K64" s="1062"/>
      <c r="L64" s="1062"/>
      <c r="M64" s="1062"/>
      <c r="N64" s="1062"/>
      <c r="O64" s="1063"/>
      <c r="P64" s="61"/>
    </row>
    <row r="65" spans="1:16" s="1" customFormat="1" ht="16.5" customHeight="1">
      <c r="A65" s="181"/>
      <c r="B65" s="1061"/>
      <c r="C65" s="1062"/>
      <c r="D65" s="1062"/>
      <c r="E65" s="1062"/>
      <c r="F65" s="1062"/>
      <c r="G65" s="1062"/>
      <c r="H65" s="1062"/>
      <c r="I65" s="1062"/>
      <c r="J65" s="1062"/>
      <c r="K65" s="1062"/>
      <c r="L65" s="1062"/>
      <c r="M65" s="1062"/>
      <c r="N65" s="1062"/>
      <c r="O65" s="1063"/>
      <c r="P65" s="61"/>
    </row>
    <row r="66" spans="1:16" s="1" customFormat="1" ht="16.5" customHeight="1">
      <c r="A66" s="181"/>
      <c r="B66" s="1061"/>
      <c r="C66" s="1062"/>
      <c r="D66" s="1062"/>
      <c r="E66" s="1062"/>
      <c r="F66" s="1062"/>
      <c r="G66" s="1062"/>
      <c r="H66" s="1062"/>
      <c r="I66" s="1062"/>
      <c r="J66" s="1062"/>
      <c r="K66" s="1062"/>
      <c r="L66" s="1062"/>
      <c r="M66" s="1062"/>
      <c r="N66" s="1062"/>
      <c r="O66" s="1063"/>
      <c r="P66" s="61"/>
    </row>
    <row r="67" spans="1:16" s="1" customFormat="1" ht="16.5" customHeight="1">
      <c r="A67" s="181"/>
      <c r="B67" s="1061"/>
      <c r="C67" s="1062"/>
      <c r="D67" s="1062"/>
      <c r="E67" s="1062"/>
      <c r="F67" s="1062"/>
      <c r="G67" s="1062"/>
      <c r="H67" s="1062"/>
      <c r="I67" s="1062"/>
      <c r="J67" s="1062"/>
      <c r="K67" s="1062"/>
      <c r="L67" s="1062"/>
      <c r="M67" s="1062"/>
      <c r="N67" s="1062"/>
      <c r="O67" s="1063"/>
      <c r="P67" s="61"/>
    </row>
    <row r="68" spans="1:16" s="1" customFormat="1" ht="16.5" customHeight="1">
      <c r="A68" s="181"/>
      <c r="B68" s="1061"/>
      <c r="C68" s="1062"/>
      <c r="D68" s="1062"/>
      <c r="E68" s="1062"/>
      <c r="F68" s="1062"/>
      <c r="G68" s="1062"/>
      <c r="H68" s="1062"/>
      <c r="I68" s="1062"/>
      <c r="J68" s="1062"/>
      <c r="K68" s="1062"/>
      <c r="L68" s="1062"/>
      <c r="M68" s="1062"/>
      <c r="N68" s="1062"/>
      <c r="O68" s="1063"/>
      <c r="P68" s="61"/>
    </row>
    <row r="69" spans="1:16" s="1" customFormat="1" ht="16.5" customHeight="1">
      <c r="A69" s="181"/>
      <c r="B69" s="1061"/>
      <c r="C69" s="1062"/>
      <c r="D69" s="1062"/>
      <c r="E69" s="1062"/>
      <c r="F69" s="1062"/>
      <c r="G69" s="1062"/>
      <c r="H69" s="1062"/>
      <c r="I69" s="1062"/>
      <c r="J69" s="1062"/>
      <c r="K69" s="1062"/>
      <c r="L69" s="1062"/>
      <c r="M69" s="1062"/>
      <c r="N69" s="1062"/>
      <c r="O69" s="1063"/>
      <c r="P69" s="61"/>
    </row>
    <row r="70" spans="1:16" s="1" customFormat="1" ht="16.5" customHeight="1">
      <c r="A70" s="181"/>
      <c r="B70" s="1061"/>
      <c r="C70" s="1062"/>
      <c r="D70" s="1062"/>
      <c r="E70" s="1062"/>
      <c r="F70" s="1062"/>
      <c r="G70" s="1062"/>
      <c r="H70" s="1062"/>
      <c r="I70" s="1062"/>
      <c r="J70" s="1062"/>
      <c r="K70" s="1062"/>
      <c r="L70" s="1062"/>
      <c r="M70" s="1062"/>
      <c r="N70" s="1062"/>
      <c r="O70" s="1063"/>
      <c r="P70" s="61"/>
    </row>
    <row r="71" spans="1:16" s="1" customFormat="1" ht="16.5" customHeight="1">
      <c r="A71" s="181"/>
      <c r="B71" s="1061"/>
      <c r="C71" s="1062"/>
      <c r="D71" s="1062"/>
      <c r="E71" s="1062"/>
      <c r="F71" s="1062"/>
      <c r="G71" s="1062"/>
      <c r="H71" s="1062"/>
      <c r="I71" s="1062"/>
      <c r="J71" s="1062"/>
      <c r="K71" s="1062"/>
      <c r="L71" s="1062"/>
      <c r="M71" s="1062"/>
      <c r="N71" s="1062"/>
      <c r="O71" s="1063"/>
      <c r="P71" s="61"/>
    </row>
    <row r="72" spans="1:16" s="1" customFormat="1" ht="16.5" customHeight="1" thickBot="1">
      <c r="A72" s="181"/>
      <c r="B72" s="995"/>
      <c r="C72" s="996"/>
      <c r="D72" s="996"/>
      <c r="E72" s="996"/>
      <c r="F72" s="996"/>
      <c r="G72" s="996"/>
      <c r="H72" s="996"/>
      <c r="I72" s="996"/>
      <c r="J72" s="996"/>
      <c r="K72" s="996"/>
      <c r="L72" s="996"/>
      <c r="M72" s="996"/>
      <c r="N72" s="996"/>
      <c r="O72" s="997"/>
      <c r="P72" s="61"/>
    </row>
    <row r="73" spans="1:16" s="63" customFormat="1" ht="33" customHeight="1" thickBot="1">
      <c r="A73" s="370"/>
      <c r="B73" s="1010" t="s">
        <v>214</v>
      </c>
      <c r="C73" s="1011"/>
      <c r="D73" s="1011"/>
      <c r="E73" s="1011"/>
      <c r="F73" s="1011"/>
      <c r="G73" s="1011"/>
      <c r="H73" s="1011"/>
      <c r="I73" s="1011"/>
      <c r="J73" s="1011"/>
      <c r="K73" s="1011"/>
      <c r="L73" s="1011"/>
      <c r="M73" s="1011"/>
      <c r="N73" s="1011"/>
      <c r="O73" s="1012"/>
      <c r="P73" s="62"/>
    </row>
    <row r="74" spans="1:16" s="1" customFormat="1" ht="16.5" customHeight="1">
      <c r="A74" s="181"/>
      <c r="B74" s="1064" t="s">
        <v>573</v>
      </c>
      <c r="C74" s="1065"/>
      <c r="D74" s="1065"/>
      <c r="E74" s="1065"/>
      <c r="F74" s="1065"/>
      <c r="G74" s="1065"/>
      <c r="H74" s="1065"/>
      <c r="I74" s="1065"/>
      <c r="J74" s="1065"/>
      <c r="K74" s="1065"/>
      <c r="L74" s="1065"/>
      <c r="M74" s="1065"/>
      <c r="N74" s="1065"/>
      <c r="O74" s="1066"/>
      <c r="P74" s="60"/>
    </row>
    <row r="75" spans="1:16" s="1" customFormat="1" ht="16.5" customHeight="1">
      <c r="A75" s="181"/>
      <c r="B75" s="1067"/>
      <c r="C75" s="1068"/>
      <c r="D75" s="1068"/>
      <c r="E75" s="1068"/>
      <c r="F75" s="1068"/>
      <c r="G75" s="1068"/>
      <c r="H75" s="1068"/>
      <c r="I75" s="1068"/>
      <c r="J75" s="1068"/>
      <c r="K75" s="1068"/>
      <c r="L75" s="1068"/>
      <c r="M75" s="1068"/>
      <c r="N75" s="1068"/>
      <c r="O75" s="1069"/>
      <c r="P75" s="60"/>
    </row>
    <row r="76" spans="1:16" s="1" customFormat="1" ht="16.5" customHeight="1">
      <c r="A76" s="181"/>
      <c r="B76" s="1067"/>
      <c r="C76" s="1068"/>
      <c r="D76" s="1068"/>
      <c r="E76" s="1068"/>
      <c r="F76" s="1068"/>
      <c r="G76" s="1068"/>
      <c r="H76" s="1068"/>
      <c r="I76" s="1068"/>
      <c r="J76" s="1068"/>
      <c r="K76" s="1068"/>
      <c r="L76" s="1068"/>
      <c r="M76" s="1068"/>
      <c r="N76" s="1068"/>
      <c r="O76" s="1069"/>
      <c r="P76" s="60"/>
    </row>
    <row r="77" spans="1:16" s="1" customFormat="1" ht="16.5" customHeight="1">
      <c r="A77" s="181"/>
      <c r="B77" s="1067"/>
      <c r="C77" s="1068"/>
      <c r="D77" s="1068"/>
      <c r="E77" s="1068"/>
      <c r="F77" s="1068"/>
      <c r="G77" s="1068"/>
      <c r="H77" s="1068"/>
      <c r="I77" s="1068"/>
      <c r="J77" s="1068"/>
      <c r="K77" s="1068"/>
      <c r="L77" s="1068"/>
      <c r="M77" s="1068"/>
      <c r="N77" s="1068"/>
      <c r="O77" s="1069"/>
      <c r="P77" s="60"/>
    </row>
    <row r="78" spans="1:16" s="1" customFormat="1" ht="16.5" customHeight="1">
      <c r="A78" s="181"/>
      <c r="B78" s="1067"/>
      <c r="C78" s="1068"/>
      <c r="D78" s="1068"/>
      <c r="E78" s="1068"/>
      <c r="F78" s="1068"/>
      <c r="G78" s="1068"/>
      <c r="H78" s="1068"/>
      <c r="I78" s="1068"/>
      <c r="J78" s="1068"/>
      <c r="K78" s="1068"/>
      <c r="L78" s="1068"/>
      <c r="M78" s="1068"/>
      <c r="N78" s="1068"/>
      <c r="O78" s="1069"/>
      <c r="P78" s="60"/>
    </row>
    <row r="79" spans="1:16" s="1" customFormat="1" ht="16.5" customHeight="1">
      <c r="A79" s="181"/>
      <c r="B79" s="1067"/>
      <c r="C79" s="1068"/>
      <c r="D79" s="1068"/>
      <c r="E79" s="1068"/>
      <c r="F79" s="1068"/>
      <c r="G79" s="1068"/>
      <c r="H79" s="1068"/>
      <c r="I79" s="1068"/>
      <c r="J79" s="1068"/>
      <c r="K79" s="1068"/>
      <c r="L79" s="1068"/>
      <c r="M79" s="1068"/>
      <c r="N79" s="1068"/>
      <c r="O79" s="1069"/>
      <c r="P79" s="60"/>
    </row>
    <row r="80" spans="1:16" s="1" customFormat="1" ht="16.5" customHeight="1">
      <c r="A80" s="181"/>
      <c r="B80" s="1067"/>
      <c r="C80" s="1068"/>
      <c r="D80" s="1068"/>
      <c r="E80" s="1068"/>
      <c r="F80" s="1068"/>
      <c r="G80" s="1068"/>
      <c r="H80" s="1068"/>
      <c r="I80" s="1068"/>
      <c r="J80" s="1068"/>
      <c r="K80" s="1068"/>
      <c r="L80" s="1068"/>
      <c r="M80" s="1068"/>
      <c r="N80" s="1068"/>
      <c r="O80" s="1069"/>
      <c r="P80" s="60"/>
    </row>
    <row r="81" spans="1:16" s="1" customFormat="1" ht="16.5" customHeight="1">
      <c r="A81" s="181"/>
      <c r="B81" s="1067"/>
      <c r="C81" s="1068"/>
      <c r="D81" s="1068"/>
      <c r="E81" s="1068"/>
      <c r="F81" s="1068"/>
      <c r="G81" s="1068"/>
      <c r="H81" s="1068"/>
      <c r="I81" s="1068"/>
      <c r="J81" s="1068"/>
      <c r="K81" s="1068"/>
      <c r="L81" s="1068"/>
      <c r="M81" s="1068"/>
      <c r="N81" s="1068"/>
      <c r="O81" s="1069"/>
      <c r="P81" s="60"/>
    </row>
    <row r="82" spans="1:16" s="1" customFormat="1" ht="16.5" customHeight="1">
      <c r="A82" s="181"/>
      <c r="B82" s="1067"/>
      <c r="C82" s="1068"/>
      <c r="D82" s="1068"/>
      <c r="E82" s="1068"/>
      <c r="F82" s="1068"/>
      <c r="G82" s="1068"/>
      <c r="H82" s="1068"/>
      <c r="I82" s="1068"/>
      <c r="J82" s="1068"/>
      <c r="K82" s="1068"/>
      <c r="L82" s="1068"/>
      <c r="M82" s="1068"/>
      <c r="N82" s="1068"/>
      <c r="O82" s="1069"/>
      <c r="P82" s="60"/>
    </row>
    <row r="83" spans="1:16" s="1" customFormat="1" ht="16.5" customHeight="1">
      <c r="A83" s="181"/>
      <c r="B83" s="1067"/>
      <c r="C83" s="1068"/>
      <c r="D83" s="1068"/>
      <c r="E83" s="1068"/>
      <c r="F83" s="1068"/>
      <c r="G83" s="1068"/>
      <c r="H83" s="1068"/>
      <c r="I83" s="1068"/>
      <c r="J83" s="1068"/>
      <c r="K83" s="1068"/>
      <c r="L83" s="1068"/>
      <c r="M83" s="1068"/>
      <c r="N83" s="1068"/>
      <c r="O83" s="1069"/>
      <c r="P83" s="60"/>
    </row>
    <row r="84" spans="1:16" s="1" customFormat="1" ht="16.5" customHeight="1">
      <c r="A84" s="181"/>
      <c r="B84" s="1067"/>
      <c r="C84" s="1068"/>
      <c r="D84" s="1068"/>
      <c r="E84" s="1068"/>
      <c r="F84" s="1068"/>
      <c r="G84" s="1068"/>
      <c r="H84" s="1068"/>
      <c r="I84" s="1068"/>
      <c r="J84" s="1068"/>
      <c r="K84" s="1068"/>
      <c r="L84" s="1068"/>
      <c r="M84" s="1068"/>
      <c r="N84" s="1068"/>
      <c r="O84" s="1069"/>
      <c r="P84" s="60"/>
    </row>
    <row r="85" spans="1:16" s="1" customFormat="1" ht="16.5" customHeight="1">
      <c r="A85" s="181"/>
      <c r="B85" s="1067"/>
      <c r="C85" s="1068"/>
      <c r="D85" s="1068"/>
      <c r="E85" s="1068"/>
      <c r="F85" s="1068"/>
      <c r="G85" s="1068"/>
      <c r="H85" s="1068"/>
      <c r="I85" s="1068"/>
      <c r="J85" s="1068"/>
      <c r="K85" s="1068"/>
      <c r="L85" s="1068"/>
      <c r="M85" s="1068"/>
      <c r="N85" s="1068"/>
      <c r="O85" s="1069"/>
      <c r="P85" s="60"/>
    </row>
    <row r="86" spans="1:16" s="1" customFormat="1" ht="16.5" customHeight="1">
      <c r="A86" s="181"/>
      <c r="B86" s="1067"/>
      <c r="C86" s="1068"/>
      <c r="D86" s="1068"/>
      <c r="E86" s="1068"/>
      <c r="F86" s="1068"/>
      <c r="G86" s="1068"/>
      <c r="H86" s="1068"/>
      <c r="I86" s="1068"/>
      <c r="J86" s="1068"/>
      <c r="K86" s="1068"/>
      <c r="L86" s="1068"/>
      <c r="M86" s="1068"/>
      <c r="N86" s="1068"/>
      <c r="O86" s="1069"/>
      <c r="P86" s="60"/>
    </row>
    <row r="87" spans="1:16" s="1" customFormat="1" ht="16.5" customHeight="1">
      <c r="A87" s="181"/>
      <c r="B87" s="1067"/>
      <c r="C87" s="1068"/>
      <c r="D87" s="1068"/>
      <c r="E87" s="1068"/>
      <c r="F87" s="1068"/>
      <c r="G87" s="1068"/>
      <c r="H87" s="1068"/>
      <c r="I87" s="1068"/>
      <c r="J87" s="1068"/>
      <c r="K87" s="1068"/>
      <c r="L87" s="1068"/>
      <c r="M87" s="1068"/>
      <c r="N87" s="1068"/>
      <c r="O87" s="1069"/>
      <c r="P87" s="60"/>
    </row>
    <row r="88" spans="1:16" s="1" customFormat="1" ht="16.5" customHeight="1">
      <c r="A88" s="181"/>
      <c r="B88" s="1067"/>
      <c r="C88" s="1068"/>
      <c r="D88" s="1068"/>
      <c r="E88" s="1068"/>
      <c r="F88" s="1068"/>
      <c r="G88" s="1068"/>
      <c r="H88" s="1068"/>
      <c r="I88" s="1068"/>
      <c r="J88" s="1068"/>
      <c r="K88" s="1068"/>
      <c r="L88" s="1068"/>
      <c r="M88" s="1068"/>
      <c r="N88" s="1068"/>
      <c r="O88" s="1069"/>
      <c r="P88" s="60"/>
    </row>
    <row r="89" spans="1:16" s="1" customFormat="1" ht="16.5" customHeight="1">
      <c r="A89" s="181"/>
      <c r="B89" s="1067"/>
      <c r="C89" s="1068"/>
      <c r="D89" s="1068"/>
      <c r="E89" s="1068"/>
      <c r="F89" s="1068"/>
      <c r="G89" s="1068"/>
      <c r="H89" s="1068"/>
      <c r="I89" s="1068"/>
      <c r="J89" s="1068"/>
      <c r="K89" s="1068"/>
      <c r="L89" s="1068"/>
      <c r="M89" s="1068"/>
      <c r="N89" s="1068"/>
      <c r="O89" s="1069"/>
      <c r="P89" s="60"/>
    </row>
    <row r="90" spans="1:16" s="1" customFormat="1" ht="16.5" customHeight="1">
      <c r="A90" s="181"/>
      <c r="B90" s="1067"/>
      <c r="C90" s="1068"/>
      <c r="D90" s="1068"/>
      <c r="E90" s="1068"/>
      <c r="F90" s="1068"/>
      <c r="G90" s="1068"/>
      <c r="H90" s="1068"/>
      <c r="I90" s="1068"/>
      <c r="J90" s="1068"/>
      <c r="K90" s="1068"/>
      <c r="L90" s="1068"/>
      <c r="M90" s="1068"/>
      <c r="N90" s="1068"/>
      <c r="O90" s="1069"/>
      <c r="P90" s="60"/>
    </row>
    <row r="91" spans="1:16" s="1" customFormat="1" ht="16.5" customHeight="1">
      <c r="A91" s="181"/>
      <c r="B91" s="1067"/>
      <c r="C91" s="1068"/>
      <c r="D91" s="1068"/>
      <c r="E91" s="1068"/>
      <c r="F91" s="1068"/>
      <c r="G91" s="1068"/>
      <c r="H91" s="1068"/>
      <c r="I91" s="1068"/>
      <c r="J91" s="1068"/>
      <c r="K91" s="1068"/>
      <c r="L91" s="1068"/>
      <c r="M91" s="1068"/>
      <c r="N91" s="1068"/>
      <c r="O91" s="1069"/>
      <c r="P91" s="60"/>
    </row>
    <row r="92" spans="1:16" s="1" customFormat="1" ht="16.5" customHeight="1">
      <c r="A92" s="181"/>
      <c r="B92" s="1067"/>
      <c r="C92" s="1068"/>
      <c r="D92" s="1068"/>
      <c r="E92" s="1068"/>
      <c r="F92" s="1068"/>
      <c r="G92" s="1068"/>
      <c r="H92" s="1068"/>
      <c r="I92" s="1068"/>
      <c r="J92" s="1068"/>
      <c r="K92" s="1068"/>
      <c r="L92" s="1068"/>
      <c r="M92" s="1068"/>
      <c r="N92" s="1068"/>
      <c r="O92" s="1069"/>
      <c r="P92" s="60"/>
    </row>
    <row r="93" spans="1:16" s="1" customFormat="1" ht="16.5" customHeight="1">
      <c r="A93" s="181"/>
      <c r="B93" s="1067"/>
      <c r="C93" s="1068"/>
      <c r="D93" s="1068"/>
      <c r="E93" s="1068"/>
      <c r="F93" s="1068"/>
      <c r="G93" s="1068"/>
      <c r="H93" s="1068"/>
      <c r="I93" s="1068"/>
      <c r="J93" s="1068"/>
      <c r="K93" s="1068"/>
      <c r="L93" s="1068"/>
      <c r="M93" s="1068"/>
      <c r="N93" s="1068"/>
      <c r="O93" s="1069"/>
      <c r="P93" s="60"/>
    </row>
    <row r="94" spans="1:16" s="1" customFormat="1" ht="16.5" customHeight="1">
      <c r="A94" s="181"/>
      <c r="B94" s="1067"/>
      <c r="C94" s="1068"/>
      <c r="D94" s="1068"/>
      <c r="E94" s="1068"/>
      <c r="F94" s="1068"/>
      <c r="G94" s="1068"/>
      <c r="H94" s="1068"/>
      <c r="I94" s="1068"/>
      <c r="J94" s="1068"/>
      <c r="K94" s="1068"/>
      <c r="L94" s="1068"/>
      <c r="M94" s="1068"/>
      <c r="N94" s="1068"/>
      <c r="O94" s="1069"/>
      <c r="P94" s="60"/>
    </row>
    <row r="95" spans="1:16" s="1" customFormat="1" ht="16.5" customHeight="1">
      <c r="A95" s="181"/>
      <c r="B95" s="311" t="s">
        <v>362</v>
      </c>
      <c r="C95" s="312"/>
      <c r="D95" s="312"/>
      <c r="E95" s="312"/>
      <c r="F95" s="312"/>
      <c r="G95" s="312"/>
      <c r="H95" s="312"/>
      <c r="I95" s="312"/>
      <c r="J95" s="312"/>
      <c r="K95" s="312"/>
      <c r="L95" s="312"/>
      <c r="M95" s="312"/>
      <c r="N95" s="312"/>
      <c r="O95" s="313"/>
      <c r="P95" s="60"/>
    </row>
    <row r="96" spans="1:16" s="1" customFormat="1" ht="16.5" customHeight="1">
      <c r="A96" s="181"/>
      <c r="B96" s="311"/>
      <c r="C96" s="312"/>
      <c r="D96" s="312"/>
      <c r="E96" s="312"/>
      <c r="F96" s="312"/>
      <c r="G96" s="312"/>
      <c r="H96" s="312"/>
      <c r="I96" s="312"/>
      <c r="J96" s="312"/>
      <c r="K96" s="312"/>
      <c r="L96" s="312"/>
      <c r="M96" s="312"/>
      <c r="N96" s="312"/>
      <c r="O96" s="313"/>
      <c r="P96" s="60"/>
    </row>
    <row r="97" spans="1:16" s="1" customFormat="1" ht="16.5" customHeight="1">
      <c r="A97" s="181"/>
      <c r="B97" s="311"/>
      <c r="C97" s="312"/>
      <c r="D97" s="312"/>
      <c r="E97" s="312"/>
      <c r="F97" s="312"/>
      <c r="G97" s="312"/>
      <c r="H97" s="312"/>
      <c r="I97" s="312"/>
      <c r="J97" s="312"/>
      <c r="K97" s="312"/>
      <c r="L97" s="312"/>
      <c r="M97" s="312"/>
      <c r="N97" s="312"/>
      <c r="O97" s="313"/>
      <c r="P97" s="60"/>
    </row>
    <row r="98" spans="1:16" s="1" customFormat="1" ht="16.5" customHeight="1">
      <c r="A98" s="181"/>
      <c r="B98" s="311"/>
      <c r="C98" s="312"/>
      <c r="D98" s="312"/>
      <c r="E98" s="312"/>
      <c r="F98" s="312"/>
      <c r="G98" s="312"/>
      <c r="H98" s="312"/>
      <c r="I98" s="312"/>
      <c r="J98" s="312"/>
      <c r="K98" s="312"/>
      <c r="L98" s="312"/>
      <c r="M98" s="312"/>
      <c r="N98" s="312"/>
      <c r="O98" s="313"/>
      <c r="P98" s="60"/>
    </row>
    <row r="99" spans="1:16" s="1" customFormat="1" ht="16.5" customHeight="1">
      <c r="A99" s="181"/>
      <c r="B99" s="311"/>
      <c r="C99" s="312"/>
      <c r="D99" s="312"/>
      <c r="E99" s="312"/>
      <c r="F99" s="312"/>
      <c r="G99" s="312"/>
      <c r="H99" s="312"/>
      <c r="I99" s="312"/>
      <c r="J99" s="312"/>
      <c r="K99" s="312"/>
      <c r="L99" s="312"/>
      <c r="M99" s="312"/>
      <c r="N99" s="312"/>
      <c r="O99" s="313"/>
      <c r="P99" s="60"/>
    </row>
    <row r="100" spans="1:16" s="1" customFormat="1" ht="16.5" customHeight="1">
      <c r="A100" s="181"/>
      <c r="B100" s="311"/>
      <c r="C100" s="312"/>
      <c r="D100" s="312"/>
      <c r="E100" s="312"/>
      <c r="F100" s="312"/>
      <c r="G100" s="312"/>
      <c r="H100" s="312"/>
      <c r="I100" s="312"/>
      <c r="J100" s="312"/>
      <c r="K100" s="312"/>
      <c r="L100" s="312"/>
      <c r="M100" s="312"/>
      <c r="N100" s="312"/>
      <c r="O100" s="313"/>
      <c r="P100" s="60"/>
    </row>
    <row r="101" spans="1:16" s="1" customFormat="1" ht="16.5" customHeight="1">
      <c r="A101" s="181"/>
      <c r="B101" s="311"/>
      <c r="C101" s="312"/>
      <c r="D101" s="312"/>
      <c r="E101" s="312"/>
      <c r="F101" s="312"/>
      <c r="G101" s="312"/>
      <c r="H101" s="312"/>
      <c r="I101" s="312"/>
      <c r="J101" s="312"/>
      <c r="K101" s="312"/>
      <c r="L101" s="312"/>
      <c r="M101" s="312"/>
      <c r="N101" s="312"/>
      <c r="O101" s="313"/>
      <c r="P101" s="60"/>
    </row>
    <row r="102" spans="1:16" s="1" customFormat="1" ht="16.5" customHeight="1">
      <c r="A102" s="181"/>
      <c r="B102" s="311"/>
      <c r="C102" s="312"/>
      <c r="D102" s="312"/>
      <c r="E102" s="312"/>
      <c r="F102" s="312"/>
      <c r="G102" s="312"/>
      <c r="H102" s="312"/>
      <c r="I102" s="312"/>
      <c r="J102" s="312"/>
      <c r="K102" s="312"/>
      <c r="L102" s="312"/>
      <c r="M102" s="312"/>
      <c r="N102" s="312"/>
      <c r="O102" s="313"/>
      <c r="P102" s="60"/>
    </row>
    <row r="103" spans="1:16" s="1" customFormat="1" ht="16.5" customHeight="1">
      <c r="A103" s="181"/>
      <c r="B103" s="311"/>
      <c r="C103" s="312"/>
      <c r="D103" s="312"/>
      <c r="E103" s="312"/>
      <c r="F103" s="312"/>
      <c r="G103" s="312"/>
      <c r="H103" s="312"/>
      <c r="I103" s="312"/>
      <c r="J103" s="312"/>
      <c r="K103" s="312"/>
      <c r="L103" s="312"/>
      <c r="M103" s="312"/>
      <c r="N103" s="312"/>
      <c r="O103" s="313"/>
      <c r="P103" s="60"/>
    </row>
    <row r="104" spans="1:16" s="1" customFormat="1" ht="16.5" customHeight="1">
      <c r="A104" s="181"/>
      <c r="B104" s="311"/>
      <c r="C104" s="312"/>
      <c r="D104" s="312"/>
      <c r="E104" s="312"/>
      <c r="F104" s="312"/>
      <c r="G104" s="312"/>
      <c r="H104" s="312"/>
      <c r="I104" s="312"/>
      <c r="J104" s="312"/>
      <c r="K104" s="312"/>
      <c r="L104" s="312"/>
      <c r="M104" s="312"/>
      <c r="N104" s="312"/>
      <c r="O104" s="313"/>
      <c r="P104" s="60"/>
    </row>
    <row r="105" spans="1:16" s="1" customFormat="1" ht="16.5" customHeight="1">
      <c r="A105" s="181"/>
      <c r="B105" s="311"/>
      <c r="C105" s="312"/>
      <c r="D105" s="312"/>
      <c r="E105" s="312"/>
      <c r="F105" s="312"/>
      <c r="G105" s="312"/>
      <c r="H105" s="312"/>
      <c r="I105" s="312"/>
      <c r="J105" s="312"/>
      <c r="K105" s="312"/>
      <c r="L105" s="312"/>
      <c r="M105" s="312"/>
      <c r="N105" s="312"/>
      <c r="O105" s="313"/>
      <c r="P105" s="60"/>
    </row>
    <row r="106" spans="1:16" s="1" customFormat="1" ht="16.5" customHeight="1" thickBot="1">
      <c r="A106" s="181"/>
      <c r="B106" s="314"/>
      <c r="C106" s="315"/>
      <c r="D106" s="315"/>
      <c r="E106" s="315"/>
      <c r="F106" s="315"/>
      <c r="G106" s="315"/>
      <c r="H106" s="315"/>
      <c r="I106" s="315"/>
      <c r="J106" s="315"/>
      <c r="K106" s="315"/>
      <c r="L106" s="315"/>
      <c r="M106" s="315"/>
      <c r="N106" s="315"/>
      <c r="O106" s="316"/>
      <c r="P106" s="60"/>
    </row>
    <row r="107" spans="1:16" s="1" customFormat="1" ht="12.75" customHeight="1">
      <c r="A107" s="181"/>
      <c r="B107" s="317"/>
      <c r="C107" s="317"/>
      <c r="D107" s="317"/>
      <c r="E107" s="317"/>
      <c r="F107" s="317"/>
      <c r="G107" s="317"/>
      <c r="H107" s="317"/>
      <c r="I107" s="317"/>
      <c r="J107" s="317"/>
      <c r="K107" s="317"/>
      <c r="L107" s="317"/>
      <c r="M107" s="317"/>
      <c r="N107" s="317"/>
      <c r="O107" s="317"/>
      <c r="P107" s="60"/>
    </row>
    <row r="108" spans="1:16" s="1" customFormat="1" ht="12.75" customHeight="1" thickBot="1">
      <c r="A108" s="181"/>
      <c r="B108" s="312"/>
      <c r="C108" s="312"/>
      <c r="D108" s="312"/>
      <c r="E108" s="312"/>
      <c r="F108" s="312"/>
      <c r="G108" s="312"/>
      <c r="H108" s="312"/>
      <c r="I108" s="312"/>
      <c r="J108" s="312"/>
      <c r="K108" s="315"/>
      <c r="L108" s="315"/>
      <c r="M108" s="315"/>
      <c r="N108" s="315"/>
      <c r="O108" s="315"/>
      <c r="P108" s="60"/>
    </row>
    <row r="109" spans="1:16" s="1" customFormat="1" ht="57.75" customHeight="1" thickBot="1">
      <c r="A109" s="181"/>
      <c r="B109" s="1070" t="s">
        <v>543</v>
      </c>
      <c r="C109" s="1071"/>
      <c r="D109" s="1071"/>
      <c r="E109" s="1071"/>
      <c r="F109" s="1071"/>
      <c r="G109" s="1071"/>
      <c r="H109" s="1071"/>
      <c r="I109" s="1010" t="s">
        <v>224</v>
      </c>
      <c r="J109" s="443"/>
      <c r="K109" s="443"/>
      <c r="L109" s="443"/>
      <c r="M109" s="1059"/>
      <c r="N109" s="1060"/>
      <c r="O109" s="1014"/>
      <c r="P109" s="60"/>
    </row>
    <row r="110" spans="1:16" s="63" customFormat="1" ht="33" customHeight="1" thickBot="1">
      <c r="A110" s="370"/>
      <c r="B110" s="1010" t="s">
        <v>215</v>
      </c>
      <c r="C110" s="1011"/>
      <c r="D110" s="1011"/>
      <c r="E110" s="1011"/>
      <c r="F110" s="1011"/>
      <c r="G110" s="1011"/>
      <c r="H110" s="1011"/>
      <c r="I110" s="1011"/>
      <c r="J110" s="1011"/>
      <c r="K110" s="1011"/>
      <c r="L110" s="1011"/>
      <c r="M110" s="1011"/>
      <c r="N110" s="1011"/>
      <c r="O110" s="1012"/>
      <c r="P110" s="64"/>
    </row>
    <row r="111" spans="1:16" s="1" customFormat="1" ht="25.5" customHeight="1">
      <c r="A111" s="181"/>
      <c r="B111" s="1039"/>
      <c r="C111" s="1040"/>
      <c r="D111" s="1040"/>
      <c r="E111" s="1040"/>
      <c r="F111" s="1040"/>
      <c r="G111" s="1040"/>
      <c r="H111" s="1040"/>
      <c r="I111" s="1040"/>
      <c r="J111" s="1040"/>
      <c r="K111" s="1040"/>
      <c r="L111" s="1040"/>
      <c r="M111" s="1040"/>
      <c r="N111" s="1040"/>
      <c r="O111" s="1041"/>
      <c r="P111" s="60"/>
    </row>
    <row r="112" spans="1:16" s="1" customFormat="1" ht="25.5" customHeight="1">
      <c r="A112" s="181"/>
      <c r="B112" s="1042"/>
      <c r="C112" s="1043"/>
      <c r="D112" s="1043"/>
      <c r="E112" s="1043"/>
      <c r="F112" s="1043"/>
      <c r="G112" s="1043"/>
      <c r="H112" s="1043"/>
      <c r="I112" s="1043"/>
      <c r="J112" s="1043"/>
      <c r="K112" s="1043"/>
      <c r="L112" s="1043"/>
      <c r="M112" s="1043"/>
      <c r="N112" s="1043"/>
      <c r="O112" s="1044"/>
      <c r="P112" s="60"/>
    </row>
    <row r="113" spans="1:16" s="1" customFormat="1" ht="25.5" customHeight="1">
      <c r="A113" s="181"/>
      <c r="B113" s="1042"/>
      <c r="C113" s="1043"/>
      <c r="D113" s="1043"/>
      <c r="E113" s="1043"/>
      <c r="F113" s="1043"/>
      <c r="G113" s="1043"/>
      <c r="H113" s="1043"/>
      <c r="I113" s="1043"/>
      <c r="J113" s="1043"/>
      <c r="K113" s="1043"/>
      <c r="L113" s="1043"/>
      <c r="M113" s="1043"/>
      <c r="N113" s="1043"/>
      <c r="O113" s="1044"/>
      <c r="P113" s="60"/>
    </row>
    <row r="114" spans="1:16" s="1" customFormat="1" ht="25.5" customHeight="1">
      <c r="A114" s="181"/>
      <c r="B114" s="1042"/>
      <c r="C114" s="1043"/>
      <c r="D114" s="1043"/>
      <c r="E114" s="1043"/>
      <c r="F114" s="1043"/>
      <c r="G114" s="1043"/>
      <c r="H114" s="1043"/>
      <c r="I114" s="1043"/>
      <c r="J114" s="1043"/>
      <c r="K114" s="1043"/>
      <c r="L114" s="1043"/>
      <c r="M114" s="1043"/>
      <c r="N114" s="1043"/>
      <c r="O114" s="1044"/>
      <c r="P114" s="60"/>
    </row>
    <row r="115" spans="1:16" s="1" customFormat="1" ht="25.5" customHeight="1">
      <c r="A115" s="181"/>
      <c r="B115" s="1042"/>
      <c r="C115" s="1043"/>
      <c r="D115" s="1043"/>
      <c r="E115" s="1043"/>
      <c r="F115" s="1043"/>
      <c r="G115" s="1043"/>
      <c r="H115" s="1043"/>
      <c r="I115" s="1043"/>
      <c r="J115" s="1043"/>
      <c r="K115" s="1043"/>
      <c r="L115" s="1043"/>
      <c r="M115" s="1043"/>
      <c r="N115" s="1043"/>
      <c r="O115" s="1044"/>
      <c r="P115" s="60"/>
    </row>
    <row r="116" spans="1:16" s="1" customFormat="1" ht="25.5" customHeight="1">
      <c r="A116" s="181"/>
      <c r="B116" s="1042"/>
      <c r="C116" s="1043"/>
      <c r="D116" s="1043"/>
      <c r="E116" s="1043"/>
      <c r="F116" s="1043"/>
      <c r="G116" s="1043"/>
      <c r="H116" s="1043"/>
      <c r="I116" s="1043"/>
      <c r="J116" s="1043"/>
      <c r="K116" s="1043"/>
      <c r="L116" s="1043"/>
      <c r="M116" s="1043"/>
      <c r="N116" s="1043"/>
      <c r="O116" s="1044"/>
      <c r="P116" s="60"/>
    </row>
    <row r="117" spans="1:16" s="1" customFormat="1" ht="25.5" customHeight="1">
      <c r="A117" s="181"/>
      <c r="B117" s="1042"/>
      <c r="C117" s="1043"/>
      <c r="D117" s="1043"/>
      <c r="E117" s="1043"/>
      <c r="F117" s="1043"/>
      <c r="G117" s="1043"/>
      <c r="H117" s="1043"/>
      <c r="I117" s="1043"/>
      <c r="J117" s="1043"/>
      <c r="K117" s="1043"/>
      <c r="L117" s="1043"/>
      <c r="M117" s="1043"/>
      <c r="N117" s="1043"/>
      <c r="O117" s="1044"/>
      <c r="P117" s="60"/>
    </row>
    <row r="118" spans="1:16" s="1" customFormat="1" ht="25.5" customHeight="1">
      <c r="A118" s="181"/>
      <c r="B118" s="1042"/>
      <c r="C118" s="1043"/>
      <c r="D118" s="1043"/>
      <c r="E118" s="1043"/>
      <c r="F118" s="1043"/>
      <c r="G118" s="1043"/>
      <c r="H118" s="1043"/>
      <c r="I118" s="1043"/>
      <c r="J118" s="1043"/>
      <c r="K118" s="1043"/>
      <c r="L118" s="1043"/>
      <c r="M118" s="1043"/>
      <c r="N118" s="1043"/>
      <c r="O118" s="1044"/>
      <c r="P118" s="60"/>
    </row>
    <row r="119" spans="1:16" s="1" customFormat="1" ht="25.5" customHeight="1">
      <c r="A119" s="181"/>
      <c r="B119" s="1042"/>
      <c r="C119" s="1043"/>
      <c r="D119" s="1043"/>
      <c r="E119" s="1043"/>
      <c r="F119" s="1043"/>
      <c r="G119" s="1043"/>
      <c r="H119" s="1043"/>
      <c r="I119" s="1043"/>
      <c r="J119" s="1043"/>
      <c r="K119" s="1043"/>
      <c r="L119" s="1043"/>
      <c r="M119" s="1043"/>
      <c r="N119" s="1043"/>
      <c r="O119" s="1044"/>
      <c r="P119" s="60"/>
    </row>
    <row r="120" spans="1:16" s="1" customFormat="1" ht="25.5" customHeight="1">
      <c r="A120" s="181"/>
      <c r="B120" s="1042"/>
      <c r="C120" s="1043"/>
      <c r="D120" s="1043"/>
      <c r="E120" s="1043"/>
      <c r="F120" s="1043"/>
      <c r="G120" s="1043"/>
      <c r="H120" s="1043"/>
      <c r="I120" s="1043"/>
      <c r="J120" s="1043"/>
      <c r="K120" s="1043"/>
      <c r="L120" s="1043"/>
      <c r="M120" s="1043"/>
      <c r="N120" s="1043"/>
      <c r="O120" s="1044"/>
      <c r="P120" s="60"/>
    </row>
    <row r="121" spans="1:16" s="1" customFormat="1" ht="25.5" customHeight="1">
      <c r="A121" s="181"/>
      <c r="B121" s="1042"/>
      <c r="C121" s="1043"/>
      <c r="D121" s="1043"/>
      <c r="E121" s="1043"/>
      <c r="F121" s="1043"/>
      <c r="G121" s="1043"/>
      <c r="H121" s="1043"/>
      <c r="I121" s="1043"/>
      <c r="J121" s="1043"/>
      <c r="K121" s="1043"/>
      <c r="L121" s="1043"/>
      <c r="M121" s="1043"/>
      <c r="N121" s="1043"/>
      <c r="O121" s="1044"/>
      <c r="P121" s="60"/>
    </row>
    <row r="122" spans="1:16" s="1" customFormat="1" ht="25.5" customHeight="1">
      <c r="A122" s="181"/>
      <c r="B122" s="1042"/>
      <c r="C122" s="1043"/>
      <c r="D122" s="1043"/>
      <c r="E122" s="1043"/>
      <c r="F122" s="1043"/>
      <c r="G122" s="1043"/>
      <c r="H122" s="1043"/>
      <c r="I122" s="1043"/>
      <c r="J122" s="1043"/>
      <c r="K122" s="1043"/>
      <c r="L122" s="1043"/>
      <c r="M122" s="1043"/>
      <c r="N122" s="1043"/>
      <c r="O122" s="1044"/>
      <c r="P122" s="60"/>
    </row>
    <row r="123" spans="1:16" s="1" customFormat="1" ht="25.5" customHeight="1">
      <c r="A123" s="181"/>
      <c r="B123" s="1042"/>
      <c r="C123" s="1043"/>
      <c r="D123" s="1043"/>
      <c r="E123" s="1043"/>
      <c r="F123" s="1043"/>
      <c r="G123" s="1043"/>
      <c r="H123" s="1043"/>
      <c r="I123" s="1043"/>
      <c r="J123" s="1043"/>
      <c r="K123" s="1043"/>
      <c r="L123" s="1043"/>
      <c r="M123" s="1043"/>
      <c r="N123" s="1043"/>
      <c r="O123" s="1044"/>
      <c r="P123" s="60"/>
    </row>
    <row r="124" spans="1:16" s="1" customFormat="1" ht="25.5" customHeight="1">
      <c r="A124" s="181"/>
      <c r="B124" s="1042"/>
      <c r="C124" s="1043"/>
      <c r="D124" s="1043"/>
      <c r="E124" s="1043"/>
      <c r="F124" s="1043"/>
      <c r="G124" s="1043"/>
      <c r="H124" s="1043"/>
      <c r="I124" s="1043"/>
      <c r="J124" s="1043"/>
      <c r="K124" s="1043"/>
      <c r="L124" s="1043"/>
      <c r="M124" s="1043"/>
      <c r="N124" s="1043"/>
      <c r="O124" s="1044"/>
      <c r="P124" s="60"/>
    </row>
    <row r="125" spans="1:16" s="1" customFormat="1" ht="25.5" customHeight="1">
      <c r="A125" s="181"/>
      <c r="B125" s="1042"/>
      <c r="C125" s="1043"/>
      <c r="D125" s="1043"/>
      <c r="E125" s="1043"/>
      <c r="F125" s="1043"/>
      <c r="G125" s="1043"/>
      <c r="H125" s="1043"/>
      <c r="I125" s="1043"/>
      <c r="J125" s="1043"/>
      <c r="K125" s="1043"/>
      <c r="L125" s="1043"/>
      <c r="M125" s="1043"/>
      <c r="N125" s="1043"/>
      <c r="O125" s="1044"/>
      <c r="P125" s="60"/>
    </row>
    <row r="126" spans="1:16" s="1" customFormat="1" ht="25.5" customHeight="1">
      <c r="A126" s="181"/>
      <c r="B126" s="1042"/>
      <c r="C126" s="1043"/>
      <c r="D126" s="1043"/>
      <c r="E126" s="1043"/>
      <c r="F126" s="1043"/>
      <c r="G126" s="1043"/>
      <c r="H126" s="1043"/>
      <c r="I126" s="1043"/>
      <c r="J126" s="1043"/>
      <c r="K126" s="1043"/>
      <c r="L126" s="1043"/>
      <c r="M126" s="1043"/>
      <c r="N126" s="1043"/>
      <c r="O126" s="1044"/>
      <c r="P126" s="60"/>
    </row>
    <row r="127" spans="1:16" s="1" customFormat="1" ht="25.5" customHeight="1">
      <c r="A127" s="181"/>
      <c r="B127" s="1042"/>
      <c r="C127" s="1043"/>
      <c r="D127" s="1043"/>
      <c r="E127" s="1043"/>
      <c r="F127" s="1043"/>
      <c r="G127" s="1043"/>
      <c r="H127" s="1043"/>
      <c r="I127" s="1043"/>
      <c r="J127" s="1043"/>
      <c r="K127" s="1043"/>
      <c r="L127" s="1043"/>
      <c r="M127" s="1043"/>
      <c r="N127" s="1043"/>
      <c r="O127" s="1044"/>
      <c r="P127" s="60"/>
    </row>
    <row r="128" spans="1:16" s="1" customFormat="1" ht="25.5" customHeight="1">
      <c r="A128" s="181"/>
      <c r="B128" s="1042"/>
      <c r="C128" s="1043"/>
      <c r="D128" s="1043"/>
      <c r="E128" s="1043"/>
      <c r="F128" s="1043"/>
      <c r="G128" s="1043"/>
      <c r="H128" s="1043"/>
      <c r="I128" s="1043"/>
      <c r="J128" s="1043"/>
      <c r="K128" s="1043"/>
      <c r="L128" s="1043"/>
      <c r="M128" s="1043"/>
      <c r="N128" s="1043"/>
      <c r="O128" s="1044"/>
      <c r="P128" s="60"/>
    </row>
    <row r="129" spans="1:16" s="1" customFormat="1" ht="25.5" customHeight="1">
      <c r="A129" s="181"/>
      <c r="B129" s="1042"/>
      <c r="C129" s="1043"/>
      <c r="D129" s="1043"/>
      <c r="E129" s="1043"/>
      <c r="F129" s="1043"/>
      <c r="G129" s="1043"/>
      <c r="H129" s="1043"/>
      <c r="I129" s="1043"/>
      <c r="J129" s="1043"/>
      <c r="K129" s="1043"/>
      <c r="L129" s="1043"/>
      <c r="M129" s="1043"/>
      <c r="N129" s="1043"/>
      <c r="O129" s="1044"/>
      <c r="P129" s="60"/>
    </row>
    <row r="130" spans="1:16" s="1" customFormat="1" ht="25.5" customHeight="1">
      <c r="A130" s="181"/>
      <c r="B130" s="1042"/>
      <c r="C130" s="1043"/>
      <c r="D130" s="1043"/>
      <c r="E130" s="1043"/>
      <c r="F130" s="1043"/>
      <c r="G130" s="1043"/>
      <c r="H130" s="1043"/>
      <c r="I130" s="1043"/>
      <c r="J130" s="1043"/>
      <c r="K130" s="1043"/>
      <c r="L130" s="1043"/>
      <c r="M130" s="1043"/>
      <c r="N130" s="1043"/>
      <c r="O130" s="1044"/>
      <c r="P130" s="60"/>
    </row>
    <row r="131" spans="1:16" s="1" customFormat="1" ht="25.5" customHeight="1">
      <c r="A131" s="181"/>
      <c r="B131" s="1042"/>
      <c r="C131" s="1043"/>
      <c r="D131" s="1043"/>
      <c r="E131" s="1043"/>
      <c r="F131" s="1043"/>
      <c r="G131" s="1043"/>
      <c r="H131" s="1043"/>
      <c r="I131" s="1043"/>
      <c r="J131" s="1043"/>
      <c r="K131" s="1043"/>
      <c r="L131" s="1043"/>
      <c r="M131" s="1043"/>
      <c r="N131" s="1043"/>
      <c r="O131" s="1044"/>
      <c r="P131" s="60"/>
    </row>
    <row r="132" spans="1:16" s="1" customFormat="1" ht="25.5" customHeight="1">
      <c r="A132" s="181"/>
      <c r="B132" s="1042"/>
      <c r="C132" s="1043"/>
      <c r="D132" s="1043"/>
      <c r="E132" s="1043"/>
      <c r="F132" s="1043"/>
      <c r="G132" s="1043"/>
      <c r="H132" s="1043"/>
      <c r="I132" s="1043"/>
      <c r="J132" s="1043"/>
      <c r="K132" s="1043"/>
      <c r="L132" s="1043"/>
      <c r="M132" s="1043"/>
      <c r="N132" s="1043"/>
      <c r="O132" s="1044"/>
      <c r="P132" s="60"/>
    </row>
    <row r="133" spans="1:16" s="1" customFormat="1" ht="25.5" customHeight="1">
      <c r="A133" s="181"/>
      <c r="B133" s="1042"/>
      <c r="C133" s="1043"/>
      <c r="D133" s="1043"/>
      <c r="E133" s="1043"/>
      <c r="F133" s="1043"/>
      <c r="G133" s="1043"/>
      <c r="H133" s="1043"/>
      <c r="I133" s="1043"/>
      <c r="J133" s="1043"/>
      <c r="K133" s="1043"/>
      <c r="L133" s="1043"/>
      <c r="M133" s="1043"/>
      <c r="N133" s="1043"/>
      <c r="O133" s="1044"/>
      <c r="P133" s="60"/>
    </row>
    <row r="134" spans="1:16" s="1" customFormat="1" ht="25.5" customHeight="1">
      <c r="A134" s="181"/>
      <c r="B134" s="1042"/>
      <c r="C134" s="1043"/>
      <c r="D134" s="1043"/>
      <c r="E134" s="1043"/>
      <c r="F134" s="1043"/>
      <c r="G134" s="1043"/>
      <c r="H134" s="1043"/>
      <c r="I134" s="1043"/>
      <c r="J134" s="1043"/>
      <c r="K134" s="1043"/>
      <c r="L134" s="1043"/>
      <c r="M134" s="1043"/>
      <c r="N134" s="1043"/>
      <c r="O134" s="1044"/>
      <c r="P134" s="60"/>
    </row>
    <row r="135" spans="1:16" s="1" customFormat="1" ht="25.5" customHeight="1" thickBot="1">
      <c r="A135" s="181"/>
      <c r="B135" s="1045"/>
      <c r="C135" s="1046"/>
      <c r="D135" s="1046"/>
      <c r="E135" s="1046"/>
      <c r="F135" s="1046"/>
      <c r="G135" s="1046"/>
      <c r="H135" s="1046"/>
      <c r="I135" s="1046"/>
      <c r="J135" s="1046"/>
      <c r="K135" s="1046"/>
      <c r="L135" s="1046"/>
      <c r="M135" s="1046"/>
      <c r="N135" s="1046"/>
      <c r="O135" s="1047"/>
      <c r="P135" s="60"/>
    </row>
    <row r="136" spans="1:16" s="63" customFormat="1" ht="33" customHeight="1" thickBot="1">
      <c r="A136" s="370"/>
      <c r="B136" s="1010" t="s">
        <v>216</v>
      </c>
      <c r="C136" s="1011"/>
      <c r="D136" s="1011"/>
      <c r="E136" s="1011"/>
      <c r="F136" s="1011"/>
      <c r="G136" s="1011"/>
      <c r="H136" s="1011"/>
      <c r="I136" s="1011"/>
      <c r="J136" s="1011"/>
      <c r="K136" s="1011"/>
      <c r="L136" s="1011"/>
      <c r="M136" s="1011"/>
      <c r="N136" s="1011"/>
      <c r="O136" s="1012"/>
      <c r="P136" s="64"/>
    </row>
    <row r="137" spans="1:16" s="1" customFormat="1" ht="25.5" customHeight="1">
      <c r="A137" s="181"/>
      <c r="B137" s="1048"/>
      <c r="C137" s="1049"/>
      <c r="D137" s="1049"/>
      <c r="E137" s="1049"/>
      <c r="F137" s="1049"/>
      <c r="G137" s="1049"/>
      <c r="H137" s="1049"/>
      <c r="I137" s="1049"/>
      <c r="J137" s="1049"/>
      <c r="K137" s="1049"/>
      <c r="L137" s="1049"/>
      <c r="M137" s="1049"/>
      <c r="N137" s="1049"/>
      <c r="O137" s="1050"/>
      <c r="P137" s="60"/>
    </row>
    <row r="138" spans="1:16" s="1" customFormat="1" ht="25.5" customHeight="1">
      <c r="A138" s="181"/>
      <c r="B138" s="1051"/>
      <c r="C138" s="1052"/>
      <c r="D138" s="1052"/>
      <c r="E138" s="1052"/>
      <c r="F138" s="1052"/>
      <c r="G138" s="1052"/>
      <c r="H138" s="1052"/>
      <c r="I138" s="1052"/>
      <c r="J138" s="1052"/>
      <c r="K138" s="1052"/>
      <c r="L138" s="1052"/>
      <c r="M138" s="1052"/>
      <c r="N138" s="1052"/>
      <c r="O138" s="1053"/>
      <c r="P138" s="60"/>
    </row>
    <row r="139" spans="1:16" s="1" customFormat="1" ht="25.5" customHeight="1">
      <c r="A139" s="181"/>
      <c r="B139" s="1051"/>
      <c r="C139" s="1052"/>
      <c r="D139" s="1052"/>
      <c r="E139" s="1052"/>
      <c r="F139" s="1052"/>
      <c r="G139" s="1052"/>
      <c r="H139" s="1052"/>
      <c r="I139" s="1052"/>
      <c r="J139" s="1052"/>
      <c r="K139" s="1052"/>
      <c r="L139" s="1052"/>
      <c r="M139" s="1052"/>
      <c r="N139" s="1052"/>
      <c r="O139" s="1053"/>
      <c r="P139" s="60"/>
    </row>
    <row r="140" spans="1:16" s="1" customFormat="1" ht="25.5" customHeight="1">
      <c r="A140" s="181"/>
      <c r="B140" s="1051"/>
      <c r="C140" s="1052"/>
      <c r="D140" s="1052"/>
      <c r="E140" s="1052"/>
      <c r="F140" s="1052"/>
      <c r="G140" s="1052"/>
      <c r="H140" s="1052"/>
      <c r="I140" s="1052"/>
      <c r="J140" s="1052"/>
      <c r="K140" s="1052"/>
      <c r="L140" s="1052"/>
      <c r="M140" s="1052"/>
      <c r="N140" s="1052"/>
      <c r="O140" s="1053"/>
      <c r="P140" s="60"/>
    </row>
    <row r="141" spans="1:16" s="1" customFormat="1" ht="25.5" customHeight="1">
      <c r="A141" s="181"/>
      <c r="B141" s="1051"/>
      <c r="C141" s="1052"/>
      <c r="D141" s="1052"/>
      <c r="E141" s="1052"/>
      <c r="F141" s="1052"/>
      <c r="G141" s="1052"/>
      <c r="H141" s="1052"/>
      <c r="I141" s="1052"/>
      <c r="J141" s="1052"/>
      <c r="K141" s="1052"/>
      <c r="L141" s="1052"/>
      <c r="M141" s="1052"/>
      <c r="N141" s="1052"/>
      <c r="O141" s="1053"/>
      <c r="P141" s="60"/>
    </row>
    <row r="142" spans="1:16" s="1" customFormat="1" ht="25.5" customHeight="1">
      <c r="A142" s="181"/>
      <c r="B142" s="1051"/>
      <c r="C142" s="1052"/>
      <c r="D142" s="1052"/>
      <c r="E142" s="1052"/>
      <c r="F142" s="1052"/>
      <c r="G142" s="1052"/>
      <c r="H142" s="1052"/>
      <c r="I142" s="1052"/>
      <c r="J142" s="1052"/>
      <c r="K142" s="1052"/>
      <c r="L142" s="1052"/>
      <c r="M142" s="1052"/>
      <c r="N142" s="1052"/>
      <c r="O142" s="1053"/>
      <c r="P142" s="60"/>
    </row>
    <row r="143" spans="1:16" s="1" customFormat="1" ht="25.5" customHeight="1">
      <c r="A143" s="181"/>
      <c r="B143" s="1051"/>
      <c r="C143" s="1052"/>
      <c r="D143" s="1052"/>
      <c r="E143" s="1052"/>
      <c r="F143" s="1052"/>
      <c r="G143" s="1052"/>
      <c r="H143" s="1052"/>
      <c r="I143" s="1052"/>
      <c r="J143" s="1052"/>
      <c r="K143" s="1052"/>
      <c r="L143" s="1052"/>
      <c r="M143" s="1052"/>
      <c r="N143" s="1052"/>
      <c r="O143" s="1053"/>
      <c r="P143" s="60"/>
    </row>
    <row r="144" spans="1:16" s="1" customFormat="1" ht="25.5" customHeight="1">
      <c r="A144" s="181"/>
      <c r="B144" s="1051"/>
      <c r="C144" s="1052"/>
      <c r="D144" s="1052"/>
      <c r="E144" s="1052"/>
      <c r="F144" s="1052"/>
      <c r="G144" s="1052"/>
      <c r="H144" s="1052"/>
      <c r="I144" s="1052"/>
      <c r="J144" s="1052"/>
      <c r="K144" s="1052"/>
      <c r="L144" s="1052"/>
      <c r="M144" s="1052"/>
      <c r="N144" s="1052"/>
      <c r="O144" s="1053"/>
      <c r="P144" s="60"/>
    </row>
    <row r="145" spans="1:16" s="1" customFormat="1" ht="25.5" customHeight="1">
      <c r="A145" s="181"/>
      <c r="B145" s="1051"/>
      <c r="C145" s="1052"/>
      <c r="D145" s="1052"/>
      <c r="E145" s="1052"/>
      <c r="F145" s="1052"/>
      <c r="G145" s="1052"/>
      <c r="H145" s="1052"/>
      <c r="I145" s="1052"/>
      <c r="J145" s="1052"/>
      <c r="K145" s="1052"/>
      <c r="L145" s="1052"/>
      <c r="M145" s="1052"/>
      <c r="N145" s="1052"/>
      <c r="O145" s="1053"/>
      <c r="P145" s="60"/>
    </row>
    <row r="146" spans="1:16" s="1" customFormat="1" ht="25.5" customHeight="1">
      <c r="A146" s="181"/>
      <c r="B146" s="1051"/>
      <c r="C146" s="1052"/>
      <c r="D146" s="1052"/>
      <c r="E146" s="1052"/>
      <c r="F146" s="1052"/>
      <c r="G146" s="1052"/>
      <c r="H146" s="1052"/>
      <c r="I146" s="1052"/>
      <c r="J146" s="1052"/>
      <c r="K146" s="1052"/>
      <c r="L146" s="1052"/>
      <c r="M146" s="1052"/>
      <c r="N146" s="1052"/>
      <c r="O146" s="1053"/>
      <c r="P146" s="60"/>
    </row>
    <row r="147" spans="1:16" s="1" customFormat="1" ht="25.5" customHeight="1">
      <c r="A147" s="181"/>
      <c r="B147" s="1051"/>
      <c r="C147" s="1052"/>
      <c r="D147" s="1052"/>
      <c r="E147" s="1052"/>
      <c r="F147" s="1052"/>
      <c r="G147" s="1052"/>
      <c r="H147" s="1052"/>
      <c r="I147" s="1052"/>
      <c r="J147" s="1052"/>
      <c r="K147" s="1052"/>
      <c r="L147" s="1052"/>
      <c r="M147" s="1052"/>
      <c r="N147" s="1052"/>
      <c r="O147" s="1053"/>
      <c r="P147" s="60"/>
    </row>
    <row r="148" spans="1:16" s="1" customFormat="1" ht="25.5" customHeight="1">
      <c r="A148" s="181"/>
      <c r="B148" s="1051"/>
      <c r="C148" s="1052"/>
      <c r="D148" s="1052"/>
      <c r="E148" s="1052"/>
      <c r="F148" s="1052"/>
      <c r="G148" s="1052"/>
      <c r="H148" s="1052"/>
      <c r="I148" s="1052"/>
      <c r="J148" s="1052"/>
      <c r="K148" s="1052"/>
      <c r="L148" s="1052"/>
      <c r="M148" s="1052"/>
      <c r="N148" s="1052"/>
      <c r="O148" s="1053"/>
      <c r="P148" s="60"/>
    </row>
    <row r="149" spans="1:16" s="1" customFormat="1" ht="25.5" customHeight="1">
      <c r="A149" s="181"/>
      <c r="B149" s="1051"/>
      <c r="C149" s="1052"/>
      <c r="D149" s="1052"/>
      <c r="E149" s="1052"/>
      <c r="F149" s="1052"/>
      <c r="G149" s="1052"/>
      <c r="H149" s="1052"/>
      <c r="I149" s="1052"/>
      <c r="J149" s="1052"/>
      <c r="K149" s="1052"/>
      <c r="L149" s="1052"/>
      <c r="M149" s="1052"/>
      <c r="N149" s="1052"/>
      <c r="O149" s="1053"/>
      <c r="P149" s="60"/>
    </row>
    <row r="150" spans="1:16" s="1" customFormat="1" ht="25.5" customHeight="1">
      <c r="A150" s="181"/>
      <c r="B150" s="1051"/>
      <c r="C150" s="1052"/>
      <c r="D150" s="1052"/>
      <c r="E150" s="1052"/>
      <c r="F150" s="1052"/>
      <c r="G150" s="1052"/>
      <c r="H150" s="1052"/>
      <c r="I150" s="1052"/>
      <c r="J150" s="1052"/>
      <c r="K150" s="1052"/>
      <c r="L150" s="1052"/>
      <c r="M150" s="1052"/>
      <c r="N150" s="1052"/>
      <c r="O150" s="1053"/>
      <c r="P150" s="60"/>
    </row>
    <row r="151" spans="1:16" s="1" customFormat="1" ht="25.5" customHeight="1">
      <c r="A151" s="181"/>
      <c r="B151" s="1051"/>
      <c r="C151" s="1052"/>
      <c r="D151" s="1052"/>
      <c r="E151" s="1052"/>
      <c r="F151" s="1052"/>
      <c r="G151" s="1052"/>
      <c r="H151" s="1052"/>
      <c r="I151" s="1052"/>
      <c r="J151" s="1052"/>
      <c r="K151" s="1052"/>
      <c r="L151" s="1052"/>
      <c r="M151" s="1052"/>
      <c r="N151" s="1052"/>
      <c r="O151" s="1053"/>
      <c r="P151" s="60"/>
    </row>
    <row r="152" spans="1:16" s="1" customFormat="1" ht="25.5" customHeight="1">
      <c r="A152" s="181"/>
      <c r="B152" s="1051"/>
      <c r="C152" s="1052"/>
      <c r="D152" s="1052"/>
      <c r="E152" s="1052"/>
      <c r="F152" s="1052"/>
      <c r="G152" s="1052"/>
      <c r="H152" s="1052"/>
      <c r="I152" s="1052"/>
      <c r="J152" s="1052"/>
      <c r="K152" s="1052"/>
      <c r="L152" s="1052"/>
      <c r="M152" s="1052"/>
      <c r="N152" s="1052"/>
      <c r="O152" s="1053"/>
      <c r="P152" s="60"/>
    </row>
    <row r="153" spans="1:16" s="1" customFormat="1" ht="25.5" customHeight="1">
      <c r="A153" s="181"/>
      <c r="B153" s="1051"/>
      <c r="C153" s="1052"/>
      <c r="D153" s="1052"/>
      <c r="E153" s="1052"/>
      <c r="F153" s="1052"/>
      <c r="G153" s="1052"/>
      <c r="H153" s="1052"/>
      <c r="I153" s="1052"/>
      <c r="J153" s="1052"/>
      <c r="K153" s="1052"/>
      <c r="L153" s="1052"/>
      <c r="M153" s="1052"/>
      <c r="N153" s="1052"/>
      <c r="O153" s="1053"/>
      <c r="P153" s="60"/>
    </row>
    <row r="154" spans="1:16" s="1" customFormat="1" ht="25.5" customHeight="1">
      <c r="A154" s="181"/>
      <c r="B154" s="1051"/>
      <c r="C154" s="1052"/>
      <c r="D154" s="1052"/>
      <c r="E154" s="1052"/>
      <c r="F154" s="1052"/>
      <c r="G154" s="1052"/>
      <c r="H154" s="1052"/>
      <c r="I154" s="1052"/>
      <c r="J154" s="1052"/>
      <c r="K154" s="1052"/>
      <c r="L154" s="1052"/>
      <c r="M154" s="1052"/>
      <c r="N154" s="1052"/>
      <c r="O154" s="1053"/>
      <c r="P154" s="61"/>
    </row>
    <row r="155" spans="1:16" s="1" customFormat="1" ht="25.5" customHeight="1">
      <c r="A155" s="181"/>
      <c r="B155" s="1051"/>
      <c r="C155" s="1052"/>
      <c r="D155" s="1052"/>
      <c r="E155" s="1052"/>
      <c r="F155" s="1052"/>
      <c r="G155" s="1052"/>
      <c r="H155" s="1052"/>
      <c r="I155" s="1052"/>
      <c r="J155" s="1052"/>
      <c r="K155" s="1052"/>
      <c r="L155" s="1052"/>
      <c r="M155" s="1052"/>
      <c r="N155" s="1052"/>
      <c r="O155" s="1053"/>
      <c r="P155" s="61"/>
    </row>
    <row r="156" spans="1:16" s="1" customFormat="1" ht="25.5" customHeight="1">
      <c r="A156" s="181"/>
      <c r="B156" s="1051"/>
      <c r="C156" s="1052"/>
      <c r="D156" s="1052"/>
      <c r="E156" s="1052"/>
      <c r="F156" s="1052"/>
      <c r="G156" s="1052"/>
      <c r="H156" s="1052"/>
      <c r="I156" s="1052"/>
      <c r="J156" s="1052"/>
      <c r="K156" s="1052"/>
      <c r="L156" s="1052"/>
      <c r="M156" s="1052"/>
      <c r="N156" s="1052"/>
      <c r="O156" s="1053"/>
      <c r="P156" s="61"/>
    </row>
    <row r="157" spans="1:16" s="1" customFormat="1" ht="25.5" customHeight="1">
      <c r="A157" s="181"/>
      <c r="B157" s="1051"/>
      <c r="C157" s="1052"/>
      <c r="D157" s="1052"/>
      <c r="E157" s="1052"/>
      <c r="F157" s="1052"/>
      <c r="G157" s="1052"/>
      <c r="H157" s="1052"/>
      <c r="I157" s="1052"/>
      <c r="J157" s="1052"/>
      <c r="K157" s="1052"/>
      <c r="L157" s="1052"/>
      <c r="M157" s="1052"/>
      <c r="N157" s="1052"/>
      <c r="O157" s="1053"/>
      <c r="P157" s="61"/>
    </row>
    <row r="158" spans="1:16" s="1" customFormat="1" ht="25.5" customHeight="1">
      <c r="A158" s="181"/>
      <c r="B158" s="1051"/>
      <c r="C158" s="1052"/>
      <c r="D158" s="1052"/>
      <c r="E158" s="1052"/>
      <c r="F158" s="1052"/>
      <c r="G158" s="1052"/>
      <c r="H158" s="1052"/>
      <c r="I158" s="1052"/>
      <c r="J158" s="1052"/>
      <c r="K158" s="1052"/>
      <c r="L158" s="1052"/>
      <c r="M158" s="1052"/>
      <c r="N158" s="1052"/>
      <c r="O158" s="1053"/>
      <c r="P158" s="61"/>
    </row>
    <row r="159" spans="1:16" s="1" customFormat="1" ht="25.5" customHeight="1">
      <c r="A159" s="181"/>
      <c r="B159" s="1051"/>
      <c r="C159" s="1052"/>
      <c r="D159" s="1052"/>
      <c r="E159" s="1052"/>
      <c r="F159" s="1052"/>
      <c r="G159" s="1052"/>
      <c r="H159" s="1052"/>
      <c r="I159" s="1052"/>
      <c r="J159" s="1052"/>
      <c r="K159" s="1052"/>
      <c r="L159" s="1052"/>
      <c r="M159" s="1052"/>
      <c r="N159" s="1052"/>
      <c r="O159" s="1053"/>
      <c r="P159" s="61"/>
    </row>
    <row r="160" spans="1:16" s="1" customFormat="1" ht="25.5" customHeight="1" thickBot="1">
      <c r="A160" s="181"/>
      <c r="B160" s="1054"/>
      <c r="C160" s="1055"/>
      <c r="D160" s="1055"/>
      <c r="E160" s="1055"/>
      <c r="F160" s="1055"/>
      <c r="G160" s="1055"/>
      <c r="H160" s="1055"/>
      <c r="I160" s="1055"/>
      <c r="J160" s="1055"/>
      <c r="K160" s="1055"/>
      <c r="L160" s="1055"/>
      <c r="M160" s="1055"/>
      <c r="N160" s="1055"/>
      <c r="O160" s="1056"/>
      <c r="P160" s="61"/>
    </row>
    <row r="161" spans="1:16" s="1" customFormat="1" ht="12.75" customHeight="1">
      <c r="A161" s="181"/>
      <c r="B161" s="318"/>
      <c r="C161" s="318"/>
      <c r="D161" s="318"/>
      <c r="E161" s="318"/>
      <c r="F161" s="318"/>
      <c r="G161" s="318"/>
      <c r="H161" s="318"/>
      <c r="I161" s="318"/>
      <c r="J161" s="318"/>
      <c r="K161" s="318"/>
      <c r="L161" s="318"/>
      <c r="M161" s="318"/>
      <c r="N161" s="318"/>
      <c r="O161" s="318"/>
      <c r="P161" s="60"/>
    </row>
    <row r="162" spans="1:16" s="1" customFormat="1" ht="12.75" customHeight="1" thickBot="1">
      <c r="A162" s="181"/>
      <c r="B162" s="319"/>
      <c r="C162" s="319"/>
      <c r="D162" s="319"/>
      <c r="E162" s="319"/>
      <c r="F162" s="319"/>
      <c r="G162" s="319"/>
      <c r="H162" s="319"/>
      <c r="I162" s="319"/>
      <c r="J162" s="319"/>
      <c r="K162" s="320"/>
      <c r="L162" s="320"/>
      <c r="M162" s="320"/>
      <c r="N162" s="320"/>
      <c r="O162" s="320"/>
      <c r="P162" s="60"/>
    </row>
    <row r="163" spans="1:16" s="1" customFormat="1" ht="57.75" customHeight="1" thickBot="1">
      <c r="A163" s="181"/>
      <c r="B163" s="1057" t="s">
        <v>544</v>
      </c>
      <c r="C163" s="1058"/>
      <c r="D163" s="1058"/>
      <c r="E163" s="1058"/>
      <c r="F163" s="1058"/>
      <c r="G163" s="1058"/>
      <c r="H163" s="1058"/>
      <c r="I163" s="1010" t="s">
        <v>224</v>
      </c>
      <c r="J163" s="443"/>
      <c r="K163" s="443"/>
      <c r="L163" s="443"/>
      <c r="M163" s="1059"/>
      <c r="N163" s="1060"/>
      <c r="O163" s="1014"/>
      <c r="P163" s="61"/>
    </row>
    <row r="164" spans="1:16" s="63" customFormat="1" ht="33" customHeight="1" thickBot="1">
      <c r="A164" s="370"/>
      <c r="B164" s="1072" t="s">
        <v>266</v>
      </c>
      <c r="C164" s="1073"/>
      <c r="D164" s="1073"/>
      <c r="E164" s="1073"/>
      <c r="F164" s="1073"/>
      <c r="G164" s="1073"/>
      <c r="H164" s="1073"/>
      <c r="I164" s="1073"/>
      <c r="J164" s="1073"/>
      <c r="K164" s="1073"/>
      <c r="L164" s="1073"/>
      <c r="M164" s="1073"/>
      <c r="N164" s="1073"/>
      <c r="O164" s="1074"/>
      <c r="P164" s="62"/>
    </row>
    <row r="165" spans="1:16" s="1" customFormat="1" ht="37.5" customHeight="1">
      <c r="A165" s="181"/>
      <c r="B165" s="992"/>
      <c r="C165" s="993"/>
      <c r="D165" s="993"/>
      <c r="E165" s="993"/>
      <c r="F165" s="993"/>
      <c r="G165" s="993"/>
      <c r="H165" s="993"/>
      <c r="I165" s="993"/>
      <c r="J165" s="993"/>
      <c r="K165" s="993"/>
      <c r="L165" s="993"/>
      <c r="M165" s="993"/>
      <c r="N165" s="993"/>
      <c r="O165" s="994"/>
      <c r="P165" s="61"/>
    </row>
    <row r="166" spans="1:16" s="1" customFormat="1" ht="37.5" customHeight="1">
      <c r="A166" s="181"/>
      <c r="B166" s="1061"/>
      <c r="C166" s="1062"/>
      <c r="D166" s="1062"/>
      <c r="E166" s="1062"/>
      <c r="F166" s="1062"/>
      <c r="G166" s="1062"/>
      <c r="H166" s="1062"/>
      <c r="I166" s="1062"/>
      <c r="J166" s="1062"/>
      <c r="K166" s="1062"/>
      <c r="L166" s="1062"/>
      <c r="M166" s="1062"/>
      <c r="N166" s="1062"/>
      <c r="O166" s="1063"/>
      <c r="P166" s="61"/>
    </row>
    <row r="167" spans="1:16" s="1" customFormat="1" ht="37.5" customHeight="1">
      <c r="A167" s="181"/>
      <c r="B167" s="1061"/>
      <c r="C167" s="1062"/>
      <c r="D167" s="1062"/>
      <c r="E167" s="1062"/>
      <c r="F167" s="1062"/>
      <c r="G167" s="1062"/>
      <c r="H167" s="1062"/>
      <c r="I167" s="1062"/>
      <c r="J167" s="1062"/>
      <c r="K167" s="1062"/>
      <c r="L167" s="1062"/>
      <c r="M167" s="1062"/>
      <c r="N167" s="1062"/>
      <c r="O167" s="1063"/>
      <c r="P167" s="61"/>
    </row>
    <row r="168" spans="1:16" s="1" customFormat="1" ht="37.5" customHeight="1">
      <c r="A168" s="181"/>
      <c r="B168" s="1061"/>
      <c r="C168" s="1062"/>
      <c r="D168" s="1062"/>
      <c r="E168" s="1062"/>
      <c r="F168" s="1062"/>
      <c r="G168" s="1062"/>
      <c r="H168" s="1062"/>
      <c r="I168" s="1062"/>
      <c r="J168" s="1062"/>
      <c r="K168" s="1062"/>
      <c r="L168" s="1062"/>
      <c r="M168" s="1062"/>
      <c r="N168" s="1062"/>
      <c r="O168" s="1063"/>
      <c r="P168" s="61"/>
    </row>
    <row r="169" spans="1:16" s="1" customFormat="1" ht="37.5" customHeight="1">
      <c r="A169" s="181"/>
      <c r="B169" s="1061"/>
      <c r="C169" s="1062"/>
      <c r="D169" s="1062"/>
      <c r="E169" s="1062"/>
      <c r="F169" s="1062"/>
      <c r="G169" s="1062"/>
      <c r="H169" s="1062"/>
      <c r="I169" s="1062"/>
      <c r="J169" s="1062"/>
      <c r="K169" s="1062"/>
      <c r="L169" s="1062"/>
      <c r="M169" s="1062"/>
      <c r="N169" s="1062"/>
      <c r="O169" s="1063"/>
      <c r="P169" s="61"/>
    </row>
    <row r="170" spans="1:16" s="1" customFormat="1" ht="37.5" customHeight="1">
      <c r="A170" s="181"/>
      <c r="B170" s="1061"/>
      <c r="C170" s="1062"/>
      <c r="D170" s="1062"/>
      <c r="E170" s="1062"/>
      <c r="F170" s="1062"/>
      <c r="G170" s="1062"/>
      <c r="H170" s="1062"/>
      <c r="I170" s="1062"/>
      <c r="J170" s="1062"/>
      <c r="K170" s="1062"/>
      <c r="L170" s="1062"/>
      <c r="M170" s="1062"/>
      <c r="N170" s="1062"/>
      <c r="O170" s="1063"/>
      <c r="P170" s="61"/>
    </row>
    <row r="171" spans="1:16" s="1" customFormat="1" ht="37.5" customHeight="1">
      <c r="A171" s="181"/>
      <c r="B171" s="1061"/>
      <c r="C171" s="1062"/>
      <c r="D171" s="1062"/>
      <c r="E171" s="1062"/>
      <c r="F171" s="1062"/>
      <c r="G171" s="1062"/>
      <c r="H171" s="1062"/>
      <c r="I171" s="1062"/>
      <c r="J171" s="1062"/>
      <c r="K171" s="1062"/>
      <c r="L171" s="1062"/>
      <c r="M171" s="1062"/>
      <c r="N171" s="1062"/>
      <c r="O171" s="1063"/>
      <c r="P171" s="61"/>
    </row>
    <row r="172" spans="1:16" s="1" customFormat="1" ht="37.5" customHeight="1">
      <c r="A172" s="181"/>
      <c r="B172" s="1061"/>
      <c r="C172" s="1062"/>
      <c r="D172" s="1062"/>
      <c r="E172" s="1062"/>
      <c r="F172" s="1062"/>
      <c r="G172" s="1062"/>
      <c r="H172" s="1062"/>
      <c r="I172" s="1062"/>
      <c r="J172" s="1062"/>
      <c r="K172" s="1062"/>
      <c r="L172" s="1062"/>
      <c r="M172" s="1062"/>
      <c r="N172" s="1062"/>
      <c r="O172" s="1063"/>
      <c r="P172" s="61"/>
    </row>
    <row r="173" spans="1:16" s="1" customFormat="1" ht="37.5" customHeight="1">
      <c r="A173" s="181"/>
      <c r="B173" s="1061"/>
      <c r="C173" s="1062"/>
      <c r="D173" s="1062"/>
      <c r="E173" s="1062"/>
      <c r="F173" s="1062"/>
      <c r="G173" s="1062"/>
      <c r="H173" s="1062"/>
      <c r="I173" s="1062"/>
      <c r="J173" s="1062"/>
      <c r="K173" s="1062"/>
      <c r="L173" s="1062"/>
      <c r="M173" s="1062"/>
      <c r="N173" s="1062"/>
      <c r="O173" s="1063"/>
      <c r="P173" s="61"/>
    </row>
    <row r="174" spans="1:16" s="1" customFormat="1" ht="37.5" customHeight="1">
      <c r="A174" s="181"/>
      <c r="B174" s="1061"/>
      <c r="C174" s="1062"/>
      <c r="D174" s="1062"/>
      <c r="E174" s="1062"/>
      <c r="F174" s="1062"/>
      <c r="G174" s="1062"/>
      <c r="H174" s="1062"/>
      <c r="I174" s="1062"/>
      <c r="J174" s="1062"/>
      <c r="K174" s="1062"/>
      <c r="L174" s="1062"/>
      <c r="M174" s="1062"/>
      <c r="N174" s="1062"/>
      <c r="O174" s="1063"/>
      <c r="P174" s="61"/>
    </row>
    <row r="175" spans="1:16" s="1" customFormat="1" ht="37.5" customHeight="1">
      <c r="A175" s="181"/>
      <c r="B175" s="1061"/>
      <c r="C175" s="1062"/>
      <c r="D175" s="1062"/>
      <c r="E175" s="1062"/>
      <c r="F175" s="1062"/>
      <c r="G175" s="1062"/>
      <c r="H175" s="1062"/>
      <c r="I175" s="1062"/>
      <c r="J175" s="1062"/>
      <c r="K175" s="1062"/>
      <c r="L175" s="1062"/>
      <c r="M175" s="1062"/>
      <c r="N175" s="1062"/>
      <c r="O175" s="1063"/>
      <c r="P175" s="61"/>
    </row>
    <row r="176" spans="1:16" s="1" customFormat="1" ht="37.5" customHeight="1">
      <c r="A176" s="181"/>
      <c r="B176" s="1061"/>
      <c r="C176" s="1062"/>
      <c r="D176" s="1062"/>
      <c r="E176" s="1062"/>
      <c r="F176" s="1062"/>
      <c r="G176" s="1062"/>
      <c r="H176" s="1062"/>
      <c r="I176" s="1062"/>
      <c r="J176" s="1062"/>
      <c r="K176" s="1062"/>
      <c r="L176" s="1062"/>
      <c r="M176" s="1062"/>
      <c r="N176" s="1062"/>
      <c r="O176" s="1063"/>
      <c r="P176" s="61"/>
    </row>
    <row r="177" spans="1:16" s="1" customFormat="1" ht="37.5" customHeight="1">
      <c r="A177" s="181"/>
      <c r="B177" s="1061"/>
      <c r="C177" s="1062"/>
      <c r="D177" s="1062"/>
      <c r="E177" s="1062"/>
      <c r="F177" s="1062"/>
      <c r="G177" s="1062"/>
      <c r="H177" s="1062"/>
      <c r="I177" s="1062"/>
      <c r="J177" s="1062"/>
      <c r="K177" s="1062"/>
      <c r="L177" s="1062"/>
      <c r="M177" s="1062"/>
      <c r="N177" s="1062"/>
      <c r="O177" s="1063"/>
      <c r="P177" s="61"/>
    </row>
    <row r="178" spans="1:16" s="1" customFormat="1" ht="37.5" customHeight="1">
      <c r="A178" s="181"/>
      <c r="B178" s="1061"/>
      <c r="C178" s="1062"/>
      <c r="D178" s="1062"/>
      <c r="E178" s="1062"/>
      <c r="F178" s="1062"/>
      <c r="G178" s="1062"/>
      <c r="H178" s="1062"/>
      <c r="I178" s="1062"/>
      <c r="J178" s="1062"/>
      <c r="K178" s="1062"/>
      <c r="L178" s="1062"/>
      <c r="M178" s="1062"/>
      <c r="N178" s="1062"/>
      <c r="O178" s="1063"/>
      <c r="P178" s="61"/>
    </row>
    <row r="179" spans="1:16" s="1" customFormat="1" ht="37.5" customHeight="1">
      <c r="A179" s="181"/>
      <c r="B179" s="1061"/>
      <c r="C179" s="1062"/>
      <c r="D179" s="1062"/>
      <c r="E179" s="1062"/>
      <c r="F179" s="1062"/>
      <c r="G179" s="1062"/>
      <c r="H179" s="1062"/>
      <c r="I179" s="1062"/>
      <c r="J179" s="1062"/>
      <c r="K179" s="1062"/>
      <c r="L179" s="1062"/>
      <c r="M179" s="1062"/>
      <c r="N179" s="1062"/>
      <c r="O179" s="1063"/>
      <c r="P179" s="61"/>
    </row>
    <row r="180" spans="1:16" s="1" customFormat="1" ht="37.5" customHeight="1">
      <c r="A180" s="181"/>
      <c r="B180" s="1061"/>
      <c r="C180" s="1062"/>
      <c r="D180" s="1062"/>
      <c r="E180" s="1062"/>
      <c r="F180" s="1062"/>
      <c r="G180" s="1062"/>
      <c r="H180" s="1062"/>
      <c r="I180" s="1062"/>
      <c r="J180" s="1062"/>
      <c r="K180" s="1062"/>
      <c r="L180" s="1062"/>
      <c r="M180" s="1062"/>
      <c r="N180" s="1062"/>
      <c r="O180" s="1063"/>
      <c r="P180" s="61"/>
    </row>
    <row r="181" spans="1:16" s="1" customFormat="1" ht="37.5" customHeight="1" thickBot="1">
      <c r="A181" s="181"/>
      <c r="B181" s="995"/>
      <c r="C181" s="996"/>
      <c r="D181" s="996"/>
      <c r="E181" s="996"/>
      <c r="F181" s="996"/>
      <c r="G181" s="996"/>
      <c r="H181" s="996"/>
      <c r="I181" s="996"/>
      <c r="J181" s="996"/>
      <c r="K181" s="996"/>
      <c r="L181" s="996"/>
      <c r="M181" s="996"/>
      <c r="N181" s="996"/>
      <c r="O181" s="997"/>
      <c r="P181" s="61"/>
    </row>
    <row r="182" spans="1:16" s="63" customFormat="1" ht="33" customHeight="1" thickBot="1">
      <c r="A182" s="370"/>
      <c r="B182" s="1072" t="s">
        <v>217</v>
      </c>
      <c r="C182" s="1073"/>
      <c r="D182" s="1073"/>
      <c r="E182" s="1073"/>
      <c r="F182" s="1073"/>
      <c r="G182" s="1073"/>
      <c r="H182" s="1073"/>
      <c r="I182" s="1073"/>
      <c r="J182" s="1073"/>
      <c r="K182" s="1073"/>
      <c r="L182" s="1073"/>
      <c r="M182" s="1073"/>
      <c r="N182" s="1073"/>
      <c r="O182" s="1074"/>
      <c r="P182" s="62"/>
    </row>
    <row r="183" spans="1:16" s="1" customFormat="1" ht="37.5" customHeight="1">
      <c r="A183" s="181"/>
      <c r="B183" s="1039"/>
      <c r="C183" s="1040"/>
      <c r="D183" s="1040"/>
      <c r="E183" s="1040"/>
      <c r="F183" s="1040"/>
      <c r="G183" s="1040"/>
      <c r="H183" s="1040"/>
      <c r="I183" s="1040"/>
      <c r="J183" s="1040"/>
      <c r="K183" s="1040"/>
      <c r="L183" s="1040"/>
      <c r="M183" s="1040"/>
      <c r="N183" s="1040"/>
      <c r="O183" s="1041"/>
      <c r="P183" s="61"/>
    </row>
    <row r="184" spans="1:16" s="1" customFormat="1" ht="37.5" customHeight="1">
      <c r="A184" s="181"/>
      <c r="B184" s="1042"/>
      <c r="C184" s="1043"/>
      <c r="D184" s="1043"/>
      <c r="E184" s="1043"/>
      <c r="F184" s="1043"/>
      <c r="G184" s="1043"/>
      <c r="H184" s="1043"/>
      <c r="I184" s="1043"/>
      <c r="J184" s="1043"/>
      <c r="K184" s="1043"/>
      <c r="L184" s="1043"/>
      <c r="M184" s="1043"/>
      <c r="N184" s="1043"/>
      <c r="O184" s="1044"/>
      <c r="P184" s="61"/>
    </row>
    <row r="185" spans="1:16" s="1" customFormat="1" ht="37.5" customHeight="1">
      <c r="A185" s="181"/>
      <c r="B185" s="1042"/>
      <c r="C185" s="1043"/>
      <c r="D185" s="1043"/>
      <c r="E185" s="1043"/>
      <c r="F185" s="1043"/>
      <c r="G185" s="1043"/>
      <c r="H185" s="1043"/>
      <c r="I185" s="1043"/>
      <c r="J185" s="1043"/>
      <c r="K185" s="1043"/>
      <c r="L185" s="1043"/>
      <c r="M185" s="1043"/>
      <c r="N185" s="1043"/>
      <c r="O185" s="1044"/>
      <c r="P185" s="61"/>
    </row>
    <row r="186" spans="1:16" s="1" customFormat="1" ht="37.5" customHeight="1">
      <c r="A186" s="181"/>
      <c r="B186" s="1042"/>
      <c r="C186" s="1043"/>
      <c r="D186" s="1043"/>
      <c r="E186" s="1043"/>
      <c r="F186" s="1043"/>
      <c r="G186" s="1043"/>
      <c r="H186" s="1043"/>
      <c r="I186" s="1043"/>
      <c r="J186" s="1043"/>
      <c r="K186" s="1043"/>
      <c r="L186" s="1043"/>
      <c r="M186" s="1043"/>
      <c r="N186" s="1043"/>
      <c r="O186" s="1044"/>
      <c r="P186" s="61"/>
    </row>
    <row r="187" spans="1:16" s="1" customFormat="1" ht="37.5" customHeight="1">
      <c r="A187" s="181"/>
      <c r="B187" s="1042"/>
      <c r="C187" s="1043"/>
      <c r="D187" s="1043"/>
      <c r="E187" s="1043"/>
      <c r="F187" s="1043"/>
      <c r="G187" s="1043"/>
      <c r="H187" s="1043"/>
      <c r="I187" s="1043"/>
      <c r="J187" s="1043"/>
      <c r="K187" s="1043"/>
      <c r="L187" s="1043"/>
      <c r="M187" s="1043"/>
      <c r="N187" s="1043"/>
      <c r="O187" s="1044"/>
      <c r="P187" s="61"/>
    </row>
    <row r="188" spans="1:16" s="1" customFormat="1" ht="37.5" customHeight="1">
      <c r="A188" s="181"/>
      <c r="B188" s="1042"/>
      <c r="C188" s="1043"/>
      <c r="D188" s="1043"/>
      <c r="E188" s="1043"/>
      <c r="F188" s="1043"/>
      <c r="G188" s="1043"/>
      <c r="H188" s="1043"/>
      <c r="I188" s="1043"/>
      <c r="J188" s="1043"/>
      <c r="K188" s="1043"/>
      <c r="L188" s="1043"/>
      <c r="M188" s="1043"/>
      <c r="N188" s="1043"/>
      <c r="O188" s="1044"/>
      <c r="P188" s="61"/>
    </row>
    <row r="189" spans="1:16" s="1" customFormat="1" ht="37.5" customHeight="1">
      <c r="A189" s="181"/>
      <c r="B189" s="1042"/>
      <c r="C189" s="1043"/>
      <c r="D189" s="1043"/>
      <c r="E189" s="1043"/>
      <c r="F189" s="1043"/>
      <c r="G189" s="1043"/>
      <c r="H189" s="1043"/>
      <c r="I189" s="1043"/>
      <c r="J189" s="1043"/>
      <c r="K189" s="1043"/>
      <c r="L189" s="1043"/>
      <c r="M189" s="1043"/>
      <c r="N189" s="1043"/>
      <c r="O189" s="1044"/>
      <c r="P189" s="61"/>
    </row>
    <row r="190" spans="1:16" s="1" customFormat="1" ht="37.5" customHeight="1">
      <c r="A190" s="181"/>
      <c r="B190" s="1042"/>
      <c r="C190" s="1043"/>
      <c r="D190" s="1043"/>
      <c r="E190" s="1043"/>
      <c r="F190" s="1043"/>
      <c r="G190" s="1043"/>
      <c r="H190" s="1043"/>
      <c r="I190" s="1043"/>
      <c r="J190" s="1043"/>
      <c r="K190" s="1043"/>
      <c r="L190" s="1043"/>
      <c r="M190" s="1043"/>
      <c r="N190" s="1043"/>
      <c r="O190" s="1044"/>
      <c r="P190" s="61"/>
    </row>
    <row r="191" spans="1:16" s="1" customFormat="1" ht="37.5" customHeight="1">
      <c r="A191" s="181"/>
      <c r="B191" s="1042"/>
      <c r="C191" s="1043"/>
      <c r="D191" s="1043"/>
      <c r="E191" s="1043"/>
      <c r="F191" s="1043"/>
      <c r="G191" s="1043"/>
      <c r="H191" s="1043"/>
      <c r="I191" s="1043"/>
      <c r="J191" s="1043"/>
      <c r="K191" s="1043"/>
      <c r="L191" s="1043"/>
      <c r="M191" s="1043"/>
      <c r="N191" s="1043"/>
      <c r="O191" s="1044"/>
      <c r="P191" s="61"/>
    </row>
    <row r="192" spans="1:16" s="1" customFormat="1" ht="37.5" customHeight="1">
      <c r="A192" s="181"/>
      <c r="B192" s="1042"/>
      <c r="C192" s="1043"/>
      <c r="D192" s="1043"/>
      <c r="E192" s="1043"/>
      <c r="F192" s="1043"/>
      <c r="G192" s="1043"/>
      <c r="H192" s="1043"/>
      <c r="I192" s="1043"/>
      <c r="J192" s="1043"/>
      <c r="K192" s="1043"/>
      <c r="L192" s="1043"/>
      <c r="M192" s="1043"/>
      <c r="N192" s="1043"/>
      <c r="O192" s="1044"/>
      <c r="P192" s="61"/>
    </row>
    <row r="193" spans="1:16" s="1" customFormat="1" ht="37.5" customHeight="1">
      <c r="A193" s="181"/>
      <c r="B193" s="1042"/>
      <c r="C193" s="1043"/>
      <c r="D193" s="1043"/>
      <c r="E193" s="1043"/>
      <c r="F193" s="1043"/>
      <c r="G193" s="1043"/>
      <c r="H193" s="1043"/>
      <c r="I193" s="1043"/>
      <c r="J193" s="1043"/>
      <c r="K193" s="1043"/>
      <c r="L193" s="1043"/>
      <c r="M193" s="1043"/>
      <c r="N193" s="1043"/>
      <c r="O193" s="1044"/>
      <c r="P193" s="61"/>
    </row>
    <row r="194" spans="1:16" s="1" customFormat="1" ht="37.5" customHeight="1">
      <c r="A194" s="181"/>
      <c r="B194" s="1042"/>
      <c r="C194" s="1043"/>
      <c r="D194" s="1043"/>
      <c r="E194" s="1043"/>
      <c r="F194" s="1043"/>
      <c r="G194" s="1043"/>
      <c r="H194" s="1043"/>
      <c r="I194" s="1043"/>
      <c r="J194" s="1043"/>
      <c r="K194" s="1043"/>
      <c r="L194" s="1043"/>
      <c r="M194" s="1043"/>
      <c r="N194" s="1043"/>
      <c r="O194" s="1044"/>
      <c r="P194" s="61"/>
    </row>
    <row r="195" spans="1:16" s="1" customFormat="1" ht="37.5" customHeight="1">
      <c r="A195" s="181"/>
      <c r="B195" s="1042"/>
      <c r="C195" s="1043"/>
      <c r="D195" s="1043"/>
      <c r="E195" s="1043"/>
      <c r="F195" s="1043"/>
      <c r="G195" s="1043"/>
      <c r="H195" s="1043"/>
      <c r="I195" s="1043"/>
      <c r="J195" s="1043"/>
      <c r="K195" s="1043"/>
      <c r="L195" s="1043"/>
      <c r="M195" s="1043"/>
      <c r="N195" s="1043"/>
      <c r="O195" s="1044"/>
      <c r="P195" s="61"/>
    </row>
    <row r="196" spans="1:16" s="1" customFormat="1" ht="37.5" customHeight="1">
      <c r="A196" s="181"/>
      <c r="B196" s="1042"/>
      <c r="C196" s="1043"/>
      <c r="D196" s="1043"/>
      <c r="E196" s="1043"/>
      <c r="F196" s="1043"/>
      <c r="G196" s="1043"/>
      <c r="H196" s="1043"/>
      <c r="I196" s="1043"/>
      <c r="J196" s="1043"/>
      <c r="K196" s="1043"/>
      <c r="L196" s="1043"/>
      <c r="M196" s="1043"/>
      <c r="N196" s="1043"/>
      <c r="O196" s="1044"/>
      <c r="P196" s="61"/>
    </row>
    <row r="197" spans="1:16" s="1" customFormat="1" ht="37.5" customHeight="1" thickBot="1">
      <c r="A197" s="181"/>
      <c r="B197" s="1045"/>
      <c r="C197" s="1046"/>
      <c r="D197" s="1046"/>
      <c r="E197" s="1046"/>
      <c r="F197" s="1046"/>
      <c r="G197" s="1046"/>
      <c r="H197" s="1046"/>
      <c r="I197" s="1046"/>
      <c r="J197" s="1046"/>
      <c r="K197" s="1046"/>
      <c r="L197" s="1046"/>
      <c r="M197" s="1046"/>
      <c r="N197" s="1046"/>
      <c r="O197" s="1047"/>
      <c r="P197" s="61"/>
    </row>
    <row r="198" spans="1:16" s="1" customFormat="1" ht="12.75" customHeight="1">
      <c r="A198" s="181"/>
      <c r="B198" s="321"/>
      <c r="C198" s="321"/>
      <c r="D198" s="321"/>
      <c r="E198" s="321"/>
      <c r="F198" s="321"/>
      <c r="G198" s="321"/>
      <c r="H198" s="321"/>
      <c r="I198" s="321"/>
      <c r="J198" s="321"/>
      <c r="K198" s="321"/>
      <c r="L198" s="321"/>
      <c r="M198" s="321"/>
      <c r="N198" s="321"/>
      <c r="O198" s="321"/>
      <c r="P198" s="60"/>
    </row>
    <row r="199" spans="1:16" s="1" customFormat="1" ht="12.75" customHeight="1" thickBot="1">
      <c r="A199" s="181"/>
      <c r="B199" s="322"/>
      <c r="C199" s="322"/>
      <c r="D199" s="322"/>
      <c r="E199" s="322"/>
      <c r="F199" s="322"/>
      <c r="G199" s="322"/>
      <c r="H199" s="322"/>
      <c r="I199" s="322"/>
      <c r="J199" s="323"/>
      <c r="K199" s="323"/>
      <c r="L199" s="323"/>
      <c r="M199" s="323"/>
      <c r="N199" s="323"/>
      <c r="O199" s="323"/>
      <c r="P199" s="60"/>
    </row>
    <row r="200" spans="1:16" s="1" customFormat="1" ht="57.75" customHeight="1" thickBot="1">
      <c r="A200" s="181"/>
      <c r="B200" s="1057" t="s">
        <v>545</v>
      </c>
      <c r="C200" s="1058"/>
      <c r="D200" s="1058"/>
      <c r="E200" s="1058"/>
      <c r="F200" s="1058"/>
      <c r="G200" s="1058"/>
      <c r="H200" s="1058"/>
      <c r="I200" s="1010" t="s">
        <v>224</v>
      </c>
      <c r="J200" s="443"/>
      <c r="K200" s="443"/>
      <c r="L200" s="443"/>
      <c r="M200" s="1059"/>
      <c r="N200" s="1103"/>
      <c r="O200" s="1102"/>
      <c r="P200" s="61"/>
    </row>
    <row r="201" spans="1:16" s="63" customFormat="1" ht="33" customHeight="1" thickBot="1">
      <c r="A201" s="370"/>
      <c r="B201" s="1072" t="s">
        <v>218</v>
      </c>
      <c r="C201" s="1073"/>
      <c r="D201" s="1073"/>
      <c r="E201" s="1073"/>
      <c r="F201" s="1073"/>
      <c r="G201" s="1073"/>
      <c r="H201" s="1073"/>
      <c r="I201" s="1073"/>
      <c r="J201" s="1073"/>
      <c r="K201" s="1073"/>
      <c r="L201" s="1073"/>
      <c r="M201" s="1073"/>
      <c r="N201" s="1073"/>
      <c r="O201" s="1074"/>
      <c r="P201" s="62"/>
    </row>
    <row r="202" spans="1:16" s="1" customFormat="1" ht="30" customHeight="1">
      <c r="A202" s="181"/>
      <c r="B202" s="1075" t="s">
        <v>219</v>
      </c>
      <c r="C202" s="1076"/>
      <c r="D202" s="1076"/>
      <c r="E202" s="1076"/>
      <c r="F202" s="1077"/>
      <c r="G202" s="1081" t="s">
        <v>220</v>
      </c>
      <c r="H202" s="1082"/>
      <c r="I202" s="1082"/>
      <c r="J202" s="1082"/>
      <c r="K202" s="1082"/>
      <c r="L202" s="1082"/>
      <c r="M202" s="1083"/>
      <c r="N202" s="1082" t="s">
        <v>221</v>
      </c>
      <c r="O202" s="1087"/>
      <c r="P202" s="61"/>
    </row>
    <row r="203" spans="1:16" s="1" customFormat="1" ht="30" customHeight="1" thickBot="1">
      <c r="A203" s="181"/>
      <c r="B203" s="1078"/>
      <c r="C203" s="1079"/>
      <c r="D203" s="1079"/>
      <c r="E203" s="1079"/>
      <c r="F203" s="1080"/>
      <c r="G203" s="1084"/>
      <c r="H203" s="1085"/>
      <c r="I203" s="1085"/>
      <c r="J203" s="1085"/>
      <c r="K203" s="1085"/>
      <c r="L203" s="1085"/>
      <c r="M203" s="1086"/>
      <c r="N203" s="1085"/>
      <c r="O203" s="1088"/>
      <c r="P203" s="61"/>
    </row>
    <row r="204" spans="1:16" s="1" customFormat="1" ht="33" customHeight="1">
      <c r="A204" s="181"/>
      <c r="B204" s="1039"/>
      <c r="C204" s="1040"/>
      <c r="D204" s="1040"/>
      <c r="E204" s="1040"/>
      <c r="F204" s="1089"/>
      <c r="G204" s="1092"/>
      <c r="H204" s="1093"/>
      <c r="I204" s="1093"/>
      <c r="J204" s="1093"/>
      <c r="K204" s="1093"/>
      <c r="L204" s="1093"/>
      <c r="M204" s="1094"/>
      <c r="N204" s="1092"/>
      <c r="O204" s="1100"/>
      <c r="P204" s="61"/>
    </row>
    <row r="205" spans="1:16" s="1" customFormat="1" ht="33" customHeight="1">
      <c r="A205" s="181"/>
      <c r="B205" s="1042"/>
      <c r="C205" s="1043"/>
      <c r="D205" s="1043"/>
      <c r="E205" s="1043"/>
      <c r="F205" s="1090"/>
      <c r="G205" s="1095"/>
      <c r="H205" s="1096"/>
      <c r="I205" s="1096"/>
      <c r="J205" s="1096"/>
      <c r="K205" s="1096"/>
      <c r="L205" s="1096"/>
      <c r="M205" s="1097"/>
      <c r="N205" s="1095"/>
      <c r="O205" s="1101"/>
      <c r="P205" s="61"/>
    </row>
    <row r="206" spans="1:16" s="1" customFormat="1" ht="33" customHeight="1">
      <c r="A206" s="181"/>
      <c r="B206" s="1042"/>
      <c r="C206" s="1043"/>
      <c r="D206" s="1043"/>
      <c r="E206" s="1043"/>
      <c r="F206" s="1090"/>
      <c r="G206" s="1095"/>
      <c r="H206" s="1096"/>
      <c r="I206" s="1096"/>
      <c r="J206" s="1096"/>
      <c r="K206" s="1096"/>
      <c r="L206" s="1096"/>
      <c r="M206" s="1097"/>
      <c r="N206" s="1095"/>
      <c r="O206" s="1101"/>
      <c r="P206" s="61"/>
    </row>
    <row r="207" spans="1:16" s="1" customFormat="1" ht="33" customHeight="1">
      <c r="A207" s="181"/>
      <c r="B207" s="1042"/>
      <c r="C207" s="1043"/>
      <c r="D207" s="1043"/>
      <c r="E207" s="1043"/>
      <c r="F207" s="1090"/>
      <c r="G207" s="1095"/>
      <c r="H207" s="1096"/>
      <c r="I207" s="1096"/>
      <c r="J207" s="1096"/>
      <c r="K207" s="1096"/>
      <c r="L207" s="1096"/>
      <c r="M207" s="1097"/>
      <c r="N207" s="1095"/>
      <c r="O207" s="1101"/>
      <c r="P207" s="61"/>
    </row>
    <row r="208" spans="1:16" s="1" customFormat="1" ht="33" customHeight="1">
      <c r="A208" s="181"/>
      <c r="B208" s="1042"/>
      <c r="C208" s="1043"/>
      <c r="D208" s="1043"/>
      <c r="E208" s="1043"/>
      <c r="F208" s="1090"/>
      <c r="G208" s="1095"/>
      <c r="H208" s="1096"/>
      <c r="I208" s="1096"/>
      <c r="J208" s="1096"/>
      <c r="K208" s="1096"/>
      <c r="L208" s="1096"/>
      <c r="M208" s="1097"/>
      <c r="N208" s="1095"/>
      <c r="O208" s="1101"/>
      <c r="P208" s="61"/>
    </row>
    <row r="209" spans="1:16" s="1" customFormat="1" ht="33" customHeight="1">
      <c r="A209" s="181"/>
      <c r="B209" s="1042"/>
      <c r="C209" s="1043"/>
      <c r="D209" s="1043"/>
      <c r="E209" s="1043"/>
      <c r="F209" s="1090"/>
      <c r="G209" s="1095"/>
      <c r="H209" s="1096"/>
      <c r="I209" s="1096"/>
      <c r="J209" s="1096"/>
      <c r="K209" s="1096"/>
      <c r="L209" s="1096"/>
      <c r="M209" s="1097"/>
      <c r="N209" s="1095"/>
      <c r="O209" s="1101"/>
      <c r="P209" s="61"/>
    </row>
    <row r="210" spans="1:16" s="1" customFormat="1" ht="33" customHeight="1">
      <c r="A210" s="181"/>
      <c r="B210" s="1042"/>
      <c r="C210" s="1043"/>
      <c r="D210" s="1043"/>
      <c r="E210" s="1043"/>
      <c r="F210" s="1090"/>
      <c r="G210" s="1095"/>
      <c r="H210" s="1096"/>
      <c r="I210" s="1096"/>
      <c r="J210" s="1096"/>
      <c r="K210" s="1096"/>
      <c r="L210" s="1096"/>
      <c r="M210" s="1097"/>
      <c r="N210" s="1095"/>
      <c r="O210" s="1101"/>
      <c r="P210" s="61"/>
    </row>
    <row r="211" spans="1:16" s="1" customFormat="1" ht="33" customHeight="1">
      <c r="A211" s="181"/>
      <c r="B211" s="1042"/>
      <c r="C211" s="1043"/>
      <c r="D211" s="1043"/>
      <c r="E211" s="1043"/>
      <c r="F211" s="1090"/>
      <c r="G211" s="1095"/>
      <c r="H211" s="1096"/>
      <c r="I211" s="1096"/>
      <c r="J211" s="1096"/>
      <c r="K211" s="1096"/>
      <c r="L211" s="1096"/>
      <c r="M211" s="1097"/>
      <c r="N211" s="1095"/>
      <c r="O211" s="1101"/>
      <c r="P211" s="61"/>
    </row>
    <row r="212" spans="1:16" s="1" customFormat="1" ht="33" customHeight="1">
      <c r="A212" s="181"/>
      <c r="B212" s="1042"/>
      <c r="C212" s="1043"/>
      <c r="D212" s="1043"/>
      <c r="E212" s="1043"/>
      <c r="F212" s="1090"/>
      <c r="G212" s="1095"/>
      <c r="H212" s="1096"/>
      <c r="I212" s="1096"/>
      <c r="J212" s="1096"/>
      <c r="K212" s="1096"/>
      <c r="L212" s="1096"/>
      <c r="M212" s="1097"/>
      <c r="N212" s="1095"/>
      <c r="O212" s="1101"/>
      <c r="P212" s="61"/>
    </row>
    <row r="213" spans="1:16" s="1" customFormat="1" ht="33" customHeight="1">
      <c r="A213" s="181"/>
      <c r="B213" s="1042"/>
      <c r="C213" s="1043"/>
      <c r="D213" s="1043"/>
      <c r="E213" s="1043"/>
      <c r="F213" s="1090"/>
      <c r="G213" s="1095"/>
      <c r="H213" s="1096"/>
      <c r="I213" s="1096"/>
      <c r="J213" s="1096"/>
      <c r="K213" s="1096"/>
      <c r="L213" s="1096"/>
      <c r="M213" s="1097"/>
      <c r="N213" s="1095"/>
      <c r="O213" s="1101"/>
      <c r="P213" s="61"/>
    </row>
    <row r="214" spans="1:16" s="1" customFormat="1" ht="33" customHeight="1">
      <c r="A214" s="181"/>
      <c r="B214" s="1042"/>
      <c r="C214" s="1043"/>
      <c r="D214" s="1043"/>
      <c r="E214" s="1043"/>
      <c r="F214" s="1090"/>
      <c r="G214" s="1095"/>
      <c r="H214" s="1096"/>
      <c r="I214" s="1096"/>
      <c r="J214" s="1096"/>
      <c r="K214" s="1096"/>
      <c r="L214" s="1096"/>
      <c r="M214" s="1097"/>
      <c r="N214" s="1095"/>
      <c r="O214" s="1101"/>
      <c r="P214" s="61"/>
    </row>
    <row r="215" spans="1:16" s="1" customFormat="1" ht="33" customHeight="1">
      <c r="A215" s="181"/>
      <c r="B215" s="1042"/>
      <c r="C215" s="1043"/>
      <c r="D215" s="1043"/>
      <c r="E215" s="1043"/>
      <c r="F215" s="1090"/>
      <c r="G215" s="1095"/>
      <c r="H215" s="1096"/>
      <c r="I215" s="1096"/>
      <c r="J215" s="1096"/>
      <c r="K215" s="1096"/>
      <c r="L215" s="1096"/>
      <c r="M215" s="1097"/>
      <c r="N215" s="1095"/>
      <c r="O215" s="1101"/>
      <c r="P215" s="61"/>
    </row>
    <row r="216" spans="1:16" s="1" customFormat="1" ht="33" customHeight="1">
      <c r="A216" s="181"/>
      <c r="B216" s="1042"/>
      <c r="C216" s="1043"/>
      <c r="D216" s="1043"/>
      <c r="E216" s="1043"/>
      <c r="F216" s="1090"/>
      <c r="G216" s="1095"/>
      <c r="H216" s="1096"/>
      <c r="I216" s="1096"/>
      <c r="J216" s="1096"/>
      <c r="K216" s="1096"/>
      <c r="L216" s="1096"/>
      <c r="M216" s="1097"/>
      <c r="N216" s="1095"/>
      <c r="O216" s="1101"/>
      <c r="P216" s="61"/>
    </row>
    <row r="217" spans="1:16" s="1" customFormat="1" ht="33" customHeight="1">
      <c r="A217" s="181"/>
      <c r="B217" s="1042"/>
      <c r="C217" s="1043"/>
      <c r="D217" s="1043"/>
      <c r="E217" s="1043"/>
      <c r="F217" s="1090"/>
      <c r="G217" s="1095"/>
      <c r="H217" s="1096"/>
      <c r="I217" s="1096"/>
      <c r="J217" s="1096"/>
      <c r="K217" s="1096"/>
      <c r="L217" s="1096"/>
      <c r="M217" s="1097"/>
      <c r="N217" s="1095"/>
      <c r="O217" s="1101"/>
      <c r="P217" s="61"/>
    </row>
    <row r="218" spans="1:16" s="1" customFormat="1" ht="33" customHeight="1">
      <c r="A218" s="181"/>
      <c r="B218" s="1042"/>
      <c r="C218" s="1043"/>
      <c r="D218" s="1043"/>
      <c r="E218" s="1043"/>
      <c r="F218" s="1090"/>
      <c r="G218" s="1095"/>
      <c r="H218" s="1096"/>
      <c r="I218" s="1096"/>
      <c r="J218" s="1096"/>
      <c r="K218" s="1096"/>
      <c r="L218" s="1096"/>
      <c r="M218" s="1097"/>
      <c r="N218" s="1095"/>
      <c r="O218" s="1101"/>
      <c r="P218" s="61"/>
    </row>
    <row r="219" spans="1:16" s="1" customFormat="1" ht="33" customHeight="1">
      <c r="A219" s="181"/>
      <c r="B219" s="1042"/>
      <c r="C219" s="1043"/>
      <c r="D219" s="1043"/>
      <c r="E219" s="1043"/>
      <c r="F219" s="1090"/>
      <c r="G219" s="1095"/>
      <c r="H219" s="1096"/>
      <c r="I219" s="1096"/>
      <c r="J219" s="1096"/>
      <c r="K219" s="1096"/>
      <c r="L219" s="1096"/>
      <c r="M219" s="1097"/>
      <c r="N219" s="1095"/>
      <c r="O219" s="1101"/>
      <c r="P219" s="61"/>
    </row>
    <row r="220" spans="1:16" s="1" customFormat="1" ht="33" customHeight="1" thickBot="1">
      <c r="A220" s="181"/>
      <c r="B220" s="1045"/>
      <c r="C220" s="1046"/>
      <c r="D220" s="1046"/>
      <c r="E220" s="1046"/>
      <c r="F220" s="1091"/>
      <c r="G220" s="1098"/>
      <c r="H220" s="574"/>
      <c r="I220" s="574"/>
      <c r="J220" s="574"/>
      <c r="K220" s="574"/>
      <c r="L220" s="574"/>
      <c r="M220" s="1099"/>
      <c r="N220" s="1098"/>
      <c r="O220" s="1102"/>
      <c r="P220" s="61"/>
    </row>
    <row r="221" spans="1:16" s="1" customFormat="1" ht="24" customHeight="1">
      <c r="A221" s="181"/>
      <c r="B221" s="1075" t="s">
        <v>222</v>
      </c>
      <c r="C221" s="1076"/>
      <c r="D221" s="1076"/>
      <c r="E221" s="1076"/>
      <c r="F221" s="1077"/>
      <c r="G221" s="1108" t="s">
        <v>625</v>
      </c>
      <c r="H221" s="1082"/>
      <c r="I221" s="1082"/>
      <c r="J221" s="1082"/>
      <c r="K221" s="1082"/>
      <c r="L221" s="1082"/>
      <c r="M221" s="1083"/>
      <c r="N221" s="1082" t="s">
        <v>221</v>
      </c>
      <c r="O221" s="1087"/>
      <c r="P221" s="61"/>
    </row>
    <row r="222" spans="1:16" s="1" customFormat="1" ht="29.25" customHeight="1" thickBot="1">
      <c r="A222" s="181"/>
      <c r="B222" s="1078"/>
      <c r="C222" s="1079"/>
      <c r="D222" s="1079"/>
      <c r="E222" s="1079"/>
      <c r="F222" s="1080"/>
      <c r="G222" s="1084"/>
      <c r="H222" s="1085"/>
      <c r="I222" s="1085"/>
      <c r="J222" s="1085"/>
      <c r="K222" s="1085"/>
      <c r="L222" s="1085"/>
      <c r="M222" s="1086"/>
      <c r="N222" s="1085"/>
      <c r="O222" s="1088"/>
      <c r="P222" s="61"/>
    </row>
    <row r="223" spans="1:16" s="1" customFormat="1" ht="33" customHeight="1">
      <c r="A223" s="181"/>
      <c r="B223" s="1039"/>
      <c r="C223" s="1040"/>
      <c r="D223" s="1040"/>
      <c r="E223" s="1040"/>
      <c r="F223" s="1089"/>
      <c r="G223" s="1092"/>
      <c r="H223" s="1093"/>
      <c r="I223" s="1093"/>
      <c r="J223" s="1093"/>
      <c r="K223" s="1093"/>
      <c r="L223" s="1093"/>
      <c r="M223" s="1094"/>
      <c r="N223" s="1092"/>
      <c r="O223" s="1100"/>
      <c r="P223" s="61"/>
    </row>
    <row r="224" spans="1:16" s="1" customFormat="1" ht="33" customHeight="1">
      <c r="A224" s="181"/>
      <c r="B224" s="1042"/>
      <c r="C224" s="1043"/>
      <c r="D224" s="1043"/>
      <c r="E224" s="1043"/>
      <c r="F224" s="1090"/>
      <c r="G224" s="1095"/>
      <c r="H224" s="1096"/>
      <c r="I224" s="1096"/>
      <c r="J224" s="1096"/>
      <c r="K224" s="1096"/>
      <c r="L224" s="1096"/>
      <c r="M224" s="1097"/>
      <c r="N224" s="1095"/>
      <c r="O224" s="1101"/>
      <c r="P224" s="61"/>
    </row>
    <row r="225" spans="1:16" s="1" customFormat="1" ht="33" customHeight="1">
      <c r="A225" s="181"/>
      <c r="B225" s="1042"/>
      <c r="C225" s="1043"/>
      <c r="D225" s="1043"/>
      <c r="E225" s="1043"/>
      <c r="F225" s="1090"/>
      <c r="G225" s="1095"/>
      <c r="H225" s="1096"/>
      <c r="I225" s="1096"/>
      <c r="J225" s="1096"/>
      <c r="K225" s="1096"/>
      <c r="L225" s="1096"/>
      <c r="M225" s="1097"/>
      <c r="N225" s="1095"/>
      <c r="O225" s="1101"/>
      <c r="P225" s="61"/>
    </row>
    <row r="226" spans="1:16" s="1" customFormat="1" ht="33" customHeight="1">
      <c r="A226" s="181"/>
      <c r="B226" s="1042"/>
      <c r="C226" s="1043"/>
      <c r="D226" s="1043"/>
      <c r="E226" s="1043"/>
      <c r="F226" s="1090"/>
      <c r="G226" s="1095"/>
      <c r="H226" s="1096"/>
      <c r="I226" s="1096"/>
      <c r="J226" s="1096"/>
      <c r="K226" s="1096"/>
      <c r="L226" s="1096"/>
      <c r="M226" s="1097"/>
      <c r="N226" s="1095"/>
      <c r="O226" s="1101"/>
      <c r="P226" s="61"/>
    </row>
    <row r="227" spans="1:16" s="1" customFormat="1" ht="33" customHeight="1">
      <c r="A227" s="181"/>
      <c r="B227" s="1042"/>
      <c r="C227" s="1043"/>
      <c r="D227" s="1043"/>
      <c r="E227" s="1043"/>
      <c r="F227" s="1090"/>
      <c r="G227" s="1095"/>
      <c r="H227" s="1096"/>
      <c r="I227" s="1096"/>
      <c r="J227" s="1096"/>
      <c r="K227" s="1096"/>
      <c r="L227" s="1096"/>
      <c r="M227" s="1097"/>
      <c r="N227" s="1095"/>
      <c r="O227" s="1101"/>
      <c r="P227" s="61"/>
    </row>
    <row r="228" spans="1:16" s="1" customFormat="1" ht="33" customHeight="1">
      <c r="A228" s="181"/>
      <c r="B228" s="1042"/>
      <c r="C228" s="1043"/>
      <c r="D228" s="1043"/>
      <c r="E228" s="1043"/>
      <c r="F228" s="1090"/>
      <c r="G228" s="1095"/>
      <c r="H228" s="1096"/>
      <c r="I228" s="1096"/>
      <c r="J228" s="1096"/>
      <c r="K228" s="1096"/>
      <c r="L228" s="1096"/>
      <c r="M228" s="1097"/>
      <c r="N228" s="1095"/>
      <c r="O228" s="1101"/>
      <c r="P228" s="61"/>
    </row>
    <row r="229" spans="1:16" s="1" customFormat="1" ht="33" customHeight="1">
      <c r="A229" s="181"/>
      <c r="B229" s="1042"/>
      <c r="C229" s="1043"/>
      <c r="D229" s="1043"/>
      <c r="E229" s="1043"/>
      <c r="F229" s="1090"/>
      <c r="G229" s="1095"/>
      <c r="H229" s="1096"/>
      <c r="I229" s="1096"/>
      <c r="J229" s="1096"/>
      <c r="K229" s="1096"/>
      <c r="L229" s="1096"/>
      <c r="M229" s="1097"/>
      <c r="N229" s="1095"/>
      <c r="O229" s="1101"/>
      <c r="P229" s="61"/>
    </row>
    <row r="230" spans="1:16" s="1" customFormat="1" ht="33" customHeight="1">
      <c r="A230" s="181"/>
      <c r="B230" s="1042"/>
      <c r="C230" s="1043"/>
      <c r="D230" s="1043"/>
      <c r="E230" s="1043"/>
      <c r="F230" s="1090"/>
      <c r="G230" s="1095"/>
      <c r="H230" s="1096"/>
      <c r="I230" s="1096"/>
      <c r="J230" s="1096"/>
      <c r="K230" s="1096"/>
      <c r="L230" s="1096"/>
      <c r="M230" s="1097"/>
      <c r="N230" s="1095"/>
      <c r="O230" s="1101"/>
      <c r="P230" s="61"/>
    </row>
    <row r="231" spans="1:16" s="1" customFormat="1" ht="33" customHeight="1">
      <c r="A231" s="181"/>
      <c r="B231" s="1042"/>
      <c r="C231" s="1043"/>
      <c r="D231" s="1043"/>
      <c r="E231" s="1043"/>
      <c r="F231" s="1090"/>
      <c r="G231" s="1095"/>
      <c r="H231" s="1096"/>
      <c r="I231" s="1096"/>
      <c r="J231" s="1096"/>
      <c r="K231" s="1096"/>
      <c r="L231" s="1096"/>
      <c r="M231" s="1097"/>
      <c r="N231" s="1095"/>
      <c r="O231" s="1101"/>
      <c r="P231" s="61"/>
    </row>
    <row r="232" spans="1:16" s="1" customFormat="1" ht="33" customHeight="1">
      <c r="A232" s="181"/>
      <c r="B232" s="1042"/>
      <c r="C232" s="1043"/>
      <c r="D232" s="1043"/>
      <c r="E232" s="1043"/>
      <c r="F232" s="1090"/>
      <c r="G232" s="1095"/>
      <c r="H232" s="1096"/>
      <c r="I232" s="1096"/>
      <c r="J232" s="1096"/>
      <c r="K232" s="1096"/>
      <c r="L232" s="1096"/>
      <c r="M232" s="1097"/>
      <c r="N232" s="1095"/>
      <c r="O232" s="1101"/>
      <c r="P232" s="61"/>
    </row>
    <row r="233" spans="1:16" s="1" customFormat="1" ht="33" customHeight="1">
      <c r="A233" s="181"/>
      <c r="B233" s="1042"/>
      <c r="C233" s="1043"/>
      <c r="D233" s="1043"/>
      <c r="E233" s="1043"/>
      <c r="F233" s="1090"/>
      <c r="G233" s="1095"/>
      <c r="H233" s="1096"/>
      <c r="I233" s="1096"/>
      <c r="J233" s="1096"/>
      <c r="K233" s="1096"/>
      <c r="L233" s="1096"/>
      <c r="M233" s="1097"/>
      <c r="N233" s="1095"/>
      <c r="O233" s="1101"/>
      <c r="P233" s="61"/>
    </row>
    <row r="234" spans="1:16" s="1" customFormat="1" ht="33" customHeight="1">
      <c r="A234" s="181"/>
      <c r="B234" s="1042"/>
      <c r="C234" s="1043"/>
      <c r="D234" s="1043"/>
      <c r="E234" s="1043"/>
      <c r="F234" s="1090"/>
      <c r="G234" s="1095"/>
      <c r="H234" s="1096"/>
      <c r="I234" s="1096"/>
      <c r="J234" s="1096"/>
      <c r="K234" s="1096"/>
      <c r="L234" s="1096"/>
      <c r="M234" s="1097"/>
      <c r="N234" s="1095"/>
      <c r="O234" s="1101"/>
      <c r="P234" s="61"/>
    </row>
    <row r="235" spans="1:16" s="1" customFormat="1" ht="33" customHeight="1">
      <c r="A235" s="181"/>
      <c r="B235" s="1042"/>
      <c r="C235" s="1043"/>
      <c r="D235" s="1043"/>
      <c r="E235" s="1043"/>
      <c r="F235" s="1090"/>
      <c r="G235" s="1095"/>
      <c r="H235" s="1096"/>
      <c r="I235" s="1096"/>
      <c r="J235" s="1096"/>
      <c r="K235" s="1096"/>
      <c r="L235" s="1096"/>
      <c r="M235" s="1097"/>
      <c r="N235" s="1095"/>
      <c r="O235" s="1101"/>
      <c r="P235" s="61"/>
    </row>
    <row r="236" spans="1:16" s="1" customFormat="1" ht="33" customHeight="1">
      <c r="A236" s="181"/>
      <c r="B236" s="1042"/>
      <c r="C236" s="1043"/>
      <c r="D236" s="1043"/>
      <c r="E236" s="1043"/>
      <c r="F236" s="1090"/>
      <c r="G236" s="1095"/>
      <c r="H236" s="1096"/>
      <c r="I236" s="1096"/>
      <c r="J236" s="1096"/>
      <c r="K236" s="1096"/>
      <c r="L236" s="1096"/>
      <c r="M236" s="1097"/>
      <c r="N236" s="1095"/>
      <c r="O236" s="1101"/>
      <c r="P236" s="61"/>
    </row>
    <row r="237" spans="1:16" s="1" customFormat="1" ht="33" customHeight="1">
      <c r="A237" s="181"/>
      <c r="B237" s="1042"/>
      <c r="C237" s="1043"/>
      <c r="D237" s="1043"/>
      <c r="E237" s="1043"/>
      <c r="F237" s="1090"/>
      <c r="G237" s="1095"/>
      <c r="H237" s="1096"/>
      <c r="I237" s="1096"/>
      <c r="J237" s="1096"/>
      <c r="K237" s="1096"/>
      <c r="L237" s="1096"/>
      <c r="M237" s="1097"/>
      <c r="N237" s="1095"/>
      <c r="O237" s="1101"/>
      <c r="P237" s="61"/>
    </row>
    <row r="238" spans="1:16" s="1" customFormat="1" ht="33" customHeight="1">
      <c r="A238" s="181"/>
      <c r="B238" s="1042"/>
      <c r="C238" s="1043"/>
      <c r="D238" s="1043"/>
      <c r="E238" s="1043"/>
      <c r="F238" s="1090"/>
      <c r="G238" s="1095"/>
      <c r="H238" s="1096"/>
      <c r="I238" s="1096"/>
      <c r="J238" s="1096"/>
      <c r="K238" s="1096"/>
      <c r="L238" s="1096"/>
      <c r="M238" s="1097"/>
      <c r="N238" s="1095"/>
      <c r="O238" s="1101"/>
      <c r="P238" s="61"/>
    </row>
    <row r="239" spans="1:16" s="1" customFormat="1" ht="33" customHeight="1" thickBot="1">
      <c r="A239" s="181"/>
      <c r="B239" s="324"/>
      <c r="C239" s="325"/>
      <c r="D239" s="325"/>
      <c r="E239" s="325"/>
      <c r="F239" s="325"/>
      <c r="G239" s="1098"/>
      <c r="H239" s="574"/>
      <c r="I239" s="574"/>
      <c r="J239" s="574"/>
      <c r="K239" s="574"/>
      <c r="L239" s="574"/>
      <c r="M239" s="1099"/>
      <c r="N239" s="1098"/>
      <c r="O239" s="1102"/>
      <c r="P239" s="61"/>
    </row>
    <row r="240" spans="1:16" s="1" customFormat="1" ht="14.25" customHeight="1">
      <c r="A240" s="181"/>
      <c r="B240" s="326"/>
      <c r="C240" s="326"/>
      <c r="D240" s="326"/>
      <c r="E240" s="326"/>
      <c r="F240" s="326"/>
      <c r="G240" s="327"/>
      <c r="H240" s="327"/>
      <c r="I240" s="327"/>
      <c r="J240" s="327"/>
      <c r="K240" s="327"/>
      <c r="L240" s="327"/>
      <c r="M240" s="327"/>
      <c r="N240" s="327"/>
      <c r="O240" s="327"/>
      <c r="P240" s="60"/>
    </row>
    <row r="241" spans="1:16" s="1" customFormat="1" ht="14.25" customHeight="1" thickBot="1">
      <c r="A241" s="181"/>
      <c r="B241" s="328"/>
      <c r="C241" s="328"/>
      <c r="D241" s="328"/>
      <c r="E241" s="328"/>
      <c r="F241" s="328"/>
      <c r="G241" s="329"/>
      <c r="H241" s="329"/>
      <c r="I241" s="329"/>
      <c r="J241" s="330"/>
      <c r="K241" s="330"/>
      <c r="L241" s="330"/>
      <c r="M241" s="330"/>
      <c r="N241" s="330"/>
      <c r="O241" s="330"/>
      <c r="P241" s="60"/>
    </row>
    <row r="242" spans="1:16" s="1" customFormat="1" ht="57.75" customHeight="1" thickBot="1">
      <c r="A242" s="181"/>
      <c r="B242" s="1104" t="s">
        <v>546</v>
      </c>
      <c r="C242" s="1058"/>
      <c r="D242" s="1058"/>
      <c r="E242" s="1058"/>
      <c r="F242" s="1058"/>
      <c r="G242" s="1058"/>
      <c r="H242" s="1058"/>
      <c r="I242" s="1010" t="s">
        <v>224</v>
      </c>
      <c r="J242" s="443"/>
      <c r="K242" s="443"/>
      <c r="L242" s="443"/>
      <c r="M242" s="1059"/>
      <c r="N242" s="1060"/>
      <c r="O242" s="1014"/>
      <c r="P242" s="61"/>
    </row>
    <row r="243" spans="1:16" s="63" customFormat="1" ht="33" customHeight="1" thickBot="1">
      <c r="A243" s="370"/>
      <c r="B243" s="1255" t="s">
        <v>223</v>
      </c>
      <c r="C243" s="1256"/>
      <c r="D243" s="1256"/>
      <c r="E243" s="1256"/>
      <c r="F243" s="1256"/>
      <c r="G243" s="1256"/>
      <c r="H243" s="1256"/>
      <c r="I243" s="1256"/>
      <c r="J243" s="1256"/>
      <c r="K243" s="1256"/>
      <c r="L243" s="1256"/>
      <c r="M243" s="1256"/>
      <c r="N243" s="1256"/>
      <c r="O243" s="1257"/>
      <c r="P243" s="62"/>
    </row>
    <row r="244" spans="1:16" s="1" customFormat="1" ht="30" customHeight="1">
      <c r="A244" s="181"/>
      <c r="B244" s="371"/>
      <c r="C244" s="372"/>
      <c r="D244" s="372"/>
      <c r="E244" s="372"/>
      <c r="F244" s="372"/>
      <c r="G244" s="372"/>
      <c r="H244" s="372"/>
      <c r="I244" s="372"/>
      <c r="J244" s="372"/>
      <c r="K244" s="372"/>
      <c r="L244" s="372"/>
      <c r="M244" s="372"/>
      <c r="N244" s="372"/>
      <c r="O244" s="373"/>
      <c r="P244" s="60"/>
    </row>
    <row r="245" spans="1:16" s="1" customFormat="1" ht="30" customHeight="1">
      <c r="A245" s="181"/>
      <c r="B245" s="374"/>
      <c r="C245" s="375"/>
      <c r="D245" s="375"/>
      <c r="E245" s="375"/>
      <c r="F245" s="375"/>
      <c r="G245" s="375"/>
      <c r="H245" s="375"/>
      <c r="I245" s="375"/>
      <c r="J245" s="375"/>
      <c r="K245" s="375"/>
      <c r="L245" s="375"/>
      <c r="M245" s="375"/>
      <c r="N245" s="375"/>
      <c r="O245" s="376"/>
      <c r="P245" s="60"/>
    </row>
    <row r="246" spans="1:16" s="1" customFormat="1" ht="30" customHeight="1">
      <c r="A246" s="181"/>
      <c r="B246" s="374"/>
      <c r="C246" s="375"/>
      <c r="D246" s="375"/>
      <c r="E246" s="375"/>
      <c r="F246" s="375"/>
      <c r="G246" s="375"/>
      <c r="H246" s="375"/>
      <c r="I246" s="375"/>
      <c r="J246" s="375"/>
      <c r="K246" s="375"/>
      <c r="L246" s="375"/>
      <c r="M246" s="375"/>
      <c r="N246" s="375"/>
      <c r="O246" s="376"/>
      <c r="P246" s="60"/>
    </row>
    <row r="247" spans="1:16" s="1" customFormat="1" ht="30" customHeight="1">
      <c r="A247" s="181"/>
      <c r="B247" s="374"/>
      <c r="C247" s="375"/>
      <c r="D247" s="375"/>
      <c r="E247" s="375"/>
      <c r="F247" s="375"/>
      <c r="G247" s="375"/>
      <c r="H247" s="375"/>
      <c r="I247" s="375"/>
      <c r="J247" s="375"/>
      <c r="K247" s="375"/>
      <c r="L247" s="375"/>
      <c r="M247" s="375"/>
      <c r="N247" s="375"/>
      <c r="O247" s="376"/>
      <c r="P247" s="60"/>
    </row>
    <row r="248" spans="1:16" s="1" customFormat="1" ht="30" customHeight="1">
      <c r="A248" s="181"/>
      <c r="B248" s="374"/>
      <c r="C248" s="375"/>
      <c r="D248" s="375"/>
      <c r="E248" s="375"/>
      <c r="F248" s="375"/>
      <c r="G248" s="375"/>
      <c r="H248" s="375"/>
      <c r="I248" s="375"/>
      <c r="J248" s="375"/>
      <c r="K248" s="375"/>
      <c r="L248" s="375"/>
      <c r="M248" s="375"/>
      <c r="N248" s="375"/>
      <c r="O248" s="376"/>
      <c r="P248" s="60"/>
    </row>
    <row r="249" spans="1:16" s="1" customFormat="1" ht="30" customHeight="1">
      <c r="A249" s="181"/>
      <c r="B249" s="374"/>
      <c r="C249" s="375"/>
      <c r="D249" s="375"/>
      <c r="E249" s="375"/>
      <c r="F249" s="375"/>
      <c r="G249" s="375"/>
      <c r="H249" s="375"/>
      <c r="I249" s="375"/>
      <c r="J249" s="375"/>
      <c r="K249" s="375"/>
      <c r="L249" s="375"/>
      <c r="M249" s="375"/>
      <c r="N249" s="375"/>
      <c r="O249" s="376"/>
      <c r="P249" s="60"/>
    </row>
    <row r="250" spans="1:16" s="1" customFormat="1" ht="30" customHeight="1">
      <c r="A250" s="181"/>
      <c r="B250" s="374"/>
      <c r="C250" s="375"/>
      <c r="D250" s="375"/>
      <c r="E250" s="375"/>
      <c r="F250" s="375"/>
      <c r="G250" s="375"/>
      <c r="H250" s="375"/>
      <c r="I250" s="375"/>
      <c r="J250" s="375"/>
      <c r="K250" s="375"/>
      <c r="L250" s="375"/>
      <c r="M250" s="375"/>
      <c r="N250" s="375"/>
      <c r="O250" s="376"/>
      <c r="P250" s="60"/>
    </row>
    <row r="251" spans="1:16" s="1" customFormat="1" ht="30" customHeight="1">
      <c r="A251" s="181"/>
      <c r="B251" s="374"/>
      <c r="C251" s="375"/>
      <c r="D251" s="375"/>
      <c r="E251" s="375"/>
      <c r="F251" s="375"/>
      <c r="G251" s="375"/>
      <c r="H251" s="375"/>
      <c r="I251" s="375"/>
      <c r="J251" s="375"/>
      <c r="K251" s="375"/>
      <c r="L251" s="375"/>
      <c r="M251" s="375"/>
      <c r="N251" s="375"/>
      <c r="O251" s="376"/>
      <c r="P251" s="60"/>
    </row>
    <row r="252" spans="1:16" s="1" customFormat="1" ht="35.25" customHeight="1">
      <c r="A252" s="181"/>
      <c r="B252" s="374"/>
      <c r="C252" s="375"/>
      <c r="D252" s="375"/>
      <c r="E252" s="375"/>
      <c r="F252" s="375"/>
      <c r="G252" s="375"/>
      <c r="H252" s="375"/>
      <c r="I252" s="375"/>
      <c r="J252" s="375"/>
      <c r="K252" s="375"/>
      <c r="L252" s="375"/>
      <c r="M252" s="375"/>
      <c r="N252" s="375"/>
      <c r="O252" s="376"/>
      <c r="P252" s="60"/>
    </row>
    <row r="253" spans="1:16" s="1" customFormat="1" ht="35.25" customHeight="1">
      <c r="A253" s="181"/>
      <c r="B253" s="374"/>
      <c r="C253" s="375"/>
      <c r="D253" s="375"/>
      <c r="E253" s="375"/>
      <c r="F253" s="375"/>
      <c r="G253" s="375"/>
      <c r="H253" s="375"/>
      <c r="I253" s="375"/>
      <c r="J253" s="375"/>
      <c r="K253" s="375"/>
      <c r="L253" s="375"/>
      <c r="M253" s="375"/>
      <c r="N253" s="375"/>
      <c r="O253" s="376"/>
      <c r="P253" s="60"/>
    </row>
    <row r="254" spans="1:16" s="1" customFormat="1" ht="35.25" customHeight="1">
      <c r="A254" s="181"/>
      <c r="B254" s="374"/>
      <c r="C254" s="375"/>
      <c r="D254" s="375"/>
      <c r="E254" s="375"/>
      <c r="F254" s="375"/>
      <c r="G254" s="375"/>
      <c r="H254" s="375"/>
      <c r="I254" s="375"/>
      <c r="J254" s="375"/>
      <c r="K254" s="375"/>
      <c r="L254" s="375"/>
      <c r="M254" s="375"/>
      <c r="N254" s="375"/>
      <c r="O254" s="376"/>
      <c r="P254" s="60"/>
    </row>
    <row r="255" spans="1:16" s="1" customFormat="1" ht="35.25" customHeight="1">
      <c r="A255" s="181"/>
      <c r="B255" s="374"/>
      <c r="C255" s="375"/>
      <c r="D255" s="375"/>
      <c r="E255" s="375"/>
      <c r="F255" s="375"/>
      <c r="G255" s="375"/>
      <c r="H255" s="375"/>
      <c r="I255" s="375"/>
      <c r="J255" s="375"/>
      <c r="K255" s="375"/>
      <c r="L255" s="375"/>
      <c r="M255" s="375"/>
      <c r="N255" s="375"/>
      <c r="O255" s="376"/>
      <c r="P255" s="60"/>
    </row>
    <row r="256" spans="1:15" s="1" customFormat="1" ht="35.25" customHeight="1">
      <c r="A256" s="181"/>
      <c r="B256" s="374"/>
      <c r="C256" s="375"/>
      <c r="D256" s="375"/>
      <c r="E256" s="375"/>
      <c r="F256" s="375"/>
      <c r="G256" s="375"/>
      <c r="H256" s="375"/>
      <c r="I256" s="375"/>
      <c r="J256" s="375"/>
      <c r="K256" s="375"/>
      <c r="L256" s="375"/>
      <c r="M256" s="375"/>
      <c r="N256" s="375"/>
      <c r="O256" s="376"/>
    </row>
    <row r="257" spans="1:15" s="1" customFormat="1" ht="35.25" customHeight="1">
      <c r="A257" s="181"/>
      <c r="B257" s="374"/>
      <c r="C257" s="375"/>
      <c r="D257" s="375"/>
      <c r="E257" s="375"/>
      <c r="F257" s="375"/>
      <c r="G257" s="375"/>
      <c r="H257" s="375"/>
      <c r="I257" s="375"/>
      <c r="J257" s="375"/>
      <c r="K257" s="375"/>
      <c r="L257" s="375"/>
      <c r="M257" s="375"/>
      <c r="N257" s="375"/>
      <c r="O257" s="376"/>
    </row>
    <row r="258" spans="1:15" s="1" customFormat="1" ht="35.25" customHeight="1">
      <c r="A258" s="181"/>
      <c r="B258" s="374"/>
      <c r="C258" s="375"/>
      <c r="D258" s="375"/>
      <c r="E258" s="375"/>
      <c r="F258" s="375"/>
      <c r="G258" s="375"/>
      <c r="H258" s="375"/>
      <c r="I258" s="375"/>
      <c r="J258" s="375"/>
      <c r="K258" s="375"/>
      <c r="L258" s="375"/>
      <c r="M258" s="375"/>
      <c r="N258" s="375"/>
      <c r="O258" s="376"/>
    </row>
    <row r="259" spans="1:15" s="1" customFormat="1" ht="35.25" customHeight="1">
      <c r="A259" s="181"/>
      <c r="B259" s="374"/>
      <c r="C259" s="375"/>
      <c r="D259" s="375"/>
      <c r="E259" s="375"/>
      <c r="F259" s="375"/>
      <c r="G259" s="375"/>
      <c r="H259" s="375"/>
      <c r="I259" s="375"/>
      <c r="J259" s="375"/>
      <c r="K259" s="375"/>
      <c r="L259" s="375"/>
      <c r="M259" s="375"/>
      <c r="N259" s="375"/>
      <c r="O259" s="376"/>
    </row>
    <row r="260" spans="1:15" s="1" customFormat="1" ht="35.25" customHeight="1">
      <c r="A260" s="181"/>
      <c r="B260" s="374"/>
      <c r="C260" s="375"/>
      <c r="D260" s="375"/>
      <c r="E260" s="375"/>
      <c r="F260" s="375"/>
      <c r="G260" s="375"/>
      <c r="H260" s="375"/>
      <c r="I260" s="375"/>
      <c r="J260" s="375"/>
      <c r="K260" s="375"/>
      <c r="L260" s="375"/>
      <c r="M260" s="375"/>
      <c r="N260" s="375"/>
      <c r="O260" s="376"/>
    </row>
    <row r="261" spans="1:15" s="1" customFormat="1" ht="35.25" customHeight="1">
      <c r="A261" s="181"/>
      <c r="B261" s="374"/>
      <c r="C261" s="375"/>
      <c r="D261" s="375"/>
      <c r="E261" s="375"/>
      <c r="F261" s="375"/>
      <c r="G261" s="375"/>
      <c r="H261" s="375"/>
      <c r="I261" s="375"/>
      <c r="J261" s="375"/>
      <c r="K261" s="375"/>
      <c r="L261" s="375"/>
      <c r="M261" s="375"/>
      <c r="N261" s="375"/>
      <c r="O261" s="376"/>
    </row>
    <row r="262" spans="1:15" s="1" customFormat="1" ht="35.25" customHeight="1">
      <c r="A262" s="181"/>
      <c r="B262" s="374"/>
      <c r="C262" s="375"/>
      <c r="D262" s="375"/>
      <c r="E262" s="375"/>
      <c r="F262" s="375"/>
      <c r="G262" s="375"/>
      <c r="H262" s="375"/>
      <c r="I262" s="375"/>
      <c r="J262" s="375"/>
      <c r="K262" s="375"/>
      <c r="L262" s="375"/>
      <c r="M262" s="375"/>
      <c r="N262" s="375"/>
      <c r="O262" s="376"/>
    </row>
    <row r="263" spans="1:15" s="1" customFormat="1" ht="35.25" customHeight="1">
      <c r="A263" s="181"/>
      <c r="B263" s="374"/>
      <c r="C263" s="375"/>
      <c r="D263" s="375"/>
      <c r="E263" s="375"/>
      <c r="F263" s="375"/>
      <c r="G263" s="375"/>
      <c r="H263" s="375"/>
      <c r="I263" s="375"/>
      <c r="J263" s="375"/>
      <c r="K263" s="375"/>
      <c r="L263" s="375"/>
      <c r="M263" s="375"/>
      <c r="N263" s="375"/>
      <c r="O263" s="376"/>
    </row>
    <row r="264" spans="1:15" s="1" customFormat="1" ht="35.25" customHeight="1">
      <c r="A264" s="181"/>
      <c r="B264" s="374"/>
      <c r="C264" s="375"/>
      <c r="D264" s="375"/>
      <c r="E264" s="375"/>
      <c r="F264" s="375"/>
      <c r="G264" s="375"/>
      <c r="H264" s="375"/>
      <c r="I264" s="375"/>
      <c r="J264" s="375"/>
      <c r="K264" s="375"/>
      <c r="L264" s="375"/>
      <c r="M264" s="375"/>
      <c r="N264" s="375"/>
      <c r="O264" s="376"/>
    </row>
    <row r="265" spans="1:15" s="1" customFormat="1" ht="35.25" customHeight="1">
      <c r="A265" s="181"/>
      <c r="B265" s="374"/>
      <c r="C265" s="375"/>
      <c r="D265" s="375"/>
      <c r="E265" s="375"/>
      <c r="F265" s="375"/>
      <c r="G265" s="375"/>
      <c r="H265" s="375"/>
      <c r="I265" s="375"/>
      <c r="J265" s="375"/>
      <c r="K265" s="375"/>
      <c r="L265" s="375"/>
      <c r="M265" s="375"/>
      <c r="N265" s="375"/>
      <c r="O265" s="376"/>
    </row>
    <row r="266" spans="1:15" s="1" customFormat="1" ht="35.25" customHeight="1">
      <c r="A266" s="181"/>
      <c r="B266" s="374"/>
      <c r="C266" s="375"/>
      <c r="D266" s="375"/>
      <c r="E266" s="375"/>
      <c r="F266" s="375"/>
      <c r="G266" s="375"/>
      <c r="H266" s="375"/>
      <c r="I266" s="375"/>
      <c r="J266" s="375"/>
      <c r="K266" s="375"/>
      <c r="L266" s="375"/>
      <c r="M266" s="375"/>
      <c r="N266" s="375"/>
      <c r="O266" s="376"/>
    </row>
    <row r="267" spans="1:15" s="1" customFormat="1" ht="35.25" customHeight="1">
      <c r="A267" s="181"/>
      <c r="B267" s="374"/>
      <c r="C267" s="375"/>
      <c r="D267" s="375"/>
      <c r="E267" s="375"/>
      <c r="F267" s="375"/>
      <c r="G267" s="375"/>
      <c r="H267" s="375"/>
      <c r="I267" s="375"/>
      <c r="J267" s="375"/>
      <c r="K267" s="375"/>
      <c r="L267" s="375"/>
      <c r="M267" s="375"/>
      <c r="N267" s="375"/>
      <c r="O267" s="376"/>
    </row>
    <row r="268" spans="1:15" s="1" customFormat="1" ht="35.25" customHeight="1">
      <c r="A268" s="181"/>
      <c r="B268" s="374"/>
      <c r="C268" s="375"/>
      <c r="D268" s="375"/>
      <c r="E268" s="375"/>
      <c r="F268" s="375"/>
      <c r="G268" s="375"/>
      <c r="H268" s="375"/>
      <c r="I268" s="375"/>
      <c r="J268" s="375"/>
      <c r="K268" s="375"/>
      <c r="L268" s="375"/>
      <c r="M268" s="375"/>
      <c r="N268" s="375"/>
      <c r="O268" s="376"/>
    </row>
    <row r="269" spans="1:15" s="1" customFormat="1" ht="35.25" customHeight="1">
      <c r="A269" s="181"/>
      <c r="B269" s="374"/>
      <c r="C269" s="375"/>
      <c r="D269" s="375"/>
      <c r="E269" s="375"/>
      <c r="F269" s="375"/>
      <c r="G269" s="375"/>
      <c r="H269" s="375"/>
      <c r="I269" s="375"/>
      <c r="J269" s="375"/>
      <c r="K269" s="375"/>
      <c r="L269" s="375"/>
      <c r="M269" s="375"/>
      <c r="N269" s="375"/>
      <c r="O269" s="376"/>
    </row>
    <row r="270" spans="1:15" s="1" customFormat="1" ht="35.25" customHeight="1">
      <c r="A270" s="181"/>
      <c r="B270" s="374"/>
      <c r="C270" s="375"/>
      <c r="D270" s="375"/>
      <c r="E270" s="375"/>
      <c r="F270" s="375"/>
      <c r="G270" s="375"/>
      <c r="H270" s="375"/>
      <c r="I270" s="375"/>
      <c r="J270" s="375"/>
      <c r="K270" s="375"/>
      <c r="L270" s="375"/>
      <c r="M270" s="375"/>
      <c r="N270" s="375"/>
      <c r="O270" s="376"/>
    </row>
    <row r="271" spans="1:15" s="1" customFormat="1" ht="35.25" customHeight="1">
      <c r="A271" s="181"/>
      <c r="B271" s="374"/>
      <c r="C271" s="375"/>
      <c r="D271" s="375"/>
      <c r="E271" s="375"/>
      <c r="F271" s="375"/>
      <c r="G271" s="375"/>
      <c r="H271" s="375"/>
      <c r="I271" s="375"/>
      <c r="J271" s="375"/>
      <c r="K271" s="375"/>
      <c r="L271" s="375"/>
      <c r="M271" s="375"/>
      <c r="N271" s="375"/>
      <c r="O271" s="376"/>
    </row>
    <row r="272" spans="1:15" s="1" customFormat="1" ht="35.25" customHeight="1">
      <c r="A272" s="181"/>
      <c r="B272" s="374"/>
      <c r="C272" s="375"/>
      <c r="D272" s="375"/>
      <c r="E272" s="375"/>
      <c r="F272" s="375"/>
      <c r="G272" s="375"/>
      <c r="H272" s="375"/>
      <c r="I272" s="375"/>
      <c r="J272" s="375"/>
      <c r="K272" s="375"/>
      <c r="L272" s="375"/>
      <c r="M272" s="375"/>
      <c r="N272" s="375"/>
      <c r="O272" s="376"/>
    </row>
    <row r="273" spans="1:15" s="1" customFormat="1" ht="35.25" customHeight="1">
      <c r="A273" s="181"/>
      <c r="B273" s="374"/>
      <c r="C273" s="375"/>
      <c r="D273" s="375"/>
      <c r="E273" s="375"/>
      <c r="F273" s="375"/>
      <c r="G273" s="375"/>
      <c r="H273" s="375"/>
      <c r="I273" s="375"/>
      <c r="J273" s="375"/>
      <c r="K273" s="375"/>
      <c r="L273" s="375"/>
      <c r="M273" s="375"/>
      <c r="N273" s="375"/>
      <c r="O273" s="376"/>
    </row>
    <row r="274" spans="1:15" s="1" customFormat="1" ht="35.25" customHeight="1">
      <c r="A274" s="181"/>
      <c r="B274" s="374"/>
      <c r="C274" s="375"/>
      <c r="D274" s="375"/>
      <c r="E274" s="375"/>
      <c r="F274" s="375"/>
      <c r="G274" s="375"/>
      <c r="H274" s="375"/>
      <c r="I274" s="375"/>
      <c r="J274" s="375"/>
      <c r="K274" s="375"/>
      <c r="L274" s="375"/>
      <c r="M274" s="375"/>
      <c r="N274" s="375"/>
      <c r="O274" s="376"/>
    </row>
    <row r="275" spans="1:15" s="1" customFormat="1" ht="35.25" customHeight="1">
      <c r="A275" s="181"/>
      <c r="B275" s="374"/>
      <c r="C275" s="375"/>
      <c r="D275" s="375"/>
      <c r="E275" s="375"/>
      <c r="F275" s="375"/>
      <c r="G275" s="375"/>
      <c r="H275" s="375"/>
      <c r="I275" s="375"/>
      <c r="J275" s="375"/>
      <c r="K275" s="375"/>
      <c r="L275" s="375"/>
      <c r="M275" s="375"/>
      <c r="N275" s="375"/>
      <c r="O275" s="376"/>
    </row>
    <row r="276" spans="1:15" s="1" customFormat="1" ht="35.25" customHeight="1">
      <c r="A276" s="181"/>
      <c r="B276" s="374"/>
      <c r="C276" s="375"/>
      <c r="D276" s="375"/>
      <c r="E276" s="375"/>
      <c r="F276" s="375"/>
      <c r="G276" s="375"/>
      <c r="H276" s="375"/>
      <c r="I276" s="375"/>
      <c r="J276" s="375"/>
      <c r="K276" s="375"/>
      <c r="L276" s="375"/>
      <c r="M276" s="375"/>
      <c r="N276" s="375"/>
      <c r="O276" s="376"/>
    </row>
    <row r="277" spans="1:15" s="1" customFormat="1" ht="35.25" customHeight="1">
      <c r="A277" s="181"/>
      <c r="B277" s="374"/>
      <c r="C277" s="375"/>
      <c r="D277" s="375"/>
      <c r="E277" s="375"/>
      <c r="F277" s="375"/>
      <c r="G277" s="375"/>
      <c r="H277" s="375"/>
      <c r="I277" s="375"/>
      <c r="J277" s="375"/>
      <c r="K277" s="375"/>
      <c r="L277" s="375"/>
      <c r="M277" s="375"/>
      <c r="N277" s="375"/>
      <c r="O277" s="376"/>
    </row>
    <row r="278" spans="1:15" s="1" customFormat="1" ht="35.25" customHeight="1">
      <c r="A278" s="181"/>
      <c r="B278" s="374"/>
      <c r="C278" s="375"/>
      <c r="D278" s="375"/>
      <c r="E278" s="375"/>
      <c r="F278" s="375"/>
      <c r="G278" s="375"/>
      <c r="H278" s="375"/>
      <c r="I278" s="375"/>
      <c r="J278" s="375"/>
      <c r="K278" s="375"/>
      <c r="L278" s="375"/>
      <c r="M278" s="375"/>
      <c r="N278" s="375"/>
      <c r="O278" s="376"/>
    </row>
    <row r="279" spans="1:15" s="1" customFormat="1" ht="35.25" customHeight="1">
      <c r="A279" s="181"/>
      <c r="B279" s="374"/>
      <c r="C279" s="375"/>
      <c r="D279" s="375"/>
      <c r="E279" s="375"/>
      <c r="F279" s="375"/>
      <c r="G279" s="375"/>
      <c r="H279" s="375"/>
      <c r="I279" s="375"/>
      <c r="J279" s="375"/>
      <c r="K279" s="375"/>
      <c r="L279" s="375"/>
      <c r="M279" s="375"/>
      <c r="N279" s="375"/>
      <c r="O279" s="376"/>
    </row>
    <row r="280" spans="1:15" s="1" customFormat="1" ht="35.25" customHeight="1" thickBot="1">
      <c r="A280" s="181"/>
      <c r="B280" s="377"/>
      <c r="C280" s="378"/>
      <c r="D280" s="378"/>
      <c r="E280" s="378"/>
      <c r="F280" s="378"/>
      <c r="G280" s="378"/>
      <c r="H280" s="378"/>
      <c r="I280" s="378"/>
      <c r="J280" s="378"/>
      <c r="K280" s="378"/>
      <c r="L280" s="378"/>
      <c r="M280" s="378"/>
      <c r="N280" s="378"/>
      <c r="O280" s="379"/>
    </row>
    <row r="281" ht="59.25" customHeight="1"/>
    <row r="282" ht="59.25" customHeight="1"/>
    <row r="283" ht="14.25" customHeight="1"/>
    <row r="284" ht="14.25" customHeight="1"/>
    <row r="285" ht="59.25" customHeight="1"/>
    <row r="286" ht="59.25" customHeight="1"/>
    <row r="287" ht="59.25" customHeight="1"/>
    <row r="288" ht="59.25" customHeight="1"/>
    <row r="289" ht="42" customHeight="1"/>
    <row r="290" ht="84.75" customHeight="1"/>
    <row r="291" ht="84.75" customHeight="1"/>
    <row r="292" ht="45.75" customHeight="1"/>
    <row r="293" ht="15.75" customHeight="1"/>
    <row r="294" ht="14.25" customHeight="1"/>
    <row r="295" ht="15" customHeight="1"/>
  </sheetData>
  <sheetProtection/>
  <mergeCells count="106">
    <mergeCell ref="B5:F6"/>
    <mergeCell ref="G6:O6"/>
    <mergeCell ref="G5:O5"/>
    <mergeCell ref="N221:O222"/>
    <mergeCell ref="B1:C1"/>
    <mergeCell ref="B4:O4"/>
    <mergeCell ref="B7:C7"/>
    <mergeCell ref="D7:K8"/>
    <mergeCell ref="L7:M8"/>
    <mergeCell ref="N7:O8"/>
    <mergeCell ref="B8:C8"/>
    <mergeCell ref="B12:C12"/>
    <mergeCell ref="D12:F12"/>
    <mergeCell ref="G12:O12"/>
    <mergeCell ref="B13:C13"/>
    <mergeCell ref="D13:F13"/>
    <mergeCell ref="G13:I13"/>
    <mergeCell ref="J13:O13"/>
    <mergeCell ref="D9:F9"/>
    <mergeCell ref="G9:I9"/>
    <mergeCell ref="J9:O9"/>
    <mergeCell ref="D10:F11"/>
    <mergeCell ref="G10:I11"/>
    <mergeCell ref="J10:O11"/>
    <mergeCell ref="B11:C11"/>
    <mergeCell ref="B14:C14"/>
    <mergeCell ref="D14:F14"/>
    <mergeCell ref="G14:I14"/>
    <mergeCell ref="J14:O14"/>
    <mergeCell ref="B21:O21"/>
    <mergeCell ref="B22:B23"/>
    <mergeCell ref="C22:D23"/>
    <mergeCell ref="E22:E23"/>
    <mergeCell ref="F22:H23"/>
    <mergeCell ref="I22:J22"/>
    <mergeCell ref="K22:L23"/>
    <mergeCell ref="M22:N22"/>
    <mergeCell ref="I23:J23"/>
    <mergeCell ref="M23:N23"/>
    <mergeCell ref="B15:C15"/>
    <mergeCell ref="D16:F17"/>
    <mergeCell ref="G16:I17"/>
    <mergeCell ref="J16:O17"/>
    <mergeCell ref="B17:C19"/>
    <mergeCell ref="D18:F18"/>
    <mergeCell ref="G18:I18"/>
    <mergeCell ref="J18:O18"/>
    <mergeCell ref="D19:F19"/>
    <mergeCell ref="G19:I19"/>
    <mergeCell ref="B73:O73"/>
    <mergeCell ref="N109:O109"/>
    <mergeCell ref="M24:N31"/>
    <mergeCell ref="O24:O31"/>
    <mergeCell ref="B32:H32"/>
    <mergeCell ref="I32:O32"/>
    <mergeCell ref="B35:H35"/>
    <mergeCell ref="I35:M35"/>
    <mergeCell ref="N35:O35"/>
    <mergeCell ref="B24:B31"/>
    <mergeCell ref="C24:D31"/>
    <mergeCell ref="E24:E31"/>
    <mergeCell ref="F24:H31"/>
    <mergeCell ref="I24:J31"/>
    <mergeCell ref="K24:L31"/>
    <mergeCell ref="B36:O36"/>
    <mergeCell ref="B37:O72"/>
    <mergeCell ref="J19:O19"/>
    <mergeCell ref="B109:H109"/>
    <mergeCell ref="I109:M109"/>
    <mergeCell ref="B74:O94"/>
    <mergeCell ref="B164:O164"/>
    <mergeCell ref="B165:O181"/>
    <mergeCell ref="B182:O182"/>
    <mergeCell ref="B183:O197"/>
    <mergeCell ref="N200:O200"/>
    <mergeCell ref="B110:O110"/>
    <mergeCell ref="B111:O135"/>
    <mergeCell ref="B136:O136"/>
    <mergeCell ref="B137:O160"/>
    <mergeCell ref="N163:O163"/>
    <mergeCell ref="B163:H163"/>
    <mergeCell ref="B200:H200"/>
    <mergeCell ref="B242:H242"/>
    <mergeCell ref="I242:M242"/>
    <mergeCell ref="I200:M200"/>
    <mergeCell ref="I163:M163"/>
    <mergeCell ref="B243:O243"/>
    <mergeCell ref="B2:O2"/>
    <mergeCell ref="B9:C10"/>
    <mergeCell ref="B20:C20"/>
    <mergeCell ref="D15:F15"/>
    <mergeCell ref="G15:I15"/>
    <mergeCell ref="J15:O15"/>
    <mergeCell ref="B221:F222"/>
    <mergeCell ref="G221:M222"/>
    <mergeCell ref="B223:F238"/>
    <mergeCell ref="G223:M239"/>
    <mergeCell ref="N223:O239"/>
    <mergeCell ref="N242:O242"/>
    <mergeCell ref="B201:O201"/>
    <mergeCell ref="B202:F203"/>
    <mergeCell ref="G202:M203"/>
    <mergeCell ref="N202:O203"/>
    <mergeCell ref="B204:F220"/>
    <mergeCell ref="G204:M220"/>
    <mergeCell ref="N204:O220"/>
  </mergeCells>
  <printOptions/>
  <pageMargins left="0.5905511811023623" right="0.3937007874015748" top="0.7480314960629921" bottom="0.9448818897637796" header="0.31496062992125984" footer="0.31496062992125984"/>
  <pageSetup horizontalDpi="600" verticalDpi="600" orientation="portrait" paperSize="9" scale="57" r:id="rId1"/>
  <rowBreaks count="5" manualBreakCount="5">
    <brk id="33" max="14" man="1"/>
    <brk id="107" max="14" man="1"/>
    <brk id="161" max="14" man="1"/>
    <brk id="198" max="14" man="1"/>
    <brk id="240" max="14" man="1"/>
  </rowBreaks>
</worksheet>
</file>

<file path=xl/worksheets/sheet2.xml><?xml version="1.0" encoding="utf-8"?>
<worksheet xmlns="http://schemas.openxmlformats.org/spreadsheetml/2006/main" xmlns:r="http://schemas.openxmlformats.org/officeDocument/2006/relationships">
  <sheetPr>
    <tabColor rgb="FFFF0000"/>
  </sheetPr>
  <dimension ref="A1:K140"/>
  <sheetViews>
    <sheetView view="pageBreakPreview" zoomScaleSheetLayoutView="100" zoomScalePageLayoutView="0" workbookViewId="0" topLeftCell="A79">
      <selection activeCell="A99" sqref="A99:J99"/>
    </sheetView>
  </sheetViews>
  <sheetFormatPr defaultColWidth="9.00390625" defaultRowHeight="13.5"/>
  <cols>
    <col min="1" max="1" width="15.875" style="2" customWidth="1"/>
    <col min="2" max="2" width="9.25390625" style="2" customWidth="1"/>
    <col min="3" max="3" width="7.375" style="2" customWidth="1"/>
    <col min="4" max="4" width="6.375" style="2" customWidth="1"/>
    <col min="5" max="5" width="5.375" style="2" customWidth="1"/>
    <col min="6" max="6" width="5.50390625" style="2" customWidth="1"/>
    <col min="7" max="7" width="5.00390625" style="2" customWidth="1"/>
    <col min="8" max="8" width="10.00390625" style="2" customWidth="1"/>
    <col min="9" max="9" width="20.875" style="2" customWidth="1"/>
    <col min="10" max="10" width="25.375" style="2" customWidth="1"/>
    <col min="11" max="11" width="2.50390625" style="2" customWidth="1"/>
    <col min="12" max="16384" width="9.00390625" style="2" customWidth="1"/>
  </cols>
  <sheetData>
    <row r="1" spans="1:10" ht="18.75" customHeight="1">
      <c r="A1" s="572" t="s">
        <v>427</v>
      </c>
      <c r="B1" s="462"/>
      <c r="C1" s="145"/>
      <c r="D1" s="145"/>
      <c r="E1" s="145"/>
      <c r="F1" s="145"/>
      <c r="G1" s="145"/>
      <c r="H1" s="145"/>
      <c r="I1" s="145"/>
      <c r="J1" s="145"/>
    </row>
    <row r="2" spans="1:10" ht="17.25">
      <c r="A2" s="573" t="s">
        <v>363</v>
      </c>
      <c r="B2" s="573"/>
      <c r="C2" s="573"/>
      <c r="D2" s="573"/>
      <c r="E2" s="573"/>
      <c r="F2" s="573"/>
      <c r="G2" s="573"/>
      <c r="H2" s="573"/>
      <c r="I2" s="573"/>
      <c r="J2" s="573"/>
    </row>
    <row r="3" spans="1:10" ht="15" thickBot="1">
      <c r="A3" s="574" t="s">
        <v>364</v>
      </c>
      <c r="B3" s="574"/>
      <c r="C3" s="574"/>
      <c r="D3" s="574"/>
      <c r="E3" s="574"/>
      <c r="F3" s="574"/>
      <c r="G3" s="574"/>
      <c r="H3" s="574"/>
      <c r="I3" s="574"/>
      <c r="J3" s="574"/>
    </row>
    <row r="4" spans="1:10" ht="38.25" customHeight="1" thickBot="1">
      <c r="A4" s="146" t="s">
        <v>365</v>
      </c>
      <c r="B4" s="575" t="s">
        <v>366</v>
      </c>
      <c r="C4" s="575"/>
      <c r="D4" s="575"/>
      <c r="E4" s="575"/>
      <c r="F4" s="575"/>
      <c r="G4" s="575"/>
      <c r="H4" s="575"/>
      <c r="I4" s="575"/>
      <c r="J4" s="576"/>
    </row>
    <row r="5" spans="1:10" ht="40.5" customHeight="1" thickBot="1">
      <c r="A5" s="577" t="s">
        <v>579</v>
      </c>
      <c r="B5" s="578"/>
      <c r="C5" s="579" t="s">
        <v>367</v>
      </c>
      <c r="D5" s="579"/>
      <c r="E5" s="579"/>
      <c r="F5" s="579"/>
      <c r="G5" s="579"/>
      <c r="H5" s="579"/>
      <c r="I5" s="579"/>
      <c r="J5" s="580"/>
    </row>
    <row r="6" spans="1:10" ht="20.25" customHeight="1">
      <c r="A6" s="581" t="s">
        <v>580</v>
      </c>
      <c r="B6" s="583" t="s">
        <v>368</v>
      </c>
      <c r="C6" s="584"/>
      <c r="D6" s="584"/>
      <c r="E6" s="584" t="s">
        <v>73</v>
      </c>
      <c r="F6" s="584"/>
      <c r="G6" s="584"/>
      <c r="H6" s="584" t="s">
        <v>74</v>
      </c>
      <c r="I6" s="585"/>
      <c r="J6" s="586"/>
    </row>
    <row r="7" spans="1:10" ht="15.75" customHeight="1">
      <c r="A7" s="582"/>
      <c r="B7" s="587" t="s">
        <v>369</v>
      </c>
      <c r="C7" s="588"/>
      <c r="D7" s="589"/>
      <c r="E7" s="593">
        <v>27395</v>
      </c>
      <c r="F7" s="593"/>
      <c r="G7" s="593"/>
      <c r="H7" s="594" t="s">
        <v>370</v>
      </c>
      <c r="I7" s="595"/>
      <c r="J7" s="596"/>
    </row>
    <row r="8" spans="1:10" ht="21" customHeight="1">
      <c r="A8" s="582"/>
      <c r="B8" s="590"/>
      <c r="C8" s="591"/>
      <c r="D8" s="592"/>
      <c r="E8" s="593"/>
      <c r="F8" s="593"/>
      <c r="G8" s="593"/>
      <c r="H8" s="594"/>
      <c r="I8" s="595"/>
      <c r="J8" s="596"/>
    </row>
    <row r="9" spans="1:10" ht="17.25" customHeight="1">
      <c r="A9" s="582"/>
      <c r="B9" s="597" t="s">
        <v>77</v>
      </c>
      <c r="C9" s="598"/>
      <c r="D9" s="598" t="s">
        <v>78</v>
      </c>
      <c r="E9" s="598"/>
      <c r="F9" s="598" t="s">
        <v>79</v>
      </c>
      <c r="G9" s="598"/>
      <c r="H9" s="598"/>
      <c r="I9" s="599" t="s">
        <v>75</v>
      </c>
      <c r="J9" s="600"/>
    </row>
    <row r="10" spans="1:10" ht="18" customHeight="1" thickBot="1">
      <c r="A10" s="582"/>
      <c r="B10" s="601" t="s">
        <v>80</v>
      </c>
      <c r="C10" s="602"/>
      <c r="D10" s="602" t="s">
        <v>80</v>
      </c>
      <c r="E10" s="602"/>
      <c r="F10" s="603" t="s">
        <v>81</v>
      </c>
      <c r="G10" s="603"/>
      <c r="H10" s="603"/>
      <c r="I10" s="604" t="s">
        <v>76</v>
      </c>
      <c r="J10" s="605"/>
    </row>
    <row r="11" spans="1:11" ht="24.75" customHeight="1">
      <c r="A11" s="581" t="s">
        <v>581</v>
      </c>
      <c r="B11" s="584" t="s">
        <v>582</v>
      </c>
      <c r="C11" s="606"/>
      <c r="D11" s="606"/>
      <c r="E11" s="584" t="s">
        <v>73</v>
      </c>
      <c r="F11" s="584"/>
      <c r="G11" s="584"/>
      <c r="H11" s="585" t="s">
        <v>74</v>
      </c>
      <c r="I11" s="607"/>
      <c r="J11" s="608"/>
      <c r="K11" s="75"/>
    </row>
    <row r="12" spans="1:11" ht="24.75" customHeight="1">
      <c r="A12" s="582"/>
      <c r="B12" s="609" t="s">
        <v>371</v>
      </c>
      <c r="C12" s="610"/>
      <c r="D12" s="611"/>
      <c r="E12" s="615">
        <v>29221</v>
      </c>
      <c r="F12" s="616"/>
      <c r="G12" s="617"/>
      <c r="H12" s="609" t="s">
        <v>372</v>
      </c>
      <c r="I12" s="610"/>
      <c r="J12" s="618"/>
      <c r="K12" s="76"/>
    </row>
    <row r="13" spans="1:11" ht="24.75" customHeight="1">
      <c r="A13" s="582"/>
      <c r="B13" s="598" t="s">
        <v>77</v>
      </c>
      <c r="C13" s="598"/>
      <c r="D13" s="598" t="s">
        <v>78</v>
      </c>
      <c r="E13" s="598"/>
      <c r="F13" s="598" t="s">
        <v>79</v>
      </c>
      <c r="G13" s="598"/>
      <c r="H13" s="598"/>
      <c r="I13" s="599" t="s">
        <v>75</v>
      </c>
      <c r="J13" s="600"/>
      <c r="K13" s="75"/>
    </row>
    <row r="14" spans="1:11" ht="18.75" customHeight="1" thickBot="1">
      <c r="A14" s="614"/>
      <c r="B14" s="602" t="s">
        <v>80</v>
      </c>
      <c r="C14" s="602"/>
      <c r="D14" s="602" t="s">
        <v>80</v>
      </c>
      <c r="E14" s="602"/>
      <c r="F14" s="603" t="s">
        <v>81</v>
      </c>
      <c r="G14" s="603"/>
      <c r="H14" s="603"/>
      <c r="I14" s="612" t="s">
        <v>76</v>
      </c>
      <c r="J14" s="613"/>
      <c r="K14" s="77"/>
    </row>
    <row r="15" spans="1:10" ht="21.75" customHeight="1">
      <c r="A15" s="581" t="s">
        <v>583</v>
      </c>
      <c r="B15" s="583" t="s">
        <v>368</v>
      </c>
      <c r="C15" s="584"/>
      <c r="D15" s="584"/>
      <c r="E15" s="584" t="s">
        <v>73</v>
      </c>
      <c r="F15" s="584"/>
      <c r="G15" s="584"/>
      <c r="H15" s="584" t="s">
        <v>74</v>
      </c>
      <c r="I15" s="585"/>
      <c r="J15" s="586"/>
    </row>
    <row r="16" spans="1:10" ht="15.75" customHeight="1">
      <c r="A16" s="582"/>
      <c r="B16" s="588" t="s">
        <v>373</v>
      </c>
      <c r="C16" s="588"/>
      <c r="D16" s="589"/>
      <c r="E16" s="593">
        <v>31048</v>
      </c>
      <c r="F16" s="593"/>
      <c r="G16" s="593"/>
      <c r="H16" s="594" t="s">
        <v>374</v>
      </c>
      <c r="I16" s="595"/>
      <c r="J16" s="596"/>
    </row>
    <row r="17" spans="1:10" ht="21" customHeight="1">
      <c r="A17" s="582"/>
      <c r="B17" s="591"/>
      <c r="C17" s="591"/>
      <c r="D17" s="592"/>
      <c r="E17" s="593"/>
      <c r="F17" s="593"/>
      <c r="G17" s="593"/>
      <c r="H17" s="594"/>
      <c r="I17" s="595"/>
      <c r="J17" s="596"/>
    </row>
    <row r="18" spans="1:10" ht="19.5" customHeight="1">
      <c r="A18" s="582"/>
      <c r="B18" s="597" t="s">
        <v>77</v>
      </c>
      <c r="C18" s="598"/>
      <c r="D18" s="598" t="s">
        <v>78</v>
      </c>
      <c r="E18" s="598"/>
      <c r="F18" s="598" t="s">
        <v>79</v>
      </c>
      <c r="G18" s="598"/>
      <c r="H18" s="598"/>
      <c r="I18" s="599" t="s">
        <v>75</v>
      </c>
      <c r="J18" s="600"/>
    </row>
    <row r="19" spans="1:10" ht="18" customHeight="1" thickBot="1">
      <c r="A19" s="614"/>
      <c r="B19" s="601" t="s">
        <v>80</v>
      </c>
      <c r="C19" s="602"/>
      <c r="D19" s="602" t="s">
        <v>80</v>
      </c>
      <c r="E19" s="602"/>
      <c r="F19" s="603" t="s">
        <v>81</v>
      </c>
      <c r="G19" s="603"/>
      <c r="H19" s="603"/>
      <c r="I19" s="604" t="s">
        <v>76</v>
      </c>
      <c r="J19" s="605"/>
    </row>
    <row r="20" spans="1:10" ht="35.25" customHeight="1" thickBot="1">
      <c r="A20" s="146" t="s">
        <v>375</v>
      </c>
      <c r="B20" s="147" t="s">
        <v>376</v>
      </c>
      <c r="C20" s="619"/>
      <c r="D20" s="620"/>
      <c r="E20" s="620"/>
      <c r="F20" s="621"/>
      <c r="G20" s="622" t="s">
        <v>90</v>
      </c>
      <c r="H20" s="623"/>
      <c r="I20" s="622"/>
      <c r="J20" s="624"/>
    </row>
    <row r="21" spans="1:10" ht="21" customHeight="1">
      <c r="A21" s="581" t="s">
        <v>377</v>
      </c>
      <c r="B21" s="626" t="s">
        <v>378</v>
      </c>
      <c r="C21" s="627"/>
      <c r="D21" s="628"/>
      <c r="E21" s="626" t="s">
        <v>379</v>
      </c>
      <c r="F21" s="627"/>
      <c r="G21" s="627"/>
      <c r="H21" s="628"/>
      <c r="I21" s="148" t="s">
        <v>380</v>
      </c>
      <c r="J21" s="149" t="s">
        <v>381</v>
      </c>
    </row>
    <row r="22" spans="1:11" ht="23.25" customHeight="1" thickBot="1">
      <c r="A22" s="625"/>
      <c r="B22" s="629"/>
      <c r="C22" s="630"/>
      <c r="D22" s="631"/>
      <c r="E22" s="632"/>
      <c r="F22" s="633"/>
      <c r="G22" s="633"/>
      <c r="H22" s="601"/>
      <c r="I22" s="150"/>
      <c r="J22" s="151"/>
      <c r="K22" s="78"/>
    </row>
    <row r="23" spans="1:10" ht="38.25" customHeight="1">
      <c r="A23" s="640" t="s">
        <v>424</v>
      </c>
      <c r="B23" s="641"/>
      <c r="C23" s="641"/>
      <c r="D23" s="641"/>
      <c r="E23" s="641"/>
      <c r="F23" s="641"/>
      <c r="G23" s="641"/>
      <c r="H23" s="641"/>
      <c r="I23" s="641"/>
      <c r="J23" s="642"/>
    </row>
    <row r="24" spans="1:10" ht="13.5">
      <c r="A24" s="643"/>
      <c r="B24" s="644"/>
      <c r="C24" s="644"/>
      <c r="D24" s="644"/>
      <c r="E24" s="644"/>
      <c r="F24" s="644"/>
      <c r="G24" s="644"/>
      <c r="H24" s="644"/>
      <c r="I24" s="644"/>
      <c r="J24" s="645"/>
    </row>
    <row r="25" spans="1:10" ht="13.5">
      <c r="A25" s="646" t="s">
        <v>382</v>
      </c>
      <c r="B25" s="647"/>
      <c r="C25" s="647"/>
      <c r="D25" s="647"/>
      <c r="E25" s="647"/>
      <c r="F25" s="647"/>
      <c r="G25" s="647"/>
      <c r="H25" s="647"/>
      <c r="I25" s="647"/>
      <c r="J25" s="648"/>
    </row>
    <row r="26" spans="1:10" ht="24.75" customHeight="1">
      <c r="A26" s="649" t="s">
        <v>584</v>
      </c>
      <c r="B26" s="650"/>
      <c r="C26" s="650"/>
      <c r="D26" s="650"/>
      <c r="E26" s="650"/>
      <c r="F26" s="650"/>
      <c r="G26" s="650"/>
      <c r="H26" s="650"/>
      <c r="I26" s="650"/>
      <c r="J26" s="651"/>
    </row>
    <row r="27" spans="1:10" ht="13.5">
      <c r="A27" s="652"/>
      <c r="B27" s="653"/>
      <c r="C27" s="653"/>
      <c r="D27" s="653"/>
      <c r="E27" s="653"/>
      <c r="F27" s="653"/>
      <c r="G27" s="653"/>
      <c r="H27" s="653"/>
      <c r="I27" s="653"/>
      <c r="J27" s="654"/>
    </row>
    <row r="28" spans="1:10" ht="17.25" customHeight="1">
      <c r="A28" s="634" t="s">
        <v>383</v>
      </c>
      <c r="B28" s="635"/>
      <c r="C28" s="635"/>
      <c r="D28" s="635"/>
      <c r="E28" s="635"/>
      <c r="F28" s="635"/>
      <c r="G28" s="635"/>
      <c r="H28" s="635"/>
      <c r="I28" s="635"/>
      <c r="J28" s="636"/>
    </row>
    <row r="29" spans="1:10" ht="13.5">
      <c r="A29" s="634" t="s">
        <v>384</v>
      </c>
      <c r="B29" s="635"/>
      <c r="C29" s="635"/>
      <c r="D29" s="635"/>
      <c r="E29" s="635"/>
      <c r="F29" s="635"/>
      <c r="G29" s="635"/>
      <c r="H29" s="635"/>
      <c r="I29" s="635"/>
      <c r="J29" s="636"/>
    </row>
    <row r="30" spans="1:11" ht="13.5" customHeight="1">
      <c r="A30" s="634" t="s">
        <v>385</v>
      </c>
      <c r="B30" s="635"/>
      <c r="C30" s="635"/>
      <c r="D30" s="635"/>
      <c r="E30" s="635"/>
      <c r="F30" s="635"/>
      <c r="G30" s="635"/>
      <c r="H30" s="635"/>
      <c r="I30" s="635"/>
      <c r="J30" s="636"/>
      <c r="K30" s="73" t="s">
        <v>385</v>
      </c>
    </row>
    <row r="31" spans="1:11" ht="13.5" customHeight="1">
      <c r="A31" s="634" t="s">
        <v>386</v>
      </c>
      <c r="B31" s="635"/>
      <c r="C31" s="635"/>
      <c r="D31" s="635"/>
      <c r="E31" s="635"/>
      <c r="F31" s="635"/>
      <c r="G31" s="635"/>
      <c r="H31" s="635"/>
      <c r="I31" s="635"/>
      <c r="J31" s="636"/>
      <c r="K31" s="73"/>
    </row>
    <row r="32" spans="1:10" ht="13.5">
      <c r="A32" s="634"/>
      <c r="B32" s="635"/>
      <c r="C32" s="635"/>
      <c r="D32" s="635"/>
      <c r="E32" s="635"/>
      <c r="F32" s="635"/>
      <c r="G32" s="635"/>
      <c r="H32" s="635"/>
      <c r="I32" s="635"/>
      <c r="J32" s="636"/>
    </row>
    <row r="33" spans="1:10" ht="13.5">
      <c r="A33" s="637" t="s">
        <v>387</v>
      </c>
      <c r="B33" s="638"/>
      <c r="C33" s="638"/>
      <c r="D33" s="638"/>
      <c r="E33" s="638"/>
      <c r="F33" s="638"/>
      <c r="G33" s="638"/>
      <c r="H33" s="638"/>
      <c r="I33" s="638"/>
      <c r="J33" s="639"/>
    </row>
    <row r="34" spans="1:10" ht="13.5">
      <c r="A34" s="634" t="s">
        <v>388</v>
      </c>
      <c r="B34" s="635"/>
      <c r="C34" s="635"/>
      <c r="D34" s="635"/>
      <c r="E34" s="635"/>
      <c r="F34" s="635"/>
      <c r="G34" s="635"/>
      <c r="H34" s="635"/>
      <c r="I34" s="635"/>
      <c r="J34" s="636"/>
    </row>
    <row r="35" spans="1:10" ht="13.5">
      <c r="A35" s="634" t="s">
        <v>389</v>
      </c>
      <c r="B35" s="635"/>
      <c r="C35" s="635"/>
      <c r="D35" s="635"/>
      <c r="E35" s="635"/>
      <c r="F35" s="635"/>
      <c r="G35" s="635"/>
      <c r="H35" s="635"/>
      <c r="I35" s="635"/>
      <c r="J35" s="636"/>
    </row>
    <row r="36" spans="1:10" ht="13.5">
      <c r="A36" s="634" t="s">
        <v>652</v>
      </c>
      <c r="B36" s="635"/>
      <c r="C36" s="635"/>
      <c r="D36" s="635"/>
      <c r="E36" s="635"/>
      <c r="F36" s="635"/>
      <c r="G36" s="635"/>
      <c r="H36" s="635"/>
      <c r="I36" s="635"/>
      <c r="J36" s="636"/>
    </row>
    <row r="37" spans="1:10" ht="13.5">
      <c r="A37" s="634" t="s">
        <v>390</v>
      </c>
      <c r="B37" s="635"/>
      <c r="C37" s="635"/>
      <c r="D37" s="635"/>
      <c r="E37" s="635"/>
      <c r="F37" s="635"/>
      <c r="G37" s="635"/>
      <c r="H37" s="635"/>
      <c r="I37" s="635"/>
      <c r="J37" s="636"/>
    </row>
    <row r="38" spans="1:10" ht="13.5">
      <c r="A38" s="140"/>
      <c r="B38" s="143"/>
      <c r="C38" s="143"/>
      <c r="D38" s="143"/>
      <c r="E38" s="143"/>
      <c r="F38" s="143"/>
      <c r="G38" s="143"/>
      <c r="H38" s="143"/>
      <c r="I38" s="143"/>
      <c r="J38" s="139"/>
    </row>
    <row r="39" spans="1:10" ht="13.5">
      <c r="A39" s="634" t="s">
        <v>391</v>
      </c>
      <c r="B39" s="635"/>
      <c r="C39" s="635"/>
      <c r="D39" s="635"/>
      <c r="E39" s="635"/>
      <c r="F39" s="635"/>
      <c r="G39" s="635"/>
      <c r="H39" s="635"/>
      <c r="I39" s="635"/>
      <c r="J39" s="636"/>
    </row>
    <row r="40" spans="1:10" ht="13.5">
      <c r="A40" s="634"/>
      <c r="B40" s="635"/>
      <c r="C40" s="635"/>
      <c r="D40" s="635"/>
      <c r="E40" s="635"/>
      <c r="F40" s="635"/>
      <c r="G40" s="635"/>
      <c r="H40" s="635"/>
      <c r="I40" s="635"/>
      <c r="J40" s="636"/>
    </row>
    <row r="41" spans="1:10" ht="13.5">
      <c r="A41" s="140"/>
      <c r="B41" s="143"/>
      <c r="C41" s="143"/>
      <c r="D41" s="143"/>
      <c r="E41" s="143"/>
      <c r="F41" s="143"/>
      <c r="G41" s="143"/>
      <c r="H41" s="143"/>
      <c r="I41" s="143"/>
      <c r="J41" s="139"/>
    </row>
    <row r="42" spans="1:10" ht="13.5">
      <c r="A42" s="140"/>
      <c r="B42" s="143"/>
      <c r="C42" s="143"/>
      <c r="D42" s="143"/>
      <c r="E42" s="143"/>
      <c r="F42" s="143"/>
      <c r="G42" s="143"/>
      <c r="H42" s="143"/>
      <c r="I42" s="143"/>
      <c r="J42" s="139"/>
    </row>
    <row r="43" spans="1:10" ht="13.5">
      <c r="A43" s="140"/>
      <c r="B43" s="143"/>
      <c r="C43" s="143"/>
      <c r="D43" s="143"/>
      <c r="E43" s="143"/>
      <c r="F43" s="143"/>
      <c r="G43" s="143"/>
      <c r="H43" s="143"/>
      <c r="I43" s="143"/>
      <c r="J43" s="139"/>
    </row>
    <row r="44" spans="1:10" ht="13.5">
      <c r="A44" s="140"/>
      <c r="B44" s="143"/>
      <c r="C44" s="143"/>
      <c r="D44" s="143"/>
      <c r="E44" s="143"/>
      <c r="F44" s="143"/>
      <c r="G44" s="143"/>
      <c r="H44" s="143"/>
      <c r="I44" s="143"/>
      <c r="J44" s="139"/>
    </row>
    <row r="45" spans="1:10" ht="13.5">
      <c r="A45" s="140"/>
      <c r="B45" s="143"/>
      <c r="C45" s="143"/>
      <c r="D45" s="143"/>
      <c r="E45" s="143"/>
      <c r="F45" s="143"/>
      <c r="G45" s="143"/>
      <c r="H45" s="143"/>
      <c r="I45" s="143"/>
      <c r="J45" s="139"/>
    </row>
    <row r="46" spans="1:10" ht="13.5">
      <c r="A46" s="140"/>
      <c r="B46" s="143"/>
      <c r="C46" s="143"/>
      <c r="D46" s="143"/>
      <c r="E46" s="143"/>
      <c r="F46" s="143"/>
      <c r="G46" s="143"/>
      <c r="H46" s="143"/>
      <c r="I46" s="143"/>
      <c r="J46" s="139"/>
    </row>
    <row r="47" spans="1:10" ht="13.5">
      <c r="A47" s="140"/>
      <c r="B47" s="143"/>
      <c r="C47" s="143"/>
      <c r="D47" s="143"/>
      <c r="E47" s="143"/>
      <c r="F47" s="143"/>
      <c r="G47" s="143"/>
      <c r="H47" s="143"/>
      <c r="I47" s="143"/>
      <c r="J47" s="139"/>
    </row>
    <row r="48" spans="1:10" ht="13.5">
      <c r="A48" s="140"/>
      <c r="B48" s="143"/>
      <c r="C48" s="143"/>
      <c r="D48" s="143"/>
      <c r="E48" s="143"/>
      <c r="F48" s="143"/>
      <c r="G48" s="143"/>
      <c r="H48" s="143"/>
      <c r="I48" s="143"/>
      <c r="J48" s="139"/>
    </row>
    <row r="49" spans="1:10" ht="13.5">
      <c r="A49" s="140"/>
      <c r="B49" s="143"/>
      <c r="C49" s="143"/>
      <c r="D49" s="143"/>
      <c r="E49" s="143"/>
      <c r="F49" s="143"/>
      <c r="G49" s="143"/>
      <c r="H49" s="143"/>
      <c r="I49" s="143"/>
      <c r="J49" s="139"/>
    </row>
    <row r="50" spans="1:10" ht="13.5">
      <c r="A50" s="140"/>
      <c r="B50" s="143"/>
      <c r="C50" s="143"/>
      <c r="D50" s="143"/>
      <c r="E50" s="143"/>
      <c r="F50" s="143"/>
      <c r="G50" s="143"/>
      <c r="H50" s="143"/>
      <c r="I50" s="143"/>
      <c r="J50" s="139"/>
    </row>
    <row r="51" spans="1:10" ht="13.5">
      <c r="A51" s="140"/>
      <c r="B51" s="143"/>
      <c r="C51" s="143"/>
      <c r="D51" s="143"/>
      <c r="E51" s="143"/>
      <c r="F51" s="143"/>
      <c r="G51" s="143"/>
      <c r="H51" s="143"/>
      <c r="I51" s="143"/>
      <c r="J51" s="139"/>
    </row>
    <row r="52" spans="1:10" ht="13.5">
      <c r="A52" s="140"/>
      <c r="B52" s="143"/>
      <c r="C52" s="143"/>
      <c r="D52" s="143"/>
      <c r="E52" s="143"/>
      <c r="F52" s="143"/>
      <c r="G52" s="143"/>
      <c r="H52" s="143"/>
      <c r="I52" s="143"/>
      <c r="J52" s="139"/>
    </row>
    <row r="53" spans="1:10" ht="13.5">
      <c r="A53" s="140"/>
      <c r="B53" s="143"/>
      <c r="C53" s="143"/>
      <c r="D53" s="143"/>
      <c r="E53" s="143"/>
      <c r="F53" s="143"/>
      <c r="G53" s="143"/>
      <c r="H53" s="143"/>
      <c r="I53" s="143"/>
      <c r="J53" s="139"/>
    </row>
    <row r="54" spans="1:10" ht="13.5">
      <c r="A54" s="140"/>
      <c r="B54" s="143"/>
      <c r="C54" s="143"/>
      <c r="D54" s="143"/>
      <c r="E54" s="143"/>
      <c r="F54" s="143"/>
      <c r="G54" s="143"/>
      <c r="H54" s="143"/>
      <c r="I54" s="143"/>
      <c r="J54" s="139"/>
    </row>
    <row r="55" spans="1:10" ht="13.5">
      <c r="A55" s="140"/>
      <c r="B55" s="143"/>
      <c r="C55" s="143"/>
      <c r="D55" s="143"/>
      <c r="E55" s="143"/>
      <c r="F55" s="143"/>
      <c r="G55" s="143"/>
      <c r="H55" s="143"/>
      <c r="I55" s="143"/>
      <c r="J55" s="139"/>
    </row>
    <row r="56" spans="1:10" ht="13.5">
      <c r="A56" s="140"/>
      <c r="B56" s="143"/>
      <c r="C56" s="143"/>
      <c r="D56" s="143"/>
      <c r="E56" s="143"/>
      <c r="F56" s="143"/>
      <c r="G56" s="143"/>
      <c r="H56" s="143"/>
      <c r="I56" s="143"/>
      <c r="J56" s="139"/>
    </row>
    <row r="57" spans="1:10" ht="13.5">
      <c r="A57" s="140"/>
      <c r="B57" s="143"/>
      <c r="C57" s="143"/>
      <c r="D57" s="143"/>
      <c r="E57" s="143"/>
      <c r="F57" s="143"/>
      <c r="G57" s="143"/>
      <c r="H57" s="143"/>
      <c r="I57" s="143"/>
      <c r="J57" s="139"/>
    </row>
    <row r="58" spans="1:10" ht="13.5">
      <c r="A58" s="634"/>
      <c r="B58" s="635"/>
      <c r="C58" s="635"/>
      <c r="D58" s="635"/>
      <c r="E58" s="635"/>
      <c r="F58" s="635"/>
      <c r="G58" s="635"/>
      <c r="H58" s="635"/>
      <c r="I58" s="635"/>
      <c r="J58" s="636"/>
    </row>
    <row r="59" spans="1:10" ht="14.25" thickBot="1">
      <c r="A59" s="655"/>
      <c r="B59" s="656"/>
      <c r="C59" s="656"/>
      <c r="D59" s="656"/>
      <c r="E59" s="656"/>
      <c r="F59" s="656"/>
      <c r="G59" s="656"/>
      <c r="H59" s="656"/>
      <c r="I59" s="656"/>
      <c r="J59" s="657"/>
    </row>
    <row r="60" spans="1:10" ht="13.5">
      <c r="A60" s="635"/>
      <c r="B60" s="635"/>
      <c r="C60" s="635"/>
      <c r="D60" s="635"/>
      <c r="E60" s="635"/>
      <c r="F60" s="635"/>
      <c r="G60" s="635"/>
      <c r="H60" s="635"/>
      <c r="I60" s="635"/>
      <c r="J60" s="635"/>
    </row>
    <row r="61" spans="1:10" ht="13.5">
      <c r="A61" s="635"/>
      <c r="B61" s="635"/>
      <c r="C61" s="635"/>
      <c r="D61" s="635"/>
      <c r="E61" s="635"/>
      <c r="F61" s="635"/>
      <c r="G61" s="635"/>
      <c r="H61" s="635"/>
      <c r="I61" s="635"/>
      <c r="J61" s="635"/>
    </row>
    <row r="62" spans="1:10" ht="15" customHeight="1" thickBot="1">
      <c r="A62" s="152"/>
      <c r="B62" s="152"/>
      <c r="C62" s="152"/>
      <c r="D62" s="152"/>
      <c r="E62" s="152"/>
      <c r="F62" s="152"/>
      <c r="G62" s="152"/>
      <c r="H62" s="152"/>
      <c r="I62" s="152"/>
      <c r="J62" s="152"/>
    </row>
    <row r="63" spans="1:11" ht="31.5" customHeight="1" thickBot="1">
      <c r="A63" s="658" t="s">
        <v>585</v>
      </c>
      <c r="B63" s="658"/>
      <c r="C63" s="658"/>
      <c r="D63" s="658"/>
      <c r="E63" s="658"/>
      <c r="F63" s="658"/>
      <c r="G63" s="658"/>
      <c r="H63" s="659"/>
      <c r="I63" s="153" t="s">
        <v>392</v>
      </c>
      <c r="J63" s="154" t="s">
        <v>393</v>
      </c>
      <c r="K63" s="79"/>
    </row>
    <row r="64" spans="1:11" ht="42" customHeight="1">
      <c r="A64" s="660" t="s">
        <v>586</v>
      </c>
      <c r="B64" s="661"/>
      <c r="C64" s="661"/>
      <c r="D64" s="661"/>
      <c r="E64" s="661"/>
      <c r="F64" s="661"/>
      <c r="G64" s="661"/>
      <c r="H64" s="661"/>
      <c r="I64" s="661"/>
      <c r="J64" s="662"/>
      <c r="K64" s="80"/>
    </row>
    <row r="65" spans="1:11" ht="13.5">
      <c r="A65" s="663"/>
      <c r="B65" s="664"/>
      <c r="C65" s="664"/>
      <c r="D65" s="664"/>
      <c r="E65" s="664"/>
      <c r="F65" s="664"/>
      <c r="G65" s="664"/>
      <c r="H65" s="664"/>
      <c r="I65" s="664"/>
      <c r="J65" s="665"/>
      <c r="K65" s="81"/>
    </row>
    <row r="66" spans="1:11" ht="13.5">
      <c r="A66" s="649" t="s">
        <v>587</v>
      </c>
      <c r="B66" s="650"/>
      <c r="C66" s="650"/>
      <c r="D66" s="650"/>
      <c r="E66" s="650"/>
      <c r="F66" s="650"/>
      <c r="G66" s="650"/>
      <c r="H66" s="650"/>
      <c r="I66" s="650"/>
      <c r="J66" s="651"/>
      <c r="K66" s="82"/>
    </row>
    <row r="67" spans="1:11" ht="49.5" customHeight="1">
      <c r="A67" s="649" t="s">
        <v>588</v>
      </c>
      <c r="B67" s="650"/>
      <c r="C67" s="650"/>
      <c r="D67" s="650"/>
      <c r="E67" s="650"/>
      <c r="F67" s="650"/>
      <c r="G67" s="650"/>
      <c r="H67" s="650"/>
      <c r="I67" s="650"/>
      <c r="J67" s="651"/>
      <c r="K67" s="83"/>
    </row>
    <row r="68" spans="1:11" ht="17.25" customHeight="1">
      <c r="A68" s="666" t="s">
        <v>394</v>
      </c>
      <c r="B68" s="667"/>
      <c r="C68" s="667"/>
      <c r="D68" s="667"/>
      <c r="E68" s="667"/>
      <c r="F68" s="667"/>
      <c r="G68" s="667"/>
      <c r="H68" s="667"/>
      <c r="I68" s="667"/>
      <c r="J68" s="668"/>
      <c r="K68" s="81"/>
    </row>
    <row r="69" spans="1:11" ht="12.75" customHeight="1">
      <c r="A69" s="646" t="s">
        <v>395</v>
      </c>
      <c r="B69" s="672"/>
      <c r="C69" s="672"/>
      <c r="D69" s="672"/>
      <c r="E69" s="672"/>
      <c r="F69" s="672"/>
      <c r="G69" s="672"/>
      <c r="H69" s="672"/>
      <c r="I69" s="672"/>
      <c r="J69" s="639"/>
      <c r="K69" s="81"/>
    </row>
    <row r="70" spans="1:11" ht="12.75" customHeight="1">
      <c r="A70" s="637"/>
      <c r="B70" s="672"/>
      <c r="C70" s="672"/>
      <c r="D70" s="672"/>
      <c r="E70" s="672"/>
      <c r="F70" s="672"/>
      <c r="G70" s="672"/>
      <c r="H70" s="672"/>
      <c r="I70" s="672"/>
      <c r="J70" s="639"/>
      <c r="K70" s="81"/>
    </row>
    <row r="71" spans="1:11" ht="18" customHeight="1">
      <c r="A71" s="666" t="s">
        <v>396</v>
      </c>
      <c r="B71" s="667"/>
      <c r="C71" s="667"/>
      <c r="D71" s="667"/>
      <c r="E71" s="667"/>
      <c r="F71" s="667"/>
      <c r="G71" s="667"/>
      <c r="H71" s="667"/>
      <c r="I71" s="667"/>
      <c r="J71" s="668"/>
      <c r="K71" s="81"/>
    </row>
    <row r="72" spans="1:11" ht="13.5">
      <c r="A72" s="646" t="s">
        <v>397</v>
      </c>
      <c r="B72" s="669"/>
      <c r="C72" s="669"/>
      <c r="D72" s="669"/>
      <c r="E72" s="669"/>
      <c r="F72" s="669"/>
      <c r="G72" s="669"/>
      <c r="H72" s="669"/>
      <c r="I72" s="669"/>
      <c r="J72" s="648"/>
      <c r="K72" s="81"/>
    </row>
    <row r="73" spans="1:11" ht="18" customHeight="1">
      <c r="A73" s="666" t="s">
        <v>398</v>
      </c>
      <c r="B73" s="667"/>
      <c r="C73" s="667"/>
      <c r="D73" s="667"/>
      <c r="E73" s="667"/>
      <c r="F73" s="667"/>
      <c r="G73" s="667"/>
      <c r="H73" s="667"/>
      <c r="I73" s="667"/>
      <c r="J73" s="668"/>
      <c r="K73" s="81"/>
    </row>
    <row r="74" spans="1:11" ht="13.5" customHeight="1">
      <c r="A74" s="646" t="s">
        <v>399</v>
      </c>
      <c r="B74" s="669"/>
      <c r="C74" s="669"/>
      <c r="D74" s="669"/>
      <c r="E74" s="669"/>
      <c r="F74" s="669"/>
      <c r="G74" s="669"/>
      <c r="H74" s="669"/>
      <c r="I74" s="669"/>
      <c r="J74" s="648"/>
      <c r="K74" s="81"/>
    </row>
    <row r="75" spans="1:11" ht="18" customHeight="1">
      <c r="A75" s="666" t="s">
        <v>400</v>
      </c>
      <c r="B75" s="667"/>
      <c r="C75" s="667"/>
      <c r="D75" s="667"/>
      <c r="E75" s="667"/>
      <c r="F75" s="667"/>
      <c r="G75" s="667"/>
      <c r="H75" s="667"/>
      <c r="I75" s="667"/>
      <c r="J75" s="668"/>
      <c r="K75" s="81"/>
    </row>
    <row r="76" spans="1:11" ht="15" customHeight="1">
      <c r="A76" s="646" t="s">
        <v>401</v>
      </c>
      <c r="B76" s="669"/>
      <c r="C76" s="669"/>
      <c r="D76" s="669"/>
      <c r="E76" s="669"/>
      <c r="F76" s="669"/>
      <c r="G76" s="669"/>
      <c r="H76" s="669"/>
      <c r="I76" s="669"/>
      <c r="J76" s="648"/>
      <c r="K76" s="81"/>
    </row>
    <row r="77" spans="1:11" ht="18" customHeight="1">
      <c r="A77" s="666" t="s">
        <v>402</v>
      </c>
      <c r="B77" s="667"/>
      <c r="C77" s="667"/>
      <c r="D77" s="667"/>
      <c r="E77" s="667"/>
      <c r="F77" s="667"/>
      <c r="G77" s="667"/>
      <c r="H77" s="667"/>
      <c r="I77" s="667"/>
      <c r="J77" s="668"/>
      <c r="K77" s="81"/>
    </row>
    <row r="78" spans="1:11" ht="13.5">
      <c r="A78" s="670" t="s">
        <v>403</v>
      </c>
      <c r="B78" s="671"/>
      <c r="C78" s="671"/>
      <c r="D78" s="671"/>
      <c r="E78" s="671"/>
      <c r="F78" s="671"/>
      <c r="G78" s="671"/>
      <c r="H78" s="671"/>
      <c r="I78" s="671"/>
      <c r="J78" s="636"/>
      <c r="K78" s="81"/>
    </row>
    <row r="79" spans="1:11" ht="13.5">
      <c r="A79" s="634"/>
      <c r="B79" s="671"/>
      <c r="C79" s="671"/>
      <c r="D79" s="671"/>
      <c r="E79" s="671"/>
      <c r="F79" s="671"/>
      <c r="G79" s="671"/>
      <c r="H79" s="671"/>
      <c r="I79" s="671"/>
      <c r="J79" s="636"/>
      <c r="K79" s="81"/>
    </row>
    <row r="80" spans="1:11" ht="13.5">
      <c r="A80" s="634"/>
      <c r="B80" s="671"/>
      <c r="C80" s="671"/>
      <c r="D80" s="671"/>
      <c r="E80" s="671"/>
      <c r="F80" s="671"/>
      <c r="G80" s="671"/>
      <c r="H80" s="671"/>
      <c r="I80" s="671"/>
      <c r="J80" s="636"/>
      <c r="K80" s="81"/>
    </row>
    <row r="81" spans="1:11" ht="13.5">
      <c r="A81" s="634"/>
      <c r="B81" s="671"/>
      <c r="C81" s="671"/>
      <c r="D81" s="671"/>
      <c r="E81" s="671"/>
      <c r="F81" s="671"/>
      <c r="G81" s="671"/>
      <c r="H81" s="671"/>
      <c r="I81" s="671"/>
      <c r="J81" s="636"/>
      <c r="K81" s="81"/>
    </row>
    <row r="82" spans="1:11" ht="18" customHeight="1">
      <c r="A82" s="673" t="s">
        <v>404</v>
      </c>
      <c r="B82" s="674"/>
      <c r="C82" s="674"/>
      <c r="D82" s="674"/>
      <c r="E82" s="674"/>
      <c r="F82" s="674"/>
      <c r="G82" s="674"/>
      <c r="H82" s="674"/>
      <c r="I82" s="674"/>
      <c r="J82" s="675"/>
      <c r="K82" s="81"/>
    </row>
    <row r="83" spans="1:11" ht="13.5" customHeight="1">
      <c r="A83" s="670" t="s">
        <v>405</v>
      </c>
      <c r="B83" s="671"/>
      <c r="C83" s="671"/>
      <c r="D83" s="671"/>
      <c r="E83" s="671"/>
      <c r="F83" s="671"/>
      <c r="G83" s="671"/>
      <c r="H83" s="671"/>
      <c r="I83" s="671"/>
      <c r="J83" s="636"/>
      <c r="K83" s="81"/>
    </row>
    <row r="84" spans="1:11" ht="13.5" customHeight="1">
      <c r="A84" s="634"/>
      <c r="B84" s="671"/>
      <c r="C84" s="671"/>
      <c r="D84" s="671"/>
      <c r="E84" s="671"/>
      <c r="F84" s="671"/>
      <c r="G84" s="671"/>
      <c r="H84" s="671"/>
      <c r="I84" s="671"/>
      <c r="J84" s="636"/>
      <c r="K84" s="81"/>
    </row>
    <row r="85" spans="1:11" ht="18" customHeight="1">
      <c r="A85" s="673" t="s">
        <v>406</v>
      </c>
      <c r="B85" s="682"/>
      <c r="C85" s="682"/>
      <c r="D85" s="682"/>
      <c r="E85" s="682"/>
      <c r="F85" s="682"/>
      <c r="G85" s="682"/>
      <c r="H85" s="682"/>
      <c r="I85" s="682"/>
      <c r="J85" s="675"/>
      <c r="K85" s="81"/>
    </row>
    <row r="86" spans="1:11" ht="14.25" customHeight="1">
      <c r="A86" s="670" t="s">
        <v>407</v>
      </c>
      <c r="B86" s="671"/>
      <c r="C86" s="671"/>
      <c r="D86" s="671"/>
      <c r="E86" s="671"/>
      <c r="F86" s="671"/>
      <c r="G86" s="671"/>
      <c r="H86" s="671"/>
      <c r="I86" s="671"/>
      <c r="J86" s="636"/>
      <c r="K86" s="81"/>
    </row>
    <row r="87" spans="1:11" ht="14.25" thickBot="1">
      <c r="A87" s="670" t="s">
        <v>425</v>
      </c>
      <c r="B87" s="671"/>
      <c r="C87" s="671"/>
      <c r="D87" s="671"/>
      <c r="E87" s="671"/>
      <c r="F87" s="671"/>
      <c r="G87" s="671"/>
      <c r="H87" s="671"/>
      <c r="I87" s="671"/>
      <c r="J87" s="636"/>
      <c r="K87" s="81"/>
    </row>
    <row r="88" spans="1:11" ht="30.75" customHeight="1" thickBot="1">
      <c r="A88" s="676" t="s">
        <v>589</v>
      </c>
      <c r="B88" s="677"/>
      <c r="C88" s="677"/>
      <c r="D88" s="677"/>
      <c r="E88" s="677"/>
      <c r="F88" s="677"/>
      <c r="G88" s="677"/>
      <c r="H88" s="677"/>
      <c r="I88" s="677"/>
      <c r="J88" s="678"/>
      <c r="K88" s="84"/>
    </row>
    <row r="89" spans="1:11" ht="9.75" customHeight="1">
      <c r="A89" s="679"/>
      <c r="B89" s="680"/>
      <c r="C89" s="680"/>
      <c r="D89" s="680"/>
      <c r="E89" s="680"/>
      <c r="F89" s="680"/>
      <c r="G89" s="680"/>
      <c r="H89" s="680"/>
      <c r="I89" s="680"/>
      <c r="J89" s="681"/>
      <c r="K89" s="81"/>
    </row>
    <row r="90" spans="1:11" ht="13.5">
      <c r="A90" s="649" t="s">
        <v>408</v>
      </c>
      <c r="B90" s="650"/>
      <c r="C90" s="650"/>
      <c r="D90" s="650"/>
      <c r="E90" s="650"/>
      <c r="F90" s="650"/>
      <c r="G90" s="650"/>
      <c r="H90" s="650"/>
      <c r="I90" s="650"/>
      <c r="J90" s="651"/>
      <c r="K90" s="83"/>
    </row>
    <row r="91" spans="1:11" ht="39.75" customHeight="1">
      <c r="A91" s="649" t="s">
        <v>590</v>
      </c>
      <c r="B91" s="650"/>
      <c r="C91" s="650"/>
      <c r="D91" s="650"/>
      <c r="E91" s="650"/>
      <c r="F91" s="650"/>
      <c r="G91" s="650"/>
      <c r="H91" s="650"/>
      <c r="I91" s="650"/>
      <c r="J91" s="651"/>
      <c r="K91" s="83"/>
    </row>
    <row r="92" spans="1:11" ht="12.75" customHeight="1">
      <c r="A92" s="634" t="s">
        <v>334</v>
      </c>
      <c r="B92" s="635"/>
      <c r="C92" s="635"/>
      <c r="D92" s="635"/>
      <c r="E92" s="635"/>
      <c r="F92" s="635"/>
      <c r="G92" s="635"/>
      <c r="H92" s="635"/>
      <c r="I92" s="635"/>
      <c r="J92" s="636"/>
      <c r="K92" s="83"/>
    </row>
    <row r="93" spans="1:11" ht="12.75" customHeight="1">
      <c r="A93" s="140"/>
      <c r="B93" s="143"/>
      <c r="C93" s="143"/>
      <c r="D93" s="143"/>
      <c r="E93" s="143"/>
      <c r="F93" s="143"/>
      <c r="G93" s="143"/>
      <c r="H93" s="143"/>
      <c r="I93" s="143"/>
      <c r="J93" s="139"/>
      <c r="K93" s="83"/>
    </row>
    <row r="94" spans="1:11" ht="13.5" customHeight="1">
      <c r="A94" s="634" t="s">
        <v>409</v>
      </c>
      <c r="B94" s="635"/>
      <c r="C94" s="635"/>
      <c r="D94" s="635"/>
      <c r="E94" s="635"/>
      <c r="F94" s="635"/>
      <c r="G94" s="635"/>
      <c r="H94" s="635"/>
      <c r="I94" s="635"/>
      <c r="J94" s="636"/>
      <c r="K94" s="81"/>
    </row>
    <row r="95" spans="1:11" ht="13.5">
      <c r="A95" s="634" t="s">
        <v>410</v>
      </c>
      <c r="B95" s="635"/>
      <c r="C95" s="635"/>
      <c r="D95" s="635"/>
      <c r="E95" s="635"/>
      <c r="F95" s="635"/>
      <c r="G95" s="635"/>
      <c r="H95" s="635"/>
      <c r="I95" s="635"/>
      <c r="J95" s="636"/>
      <c r="K95" s="81"/>
    </row>
    <row r="96" spans="1:11" ht="13.5">
      <c r="A96" s="634" t="s">
        <v>411</v>
      </c>
      <c r="B96" s="635"/>
      <c r="C96" s="635"/>
      <c r="D96" s="635"/>
      <c r="E96" s="635"/>
      <c r="F96" s="635"/>
      <c r="G96" s="635"/>
      <c r="H96" s="635"/>
      <c r="I96" s="635"/>
      <c r="J96" s="636"/>
      <c r="K96" s="81"/>
    </row>
    <row r="97" spans="1:11" ht="13.5">
      <c r="A97" s="634"/>
      <c r="B97" s="635"/>
      <c r="C97" s="635"/>
      <c r="D97" s="635"/>
      <c r="E97" s="635"/>
      <c r="F97" s="635"/>
      <c r="G97" s="635"/>
      <c r="H97" s="635"/>
      <c r="I97" s="635"/>
      <c r="J97" s="636"/>
      <c r="K97" s="81"/>
    </row>
    <row r="98" spans="1:11" ht="13.5">
      <c r="A98" s="140"/>
      <c r="B98" s="143"/>
      <c r="C98" s="143"/>
      <c r="D98" s="143"/>
      <c r="E98" s="143"/>
      <c r="F98" s="143"/>
      <c r="G98" s="143"/>
      <c r="H98" s="143"/>
      <c r="I98" s="143"/>
      <c r="J98" s="139"/>
      <c r="K98" s="81"/>
    </row>
    <row r="99" spans="1:11" ht="13.5" customHeight="1">
      <c r="A99" s="634" t="s">
        <v>426</v>
      </c>
      <c r="B99" s="635"/>
      <c r="C99" s="635"/>
      <c r="D99" s="635"/>
      <c r="E99" s="635"/>
      <c r="F99" s="635"/>
      <c r="G99" s="635"/>
      <c r="H99" s="635"/>
      <c r="I99" s="635"/>
      <c r="J99" s="636"/>
      <c r="K99" s="81"/>
    </row>
    <row r="100" spans="1:11" ht="13.5">
      <c r="A100" s="140"/>
      <c r="B100" s="143"/>
      <c r="C100" s="143"/>
      <c r="D100" s="143"/>
      <c r="E100" s="143"/>
      <c r="F100" s="143"/>
      <c r="G100" s="143"/>
      <c r="H100" s="143"/>
      <c r="I100" s="143"/>
      <c r="J100" s="139"/>
      <c r="K100" s="81"/>
    </row>
    <row r="101" spans="1:11" ht="13.5">
      <c r="A101" s="140"/>
      <c r="B101" s="143"/>
      <c r="C101" s="143"/>
      <c r="D101" s="143"/>
      <c r="E101" s="143"/>
      <c r="F101" s="143"/>
      <c r="G101" s="143"/>
      <c r="H101" s="143"/>
      <c r="I101" s="143"/>
      <c r="J101" s="139"/>
      <c r="K101" s="81"/>
    </row>
    <row r="102" spans="1:11" ht="13.5">
      <c r="A102" s="140"/>
      <c r="B102" s="143"/>
      <c r="C102" s="143"/>
      <c r="D102" s="143"/>
      <c r="E102" s="143"/>
      <c r="F102" s="143"/>
      <c r="G102" s="143"/>
      <c r="H102" s="143"/>
      <c r="I102" s="143"/>
      <c r="J102" s="139"/>
      <c r="K102" s="81"/>
    </row>
    <row r="103" spans="1:11" ht="13.5">
      <c r="A103" s="140"/>
      <c r="B103" s="143"/>
      <c r="C103" s="143"/>
      <c r="D103" s="143"/>
      <c r="E103" s="143"/>
      <c r="F103" s="143"/>
      <c r="G103" s="143"/>
      <c r="H103" s="143"/>
      <c r="I103" s="143"/>
      <c r="J103" s="139"/>
      <c r="K103" s="81"/>
    </row>
    <row r="104" spans="1:11" ht="14.25" thickBot="1">
      <c r="A104" s="155"/>
      <c r="B104" s="141"/>
      <c r="C104" s="141"/>
      <c r="D104" s="141"/>
      <c r="E104" s="141"/>
      <c r="F104" s="141"/>
      <c r="G104" s="141"/>
      <c r="H104" s="141"/>
      <c r="I104" s="141"/>
      <c r="J104" s="142"/>
      <c r="K104" s="81"/>
    </row>
    <row r="105" spans="1:11" ht="13.5" customHeight="1">
      <c r="A105" s="692" t="s">
        <v>412</v>
      </c>
      <c r="B105" s="693"/>
      <c r="C105" s="693"/>
      <c r="D105" s="661"/>
      <c r="E105" s="661"/>
      <c r="F105" s="661"/>
      <c r="G105" s="661"/>
      <c r="H105" s="661"/>
      <c r="I105" s="661"/>
      <c r="J105" s="662"/>
      <c r="K105" s="81"/>
    </row>
    <row r="106" spans="1:11" ht="13.5">
      <c r="A106" s="683"/>
      <c r="B106" s="684"/>
      <c r="C106" s="684"/>
      <c r="D106" s="684"/>
      <c r="E106" s="684"/>
      <c r="F106" s="684"/>
      <c r="G106" s="684"/>
      <c r="H106" s="684"/>
      <c r="I106" s="684"/>
      <c r="J106" s="685"/>
      <c r="K106" s="81"/>
    </row>
    <row r="107" spans="1:11" ht="70.5" customHeight="1">
      <c r="A107" s="649" t="s">
        <v>591</v>
      </c>
      <c r="B107" s="650"/>
      <c r="C107" s="650"/>
      <c r="D107" s="650"/>
      <c r="E107" s="650"/>
      <c r="F107" s="650"/>
      <c r="G107" s="650"/>
      <c r="H107" s="650"/>
      <c r="I107" s="650"/>
      <c r="J107" s="651"/>
      <c r="K107" s="81"/>
    </row>
    <row r="108" spans="1:11" ht="21" customHeight="1">
      <c r="A108" s="156"/>
      <c r="B108" s="157"/>
      <c r="C108" s="157"/>
      <c r="D108" s="157"/>
      <c r="E108" s="157"/>
      <c r="F108" s="157"/>
      <c r="G108" s="157"/>
      <c r="H108" s="157"/>
      <c r="I108" s="157"/>
      <c r="J108" s="158"/>
      <c r="K108" s="81"/>
    </row>
    <row r="109" spans="1:11" ht="17.25" customHeight="1" thickBot="1">
      <c r="A109" s="159"/>
      <c r="B109" s="160"/>
      <c r="C109" s="160"/>
      <c r="D109" s="160"/>
      <c r="E109" s="160"/>
      <c r="F109" s="160"/>
      <c r="G109" s="160"/>
      <c r="H109" s="160"/>
      <c r="I109" s="160"/>
      <c r="J109" s="161"/>
      <c r="K109" s="81"/>
    </row>
    <row r="110" spans="1:11" ht="13.5" customHeight="1">
      <c r="A110" s="660" t="s">
        <v>413</v>
      </c>
      <c r="B110" s="661"/>
      <c r="C110" s="661"/>
      <c r="D110" s="661"/>
      <c r="E110" s="661"/>
      <c r="F110" s="661"/>
      <c r="G110" s="661"/>
      <c r="H110" s="661"/>
      <c r="I110" s="661"/>
      <c r="J110" s="662"/>
      <c r="K110" s="81"/>
    </row>
    <row r="111" spans="1:11" ht="13.5" customHeight="1">
      <c r="A111" s="683"/>
      <c r="B111" s="684"/>
      <c r="C111" s="684"/>
      <c r="D111" s="684"/>
      <c r="E111" s="684"/>
      <c r="F111" s="684"/>
      <c r="G111" s="684"/>
      <c r="H111" s="684"/>
      <c r="I111" s="684"/>
      <c r="J111" s="685"/>
      <c r="K111" s="81"/>
    </row>
    <row r="112" spans="1:11" ht="13.5">
      <c r="A112" s="649" t="s">
        <v>587</v>
      </c>
      <c r="B112" s="650"/>
      <c r="C112" s="650"/>
      <c r="D112" s="650"/>
      <c r="E112" s="650"/>
      <c r="F112" s="650"/>
      <c r="G112" s="650"/>
      <c r="H112" s="650"/>
      <c r="I112" s="650"/>
      <c r="J112" s="651"/>
      <c r="K112" s="81"/>
    </row>
    <row r="113" spans="1:11" ht="29.25" customHeight="1">
      <c r="A113" s="649" t="s">
        <v>592</v>
      </c>
      <c r="B113" s="650"/>
      <c r="C113" s="650"/>
      <c r="D113" s="650"/>
      <c r="E113" s="650"/>
      <c r="F113" s="650"/>
      <c r="G113" s="650"/>
      <c r="H113" s="650"/>
      <c r="I113" s="650"/>
      <c r="J113" s="651"/>
      <c r="K113" s="81"/>
    </row>
    <row r="114" spans="1:11" ht="13.5">
      <c r="A114" s="649" t="s">
        <v>414</v>
      </c>
      <c r="B114" s="650"/>
      <c r="C114" s="650"/>
      <c r="D114" s="650"/>
      <c r="E114" s="650"/>
      <c r="F114" s="650"/>
      <c r="G114" s="650"/>
      <c r="H114" s="650"/>
      <c r="I114" s="650"/>
      <c r="J114" s="651"/>
      <c r="K114" s="81"/>
    </row>
    <row r="115" spans="1:10" ht="13.5" customHeight="1">
      <c r="A115" s="155"/>
      <c r="B115" s="141"/>
      <c r="C115" s="141"/>
      <c r="D115" s="141"/>
      <c r="E115" s="141"/>
      <c r="F115" s="141"/>
      <c r="G115" s="141"/>
      <c r="H115" s="141"/>
      <c r="I115" s="141"/>
      <c r="J115" s="142"/>
    </row>
    <row r="116" spans="1:10" ht="13.5">
      <c r="A116" s="155"/>
      <c r="B116" s="141"/>
      <c r="C116" s="141"/>
      <c r="D116" s="141"/>
      <c r="E116" s="141"/>
      <c r="F116" s="141"/>
      <c r="G116" s="141"/>
      <c r="H116" s="141"/>
      <c r="I116" s="141"/>
      <c r="J116" s="142"/>
    </row>
    <row r="117" spans="1:10" ht="14.25" thickBot="1">
      <c r="A117" s="87"/>
      <c r="B117" s="88"/>
      <c r="C117" s="88"/>
      <c r="D117" s="88"/>
      <c r="E117" s="88"/>
      <c r="F117" s="88"/>
      <c r="G117" s="88"/>
      <c r="H117" s="88"/>
      <c r="I117" s="88"/>
      <c r="J117" s="89"/>
    </row>
    <row r="118" spans="1:10" ht="13.5">
      <c r="A118" s="686" t="s">
        <v>415</v>
      </c>
      <c r="B118" s="687"/>
      <c r="C118" s="687"/>
      <c r="D118" s="687"/>
      <c r="E118" s="687"/>
      <c r="F118" s="687"/>
      <c r="G118" s="687"/>
      <c r="H118" s="687"/>
      <c r="I118" s="687"/>
      <c r="J118" s="688"/>
    </row>
    <row r="119" spans="1:10" ht="13.5">
      <c r="A119" s="689" t="s">
        <v>416</v>
      </c>
      <c r="B119" s="690"/>
      <c r="C119" s="690"/>
      <c r="D119" s="690"/>
      <c r="E119" s="690"/>
      <c r="F119" s="690"/>
      <c r="G119" s="690"/>
      <c r="H119" s="690"/>
      <c r="I119" s="690"/>
      <c r="J119" s="691"/>
    </row>
    <row r="120" spans="1:10" ht="13.5">
      <c r="A120" s="697" t="s">
        <v>576</v>
      </c>
      <c r="B120" s="698"/>
      <c r="C120" s="698"/>
      <c r="D120" s="698"/>
      <c r="E120" s="698"/>
      <c r="F120" s="698"/>
      <c r="G120" s="698"/>
      <c r="H120" s="698"/>
      <c r="I120" s="698"/>
      <c r="J120" s="699"/>
    </row>
    <row r="121" spans="1:10" ht="13.5" customHeight="1">
      <c r="A121" s="697" t="s">
        <v>577</v>
      </c>
      <c r="B121" s="700"/>
      <c r="C121" s="700"/>
      <c r="D121" s="700"/>
      <c r="E121" s="700"/>
      <c r="F121" s="700"/>
      <c r="G121" s="700"/>
      <c r="H121" s="700"/>
      <c r="I121" s="700"/>
      <c r="J121" s="701"/>
    </row>
    <row r="122" spans="1:10" ht="13.5">
      <c r="A122" s="702"/>
      <c r="B122" s="700"/>
      <c r="C122" s="700"/>
      <c r="D122" s="700"/>
      <c r="E122" s="700"/>
      <c r="F122" s="700"/>
      <c r="G122" s="700"/>
      <c r="H122" s="700"/>
      <c r="I122" s="700"/>
      <c r="J122" s="701"/>
    </row>
    <row r="123" spans="1:10" ht="13.5">
      <c r="A123" s="697" t="s">
        <v>414</v>
      </c>
      <c r="B123" s="698"/>
      <c r="C123" s="698"/>
      <c r="D123" s="698"/>
      <c r="E123" s="698"/>
      <c r="F123" s="698"/>
      <c r="G123" s="698"/>
      <c r="H123" s="698"/>
      <c r="I123" s="698"/>
      <c r="J123" s="699"/>
    </row>
    <row r="124" spans="1:10" ht="13.5">
      <c r="A124" s="85"/>
      <c r="B124" s="74"/>
      <c r="C124" s="74"/>
      <c r="D124" s="74"/>
      <c r="E124" s="74"/>
      <c r="F124" s="74"/>
      <c r="G124" s="74"/>
      <c r="H124" s="74"/>
      <c r="I124" s="74"/>
      <c r="J124" s="86"/>
    </row>
    <row r="125" spans="1:10" ht="14.25" thickBot="1">
      <c r="A125" s="85"/>
      <c r="B125" s="74"/>
      <c r="C125" s="74"/>
      <c r="D125" s="74"/>
      <c r="E125" s="74"/>
      <c r="F125" s="74"/>
      <c r="G125" s="74"/>
      <c r="H125" s="74"/>
      <c r="I125" s="74"/>
      <c r="J125" s="86"/>
    </row>
    <row r="126" spans="1:10" ht="14.25" thickBot="1">
      <c r="A126" s="703" t="s">
        <v>417</v>
      </c>
      <c r="B126" s="704"/>
      <c r="C126" s="704"/>
      <c r="D126" s="704"/>
      <c r="E126" s="704"/>
      <c r="F126" s="704"/>
      <c r="G126" s="704"/>
      <c r="H126" s="704"/>
      <c r="I126" s="704"/>
      <c r="J126" s="705"/>
    </row>
    <row r="127" spans="1:10" ht="13.5">
      <c r="A127" s="706"/>
      <c r="B127" s="707"/>
      <c r="C127" s="707"/>
      <c r="D127" s="707"/>
      <c r="E127" s="707"/>
      <c r="F127" s="707"/>
      <c r="G127" s="707"/>
      <c r="H127" s="707"/>
      <c r="I127" s="707"/>
      <c r="J127" s="708"/>
    </row>
    <row r="128" spans="1:10" ht="13.5">
      <c r="A128" s="649" t="s">
        <v>578</v>
      </c>
      <c r="B128" s="650"/>
      <c r="C128" s="650"/>
      <c r="D128" s="650"/>
      <c r="E128" s="650"/>
      <c r="F128" s="650"/>
      <c r="G128" s="650"/>
      <c r="H128" s="650"/>
      <c r="I128" s="650"/>
      <c r="J128" s="651"/>
    </row>
    <row r="129" spans="1:10" ht="13.5">
      <c r="A129" s="694" t="s">
        <v>418</v>
      </c>
      <c r="B129" s="695"/>
      <c r="C129" s="695"/>
      <c r="D129" s="695"/>
      <c r="E129" s="695"/>
      <c r="F129" s="695"/>
      <c r="G129" s="695"/>
      <c r="H129" s="695"/>
      <c r="I129" s="695"/>
      <c r="J129" s="696"/>
    </row>
    <row r="130" spans="1:10" ht="13.5">
      <c r="A130" s="694" t="s">
        <v>419</v>
      </c>
      <c r="B130" s="695"/>
      <c r="C130" s="695"/>
      <c r="D130" s="695"/>
      <c r="E130" s="695"/>
      <c r="F130" s="695"/>
      <c r="G130" s="695"/>
      <c r="H130" s="695"/>
      <c r="I130" s="695"/>
      <c r="J130" s="696"/>
    </row>
    <row r="131" spans="1:10" ht="13.5">
      <c r="A131" s="694" t="s">
        <v>420</v>
      </c>
      <c r="B131" s="695"/>
      <c r="C131" s="695"/>
      <c r="D131" s="695"/>
      <c r="E131" s="695"/>
      <c r="F131" s="695"/>
      <c r="G131" s="695"/>
      <c r="H131" s="695"/>
      <c r="I131" s="695"/>
      <c r="J131" s="696"/>
    </row>
    <row r="132" spans="1:10" ht="13.5">
      <c r="A132" s="694" t="s">
        <v>421</v>
      </c>
      <c r="B132" s="695"/>
      <c r="C132" s="695"/>
      <c r="D132" s="695"/>
      <c r="E132" s="695"/>
      <c r="F132" s="695"/>
      <c r="G132" s="695"/>
      <c r="H132" s="695"/>
      <c r="I132" s="695"/>
      <c r="J132" s="696"/>
    </row>
    <row r="133" spans="1:10" ht="13.5">
      <c r="A133" s="694" t="s">
        <v>422</v>
      </c>
      <c r="B133" s="695"/>
      <c r="C133" s="695"/>
      <c r="D133" s="695"/>
      <c r="E133" s="695"/>
      <c r="F133" s="695"/>
      <c r="G133" s="695"/>
      <c r="H133" s="695"/>
      <c r="I133" s="695"/>
      <c r="J133" s="696"/>
    </row>
    <row r="134" spans="1:10" ht="13.5">
      <c r="A134" s="670" t="s">
        <v>436</v>
      </c>
      <c r="B134" s="709"/>
      <c r="C134" s="709"/>
      <c r="D134" s="709"/>
      <c r="E134" s="709"/>
      <c r="F134" s="709"/>
      <c r="G134" s="709"/>
      <c r="H134" s="709"/>
      <c r="I134" s="709"/>
      <c r="J134" s="710"/>
    </row>
    <row r="135" spans="1:10" ht="13.5">
      <c r="A135" s="634"/>
      <c r="B135" s="671"/>
      <c r="C135" s="671"/>
      <c r="D135" s="671"/>
      <c r="E135" s="671"/>
      <c r="F135" s="671"/>
      <c r="G135" s="671"/>
      <c r="H135" s="671"/>
      <c r="I135" s="671"/>
      <c r="J135" s="636"/>
    </row>
    <row r="136" spans="1:10" ht="13.5">
      <c r="A136" s="634"/>
      <c r="B136" s="671"/>
      <c r="C136" s="671"/>
      <c r="D136" s="671"/>
      <c r="E136" s="671"/>
      <c r="F136" s="671"/>
      <c r="G136" s="671"/>
      <c r="H136" s="671"/>
      <c r="I136" s="671"/>
      <c r="J136" s="636"/>
    </row>
    <row r="137" spans="1:10" ht="13.5">
      <c r="A137" s="694" t="s">
        <v>423</v>
      </c>
      <c r="B137" s="695"/>
      <c r="C137" s="695"/>
      <c r="D137" s="695"/>
      <c r="E137" s="695"/>
      <c r="F137" s="695"/>
      <c r="G137" s="695"/>
      <c r="H137" s="695"/>
      <c r="I137" s="695"/>
      <c r="J137" s="696"/>
    </row>
    <row r="138" spans="1:10" ht="14.25" thickBot="1">
      <c r="A138" s="90"/>
      <c r="B138" s="91"/>
      <c r="C138" s="91"/>
      <c r="D138" s="91"/>
      <c r="E138" s="91"/>
      <c r="F138" s="91"/>
      <c r="G138" s="91"/>
      <c r="H138" s="91"/>
      <c r="I138" s="91"/>
      <c r="J138" s="92"/>
    </row>
    <row r="139" ht="15.75">
      <c r="A139" s="93"/>
    </row>
    <row r="140" ht="15.75">
      <c r="A140" s="93"/>
    </row>
  </sheetData>
  <sheetProtection/>
  <mergeCells count="133">
    <mergeCell ref="A137:J137"/>
    <mergeCell ref="A129:J129"/>
    <mergeCell ref="A130:J130"/>
    <mergeCell ref="A131:J131"/>
    <mergeCell ref="A132:J132"/>
    <mergeCell ref="A133:J133"/>
    <mergeCell ref="A120:J120"/>
    <mergeCell ref="A121:J122"/>
    <mergeCell ref="A123:J123"/>
    <mergeCell ref="A126:J126"/>
    <mergeCell ref="A127:J127"/>
    <mergeCell ref="A128:J128"/>
    <mergeCell ref="A134:J136"/>
    <mergeCell ref="A111:J111"/>
    <mergeCell ref="A112:J112"/>
    <mergeCell ref="A113:J113"/>
    <mergeCell ref="A114:J114"/>
    <mergeCell ref="A118:J118"/>
    <mergeCell ref="A119:J119"/>
    <mergeCell ref="A97:J97"/>
    <mergeCell ref="A99:J99"/>
    <mergeCell ref="A105:J105"/>
    <mergeCell ref="A106:J106"/>
    <mergeCell ref="A107:J107"/>
    <mergeCell ref="A110:J110"/>
    <mergeCell ref="A90:J90"/>
    <mergeCell ref="A91:J91"/>
    <mergeCell ref="A92:J92"/>
    <mergeCell ref="A94:J94"/>
    <mergeCell ref="A95:J95"/>
    <mergeCell ref="A96:J96"/>
    <mergeCell ref="A82:J82"/>
    <mergeCell ref="A86:J86"/>
    <mergeCell ref="A87:J87"/>
    <mergeCell ref="A88:J88"/>
    <mergeCell ref="A89:J89"/>
    <mergeCell ref="A85:J85"/>
    <mergeCell ref="A83:J84"/>
    <mergeCell ref="A73:J73"/>
    <mergeCell ref="A74:J74"/>
    <mergeCell ref="A75:J75"/>
    <mergeCell ref="A76:J76"/>
    <mergeCell ref="A77:J77"/>
    <mergeCell ref="A78:J81"/>
    <mergeCell ref="A66:J66"/>
    <mergeCell ref="A67:J67"/>
    <mergeCell ref="A68:J68"/>
    <mergeCell ref="A69:J70"/>
    <mergeCell ref="A71:J71"/>
    <mergeCell ref="A72:J72"/>
    <mergeCell ref="A59:J59"/>
    <mergeCell ref="A60:J60"/>
    <mergeCell ref="A61:J61"/>
    <mergeCell ref="A63:H63"/>
    <mergeCell ref="A64:J64"/>
    <mergeCell ref="A65:J65"/>
    <mergeCell ref="A35:J35"/>
    <mergeCell ref="A36:J36"/>
    <mergeCell ref="A37:J37"/>
    <mergeCell ref="A39:J39"/>
    <mergeCell ref="A40:J40"/>
    <mergeCell ref="A58:J58"/>
    <mergeCell ref="A29:J29"/>
    <mergeCell ref="A30:J30"/>
    <mergeCell ref="A31:J31"/>
    <mergeCell ref="A32:J32"/>
    <mergeCell ref="A33:J33"/>
    <mergeCell ref="A34:J34"/>
    <mergeCell ref="A23:J23"/>
    <mergeCell ref="A24:J24"/>
    <mergeCell ref="A25:J25"/>
    <mergeCell ref="A26:J26"/>
    <mergeCell ref="A27:J27"/>
    <mergeCell ref="A28:J28"/>
    <mergeCell ref="C20:F20"/>
    <mergeCell ref="G20:H20"/>
    <mergeCell ref="I20:J20"/>
    <mergeCell ref="A21:A22"/>
    <mergeCell ref="B21:D21"/>
    <mergeCell ref="E21:H21"/>
    <mergeCell ref="B22:D22"/>
    <mergeCell ref="E22:H22"/>
    <mergeCell ref="H16:J17"/>
    <mergeCell ref="B18:C18"/>
    <mergeCell ref="D18:E18"/>
    <mergeCell ref="F18:H18"/>
    <mergeCell ref="I18:J18"/>
    <mergeCell ref="B19:C19"/>
    <mergeCell ref="D19:E19"/>
    <mergeCell ref="F19:H19"/>
    <mergeCell ref="I19:J19"/>
    <mergeCell ref="B11:D11"/>
    <mergeCell ref="E11:G11"/>
    <mergeCell ref="H11:J11"/>
    <mergeCell ref="B12:D12"/>
    <mergeCell ref="B14:C14"/>
    <mergeCell ref="D14:E14"/>
    <mergeCell ref="F14:H14"/>
    <mergeCell ref="I14:J14"/>
    <mergeCell ref="A15:A19"/>
    <mergeCell ref="B15:D15"/>
    <mergeCell ref="E15:G15"/>
    <mergeCell ref="H15:J15"/>
    <mergeCell ref="B16:D17"/>
    <mergeCell ref="E16:G17"/>
    <mergeCell ref="A11:A14"/>
    <mergeCell ref="E12:G12"/>
    <mergeCell ref="H12:J12"/>
    <mergeCell ref="B13:C13"/>
    <mergeCell ref="D13:E13"/>
    <mergeCell ref="F13:H13"/>
    <mergeCell ref="I13:J13"/>
    <mergeCell ref="A1:B1"/>
    <mergeCell ref="A2:J2"/>
    <mergeCell ref="A3:J3"/>
    <mergeCell ref="B4:J4"/>
    <mergeCell ref="A5:B5"/>
    <mergeCell ref="C5:J5"/>
    <mergeCell ref="A6:A10"/>
    <mergeCell ref="B6:D6"/>
    <mergeCell ref="E6:G6"/>
    <mergeCell ref="H6:J6"/>
    <mergeCell ref="B7:D8"/>
    <mergeCell ref="E7:G8"/>
    <mergeCell ref="H7:J8"/>
    <mergeCell ref="B9:C9"/>
    <mergeCell ref="D9:E9"/>
    <mergeCell ref="F9:H9"/>
    <mergeCell ref="I9:J9"/>
    <mergeCell ref="B10:C10"/>
    <mergeCell ref="D10:E10"/>
    <mergeCell ref="F10:H10"/>
    <mergeCell ref="I10:J10"/>
  </mergeCells>
  <hyperlinks>
    <hyperlink ref="F10" r:id="rId1" display="mailto:mmmmmmmm@mm.mm.jp"/>
    <hyperlink ref="F19" r:id="rId2" display="mailto:mmmmmmmm@mm.mm.jp"/>
    <hyperlink ref="F14" r:id="rId3" display="mailto:mmmmmmmm@mm.mm.jp"/>
  </hyperlinks>
  <printOptions/>
  <pageMargins left="0.7086614173228347" right="0.7086614173228347" top="0.7480314960629921" bottom="0.7480314960629921" header="0.31496062992125984" footer="0.31496062992125984"/>
  <pageSetup horizontalDpi="600" verticalDpi="600" orientation="portrait" paperSize="9" scale="78" r:id="rId4"/>
  <rowBreaks count="2" manualBreakCount="2">
    <brk id="59" max="9" man="1"/>
    <brk id="117" max="9" man="1"/>
  </rowBreaks>
</worksheet>
</file>

<file path=xl/worksheets/sheet3.xml><?xml version="1.0" encoding="utf-8"?>
<worksheet xmlns="http://schemas.openxmlformats.org/spreadsheetml/2006/main" xmlns:r="http://schemas.openxmlformats.org/officeDocument/2006/relationships">
  <sheetPr>
    <tabColor rgb="FFFF0000"/>
  </sheetPr>
  <dimension ref="A1:L50"/>
  <sheetViews>
    <sheetView view="pageBreakPreview" zoomScale="90" zoomScaleSheetLayoutView="90" zoomScalePageLayoutView="0" workbookViewId="0" topLeftCell="A28">
      <selection activeCell="N27" sqref="N27"/>
    </sheetView>
  </sheetViews>
  <sheetFormatPr defaultColWidth="9.00390625" defaultRowHeight="13.5"/>
  <cols>
    <col min="1" max="1" width="1.12109375" style="2" customWidth="1"/>
    <col min="2" max="2" width="1.37890625" style="2" customWidth="1"/>
    <col min="3" max="3" width="15.00390625" style="2" customWidth="1"/>
    <col min="4" max="4" width="3.375" style="2" customWidth="1"/>
    <col min="5" max="5" width="10.375" style="2" customWidth="1"/>
    <col min="6" max="6" width="12.50390625" style="2" customWidth="1"/>
    <col min="7" max="7" width="9.00390625" style="2" customWidth="1"/>
    <col min="8" max="8" width="14.00390625" style="2" customWidth="1"/>
    <col min="9" max="9" width="9.75390625" style="2" customWidth="1"/>
    <col min="10" max="10" width="10.50390625" style="2" customWidth="1"/>
    <col min="11" max="11" width="3.00390625" style="2" hidden="1" customWidth="1"/>
    <col min="12" max="12" width="15.00390625" style="2" customWidth="1"/>
    <col min="13" max="16384" width="9.00390625" style="2" customWidth="1"/>
  </cols>
  <sheetData>
    <row r="1" spans="1:6" ht="15">
      <c r="A1" s="712" t="s">
        <v>428</v>
      </c>
      <c r="B1" s="712"/>
      <c r="C1" s="712"/>
      <c r="D1" s="712"/>
      <c r="E1" s="712"/>
      <c r="F1" s="712"/>
    </row>
    <row r="2" spans="1:6" ht="15">
      <c r="A2" s="10"/>
      <c r="B2" s="10"/>
      <c r="C2" s="10"/>
      <c r="D2" s="10"/>
      <c r="E2" s="10"/>
      <c r="F2" s="10"/>
    </row>
    <row r="3" spans="1:12" ht="18" customHeight="1">
      <c r="A3" s="713" t="s">
        <v>348</v>
      </c>
      <c r="B3" s="713"/>
      <c r="C3" s="713"/>
      <c r="D3" s="713"/>
      <c r="E3" s="713"/>
      <c r="F3" s="713"/>
      <c r="G3" s="713"/>
      <c r="H3" s="713"/>
      <c r="I3" s="713"/>
      <c r="J3" s="713"/>
      <c r="K3" s="713"/>
      <c r="L3" s="713"/>
    </row>
    <row r="4" spans="1:12" ht="18" customHeight="1">
      <c r="A4" s="11"/>
      <c r="B4" s="11"/>
      <c r="C4" s="711" t="s">
        <v>241</v>
      </c>
      <c r="D4" s="711"/>
      <c r="E4" s="711"/>
      <c r="F4" s="711"/>
      <c r="G4" s="711"/>
      <c r="H4" s="711"/>
      <c r="I4" s="711"/>
      <c r="J4" s="711"/>
      <c r="K4" s="711"/>
      <c r="L4" s="711"/>
    </row>
    <row r="5" spans="1:12" ht="18" customHeight="1">
      <c r="A5" s="11"/>
      <c r="B5" s="11"/>
      <c r="C5" s="711" t="s">
        <v>251</v>
      </c>
      <c r="D5" s="711"/>
      <c r="E5" s="711"/>
      <c r="F5" s="711"/>
      <c r="G5" s="711"/>
      <c r="H5" s="711"/>
      <c r="I5" s="711"/>
      <c r="J5" s="711"/>
      <c r="K5" s="711"/>
      <c r="L5" s="711"/>
    </row>
    <row r="6" spans="1:12" ht="18" customHeight="1">
      <c r="A6" s="11"/>
      <c r="B6" s="11"/>
      <c r="C6" s="711" t="s">
        <v>245</v>
      </c>
      <c r="D6" s="711"/>
      <c r="E6" s="711"/>
      <c r="F6" s="711"/>
      <c r="G6" s="711"/>
      <c r="H6" s="711"/>
      <c r="I6" s="711"/>
      <c r="J6" s="711"/>
      <c r="K6" s="711"/>
      <c r="L6" s="711"/>
    </row>
    <row r="7" spans="1:3" ht="18" customHeight="1">
      <c r="A7" s="12"/>
      <c r="C7" s="2" t="s">
        <v>239</v>
      </c>
    </row>
    <row r="8" spans="1:12" ht="22.5" customHeight="1">
      <c r="A8" s="714" t="s">
        <v>91</v>
      </c>
      <c r="B8" s="715"/>
      <c r="C8" s="716"/>
      <c r="D8" s="717"/>
      <c r="E8" s="718"/>
      <c r="F8" s="718"/>
      <c r="G8" s="718"/>
      <c r="H8" s="718"/>
      <c r="I8" s="718"/>
      <c r="J8" s="718"/>
      <c r="K8" s="718"/>
      <c r="L8" s="719"/>
    </row>
    <row r="9" spans="1:12" ht="21" customHeight="1">
      <c r="A9" s="720" t="s">
        <v>252</v>
      </c>
      <c r="B9" s="721"/>
      <c r="C9" s="722"/>
      <c r="D9" s="729" t="s">
        <v>229</v>
      </c>
      <c r="E9" s="729"/>
      <c r="F9" s="730"/>
      <c r="G9" s="731"/>
      <c r="H9" s="731"/>
      <c r="I9" s="731"/>
      <c r="J9" s="731"/>
      <c r="K9" s="731"/>
      <c r="L9" s="732"/>
    </row>
    <row r="10" spans="1:12" ht="21" customHeight="1">
      <c r="A10" s="723"/>
      <c r="B10" s="724"/>
      <c r="C10" s="725"/>
      <c r="D10" s="733" t="s">
        <v>230</v>
      </c>
      <c r="E10" s="733"/>
      <c r="F10" s="734"/>
      <c r="G10" s="735"/>
      <c r="H10" s="735"/>
      <c r="I10" s="735"/>
      <c r="J10" s="735"/>
      <c r="K10" s="735"/>
      <c r="L10" s="736"/>
    </row>
    <row r="11" spans="1:12" ht="21" customHeight="1">
      <c r="A11" s="723"/>
      <c r="B11" s="724"/>
      <c r="C11" s="725"/>
      <c r="D11" s="729" t="s">
        <v>231</v>
      </c>
      <c r="E11" s="729"/>
      <c r="F11" s="734"/>
      <c r="G11" s="735"/>
      <c r="H11" s="735"/>
      <c r="I11" s="735"/>
      <c r="J11" s="735"/>
      <c r="K11" s="735"/>
      <c r="L11" s="736"/>
    </row>
    <row r="12" spans="1:12" ht="21" customHeight="1">
      <c r="A12" s="723"/>
      <c r="B12" s="724"/>
      <c r="C12" s="725"/>
      <c r="D12" s="737" t="s">
        <v>253</v>
      </c>
      <c r="E12" s="737"/>
      <c r="F12" s="734"/>
      <c r="G12" s="735"/>
      <c r="H12" s="735"/>
      <c r="I12" s="735"/>
      <c r="J12" s="735"/>
      <c r="K12" s="735"/>
      <c r="L12" s="736"/>
    </row>
    <row r="13" spans="1:12" ht="21" customHeight="1">
      <c r="A13" s="726"/>
      <c r="B13" s="727"/>
      <c r="C13" s="728"/>
      <c r="D13" s="738" t="s">
        <v>232</v>
      </c>
      <c r="E13" s="738"/>
      <c r="F13" s="739"/>
      <c r="G13" s="740"/>
      <c r="H13" s="740"/>
      <c r="I13" s="740"/>
      <c r="J13" s="740"/>
      <c r="K13" s="740"/>
      <c r="L13" s="741"/>
    </row>
    <row r="14" spans="1:12" ht="21" customHeight="1">
      <c r="A14" s="720" t="s">
        <v>233</v>
      </c>
      <c r="B14" s="721"/>
      <c r="C14" s="722"/>
      <c r="D14" s="742" t="s">
        <v>229</v>
      </c>
      <c r="E14" s="742"/>
      <c r="F14" s="730"/>
      <c r="G14" s="731"/>
      <c r="H14" s="731"/>
      <c r="I14" s="731"/>
      <c r="J14" s="731"/>
      <c r="K14" s="731"/>
      <c r="L14" s="732"/>
    </row>
    <row r="15" spans="1:12" ht="21" customHeight="1">
      <c r="A15" s="723"/>
      <c r="B15" s="724"/>
      <c r="C15" s="725"/>
      <c r="D15" s="733" t="s">
        <v>230</v>
      </c>
      <c r="E15" s="733"/>
      <c r="F15" s="734"/>
      <c r="G15" s="735"/>
      <c r="H15" s="735"/>
      <c r="I15" s="735"/>
      <c r="J15" s="735"/>
      <c r="K15" s="735"/>
      <c r="L15" s="736"/>
    </row>
    <row r="16" spans="1:12" ht="21" customHeight="1">
      <c r="A16" s="723"/>
      <c r="B16" s="724"/>
      <c r="C16" s="725"/>
      <c r="D16" s="729" t="s">
        <v>231</v>
      </c>
      <c r="E16" s="729"/>
      <c r="F16" s="734"/>
      <c r="G16" s="735"/>
      <c r="H16" s="735"/>
      <c r="I16" s="735"/>
      <c r="J16" s="735"/>
      <c r="K16" s="735"/>
      <c r="L16" s="736"/>
    </row>
    <row r="17" spans="1:12" ht="21" customHeight="1">
      <c r="A17" s="723"/>
      <c r="B17" s="724"/>
      <c r="C17" s="725"/>
      <c r="D17" s="737" t="s">
        <v>253</v>
      </c>
      <c r="E17" s="737"/>
      <c r="F17" s="734"/>
      <c r="G17" s="735"/>
      <c r="H17" s="735"/>
      <c r="I17" s="735"/>
      <c r="J17" s="735"/>
      <c r="K17" s="735"/>
      <c r="L17" s="736"/>
    </row>
    <row r="18" spans="1:12" ht="21" customHeight="1">
      <c r="A18" s="726"/>
      <c r="B18" s="727"/>
      <c r="C18" s="728"/>
      <c r="D18" s="738" t="s">
        <v>232</v>
      </c>
      <c r="E18" s="738"/>
      <c r="F18" s="739"/>
      <c r="G18" s="740"/>
      <c r="H18" s="740"/>
      <c r="I18" s="740"/>
      <c r="J18" s="740"/>
      <c r="K18" s="740"/>
      <c r="L18" s="741"/>
    </row>
    <row r="19" spans="1:12" ht="30.75" customHeight="1">
      <c r="A19" s="743" t="s">
        <v>349</v>
      </c>
      <c r="B19" s="743"/>
      <c r="C19" s="743"/>
      <c r="D19" s="743" t="s">
        <v>234</v>
      </c>
      <c r="E19" s="743"/>
      <c r="F19" s="730"/>
      <c r="G19" s="731"/>
      <c r="H19" s="731"/>
      <c r="I19" s="731"/>
      <c r="J19" s="731"/>
      <c r="K19" s="731"/>
      <c r="L19" s="732"/>
    </row>
    <row r="20" spans="1:12" ht="30.75" customHeight="1">
      <c r="A20" s="744" t="s">
        <v>235</v>
      </c>
      <c r="B20" s="744"/>
      <c r="C20" s="744"/>
      <c r="D20" s="745" t="s">
        <v>231</v>
      </c>
      <c r="E20" s="745"/>
      <c r="F20" s="746"/>
      <c r="G20" s="747"/>
      <c r="H20" s="747"/>
      <c r="I20" s="747"/>
      <c r="J20" s="747"/>
      <c r="K20" s="747"/>
      <c r="L20" s="748"/>
    </row>
    <row r="21" spans="1:12" ht="109.5" customHeight="1">
      <c r="A21" s="744" t="s">
        <v>92</v>
      </c>
      <c r="B21" s="744"/>
      <c r="C21" s="744"/>
      <c r="D21" s="717"/>
      <c r="E21" s="718"/>
      <c r="F21" s="718"/>
      <c r="G21" s="718"/>
      <c r="H21" s="718"/>
      <c r="I21" s="718"/>
      <c r="J21" s="718"/>
      <c r="K21" s="718"/>
      <c r="L21" s="719"/>
    </row>
    <row r="22" spans="1:12" ht="109.5" customHeight="1">
      <c r="A22" s="749" t="s">
        <v>93</v>
      </c>
      <c r="B22" s="749"/>
      <c r="C22" s="749"/>
      <c r="D22" s="717"/>
      <c r="E22" s="718"/>
      <c r="F22" s="718"/>
      <c r="G22" s="718"/>
      <c r="H22" s="718"/>
      <c r="I22" s="718"/>
      <c r="J22" s="718"/>
      <c r="K22" s="718"/>
      <c r="L22" s="719"/>
    </row>
    <row r="23" spans="1:12" ht="277.5" customHeight="1">
      <c r="A23" s="749" t="s">
        <v>237</v>
      </c>
      <c r="B23" s="749"/>
      <c r="C23" s="749"/>
      <c r="D23" s="717"/>
      <c r="E23" s="718"/>
      <c r="F23" s="718"/>
      <c r="G23" s="718"/>
      <c r="H23" s="718"/>
      <c r="I23" s="718"/>
      <c r="J23" s="718"/>
      <c r="K23" s="718"/>
      <c r="L23" s="719"/>
    </row>
    <row r="24" spans="1:12" ht="180" customHeight="1">
      <c r="A24" s="749" t="s">
        <v>240</v>
      </c>
      <c r="B24" s="749"/>
      <c r="C24" s="749"/>
      <c r="D24" s="717"/>
      <c r="E24" s="718"/>
      <c r="F24" s="718"/>
      <c r="G24" s="718"/>
      <c r="H24" s="718"/>
      <c r="I24" s="718"/>
      <c r="J24" s="718"/>
      <c r="K24" s="718"/>
      <c r="L24" s="719"/>
    </row>
    <row r="25" spans="1:12" ht="231.75" customHeight="1">
      <c r="A25" s="749" t="s">
        <v>254</v>
      </c>
      <c r="B25" s="749"/>
      <c r="C25" s="749"/>
      <c r="D25" s="717"/>
      <c r="E25" s="718"/>
      <c r="F25" s="718"/>
      <c r="G25" s="718"/>
      <c r="H25" s="718"/>
      <c r="I25" s="718"/>
      <c r="J25" s="718"/>
      <c r="K25" s="718"/>
      <c r="L25" s="719"/>
    </row>
    <row r="26" spans="1:12" ht="39.75" customHeight="1">
      <c r="A26" s="749" t="s">
        <v>236</v>
      </c>
      <c r="B26" s="749"/>
      <c r="C26" s="749"/>
      <c r="D26" s="717"/>
      <c r="E26" s="718"/>
      <c r="F26" s="718"/>
      <c r="G26" s="718"/>
      <c r="H26" s="718"/>
      <c r="I26" s="718"/>
      <c r="J26" s="718"/>
      <c r="K26" s="718"/>
      <c r="L26" s="719"/>
    </row>
    <row r="27" spans="1:12" ht="177.75" customHeight="1">
      <c r="A27" s="749" t="s">
        <v>238</v>
      </c>
      <c r="B27" s="749"/>
      <c r="C27" s="749"/>
      <c r="D27" s="750" t="s">
        <v>651</v>
      </c>
      <c r="E27" s="751"/>
      <c r="F27" s="751"/>
      <c r="G27" s="751"/>
      <c r="H27" s="751"/>
      <c r="I27" s="751"/>
      <c r="J27" s="751"/>
      <c r="K27" s="751"/>
      <c r="L27" s="752"/>
    </row>
    <row r="28" spans="1:12" ht="14.25" customHeight="1">
      <c r="A28" s="753" t="s">
        <v>593</v>
      </c>
      <c r="B28" s="754"/>
      <c r="C28" s="754"/>
      <c r="D28" s="754"/>
      <c r="E28" s="754"/>
      <c r="F28" s="754"/>
      <c r="G28" s="754"/>
      <c r="H28" s="754"/>
      <c r="I28" s="754"/>
      <c r="J28" s="754"/>
      <c r="K28" s="754"/>
      <c r="L28" s="754"/>
    </row>
    <row r="29" spans="1:12" ht="14.25" customHeight="1">
      <c r="A29" s="671"/>
      <c r="B29" s="671"/>
      <c r="C29" s="671"/>
      <c r="D29" s="671"/>
      <c r="E29" s="671"/>
      <c r="F29" s="671"/>
      <c r="G29" s="671"/>
      <c r="H29" s="671"/>
      <c r="I29" s="671"/>
      <c r="J29" s="671"/>
      <c r="K29" s="671"/>
      <c r="L29" s="671"/>
    </row>
    <row r="30" spans="1:12" ht="14.25" customHeight="1">
      <c r="A30" s="671"/>
      <c r="B30" s="671"/>
      <c r="C30" s="671"/>
      <c r="D30" s="671"/>
      <c r="E30" s="671"/>
      <c r="F30" s="671"/>
      <c r="G30" s="671"/>
      <c r="H30" s="671"/>
      <c r="I30" s="671"/>
      <c r="J30" s="671"/>
      <c r="K30" s="671"/>
      <c r="L30" s="671"/>
    </row>
    <row r="31" spans="1:12" ht="14.25" customHeight="1">
      <c r="A31" s="671"/>
      <c r="B31" s="671"/>
      <c r="C31" s="671"/>
      <c r="D31" s="671"/>
      <c r="E31" s="671"/>
      <c r="F31" s="671"/>
      <c r="G31" s="671"/>
      <c r="H31" s="671"/>
      <c r="I31" s="671"/>
      <c r="J31" s="671"/>
      <c r="K31" s="671"/>
      <c r="L31" s="671"/>
    </row>
    <row r="32" spans="1:12" ht="14.25" customHeight="1">
      <c r="A32" s="671"/>
      <c r="B32" s="671"/>
      <c r="C32" s="671"/>
      <c r="D32" s="671"/>
      <c r="E32" s="671"/>
      <c r="F32" s="671"/>
      <c r="G32" s="671"/>
      <c r="H32" s="671"/>
      <c r="I32" s="671"/>
      <c r="J32" s="671"/>
      <c r="K32" s="671"/>
      <c r="L32" s="671"/>
    </row>
    <row r="33" spans="1:12" ht="14.25" customHeight="1">
      <c r="A33" s="671"/>
      <c r="B33" s="671"/>
      <c r="C33" s="671"/>
      <c r="D33" s="671"/>
      <c r="E33" s="671"/>
      <c r="F33" s="671"/>
      <c r="G33" s="671"/>
      <c r="H33" s="671"/>
      <c r="I33" s="671"/>
      <c r="J33" s="671"/>
      <c r="K33" s="671"/>
      <c r="L33" s="671"/>
    </row>
    <row r="34" spans="1:12" ht="14.25" customHeight="1">
      <c r="A34" s="671"/>
      <c r="B34" s="671"/>
      <c r="C34" s="671"/>
      <c r="D34" s="671"/>
      <c r="E34" s="671"/>
      <c r="F34" s="671"/>
      <c r="G34" s="671"/>
      <c r="H34" s="671"/>
      <c r="I34" s="671"/>
      <c r="J34" s="671"/>
      <c r="K34" s="671"/>
      <c r="L34" s="671"/>
    </row>
    <row r="35" spans="1:12" ht="14.25" customHeight="1">
      <c r="A35" s="671"/>
      <c r="B35" s="671"/>
      <c r="C35" s="671"/>
      <c r="D35" s="671"/>
      <c r="E35" s="671"/>
      <c r="F35" s="671"/>
      <c r="G35" s="671"/>
      <c r="H35" s="671"/>
      <c r="I35" s="671"/>
      <c r="J35" s="671"/>
      <c r="K35" s="671"/>
      <c r="L35" s="671"/>
    </row>
    <row r="36" spans="1:12" ht="14.25" customHeight="1">
      <c r="A36" s="671"/>
      <c r="B36" s="671"/>
      <c r="C36" s="671"/>
      <c r="D36" s="671"/>
      <c r="E36" s="671"/>
      <c r="F36" s="671"/>
      <c r="G36" s="671"/>
      <c r="H36" s="671"/>
      <c r="I36" s="671"/>
      <c r="J36" s="671"/>
      <c r="K36" s="671"/>
      <c r="L36" s="671"/>
    </row>
    <row r="37" spans="1:12" ht="15.75" customHeight="1">
      <c r="A37" s="671"/>
      <c r="B37" s="671"/>
      <c r="C37" s="671"/>
      <c r="D37" s="671"/>
      <c r="E37" s="671"/>
      <c r="F37" s="671"/>
      <c r="G37" s="671"/>
      <c r="H37" s="671"/>
      <c r="I37" s="671"/>
      <c r="J37" s="671"/>
      <c r="K37" s="671"/>
      <c r="L37" s="671"/>
    </row>
    <row r="38" spans="1:12" ht="13.5">
      <c r="A38" s="671"/>
      <c r="B38" s="671"/>
      <c r="C38" s="671"/>
      <c r="D38" s="671"/>
      <c r="E38" s="671"/>
      <c r="F38" s="671"/>
      <c r="G38" s="671"/>
      <c r="H38" s="671"/>
      <c r="I38" s="671"/>
      <c r="J38" s="671"/>
      <c r="K38" s="671"/>
      <c r="L38" s="671"/>
    </row>
    <row r="39" spans="1:12" ht="13.5">
      <c r="A39" s="671"/>
      <c r="B39" s="671"/>
      <c r="C39" s="671"/>
      <c r="D39" s="671"/>
      <c r="E39" s="671"/>
      <c r="F39" s="671"/>
      <c r="G39" s="671"/>
      <c r="H39" s="671"/>
      <c r="I39" s="671"/>
      <c r="J39" s="671"/>
      <c r="K39" s="671"/>
      <c r="L39" s="671"/>
    </row>
    <row r="40" spans="1:12" ht="13.5">
      <c r="A40" s="671"/>
      <c r="B40" s="671"/>
      <c r="C40" s="671"/>
      <c r="D40" s="671"/>
      <c r="E40" s="671"/>
      <c r="F40" s="671"/>
      <c r="G40" s="671"/>
      <c r="H40" s="671"/>
      <c r="I40" s="671"/>
      <c r="J40" s="671"/>
      <c r="K40" s="671"/>
      <c r="L40" s="671"/>
    </row>
    <row r="41" spans="1:12" ht="13.5">
      <c r="A41" s="671"/>
      <c r="B41" s="671"/>
      <c r="C41" s="671"/>
      <c r="D41" s="671"/>
      <c r="E41" s="671"/>
      <c r="F41" s="671"/>
      <c r="G41" s="671"/>
      <c r="H41" s="671"/>
      <c r="I41" s="671"/>
      <c r="J41" s="671"/>
      <c r="K41" s="671"/>
      <c r="L41" s="671"/>
    </row>
    <row r="42" spans="1:12" ht="13.5">
      <c r="A42" s="671"/>
      <c r="B42" s="671"/>
      <c r="C42" s="671"/>
      <c r="D42" s="671"/>
      <c r="E42" s="671"/>
      <c r="F42" s="671"/>
      <c r="G42" s="671"/>
      <c r="H42" s="671"/>
      <c r="I42" s="671"/>
      <c r="J42" s="671"/>
      <c r="K42" s="671"/>
      <c r="L42" s="671"/>
    </row>
    <row r="43" spans="1:12" ht="13.5">
      <c r="A43" s="671"/>
      <c r="B43" s="671"/>
      <c r="C43" s="671"/>
      <c r="D43" s="671"/>
      <c r="E43" s="671"/>
      <c r="F43" s="671"/>
      <c r="G43" s="671"/>
      <c r="H43" s="671"/>
      <c r="I43" s="671"/>
      <c r="J43" s="671"/>
      <c r="K43" s="671"/>
      <c r="L43" s="671"/>
    </row>
    <row r="44" spans="1:12" ht="13.5">
      <c r="A44" s="671"/>
      <c r="B44" s="671"/>
      <c r="C44" s="671"/>
      <c r="D44" s="671"/>
      <c r="E44" s="671"/>
      <c r="F44" s="671"/>
      <c r="G44" s="671"/>
      <c r="H44" s="671"/>
      <c r="I44" s="671"/>
      <c r="J44" s="671"/>
      <c r="K44" s="671"/>
      <c r="L44" s="671"/>
    </row>
    <row r="45" spans="1:12" ht="13.5">
      <c r="A45" s="671"/>
      <c r="B45" s="671"/>
      <c r="C45" s="671"/>
      <c r="D45" s="671"/>
      <c r="E45" s="671"/>
      <c r="F45" s="671"/>
      <c r="G45" s="671"/>
      <c r="H45" s="671"/>
      <c r="I45" s="671"/>
      <c r="J45" s="671"/>
      <c r="K45" s="671"/>
      <c r="L45" s="671"/>
    </row>
    <row r="46" spans="1:12" ht="13.5">
      <c r="A46" s="72"/>
      <c r="B46" s="72"/>
      <c r="C46" s="72"/>
      <c r="D46" s="72"/>
      <c r="E46" s="72"/>
      <c r="F46" s="72"/>
      <c r="G46" s="72"/>
      <c r="H46" s="72"/>
      <c r="I46" s="72"/>
      <c r="J46" s="72"/>
      <c r="K46" s="72"/>
      <c r="L46" s="72"/>
    </row>
    <row r="47" spans="1:12" ht="13.5">
      <c r="A47" s="72"/>
      <c r="B47" s="72"/>
      <c r="C47" s="72"/>
      <c r="D47" s="72"/>
      <c r="E47" s="72"/>
      <c r="F47" s="72"/>
      <c r="G47" s="72"/>
      <c r="H47" s="72"/>
      <c r="I47" s="72"/>
      <c r="J47" s="72"/>
      <c r="K47" s="72"/>
      <c r="L47" s="72"/>
    </row>
    <row r="48" spans="1:12" ht="13.5">
      <c r="A48" s="72"/>
      <c r="B48" s="72"/>
      <c r="C48" s="72"/>
      <c r="D48" s="72"/>
      <c r="E48" s="72"/>
      <c r="F48" s="72"/>
      <c r="G48" s="72"/>
      <c r="H48" s="72"/>
      <c r="I48" s="72"/>
      <c r="J48" s="72"/>
      <c r="K48" s="72"/>
      <c r="L48" s="72"/>
    </row>
    <row r="49" spans="1:12" ht="13.5">
      <c r="A49" s="72"/>
      <c r="B49" s="72"/>
      <c r="C49" s="72"/>
      <c r="D49" s="72"/>
      <c r="E49" s="72"/>
      <c r="F49" s="72"/>
      <c r="G49" s="72"/>
      <c r="H49" s="72"/>
      <c r="I49" s="72"/>
      <c r="J49" s="72"/>
      <c r="K49" s="72"/>
      <c r="L49" s="72"/>
    </row>
    <row r="50" spans="1:12" ht="13.5">
      <c r="A50" s="72"/>
      <c r="B50" s="72"/>
      <c r="C50" s="72"/>
      <c r="D50" s="72"/>
      <c r="E50" s="72"/>
      <c r="F50" s="72"/>
      <c r="G50" s="72"/>
      <c r="H50" s="72"/>
      <c r="I50" s="72"/>
      <c r="J50" s="72"/>
      <c r="K50" s="72"/>
      <c r="L50" s="72"/>
    </row>
  </sheetData>
  <sheetProtection/>
  <mergeCells count="50">
    <mergeCell ref="A27:C27"/>
    <mergeCell ref="D27:L27"/>
    <mergeCell ref="A26:C26"/>
    <mergeCell ref="D26:L26"/>
    <mergeCell ref="A28:L45"/>
    <mergeCell ref="A24:C24"/>
    <mergeCell ref="D24:L24"/>
    <mergeCell ref="A25:C25"/>
    <mergeCell ref="D25:L25"/>
    <mergeCell ref="A21:C21"/>
    <mergeCell ref="D21:L21"/>
    <mergeCell ref="A22:C22"/>
    <mergeCell ref="D22:L22"/>
    <mergeCell ref="A23:C23"/>
    <mergeCell ref="D23:L23"/>
    <mergeCell ref="A19:C19"/>
    <mergeCell ref="D19:E19"/>
    <mergeCell ref="F19:L19"/>
    <mergeCell ref="A20:C20"/>
    <mergeCell ref="D20:E20"/>
    <mergeCell ref="F20:L20"/>
    <mergeCell ref="A14:C18"/>
    <mergeCell ref="D14:E14"/>
    <mergeCell ref="F14:L14"/>
    <mergeCell ref="D15:E15"/>
    <mergeCell ref="F15:L15"/>
    <mergeCell ref="D16:E16"/>
    <mergeCell ref="F16:L16"/>
    <mergeCell ref="D17:E17"/>
    <mergeCell ref="F17:L17"/>
    <mergeCell ref="D18:E18"/>
    <mergeCell ref="F18:L18"/>
    <mergeCell ref="A9:C13"/>
    <mergeCell ref="D9:E9"/>
    <mergeCell ref="F9:L9"/>
    <mergeCell ref="D10:E10"/>
    <mergeCell ref="F10:L10"/>
    <mergeCell ref="D11:E11"/>
    <mergeCell ref="F11:L11"/>
    <mergeCell ref="D12:E12"/>
    <mergeCell ref="F12:L12"/>
    <mergeCell ref="D13:E13"/>
    <mergeCell ref="F13:L13"/>
    <mergeCell ref="C5:L5"/>
    <mergeCell ref="C6:L6"/>
    <mergeCell ref="A1:F1"/>
    <mergeCell ref="A3:L3"/>
    <mergeCell ref="A8:C8"/>
    <mergeCell ref="D8:L8"/>
    <mergeCell ref="C4:L4"/>
  </mergeCells>
  <printOptions/>
  <pageMargins left="0.7" right="0.7" top="0.75" bottom="0.75"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N240"/>
  <sheetViews>
    <sheetView showZeros="0" zoomScaleSheetLayoutView="85" zoomScalePageLayoutView="0" workbookViewId="0" topLeftCell="A40">
      <selection activeCell="A53" sqref="A53:K53"/>
    </sheetView>
  </sheetViews>
  <sheetFormatPr defaultColWidth="9.00390625" defaultRowHeight="13.5"/>
  <cols>
    <col min="1" max="2" width="15.875" style="2" customWidth="1"/>
    <col min="3" max="3" width="4.625" style="2" customWidth="1"/>
    <col min="4" max="4" width="15.25390625" style="2" customWidth="1"/>
    <col min="5" max="5" width="5.50390625" style="2" customWidth="1"/>
    <col min="6" max="6" width="19.875" style="2" customWidth="1"/>
    <col min="7" max="7" width="8.625" style="2" customWidth="1"/>
    <col min="8" max="8" width="16.375" style="2" customWidth="1"/>
    <col min="9" max="9" width="8.50390625" style="2" customWidth="1"/>
    <col min="10" max="10" width="7.375" style="2" customWidth="1"/>
    <col min="11" max="11" width="16.25390625" style="2" customWidth="1"/>
    <col min="12" max="12" width="11.125" style="2" customWidth="1"/>
    <col min="13" max="16384" width="9.00390625" style="2" customWidth="1"/>
  </cols>
  <sheetData>
    <row r="1" spans="1:13" ht="20.25" customHeight="1">
      <c r="A1" s="755" t="s">
        <v>250</v>
      </c>
      <c r="B1" s="755"/>
      <c r="C1" s="755"/>
      <c r="D1" s="755"/>
      <c r="E1" s="755"/>
      <c r="F1" s="755"/>
      <c r="G1" s="755"/>
      <c r="H1" s="755"/>
      <c r="I1" s="755"/>
      <c r="J1" s="755"/>
      <c r="K1" s="755"/>
      <c r="L1" s="755"/>
      <c r="M1" s="755"/>
    </row>
    <row r="2" spans="1:13" ht="20.25" customHeight="1">
      <c r="A2" s="761" t="s">
        <v>636</v>
      </c>
      <c r="B2" s="761"/>
      <c r="C2" s="761"/>
      <c r="D2" s="761"/>
      <c r="E2" s="761"/>
      <c r="F2" s="761"/>
      <c r="G2" s="761"/>
      <c r="H2" s="761"/>
      <c r="I2" s="761"/>
      <c r="J2" s="761"/>
      <c r="K2" s="762"/>
      <c r="L2" s="380"/>
      <c r="M2" s="380"/>
    </row>
    <row r="3" spans="1:13" ht="20.25" customHeight="1">
      <c r="A3" s="756" t="s">
        <v>637</v>
      </c>
      <c r="B3" s="757" t="s">
        <v>276</v>
      </c>
      <c r="C3" s="758" t="s">
        <v>277</v>
      </c>
      <c r="D3" s="759"/>
      <c r="E3" s="760"/>
      <c r="F3" s="381"/>
      <c r="G3" s="382"/>
      <c r="H3" s="382"/>
      <c r="I3" s="382"/>
      <c r="J3" s="382"/>
      <c r="K3" s="383"/>
      <c r="L3" s="145"/>
      <c r="M3" s="145"/>
    </row>
    <row r="4" spans="1:13" ht="20.25" customHeight="1">
      <c r="A4" s="756"/>
      <c r="B4" s="757"/>
      <c r="C4" s="758" t="s">
        <v>267</v>
      </c>
      <c r="D4" s="759"/>
      <c r="E4" s="760"/>
      <c r="F4" s="381"/>
      <c r="G4" s="382"/>
      <c r="H4" s="382"/>
      <c r="I4" s="382"/>
      <c r="J4" s="382"/>
      <c r="K4" s="383"/>
      <c r="L4" s="145"/>
      <c r="M4" s="145"/>
    </row>
    <row r="5" spans="1:13" ht="20.25" customHeight="1">
      <c r="A5" s="756"/>
      <c r="B5" s="757"/>
      <c r="C5" s="758" t="s">
        <v>268</v>
      </c>
      <c r="D5" s="759"/>
      <c r="E5" s="760"/>
      <c r="F5" s="381"/>
      <c r="G5" s="382"/>
      <c r="H5" s="382"/>
      <c r="I5" s="382"/>
      <c r="J5" s="382"/>
      <c r="K5" s="383"/>
      <c r="L5" s="145"/>
      <c r="M5" s="145"/>
    </row>
    <row r="6" spans="1:13" ht="20.25" customHeight="1">
      <c r="A6" s="756"/>
      <c r="B6" s="757" t="s">
        <v>110</v>
      </c>
      <c r="C6" s="758" t="s">
        <v>269</v>
      </c>
      <c r="D6" s="759"/>
      <c r="E6" s="760"/>
      <c r="F6" s="381"/>
      <c r="G6" s="382"/>
      <c r="H6" s="382"/>
      <c r="I6" s="382"/>
      <c r="J6" s="382"/>
      <c r="K6" s="383"/>
      <c r="L6" s="145"/>
      <c r="M6" s="145"/>
    </row>
    <row r="7" spans="1:13" ht="20.25" customHeight="1">
      <c r="A7" s="756"/>
      <c r="B7" s="757"/>
      <c r="C7" s="758" t="s">
        <v>437</v>
      </c>
      <c r="D7" s="759"/>
      <c r="E7" s="760"/>
      <c r="F7" s="381"/>
      <c r="G7" s="382"/>
      <c r="H7" s="382"/>
      <c r="I7" s="382"/>
      <c r="J7" s="382"/>
      <c r="K7" s="383"/>
      <c r="L7" s="145"/>
      <c r="M7" s="145"/>
    </row>
    <row r="8" spans="1:13" ht="20.25" customHeight="1">
      <c r="A8" s="756"/>
      <c r="B8" s="757"/>
      <c r="C8" s="758" t="s">
        <v>72</v>
      </c>
      <c r="D8" s="759"/>
      <c r="E8" s="760"/>
      <c r="F8" s="381"/>
      <c r="G8" s="382"/>
      <c r="H8" s="382"/>
      <c r="I8" s="382"/>
      <c r="J8" s="382"/>
      <c r="K8" s="383"/>
      <c r="L8" s="145"/>
      <c r="M8" s="145"/>
    </row>
    <row r="9" spans="1:13" ht="20.25" customHeight="1">
      <c r="A9" s="756"/>
      <c r="B9" s="757" t="s">
        <v>113</v>
      </c>
      <c r="C9" s="758" t="s">
        <v>269</v>
      </c>
      <c r="D9" s="759"/>
      <c r="E9" s="760"/>
      <c r="F9" s="381"/>
      <c r="G9" s="382"/>
      <c r="H9" s="382"/>
      <c r="I9" s="382"/>
      <c r="J9" s="382"/>
      <c r="K9" s="383"/>
      <c r="L9" s="145"/>
      <c r="M9" s="145"/>
    </row>
    <row r="10" spans="1:13" ht="20.25" customHeight="1">
      <c r="A10" s="756"/>
      <c r="B10" s="757"/>
      <c r="C10" s="758" t="s">
        <v>98</v>
      </c>
      <c r="D10" s="759"/>
      <c r="E10" s="760"/>
      <c r="F10" s="381"/>
      <c r="G10" s="382"/>
      <c r="H10" s="382"/>
      <c r="I10" s="382"/>
      <c r="J10" s="382"/>
      <c r="K10" s="383"/>
      <c r="L10" s="145"/>
      <c r="M10" s="145"/>
    </row>
    <row r="11" spans="1:13" ht="20.25" customHeight="1">
      <c r="A11" s="756"/>
      <c r="B11" s="757"/>
      <c r="C11" s="758" t="s">
        <v>72</v>
      </c>
      <c r="D11" s="759"/>
      <c r="E11" s="760"/>
      <c r="F11" s="381"/>
      <c r="G11" s="382"/>
      <c r="H11" s="382"/>
      <c r="I11" s="382"/>
      <c r="J11" s="382"/>
      <c r="K11" s="383"/>
      <c r="L11" s="145"/>
      <c r="M11" s="145"/>
    </row>
    <row r="12" spans="1:13" ht="20.25" customHeight="1">
      <c r="A12" s="756"/>
      <c r="B12" s="757" t="s">
        <v>638</v>
      </c>
      <c r="C12" s="758" t="s">
        <v>270</v>
      </c>
      <c r="D12" s="759"/>
      <c r="E12" s="760"/>
      <c r="F12" s="758" t="s">
        <v>639</v>
      </c>
      <c r="G12" s="759"/>
      <c r="H12" s="759"/>
      <c r="I12" s="759"/>
      <c r="J12" s="759"/>
      <c r="K12" s="760"/>
      <c r="L12" s="145"/>
      <c r="M12" s="145"/>
    </row>
    <row r="13" spans="1:13" ht="20.25" customHeight="1">
      <c r="A13" s="756"/>
      <c r="B13" s="757"/>
      <c r="C13" s="758" t="s">
        <v>271</v>
      </c>
      <c r="D13" s="759"/>
      <c r="E13" s="760"/>
      <c r="F13" s="381"/>
      <c r="G13" s="382"/>
      <c r="H13" s="382"/>
      <c r="I13" s="382"/>
      <c r="J13" s="382"/>
      <c r="K13" s="383"/>
      <c r="L13" s="145"/>
      <c r="M13" s="145"/>
    </row>
    <row r="14" spans="1:13" ht="20.25" customHeight="1">
      <c r="A14" s="756"/>
      <c r="B14" s="757"/>
      <c r="C14" s="758" t="s">
        <v>269</v>
      </c>
      <c r="D14" s="759"/>
      <c r="E14" s="760"/>
      <c r="F14" s="381"/>
      <c r="G14" s="382"/>
      <c r="H14" s="382"/>
      <c r="I14" s="382"/>
      <c r="J14" s="382"/>
      <c r="K14" s="383"/>
      <c r="L14" s="145"/>
      <c r="M14" s="145"/>
    </row>
    <row r="15" spans="1:13" ht="20.25" customHeight="1">
      <c r="A15" s="756"/>
      <c r="B15" s="757"/>
      <c r="C15" s="758" t="s">
        <v>98</v>
      </c>
      <c r="D15" s="759"/>
      <c r="E15" s="760"/>
      <c r="F15" s="381"/>
      <c r="G15" s="382"/>
      <c r="H15" s="382"/>
      <c r="I15" s="382"/>
      <c r="J15" s="382"/>
      <c r="K15" s="383"/>
      <c r="L15" s="145"/>
      <c r="M15" s="145"/>
    </row>
    <row r="16" spans="1:13" ht="20.25" customHeight="1">
      <c r="A16" s="756"/>
      <c r="B16" s="757"/>
      <c r="C16" s="758" t="s">
        <v>72</v>
      </c>
      <c r="D16" s="759"/>
      <c r="E16" s="760"/>
      <c r="F16" s="381"/>
      <c r="G16" s="382"/>
      <c r="H16" s="382"/>
      <c r="I16" s="382"/>
      <c r="J16" s="382"/>
      <c r="K16" s="383"/>
      <c r="L16" s="145"/>
      <c r="M16" s="145"/>
    </row>
    <row r="17" spans="1:13" ht="20.25" customHeight="1">
      <c r="A17" s="756"/>
      <c r="B17" s="757"/>
      <c r="C17" s="758" t="s">
        <v>272</v>
      </c>
      <c r="D17" s="759"/>
      <c r="E17" s="760"/>
      <c r="F17" s="381"/>
      <c r="G17" s="382"/>
      <c r="H17" s="382"/>
      <c r="I17" s="382"/>
      <c r="J17" s="382"/>
      <c r="K17" s="383"/>
      <c r="L17" s="145"/>
      <c r="M17" s="145"/>
    </row>
    <row r="18" spans="1:13" ht="20.25" customHeight="1">
      <c r="A18" s="756"/>
      <c r="B18" s="757"/>
      <c r="C18" s="758" t="s">
        <v>77</v>
      </c>
      <c r="D18" s="759"/>
      <c r="E18" s="760"/>
      <c r="F18" s="381"/>
      <c r="G18" s="382"/>
      <c r="H18" s="382"/>
      <c r="I18" s="382"/>
      <c r="J18" s="382"/>
      <c r="K18" s="383"/>
      <c r="L18" s="145"/>
      <c r="M18" s="145"/>
    </row>
    <row r="19" spans="1:13" ht="20.25" customHeight="1">
      <c r="A19" s="756"/>
      <c r="B19" s="757"/>
      <c r="C19" s="758" t="s">
        <v>292</v>
      </c>
      <c r="D19" s="759"/>
      <c r="E19" s="760"/>
      <c r="F19" s="381"/>
      <c r="G19" s="382"/>
      <c r="H19" s="382"/>
      <c r="I19" s="382"/>
      <c r="J19" s="382"/>
      <c r="K19" s="383"/>
      <c r="L19" s="145"/>
      <c r="M19" s="145"/>
    </row>
    <row r="20" spans="1:13" ht="20.25" customHeight="1">
      <c r="A20" s="763" t="s">
        <v>438</v>
      </c>
      <c r="B20" s="766" t="s">
        <v>276</v>
      </c>
      <c r="C20" s="769" t="s">
        <v>278</v>
      </c>
      <c r="D20" s="770"/>
      <c r="E20" s="771"/>
      <c r="F20" s="758" t="s">
        <v>258</v>
      </c>
      <c r="G20" s="759"/>
      <c r="H20" s="759"/>
      <c r="I20" s="759"/>
      <c r="J20" s="759"/>
      <c r="K20" s="760"/>
      <c r="L20" s="145"/>
      <c r="M20" s="145"/>
    </row>
    <row r="21" spans="1:13" ht="20.25" customHeight="1">
      <c r="A21" s="764"/>
      <c r="B21" s="767"/>
      <c r="C21" s="772"/>
      <c r="D21" s="773"/>
      <c r="E21" s="774"/>
      <c r="F21" s="775" t="s">
        <v>72</v>
      </c>
      <c r="G21" s="776"/>
      <c r="H21" s="384" t="s">
        <v>273</v>
      </c>
      <c r="I21" s="775" t="s">
        <v>77</v>
      </c>
      <c r="J21" s="776"/>
      <c r="K21" s="385" t="s">
        <v>292</v>
      </c>
      <c r="L21" s="145"/>
      <c r="M21" s="145"/>
    </row>
    <row r="22" spans="1:13" ht="20.25" customHeight="1">
      <c r="A22" s="764"/>
      <c r="B22" s="767"/>
      <c r="C22" s="758"/>
      <c r="D22" s="759"/>
      <c r="E22" s="760"/>
      <c r="F22" s="381"/>
      <c r="G22" s="386"/>
      <c r="H22" s="387"/>
      <c r="I22" s="388"/>
      <c r="J22" s="383"/>
      <c r="K22" s="387"/>
      <c r="L22" s="145"/>
      <c r="M22" s="145"/>
    </row>
    <row r="23" spans="1:13" ht="20.25" customHeight="1">
      <c r="A23" s="764"/>
      <c r="B23" s="767"/>
      <c r="C23" s="758"/>
      <c r="D23" s="759"/>
      <c r="E23" s="760"/>
      <c r="F23" s="381"/>
      <c r="G23" s="386"/>
      <c r="H23" s="387"/>
      <c r="I23" s="388"/>
      <c r="J23" s="383"/>
      <c r="K23" s="387"/>
      <c r="L23" s="145"/>
      <c r="M23" s="145"/>
    </row>
    <row r="24" spans="1:13" ht="20.25" customHeight="1">
      <c r="A24" s="764"/>
      <c r="B24" s="768"/>
      <c r="C24" s="758"/>
      <c r="D24" s="759"/>
      <c r="E24" s="760"/>
      <c r="F24" s="381"/>
      <c r="G24" s="386"/>
      <c r="H24" s="387"/>
      <c r="I24" s="388"/>
      <c r="J24" s="383"/>
      <c r="K24" s="387"/>
      <c r="L24" s="145"/>
      <c r="M24" s="145"/>
    </row>
    <row r="25" spans="1:13" ht="20.25" customHeight="1">
      <c r="A25" s="764"/>
      <c r="B25" s="757" t="s">
        <v>279</v>
      </c>
      <c r="C25" s="758" t="s">
        <v>270</v>
      </c>
      <c r="D25" s="759"/>
      <c r="E25" s="760"/>
      <c r="F25" s="758" t="s">
        <v>274</v>
      </c>
      <c r="G25" s="759"/>
      <c r="H25" s="759"/>
      <c r="I25" s="759"/>
      <c r="J25" s="759"/>
      <c r="K25" s="760"/>
      <c r="L25" s="145"/>
      <c r="M25" s="145"/>
    </row>
    <row r="26" spans="1:13" ht="20.25" customHeight="1">
      <c r="A26" s="764"/>
      <c r="B26" s="757"/>
      <c r="C26" s="758" t="s">
        <v>271</v>
      </c>
      <c r="D26" s="759"/>
      <c r="E26" s="760"/>
      <c r="F26" s="382"/>
      <c r="G26" s="382"/>
      <c r="H26" s="382"/>
      <c r="I26" s="382"/>
      <c r="J26" s="382"/>
      <c r="K26" s="383"/>
      <c r="L26" s="145"/>
      <c r="M26" s="145"/>
    </row>
    <row r="27" spans="1:13" ht="20.25" customHeight="1">
      <c r="A27" s="764"/>
      <c r="B27" s="757"/>
      <c r="C27" s="758" t="s">
        <v>269</v>
      </c>
      <c r="D27" s="759"/>
      <c r="E27" s="760"/>
      <c r="F27" s="382"/>
      <c r="G27" s="382"/>
      <c r="H27" s="382"/>
      <c r="I27" s="382"/>
      <c r="J27" s="382"/>
      <c r="K27" s="383"/>
      <c r="L27" s="145"/>
      <c r="M27" s="145"/>
    </row>
    <row r="28" spans="1:13" ht="20.25" customHeight="1">
      <c r="A28" s="764"/>
      <c r="B28" s="757"/>
      <c r="C28" s="758" t="s">
        <v>98</v>
      </c>
      <c r="D28" s="759"/>
      <c r="E28" s="760"/>
      <c r="F28" s="382"/>
      <c r="G28" s="382"/>
      <c r="H28" s="382"/>
      <c r="I28" s="382"/>
      <c r="J28" s="382"/>
      <c r="K28" s="383"/>
      <c r="L28" s="145"/>
      <c r="M28" s="145"/>
    </row>
    <row r="29" spans="1:13" ht="20.25" customHeight="1">
      <c r="A29" s="764"/>
      <c r="B29" s="757"/>
      <c r="C29" s="758" t="s">
        <v>72</v>
      </c>
      <c r="D29" s="759"/>
      <c r="E29" s="760"/>
      <c r="F29" s="382"/>
      <c r="G29" s="382"/>
      <c r="H29" s="382"/>
      <c r="I29" s="382"/>
      <c r="J29" s="382"/>
      <c r="K29" s="383"/>
      <c r="L29" s="145"/>
      <c r="M29" s="145"/>
    </row>
    <row r="30" spans="1:13" ht="20.25" customHeight="1">
      <c r="A30" s="764"/>
      <c r="B30" s="757"/>
      <c r="C30" s="758" t="s">
        <v>272</v>
      </c>
      <c r="D30" s="759"/>
      <c r="E30" s="760"/>
      <c r="F30" s="382"/>
      <c r="G30" s="382"/>
      <c r="H30" s="382"/>
      <c r="I30" s="382"/>
      <c r="J30" s="382"/>
      <c r="K30" s="383"/>
      <c r="L30" s="145"/>
      <c r="M30" s="145"/>
    </row>
    <row r="31" spans="1:13" ht="20.25" customHeight="1">
      <c r="A31" s="764"/>
      <c r="B31" s="757"/>
      <c r="C31" s="758" t="s">
        <v>77</v>
      </c>
      <c r="D31" s="759"/>
      <c r="E31" s="760"/>
      <c r="F31" s="382"/>
      <c r="G31" s="382"/>
      <c r="H31" s="382"/>
      <c r="I31" s="382"/>
      <c r="J31" s="382"/>
      <c r="K31" s="383"/>
      <c r="L31" s="145"/>
      <c r="M31" s="145"/>
    </row>
    <row r="32" spans="1:13" ht="20.25" customHeight="1">
      <c r="A32" s="765"/>
      <c r="B32" s="757"/>
      <c r="C32" s="758" t="s">
        <v>275</v>
      </c>
      <c r="D32" s="759"/>
      <c r="E32" s="760"/>
      <c r="F32" s="382"/>
      <c r="G32" s="382"/>
      <c r="H32" s="382"/>
      <c r="I32" s="382"/>
      <c r="J32" s="382"/>
      <c r="K32" s="383"/>
      <c r="L32" s="145"/>
      <c r="M32" s="145"/>
    </row>
    <row r="33" spans="1:13" ht="20.25" customHeight="1">
      <c r="A33" s="757" t="s">
        <v>280</v>
      </c>
      <c r="B33" s="789" t="s">
        <v>166</v>
      </c>
      <c r="C33" s="758"/>
      <c r="D33" s="759"/>
      <c r="E33" s="759"/>
      <c r="F33" s="759"/>
      <c r="G33" s="759"/>
      <c r="H33" s="759"/>
      <c r="I33" s="759"/>
      <c r="J33" s="759"/>
      <c r="K33" s="760"/>
      <c r="L33" s="145"/>
      <c r="M33" s="145"/>
    </row>
    <row r="34" spans="1:13" ht="20.25" customHeight="1">
      <c r="A34" s="757"/>
      <c r="B34" s="789"/>
      <c r="C34" s="758"/>
      <c r="D34" s="759"/>
      <c r="E34" s="759"/>
      <c r="F34" s="759"/>
      <c r="G34" s="759"/>
      <c r="H34" s="759"/>
      <c r="I34" s="759"/>
      <c r="J34" s="759"/>
      <c r="K34" s="760"/>
      <c r="L34" s="145"/>
      <c r="M34" s="145"/>
    </row>
    <row r="35" spans="1:13" ht="20.25" customHeight="1">
      <c r="A35" s="757"/>
      <c r="B35" s="789"/>
      <c r="C35" s="758"/>
      <c r="D35" s="759"/>
      <c r="E35" s="759"/>
      <c r="F35" s="759"/>
      <c r="G35" s="759"/>
      <c r="H35" s="759"/>
      <c r="I35" s="759"/>
      <c r="J35" s="759"/>
      <c r="K35" s="760"/>
      <c r="L35" s="145"/>
      <c r="M35" s="145"/>
    </row>
    <row r="36" spans="1:13" ht="20.25" customHeight="1">
      <c r="A36" s="777" t="s">
        <v>283</v>
      </c>
      <c r="B36" s="777" t="s">
        <v>640</v>
      </c>
      <c r="C36" s="780"/>
      <c r="D36" s="781"/>
      <c r="E36" s="781"/>
      <c r="F36" s="781"/>
      <c r="G36" s="781"/>
      <c r="H36" s="781"/>
      <c r="I36" s="781"/>
      <c r="J36" s="781"/>
      <c r="K36" s="782"/>
      <c r="L36" s="145"/>
      <c r="M36" s="145"/>
    </row>
    <row r="37" spans="1:13" ht="20.25" customHeight="1">
      <c r="A37" s="778"/>
      <c r="B37" s="779"/>
      <c r="C37" s="783"/>
      <c r="D37" s="784"/>
      <c r="E37" s="784"/>
      <c r="F37" s="784"/>
      <c r="G37" s="784"/>
      <c r="H37" s="784"/>
      <c r="I37" s="784"/>
      <c r="J37" s="784"/>
      <c r="K37" s="785"/>
      <c r="L37" s="145"/>
      <c r="M37" s="145"/>
    </row>
    <row r="38" spans="1:13" ht="20.25" customHeight="1">
      <c r="A38" s="778"/>
      <c r="B38" s="757" t="s">
        <v>114</v>
      </c>
      <c r="C38" s="780"/>
      <c r="D38" s="781"/>
      <c r="E38" s="781"/>
      <c r="F38" s="781"/>
      <c r="G38" s="781"/>
      <c r="H38" s="781"/>
      <c r="I38" s="781"/>
      <c r="J38" s="781"/>
      <c r="K38" s="782"/>
      <c r="L38" s="145"/>
      <c r="M38" s="145"/>
    </row>
    <row r="39" spans="1:13" ht="20.25" customHeight="1">
      <c r="A39" s="778"/>
      <c r="B39" s="757"/>
      <c r="C39" s="783"/>
      <c r="D39" s="784"/>
      <c r="E39" s="784"/>
      <c r="F39" s="784"/>
      <c r="G39" s="784"/>
      <c r="H39" s="784"/>
      <c r="I39" s="784"/>
      <c r="J39" s="784"/>
      <c r="K39" s="785"/>
      <c r="L39" s="145"/>
      <c r="M39" s="145"/>
    </row>
    <row r="40" spans="1:13" ht="20.25" customHeight="1">
      <c r="A40" s="778"/>
      <c r="B40" s="389" t="s">
        <v>281</v>
      </c>
      <c r="C40" s="758" t="s">
        <v>282</v>
      </c>
      <c r="D40" s="759"/>
      <c r="E40" s="759"/>
      <c r="F40" s="759"/>
      <c r="G40" s="759"/>
      <c r="H40" s="759"/>
      <c r="I40" s="759"/>
      <c r="J40" s="759"/>
      <c r="K40" s="760"/>
      <c r="L40" s="145"/>
      <c r="M40" s="145"/>
    </row>
    <row r="41" spans="1:13" ht="20.25" customHeight="1">
      <c r="A41" s="779"/>
      <c r="B41" s="389" t="s">
        <v>439</v>
      </c>
      <c r="C41" s="786" t="s">
        <v>440</v>
      </c>
      <c r="D41" s="787"/>
      <c r="E41" s="787"/>
      <c r="F41" s="787"/>
      <c r="G41" s="787"/>
      <c r="H41" s="787"/>
      <c r="I41" s="787"/>
      <c r="J41" s="787"/>
      <c r="K41" s="788"/>
      <c r="L41" s="145"/>
      <c r="M41" s="145"/>
    </row>
    <row r="42" spans="1:13" ht="24" customHeight="1">
      <c r="A42" s="793" t="s">
        <v>441</v>
      </c>
      <c r="B42" s="793"/>
      <c r="C42" s="793"/>
      <c r="D42" s="793"/>
      <c r="E42" s="793"/>
      <c r="F42" s="793"/>
      <c r="G42" s="793"/>
      <c r="H42" s="793"/>
      <c r="I42" s="793"/>
      <c r="J42" s="793"/>
      <c r="K42" s="145"/>
      <c r="L42" s="145"/>
      <c r="M42" s="145"/>
    </row>
    <row r="43" spans="1:13" ht="24" customHeight="1">
      <c r="A43" s="790" t="s">
        <v>284</v>
      </c>
      <c r="B43" s="790"/>
      <c r="C43" s="790"/>
      <c r="D43" s="790"/>
      <c r="E43" s="790"/>
      <c r="F43" s="790"/>
      <c r="G43" s="790"/>
      <c r="H43" s="790"/>
      <c r="I43" s="790"/>
      <c r="J43" s="790"/>
      <c r="K43" s="145"/>
      <c r="L43" s="145"/>
      <c r="M43" s="145"/>
    </row>
    <row r="44" spans="1:13" ht="24" customHeight="1">
      <c r="A44" s="790" t="s">
        <v>548</v>
      </c>
      <c r="B44" s="790"/>
      <c r="C44" s="790"/>
      <c r="D44" s="790"/>
      <c r="E44" s="790"/>
      <c r="F44" s="790"/>
      <c r="G44" s="790"/>
      <c r="H44" s="790"/>
      <c r="I44" s="790"/>
      <c r="J44" s="790"/>
      <c r="K44" s="790"/>
      <c r="L44" s="145"/>
      <c r="M44" s="145"/>
    </row>
    <row r="45" spans="1:13" ht="24" customHeight="1">
      <c r="A45" s="790" t="s">
        <v>549</v>
      </c>
      <c r="B45" s="790"/>
      <c r="C45" s="790"/>
      <c r="D45" s="790"/>
      <c r="E45" s="790"/>
      <c r="F45" s="790"/>
      <c r="G45" s="790"/>
      <c r="H45" s="790"/>
      <c r="I45" s="790"/>
      <c r="J45" s="790"/>
      <c r="K45" s="790"/>
      <c r="L45" s="145"/>
      <c r="M45" s="145"/>
    </row>
    <row r="46" spans="1:13" ht="24" customHeight="1">
      <c r="A46" s="791" t="s">
        <v>442</v>
      </c>
      <c r="B46" s="791"/>
      <c r="C46" s="791"/>
      <c r="D46" s="791"/>
      <c r="E46" s="791"/>
      <c r="F46" s="791"/>
      <c r="G46" s="791"/>
      <c r="H46" s="791"/>
      <c r="I46" s="791"/>
      <c r="J46" s="791"/>
      <c r="K46" s="791"/>
      <c r="L46" s="145"/>
      <c r="M46" s="145"/>
    </row>
    <row r="47" spans="1:13" ht="24" customHeight="1">
      <c r="A47" s="791" t="s">
        <v>443</v>
      </c>
      <c r="B47" s="791"/>
      <c r="C47" s="791"/>
      <c r="D47" s="791"/>
      <c r="E47" s="791"/>
      <c r="F47" s="791"/>
      <c r="G47" s="791"/>
      <c r="H47" s="791"/>
      <c r="I47" s="791"/>
      <c r="J47" s="791"/>
      <c r="K47" s="791"/>
      <c r="L47" s="145"/>
      <c r="M47" s="145"/>
    </row>
    <row r="48" spans="1:13" ht="24" customHeight="1">
      <c r="A48" s="790" t="s">
        <v>550</v>
      </c>
      <c r="B48" s="790"/>
      <c r="C48" s="790"/>
      <c r="D48" s="790"/>
      <c r="E48" s="790"/>
      <c r="F48" s="790"/>
      <c r="G48" s="790"/>
      <c r="H48" s="790"/>
      <c r="I48" s="790"/>
      <c r="J48" s="790"/>
      <c r="K48" s="790"/>
      <c r="L48" s="145"/>
      <c r="M48" s="145"/>
    </row>
    <row r="49" spans="1:13" ht="24" customHeight="1">
      <c r="A49" s="790" t="s">
        <v>551</v>
      </c>
      <c r="B49" s="790"/>
      <c r="C49" s="790"/>
      <c r="D49" s="790"/>
      <c r="E49" s="790"/>
      <c r="F49" s="790"/>
      <c r="G49" s="790"/>
      <c r="H49" s="790"/>
      <c r="I49" s="790"/>
      <c r="J49" s="790"/>
      <c r="K49" s="790"/>
      <c r="L49" s="145"/>
      <c r="M49" s="145"/>
    </row>
    <row r="50" spans="1:13" ht="24" customHeight="1">
      <c r="A50" s="791" t="s">
        <v>641</v>
      </c>
      <c r="B50" s="791"/>
      <c r="C50" s="791"/>
      <c r="D50" s="791"/>
      <c r="E50" s="791"/>
      <c r="F50" s="791"/>
      <c r="G50" s="791"/>
      <c r="H50" s="791"/>
      <c r="I50" s="791"/>
      <c r="J50" s="791"/>
      <c r="K50" s="791"/>
      <c r="L50" s="145"/>
      <c r="M50" s="145"/>
    </row>
    <row r="51" spans="1:14" s="99" customFormat="1" ht="24" customHeight="1">
      <c r="A51" s="96" t="s">
        <v>642</v>
      </c>
      <c r="B51" s="96"/>
      <c r="C51" s="96"/>
      <c r="D51" s="97"/>
      <c r="E51" s="96"/>
      <c r="F51" s="96"/>
      <c r="G51" s="96"/>
      <c r="H51" s="96"/>
      <c r="I51" s="96"/>
      <c r="J51" s="96"/>
      <c r="K51" s="96"/>
      <c r="L51" s="98"/>
      <c r="M51" s="98"/>
      <c r="N51" s="98"/>
    </row>
    <row r="52" spans="1:14" s="99" customFormat="1" ht="24" customHeight="1">
      <c r="A52" s="792" t="s">
        <v>657</v>
      </c>
      <c r="B52" s="462"/>
      <c r="C52" s="462"/>
      <c r="D52" s="462"/>
      <c r="E52" s="462"/>
      <c r="F52" s="462"/>
      <c r="G52" s="462"/>
      <c r="H52" s="462"/>
      <c r="I52" s="462"/>
      <c r="J52" s="462"/>
      <c r="K52" s="462"/>
      <c r="L52" s="98"/>
      <c r="M52" s="98"/>
      <c r="N52" s="98"/>
    </row>
    <row r="53" spans="1:14" s="99" customFormat="1" ht="24" customHeight="1">
      <c r="A53" s="792" t="s">
        <v>552</v>
      </c>
      <c r="B53" s="462"/>
      <c r="C53" s="462"/>
      <c r="D53" s="462"/>
      <c r="E53" s="462"/>
      <c r="F53" s="462"/>
      <c r="G53" s="462"/>
      <c r="H53" s="462"/>
      <c r="I53" s="462"/>
      <c r="J53" s="462"/>
      <c r="K53" s="462"/>
      <c r="L53" s="98"/>
      <c r="M53" s="98"/>
      <c r="N53" s="98"/>
    </row>
    <row r="54" spans="1:14" s="99" customFormat="1" ht="24" customHeight="1">
      <c r="A54" s="792" t="s">
        <v>653</v>
      </c>
      <c r="B54" s="462"/>
      <c r="C54" s="462"/>
      <c r="D54" s="462"/>
      <c r="E54" s="462"/>
      <c r="F54" s="462"/>
      <c r="G54" s="462"/>
      <c r="H54" s="462"/>
      <c r="I54" s="462"/>
      <c r="J54" s="462"/>
      <c r="K54" s="462"/>
      <c r="L54" s="98"/>
      <c r="M54" s="98"/>
      <c r="N54" s="98"/>
    </row>
    <row r="55" spans="1:13" ht="20.25" customHeight="1">
      <c r="A55" s="145"/>
      <c r="B55" s="145"/>
      <c r="C55" s="145"/>
      <c r="D55" s="145"/>
      <c r="E55" s="145"/>
      <c r="F55" s="145"/>
      <c r="G55" s="145"/>
      <c r="H55" s="145"/>
      <c r="I55" s="145"/>
      <c r="J55" s="145"/>
      <c r="K55" s="145"/>
      <c r="L55" s="145"/>
      <c r="M55" s="145"/>
    </row>
    <row r="56" spans="1:13" ht="20.25" customHeight="1">
      <c r="A56" s="794" t="s">
        <v>115</v>
      </c>
      <c r="B56" s="795"/>
      <c r="C56" s="794"/>
      <c r="D56" s="798"/>
      <c r="E56" s="798"/>
      <c r="F56" s="798"/>
      <c r="G56" s="798"/>
      <c r="H56" s="798"/>
      <c r="I56" s="798"/>
      <c r="J56" s="798"/>
      <c r="K56" s="795"/>
      <c r="L56" s="145"/>
      <c r="M56" s="145"/>
    </row>
    <row r="57" spans="1:13" ht="20.25" customHeight="1">
      <c r="A57" s="796"/>
      <c r="B57" s="797"/>
      <c r="C57" s="796"/>
      <c r="D57" s="799"/>
      <c r="E57" s="799"/>
      <c r="F57" s="799"/>
      <c r="G57" s="799"/>
      <c r="H57" s="799"/>
      <c r="I57" s="799"/>
      <c r="J57" s="799"/>
      <c r="K57" s="797"/>
      <c r="L57" s="145"/>
      <c r="M57" s="145"/>
    </row>
    <row r="58" spans="1:13" ht="20.25" customHeight="1">
      <c r="A58" s="800" t="s">
        <v>116</v>
      </c>
      <c r="B58" s="801"/>
      <c r="C58" s="800" t="s">
        <v>350</v>
      </c>
      <c r="D58" s="802"/>
      <c r="E58" s="802"/>
      <c r="F58" s="802"/>
      <c r="G58" s="802"/>
      <c r="H58" s="802"/>
      <c r="I58" s="802"/>
      <c r="J58" s="802"/>
      <c r="K58" s="801"/>
      <c r="L58" s="145"/>
      <c r="M58" s="145"/>
    </row>
    <row r="59" spans="1:13" ht="20.25" customHeight="1">
      <c r="A59" s="803" t="s">
        <v>444</v>
      </c>
      <c r="B59" s="804"/>
      <c r="C59" s="807" t="s">
        <v>150</v>
      </c>
      <c r="D59" s="808"/>
      <c r="E59" s="809"/>
      <c r="F59" s="810" t="s">
        <v>150</v>
      </c>
      <c r="G59" s="811"/>
      <c r="H59" s="812" t="s">
        <v>150</v>
      </c>
      <c r="I59" s="812"/>
      <c r="J59" s="810" t="s">
        <v>293</v>
      </c>
      <c r="K59" s="811"/>
      <c r="L59" s="145"/>
      <c r="M59" s="145"/>
    </row>
    <row r="60" spans="1:13" ht="20.25" customHeight="1">
      <c r="A60" s="805"/>
      <c r="B60" s="806"/>
      <c r="C60" s="758" t="s">
        <v>643</v>
      </c>
      <c r="D60" s="759"/>
      <c r="E60" s="760"/>
      <c r="F60" s="758" t="s">
        <v>644</v>
      </c>
      <c r="G60" s="760"/>
      <c r="H60" s="789" t="s">
        <v>645</v>
      </c>
      <c r="I60" s="789"/>
      <c r="J60" s="758" t="s">
        <v>445</v>
      </c>
      <c r="K60" s="760"/>
      <c r="L60" s="145"/>
      <c r="M60" s="145"/>
    </row>
    <row r="61" spans="1:13" ht="20.25" customHeight="1">
      <c r="A61" s="825" t="s">
        <v>285</v>
      </c>
      <c r="B61" s="828" t="s">
        <v>294</v>
      </c>
      <c r="C61" s="100"/>
      <c r="D61" s="101" t="s">
        <v>646</v>
      </c>
      <c r="E61" s="101"/>
      <c r="F61" s="101"/>
      <c r="G61" s="101"/>
      <c r="H61" s="101"/>
      <c r="I61" s="101"/>
      <c r="J61" s="101"/>
      <c r="K61" s="102"/>
      <c r="L61" s="145"/>
      <c r="M61" s="145"/>
    </row>
    <row r="62" spans="1:13" ht="20.25" customHeight="1">
      <c r="A62" s="826"/>
      <c r="B62" s="829"/>
      <c r="C62" s="103"/>
      <c r="D62" s="390"/>
      <c r="E62" s="104" t="s">
        <v>446</v>
      </c>
      <c r="F62" s="390"/>
      <c r="G62" s="104" t="s">
        <v>447</v>
      </c>
      <c r="H62" s="390"/>
      <c r="I62" s="104"/>
      <c r="J62" s="830">
        <f>F62+H62</f>
        <v>0</v>
      </c>
      <c r="K62" s="831"/>
      <c r="L62" s="145"/>
      <c r="M62" s="145"/>
    </row>
    <row r="63" spans="1:13" ht="45">
      <c r="A63" s="826"/>
      <c r="B63" s="826"/>
      <c r="C63" s="105"/>
      <c r="D63" s="391" t="s">
        <v>448</v>
      </c>
      <c r="E63" s="106"/>
      <c r="F63" s="391" t="s">
        <v>449</v>
      </c>
      <c r="G63" s="106"/>
      <c r="H63" s="392" t="s">
        <v>450</v>
      </c>
      <c r="I63" s="106"/>
      <c r="J63" s="773"/>
      <c r="K63" s="774"/>
      <c r="L63" s="145"/>
      <c r="M63" s="145"/>
    </row>
    <row r="64" spans="1:13" ht="20.25" customHeight="1">
      <c r="A64" s="827"/>
      <c r="B64" s="827"/>
      <c r="C64" s="105"/>
      <c r="D64" s="107"/>
      <c r="E64" s="107"/>
      <c r="F64" s="107"/>
      <c r="G64" s="107"/>
      <c r="H64" s="107"/>
      <c r="I64" s="107"/>
      <c r="J64" s="107"/>
      <c r="K64" s="108"/>
      <c r="L64" s="145"/>
      <c r="M64" s="145"/>
    </row>
    <row r="65" spans="1:13" ht="20.25" customHeight="1">
      <c r="A65" s="813" t="s">
        <v>117</v>
      </c>
      <c r="B65" s="109" t="s">
        <v>286</v>
      </c>
      <c r="C65" s="816"/>
      <c r="D65" s="817"/>
      <c r="E65" s="817"/>
      <c r="F65" s="110" t="s">
        <v>647</v>
      </c>
      <c r="G65" s="818" t="s">
        <v>119</v>
      </c>
      <c r="H65" s="818"/>
      <c r="I65" s="812" t="s">
        <v>120</v>
      </c>
      <c r="J65" s="812"/>
      <c r="K65" s="812"/>
      <c r="L65" s="145"/>
      <c r="M65" s="145"/>
    </row>
    <row r="66" spans="1:13" ht="13.5">
      <c r="A66" s="814"/>
      <c r="B66" s="819"/>
      <c r="C66" s="684"/>
      <c r="D66" s="684"/>
      <c r="E66" s="684"/>
      <c r="F66" s="684"/>
      <c r="G66" s="684"/>
      <c r="H66" s="684"/>
      <c r="I66" s="684"/>
      <c r="J66" s="684"/>
      <c r="K66" s="820"/>
      <c r="L66" s="111"/>
      <c r="M66" s="111"/>
    </row>
    <row r="67" spans="1:13" ht="40.5" customHeight="1">
      <c r="A67" s="814"/>
      <c r="B67" s="393">
        <f>C65</f>
        <v>0</v>
      </c>
      <c r="C67" s="394" t="s">
        <v>451</v>
      </c>
      <c r="D67" s="395">
        <f>D62</f>
        <v>0</v>
      </c>
      <c r="E67" s="396" t="s">
        <v>446</v>
      </c>
      <c r="F67" s="395">
        <f>F62</f>
        <v>0</v>
      </c>
      <c r="G67" s="397" t="s">
        <v>452</v>
      </c>
      <c r="H67" s="398"/>
      <c r="I67" s="397" t="s">
        <v>453</v>
      </c>
      <c r="J67" s="821">
        <f>_xlfn.IFERROR(B67*1000/((D67+F67/2))*H67,0)</f>
        <v>0</v>
      </c>
      <c r="K67" s="822"/>
      <c r="L67" s="111"/>
      <c r="M67" s="111"/>
    </row>
    <row r="68" spans="1:13" ht="51.75" customHeight="1">
      <c r="A68" s="815"/>
      <c r="B68" s="399" t="s">
        <v>454</v>
      </c>
      <c r="C68" s="400"/>
      <c r="D68" s="401" t="s">
        <v>448</v>
      </c>
      <c r="E68" s="402"/>
      <c r="F68" s="401" t="s">
        <v>449</v>
      </c>
      <c r="G68" s="403"/>
      <c r="H68" s="404" t="s">
        <v>648</v>
      </c>
      <c r="I68" s="402"/>
      <c r="J68" s="823" t="s">
        <v>455</v>
      </c>
      <c r="K68" s="824"/>
      <c r="L68" s="111"/>
      <c r="M68" s="111"/>
    </row>
    <row r="69" spans="1:13" ht="20.25" customHeight="1">
      <c r="A69" s="405"/>
      <c r="B69" s="405"/>
      <c r="C69" s="405"/>
      <c r="D69" s="405"/>
      <c r="E69" s="405"/>
      <c r="F69" s="111"/>
      <c r="G69" s="111"/>
      <c r="H69" s="111"/>
      <c r="I69" s="111"/>
      <c r="J69" s="111"/>
      <c r="K69" s="111"/>
      <c r="L69" s="111"/>
      <c r="M69" s="145"/>
    </row>
    <row r="70" spans="1:13" ht="20.25" customHeight="1">
      <c r="A70" s="833" t="s">
        <v>118</v>
      </c>
      <c r="B70" s="833"/>
      <c r="C70" s="833"/>
      <c r="D70" s="833"/>
      <c r="E70" s="833"/>
      <c r="F70" s="833"/>
      <c r="G70" s="833"/>
      <c r="H70" s="833"/>
      <c r="I70" s="833"/>
      <c r="J70" s="833"/>
      <c r="K70" s="833"/>
      <c r="L70" s="145"/>
      <c r="M70" s="145"/>
    </row>
    <row r="71" spans="1:13" ht="20.25" customHeight="1">
      <c r="A71" s="833" t="s">
        <v>287</v>
      </c>
      <c r="B71" s="833"/>
      <c r="C71" s="833"/>
      <c r="D71" s="833"/>
      <c r="E71" s="833"/>
      <c r="F71" s="833"/>
      <c r="G71" s="833"/>
      <c r="H71" s="833"/>
      <c r="I71" s="833"/>
      <c r="J71" s="833"/>
      <c r="K71" s="833"/>
      <c r="L71" s="145"/>
      <c r="M71" s="145"/>
    </row>
    <row r="72" spans="1:13" ht="20.25" customHeight="1">
      <c r="A72" s="833" t="s">
        <v>649</v>
      </c>
      <c r="B72" s="833"/>
      <c r="C72" s="833"/>
      <c r="D72" s="833"/>
      <c r="E72" s="833"/>
      <c r="F72" s="833"/>
      <c r="G72" s="833"/>
      <c r="H72" s="833"/>
      <c r="I72" s="833"/>
      <c r="J72" s="833"/>
      <c r="K72" s="833"/>
      <c r="L72" s="145"/>
      <c r="M72" s="145"/>
    </row>
    <row r="73" spans="1:13" ht="20.25" customHeight="1">
      <c r="A73" s="833" t="s">
        <v>456</v>
      </c>
      <c r="B73" s="833"/>
      <c r="C73" s="833"/>
      <c r="D73" s="833"/>
      <c r="E73" s="833"/>
      <c r="F73" s="833"/>
      <c r="G73" s="833"/>
      <c r="H73" s="833"/>
      <c r="I73" s="833"/>
      <c r="J73" s="833"/>
      <c r="K73" s="833"/>
      <c r="L73" s="145"/>
      <c r="M73" s="145"/>
    </row>
    <row r="74" spans="1:13" ht="20.25" customHeight="1">
      <c r="A74" s="790" t="s">
        <v>650</v>
      </c>
      <c r="B74" s="790"/>
      <c r="C74" s="790"/>
      <c r="D74" s="790"/>
      <c r="E74" s="790"/>
      <c r="F74" s="790"/>
      <c r="G74" s="790"/>
      <c r="H74" s="790"/>
      <c r="I74" s="790"/>
      <c r="J74" s="790"/>
      <c r="K74" s="790"/>
      <c r="L74" s="145"/>
      <c r="M74" s="145"/>
    </row>
    <row r="75" spans="1:13" ht="20.25" customHeight="1">
      <c r="A75" s="790"/>
      <c r="B75" s="790"/>
      <c r="C75" s="790"/>
      <c r="D75" s="790"/>
      <c r="E75" s="790"/>
      <c r="F75" s="790"/>
      <c r="G75" s="790"/>
      <c r="H75" s="790"/>
      <c r="I75" s="790"/>
      <c r="J75" s="790"/>
      <c r="K75" s="790"/>
      <c r="L75" s="145"/>
      <c r="M75" s="145"/>
    </row>
    <row r="76" spans="1:13" ht="20.25" customHeight="1">
      <c r="A76" s="833" t="s">
        <v>457</v>
      </c>
      <c r="B76" s="833"/>
      <c r="C76" s="833"/>
      <c r="D76" s="833"/>
      <c r="E76" s="833"/>
      <c r="F76" s="833"/>
      <c r="G76" s="833"/>
      <c r="H76" s="833"/>
      <c r="I76" s="833"/>
      <c r="J76" s="833"/>
      <c r="K76" s="833"/>
      <c r="L76" s="145"/>
      <c r="M76" s="145"/>
    </row>
    <row r="77" spans="1:11" ht="20.25" customHeight="1">
      <c r="A77" s="95"/>
      <c r="B77" s="95"/>
      <c r="C77" s="95"/>
      <c r="D77" s="95"/>
      <c r="E77" s="95"/>
      <c r="F77" s="95"/>
      <c r="G77" s="95"/>
      <c r="H77" s="95"/>
      <c r="I77" s="95"/>
      <c r="J77" s="95"/>
      <c r="K77" s="95"/>
    </row>
    <row r="78" spans="1:11" ht="20.25" customHeight="1">
      <c r="A78" s="95"/>
      <c r="B78" s="95"/>
      <c r="C78" s="95"/>
      <c r="D78" s="95"/>
      <c r="E78" s="95"/>
      <c r="F78" s="95"/>
      <c r="G78" s="95"/>
      <c r="H78" s="95"/>
      <c r="I78" s="95"/>
      <c r="J78" s="95"/>
      <c r="K78" s="95"/>
    </row>
    <row r="79" spans="1:11" ht="20.25" customHeight="1">
      <c r="A79" s="95"/>
      <c r="B79" s="95"/>
      <c r="C79" s="95"/>
      <c r="D79" s="95"/>
      <c r="E79" s="95"/>
      <c r="F79" s="95"/>
      <c r="G79" s="95"/>
      <c r="H79" s="95"/>
      <c r="I79" s="95"/>
      <c r="J79" s="95"/>
      <c r="K79" s="95"/>
    </row>
    <row r="80" spans="1:11" ht="20.25" customHeight="1">
      <c r="A80" s="95"/>
      <c r="B80" s="95"/>
      <c r="C80" s="95"/>
      <c r="D80" s="95"/>
      <c r="E80" s="95"/>
      <c r="F80" s="95"/>
      <c r="G80" s="95"/>
      <c r="H80" s="95"/>
      <c r="I80" s="95"/>
      <c r="J80" s="95"/>
      <c r="K80" s="95"/>
    </row>
    <row r="81" spans="1:11" ht="20.25" customHeight="1">
      <c r="A81" s="95"/>
      <c r="B81" s="95"/>
      <c r="C81" s="95"/>
      <c r="D81" s="95"/>
      <c r="E81" s="95"/>
      <c r="F81" s="95"/>
      <c r="G81" s="95"/>
      <c r="H81" s="95"/>
      <c r="I81" s="95"/>
      <c r="J81" s="95"/>
      <c r="K81" s="95"/>
    </row>
    <row r="82" ht="20.25" customHeight="1"/>
    <row r="83" spans="1:11" ht="20.25" customHeight="1">
      <c r="A83" s="832" t="s">
        <v>121</v>
      </c>
      <c r="B83" s="832"/>
      <c r="C83" s="832"/>
      <c r="D83" s="832"/>
      <c r="E83" s="832"/>
      <c r="F83" s="832"/>
      <c r="G83" s="832"/>
      <c r="H83" s="832"/>
      <c r="I83" s="832"/>
      <c r="J83" s="832"/>
      <c r="K83" s="832"/>
    </row>
    <row r="84" spans="1:11" ht="20.25" customHeight="1">
      <c r="A84" s="19" t="s">
        <v>122</v>
      </c>
      <c r="B84" s="13"/>
      <c r="C84" s="13"/>
      <c r="D84" s="13"/>
      <c r="E84" s="13"/>
      <c r="F84" s="13"/>
      <c r="G84" s="13"/>
      <c r="H84" s="13"/>
      <c r="I84" s="13"/>
      <c r="J84" s="13"/>
      <c r="K84" s="14"/>
    </row>
    <row r="85" spans="1:11" ht="20.25" customHeight="1">
      <c r="A85" s="20"/>
      <c r="B85" s="18"/>
      <c r="C85" s="18"/>
      <c r="D85" s="18"/>
      <c r="E85" s="18"/>
      <c r="F85" s="18"/>
      <c r="G85" s="18"/>
      <c r="H85" s="18"/>
      <c r="I85" s="18"/>
      <c r="J85" s="18"/>
      <c r="K85" s="17"/>
    </row>
    <row r="86" spans="1:11" ht="20.25" customHeight="1">
      <c r="A86" s="20"/>
      <c r="B86" s="18"/>
      <c r="C86" s="18"/>
      <c r="D86" s="18"/>
      <c r="E86" s="18"/>
      <c r="F86" s="18"/>
      <c r="G86" s="18"/>
      <c r="H86" s="18"/>
      <c r="I86" s="18"/>
      <c r="J86" s="18"/>
      <c r="K86" s="17"/>
    </row>
    <row r="87" spans="1:11" ht="20.25" customHeight="1">
      <c r="A87" s="20"/>
      <c r="B87" s="18"/>
      <c r="C87" s="18"/>
      <c r="D87" s="18"/>
      <c r="E87" s="18"/>
      <c r="F87" s="18"/>
      <c r="G87" s="18"/>
      <c r="H87" s="18"/>
      <c r="I87" s="18"/>
      <c r="J87" s="18"/>
      <c r="K87" s="17"/>
    </row>
    <row r="88" spans="1:11" ht="20.25" customHeight="1">
      <c r="A88" s="20"/>
      <c r="B88" s="18"/>
      <c r="C88" s="18"/>
      <c r="D88" s="18"/>
      <c r="E88" s="18"/>
      <c r="F88" s="18"/>
      <c r="G88" s="18"/>
      <c r="H88" s="18"/>
      <c r="I88" s="18"/>
      <c r="J88" s="18"/>
      <c r="K88" s="17"/>
    </row>
    <row r="89" spans="1:11" ht="20.25" customHeight="1">
      <c r="A89" s="20"/>
      <c r="B89" s="18"/>
      <c r="C89" s="18"/>
      <c r="D89" s="18"/>
      <c r="E89" s="18"/>
      <c r="F89" s="18"/>
      <c r="G89" s="18"/>
      <c r="H89" s="18"/>
      <c r="I89" s="18"/>
      <c r="J89" s="18"/>
      <c r="K89" s="17"/>
    </row>
    <row r="90" spans="1:11" ht="20.25" customHeight="1">
      <c r="A90" s="20"/>
      <c r="B90" s="18"/>
      <c r="C90" s="18"/>
      <c r="D90" s="18"/>
      <c r="E90" s="18"/>
      <c r="F90" s="18"/>
      <c r="G90" s="18"/>
      <c r="H90" s="18"/>
      <c r="I90" s="18"/>
      <c r="J90" s="18"/>
      <c r="K90" s="17"/>
    </row>
    <row r="91" spans="1:11" ht="20.25" customHeight="1">
      <c r="A91" s="20"/>
      <c r="B91" s="18"/>
      <c r="C91" s="18"/>
      <c r="D91" s="18"/>
      <c r="E91" s="18"/>
      <c r="F91" s="18"/>
      <c r="G91" s="18"/>
      <c r="H91" s="18"/>
      <c r="I91" s="18"/>
      <c r="J91" s="18"/>
      <c r="K91" s="17"/>
    </row>
    <row r="92" spans="1:11" ht="20.25" customHeight="1">
      <c r="A92" s="20"/>
      <c r="B92" s="18"/>
      <c r="C92" s="18"/>
      <c r="D92" s="18"/>
      <c r="E92" s="18"/>
      <c r="F92" s="18"/>
      <c r="G92" s="18"/>
      <c r="H92" s="18"/>
      <c r="I92" s="18"/>
      <c r="J92" s="18"/>
      <c r="K92" s="17"/>
    </row>
    <row r="93" spans="1:11" ht="20.25" customHeight="1">
      <c r="A93" s="20"/>
      <c r="B93" s="18"/>
      <c r="C93" s="18"/>
      <c r="D93" s="18"/>
      <c r="E93" s="18"/>
      <c r="F93" s="18"/>
      <c r="G93" s="18"/>
      <c r="H93" s="18"/>
      <c r="I93" s="18"/>
      <c r="J93" s="18"/>
      <c r="K93" s="17"/>
    </row>
    <row r="94" spans="1:11" ht="20.25" customHeight="1">
      <c r="A94" s="20"/>
      <c r="B94" s="18"/>
      <c r="C94" s="18"/>
      <c r="D94" s="18"/>
      <c r="E94" s="18"/>
      <c r="F94" s="18"/>
      <c r="G94" s="18"/>
      <c r="H94" s="18"/>
      <c r="I94" s="18"/>
      <c r="J94" s="18"/>
      <c r="K94" s="17"/>
    </row>
    <row r="95" spans="1:11" ht="20.25" customHeight="1">
      <c r="A95" s="20"/>
      <c r="B95" s="18"/>
      <c r="C95" s="18"/>
      <c r="D95" s="18"/>
      <c r="E95" s="18"/>
      <c r="F95" s="18"/>
      <c r="G95" s="18"/>
      <c r="H95" s="18"/>
      <c r="I95" s="18"/>
      <c r="J95" s="18"/>
      <c r="K95" s="17"/>
    </row>
    <row r="96" spans="1:11" ht="20.25" customHeight="1">
      <c r="A96" s="20"/>
      <c r="B96" s="18"/>
      <c r="C96" s="18"/>
      <c r="D96" s="18"/>
      <c r="E96" s="18"/>
      <c r="F96" s="18"/>
      <c r="G96" s="18"/>
      <c r="H96" s="18"/>
      <c r="I96" s="18"/>
      <c r="J96" s="18"/>
      <c r="K96" s="17"/>
    </row>
    <row r="97" spans="1:11" ht="20.25" customHeight="1">
      <c r="A97" s="20"/>
      <c r="B97" s="18"/>
      <c r="C97" s="18"/>
      <c r="D97" s="18"/>
      <c r="E97" s="18"/>
      <c r="F97" s="18"/>
      <c r="G97" s="18"/>
      <c r="H97" s="18"/>
      <c r="I97" s="18"/>
      <c r="J97" s="18"/>
      <c r="K97" s="17"/>
    </row>
    <row r="98" spans="1:11" ht="20.25" customHeight="1">
      <c r="A98" s="20"/>
      <c r="B98" s="18"/>
      <c r="C98" s="18"/>
      <c r="D98" s="18"/>
      <c r="E98" s="18"/>
      <c r="F98" s="18"/>
      <c r="G98" s="18"/>
      <c r="H98" s="18"/>
      <c r="I98" s="18"/>
      <c r="J98" s="18"/>
      <c r="K98" s="17"/>
    </row>
    <row r="99" spans="1:11" ht="20.25" customHeight="1">
      <c r="A99" s="20"/>
      <c r="B99" s="18"/>
      <c r="C99" s="18"/>
      <c r="D99" s="18"/>
      <c r="E99" s="18"/>
      <c r="F99" s="18"/>
      <c r="G99" s="18"/>
      <c r="H99" s="18"/>
      <c r="I99" s="18"/>
      <c r="J99" s="18"/>
      <c r="K99" s="17"/>
    </row>
    <row r="100" spans="1:11" ht="20.25" customHeight="1">
      <c r="A100" s="20"/>
      <c r="B100" s="18"/>
      <c r="C100" s="18"/>
      <c r="D100" s="18"/>
      <c r="E100" s="18"/>
      <c r="F100" s="18"/>
      <c r="G100" s="18"/>
      <c r="H100" s="18"/>
      <c r="I100" s="18"/>
      <c r="J100" s="18"/>
      <c r="K100" s="17"/>
    </row>
    <row r="101" spans="1:11" ht="20.25" customHeight="1">
      <c r="A101" s="20"/>
      <c r="B101" s="18"/>
      <c r="C101" s="18"/>
      <c r="D101" s="18"/>
      <c r="E101" s="18"/>
      <c r="F101" s="18"/>
      <c r="G101" s="18"/>
      <c r="H101" s="18"/>
      <c r="I101" s="18"/>
      <c r="J101" s="18"/>
      <c r="K101" s="17"/>
    </row>
    <row r="102" spans="1:11" ht="20.25" customHeight="1">
      <c r="A102" s="20"/>
      <c r="B102" s="18"/>
      <c r="C102" s="18"/>
      <c r="D102" s="18"/>
      <c r="E102" s="18"/>
      <c r="F102" s="18"/>
      <c r="G102" s="18"/>
      <c r="H102" s="18"/>
      <c r="I102" s="18"/>
      <c r="J102" s="18"/>
      <c r="K102" s="17"/>
    </row>
    <row r="103" spans="1:11" ht="20.25" customHeight="1">
      <c r="A103" s="20"/>
      <c r="B103" s="18"/>
      <c r="C103" s="18"/>
      <c r="D103" s="18"/>
      <c r="E103" s="18"/>
      <c r="F103" s="18"/>
      <c r="G103" s="18"/>
      <c r="H103" s="18"/>
      <c r="I103" s="18"/>
      <c r="J103" s="18"/>
      <c r="K103" s="17"/>
    </row>
    <row r="104" spans="1:11" ht="20.25" customHeight="1">
      <c r="A104" s="20"/>
      <c r="B104" s="18"/>
      <c r="C104" s="18"/>
      <c r="D104" s="18"/>
      <c r="E104" s="18"/>
      <c r="F104" s="18"/>
      <c r="G104" s="18"/>
      <c r="H104" s="18"/>
      <c r="I104" s="18"/>
      <c r="J104" s="18"/>
      <c r="K104" s="17"/>
    </row>
    <row r="105" spans="1:11" ht="20.25" customHeight="1">
      <c r="A105" s="20"/>
      <c r="B105" s="18"/>
      <c r="C105" s="18"/>
      <c r="D105" s="18"/>
      <c r="E105" s="18"/>
      <c r="F105" s="18"/>
      <c r="G105" s="18"/>
      <c r="H105" s="18"/>
      <c r="I105" s="18"/>
      <c r="J105" s="18"/>
      <c r="K105" s="17"/>
    </row>
    <row r="106" spans="1:11" ht="20.25" customHeight="1">
      <c r="A106" s="20"/>
      <c r="B106" s="18"/>
      <c r="C106" s="18"/>
      <c r="D106" s="18"/>
      <c r="E106" s="18"/>
      <c r="F106" s="18"/>
      <c r="G106" s="18"/>
      <c r="H106" s="18"/>
      <c r="I106" s="18"/>
      <c r="J106" s="18"/>
      <c r="K106" s="17"/>
    </row>
    <row r="107" spans="1:11" ht="20.25" customHeight="1">
      <c r="A107" s="20"/>
      <c r="B107" s="18"/>
      <c r="C107" s="18"/>
      <c r="D107" s="18"/>
      <c r="E107" s="18"/>
      <c r="F107" s="18"/>
      <c r="G107" s="18"/>
      <c r="H107" s="18"/>
      <c r="I107" s="18"/>
      <c r="J107" s="18"/>
      <c r="K107" s="17"/>
    </row>
    <row r="108" spans="1:11" ht="20.25" customHeight="1">
      <c r="A108" s="21"/>
      <c r="B108" s="15"/>
      <c r="C108" s="15"/>
      <c r="D108" s="15"/>
      <c r="E108" s="15"/>
      <c r="F108" s="15"/>
      <c r="G108" s="15"/>
      <c r="H108" s="15"/>
      <c r="I108" s="15"/>
      <c r="J108" s="15"/>
      <c r="K108" s="16"/>
    </row>
    <row r="109" spans="1:11" ht="20.25" customHeight="1">
      <c r="A109" s="19" t="s">
        <v>123</v>
      </c>
      <c r="B109" s="13"/>
      <c r="C109" s="13"/>
      <c r="D109" s="13"/>
      <c r="E109" s="13"/>
      <c r="F109" s="13"/>
      <c r="G109" s="13"/>
      <c r="H109" s="13"/>
      <c r="I109" s="13"/>
      <c r="J109" s="13"/>
      <c r="K109" s="14"/>
    </row>
    <row r="110" spans="1:11" ht="20.25" customHeight="1">
      <c r="A110" s="20"/>
      <c r="B110" s="18"/>
      <c r="C110" s="18"/>
      <c r="D110" s="18"/>
      <c r="E110" s="18"/>
      <c r="F110" s="18"/>
      <c r="G110" s="18"/>
      <c r="H110" s="18"/>
      <c r="I110" s="18"/>
      <c r="J110" s="18"/>
      <c r="K110" s="17"/>
    </row>
    <row r="111" spans="1:11" ht="20.25" customHeight="1">
      <c r="A111" s="20"/>
      <c r="B111" s="18"/>
      <c r="C111" s="18"/>
      <c r="D111" s="18"/>
      <c r="E111" s="18"/>
      <c r="F111" s="18"/>
      <c r="G111" s="18"/>
      <c r="H111" s="18"/>
      <c r="I111" s="18"/>
      <c r="J111" s="18"/>
      <c r="K111" s="17"/>
    </row>
    <row r="112" spans="1:11" ht="20.25" customHeight="1">
      <c r="A112" s="20"/>
      <c r="B112" s="18"/>
      <c r="C112" s="18"/>
      <c r="D112" s="18"/>
      <c r="E112" s="18"/>
      <c r="F112" s="18"/>
      <c r="G112" s="18"/>
      <c r="H112" s="18"/>
      <c r="I112" s="18"/>
      <c r="J112" s="18"/>
      <c r="K112" s="17"/>
    </row>
    <row r="113" spans="1:11" ht="20.25" customHeight="1">
      <c r="A113" s="20"/>
      <c r="B113" s="18"/>
      <c r="C113" s="18"/>
      <c r="D113" s="18"/>
      <c r="E113" s="18"/>
      <c r="F113" s="18"/>
      <c r="G113" s="18"/>
      <c r="H113" s="18"/>
      <c r="I113" s="18"/>
      <c r="J113" s="18"/>
      <c r="K113" s="17"/>
    </row>
    <row r="114" spans="1:11" ht="20.25" customHeight="1">
      <c r="A114" s="20"/>
      <c r="B114" s="18"/>
      <c r="C114" s="18"/>
      <c r="D114" s="18"/>
      <c r="E114" s="18"/>
      <c r="F114" s="18"/>
      <c r="G114" s="18"/>
      <c r="H114" s="18"/>
      <c r="I114" s="18"/>
      <c r="J114" s="18"/>
      <c r="K114" s="17"/>
    </row>
    <row r="115" spans="1:11" ht="20.25" customHeight="1">
      <c r="A115" s="20"/>
      <c r="B115" s="18"/>
      <c r="C115" s="18"/>
      <c r="D115" s="18"/>
      <c r="E115" s="18"/>
      <c r="F115" s="18"/>
      <c r="G115" s="18"/>
      <c r="H115" s="18"/>
      <c r="I115" s="18"/>
      <c r="J115" s="18"/>
      <c r="K115" s="17"/>
    </row>
    <row r="116" spans="1:11" ht="20.25" customHeight="1">
      <c r="A116" s="20"/>
      <c r="B116" s="18"/>
      <c r="C116" s="18"/>
      <c r="D116" s="18"/>
      <c r="E116" s="18"/>
      <c r="F116" s="18"/>
      <c r="G116" s="18"/>
      <c r="H116" s="18"/>
      <c r="I116" s="18"/>
      <c r="J116" s="18"/>
      <c r="K116" s="17"/>
    </row>
    <row r="117" spans="1:11" ht="20.25" customHeight="1">
      <c r="A117" s="20"/>
      <c r="B117" s="18"/>
      <c r="C117" s="18"/>
      <c r="D117" s="18"/>
      <c r="E117" s="18"/>
      <c r="F117" s="18"/>
      <c r="G117" s="18"/>
      <c r="H117" s="18"/>
      <c r="I117" s="18"/>
      <c r="J117" s="18"/>
      <c r="K117" s="17"/>
    </row>
    <row r="118" spans="1:11" ht="20.25" customHeight="1">
      <c r="A118" s="20"/>
      <c r="B118" s="18"/>
      <c r="C118" s="18"/>
      <c r="D118" s="18"/>
      <c r="E118" s="18"/>
      <c r="F118" s="18"/>
      <c r="G118" s="18"/>
      <c r="H118" s="18"/>
      <c r="I118" s="18"/>
      <c r="J118" s="18"/>
      <c r="K118" s="17"/>
    </row>
    <row r="119" spans="1:11" ht="20.25" customHeight="1">
      <c r="A119" s="20"/>
      <c r="B119" s="18"/>
      <c r="C119" s="18"/>
      <c r="D119" s="18"/>
      <c r="E119" s="18"/>
      <c r="F119" s="18"/>
      <c r="G119" s="18"/>
      <c r="H119" s="18"/>
      <c r="I119" s="18"/>
      <c r="J119" s="18"/>
      <c r="K119" s="17"/>
    </row>
    <row r="120" spans="1:11" ht="20.25" customHeight="1">
      <c r="A120" s="20"/>
      <c r="B120" s="18"/>
      <c r="C120" s="18"/>
      <c r="D120" s="18"/>
      <c r="E120" s="18"/>
      <c r="F120" s="18"/>
      <c r="G120" s="18"/>
      <c r="H120" s="18"/>
      <c r="I120" s="18"/>
      <c r="J120" s="18"/>
      <c r="K120" s="17"/>
    </row>
    <row r="121" spans="1:11" ht="20.25" customHeight="1">
      <c r="A121" s="20"/>
      <c r="B121" s="18"/>
      <c r="C121" s="18"/>
      <c r="D121" s="18"/>
      <c r="E121" s="18"/>
      <c r="F121" s="18"/>
      <c r="G121" s="18"/>
      <c r="H121" s="18"/>
      <c r="I121" s="18"/>
      <c r="J121" s="18"/>
      <c r="K121" s="17"/>
    </row>
    <row r="122" spans="1:11" ht="20.25" customHeight="1">
      <c r="A122" s="20"/>
      <c r="B122" s="18"/>
      <c r="C122" s="18"/>
      <c r="D122" s="18"/>
      <c r="E122" s="18"/>
      <c r="F122" s="18"/>
      <c r="G122" s="18"/>
      <c r="H122" s="18"/>
      <c r="I122" s="18"/>
      <c r="J122" s="18"/>
      <c r="K122" s="17"/>
    </row>
    <row r="123" spans="1:11" ht="20.25" customHeight="1">
      <c r="A123" s="20"/>
      <c r="B123" s="18"/>
      <c r="C123" s="18"/>
      <c r="D123" s="18"/>
      <c r="E123" s="18"/>
      <c r="F123" s="18"/>
      <c r="G123" s="18"/>
      <c r="H123" s="18"/>
      <c r="I123" s="18"/>
      <c r="J123" s="18"/>
      <c r="K123" s="17"/>
    </row>
    <row r="124" spans="1:11" ht="20.25" customHeight="1">
      <c r="A124" s="20"/>
      <c r="B124" s="18"/>
      <c r="C124" s="18"/>
      <c r="D124" s="18"/>
      <c r="E124" s="18"/>
      <c r="F124" s="18"/>
      <c r="G124" s="18"/>
      <c r="H124" s="18"/>
      <c r="I124" s="18"/>
      <c r="J124" s="18"/>
      <c r="K124" s="17"/>
    </row>
    <row r="125" spans="1:11" ht="20.25" customHeight="1">
      <c r="A125" s="20"/>
      <c r="B125" s="18"/>
      <c r="C125" s="18"/>
      <c r="D125" s="18"/>
      <c r="E125" s="18"/>
      <c r="F125" s="18"/>
      <c r="G125" s="18"/>
      <c r="H125" s="18"/>
      <c r="I125" s="18"/>
      <c r="J125" s="18"/>
      <c r="K125" s="17"/>
    </row>
    <row r="126" spans="1:11" ht="20.25" customHeight="1">
      <c r="A126" s="20"/>
      <c r="B126" s="18"/>
      <c r="C126" s="18"/>
      <c r="D126" s="18"/>
      <c r="E126" s="18"/>
      <c r="F126" s="18"/>
      <c r="G126" s="18"/>
      <c r="H126" s="18"/>
      <c r="I126" s="18"/>
      <c r="J126" s="18"/>
      <c r="K126" s="17"/>
    </row>
    <row r="127" spans="1:11" ht="20.25" customHeight="1">
      <c r="A127" s="20"/>
      <c r="B127" s="18"/>
      <c r="C127" s="18"/>
      <c r="D127" s="18"/>
      <c r="E127" s="18"/>
      <c r="F127" s="18"/>
      <c r="G127" s="18"/>
      <c r="H127" s="18"/>
      <c r="I127" s="18"/>
      <c r="J127" s="18"/>
      <c r="K127" s="17"/>
    </row>
    <row r="128" spans="1:11" ht="20.25" customHeight="1">
      <c r="A128" s="20"/>
      <c r="B128" s="18"/>
      <c r="C128" s="18"/>
      <c r="D128" s="18"/>
      <c r="E128" s="18"/>
      <c r="F128" s="18"/>
      <c r="G128" s="18"/>
      <c r="H128" s="18"/>
      <c r="I128" s="18"/>
      <c r="J128" s="18"/>
      <c r="K128" s="17"/>
    </row>
    <row r="129" spans="1:11" ht="20.25" customHeight="1">
      <c r="A129" s="20"/>
      <c r="B129" s="18"/>
      <c r="C129" s="18"/>
      <c r="D129" s="18"/>
      <c r="E129" s="18"/>
      <c r="F129" s="18"/>
      <c r="G129" s="18"/>
      <c r="H129" s="18"/>
      <c r="I129" s="18"/>
      <c r="J129" s="18"/>
      <c r="K129" s="17"/>
    </row>
    <row r="130" spans="1:11" ht="20.25" customHeight="1">
      <c r="A130" s="20"/>
      <c r="B130" s="18"/>
      <c r="C130" s="18"/>
      <c r="D130" s="18"/>
      <c r="E130" s="18"/>
      <c r="F130" s="18"/>
      <c r="G130" s="18"/>
      <c r="H130" s="18"/>
      <c r="I130" s="18"/>
      <c r="J130" s="18"/>
      <c r="K130" s="17"/>
    </row>
    <row r="131" spans="1:11" ht="20.25" customHeight="1">
      <c r="A131" s="20"/>
      <c r="B131" s="18"/>
      <c r="C131" s="18"/>
      <c r="D131" s="18"/>
      <c r="E131" s="18"/>
      <c r="F131" s="18"/>
      <c r="G131" s="18"/>
      <c r="H131" s="18"/>
      <c r="I131" s="18"/>
      <c r="J131" s="18"/>
      <c r="K131" s="17"/>
    </row>
    <row r="132" spans="1:11" ht="20.25" customHeight="1">
      <c r="A132" s="20"/>
      <c r="B132" s="18"/>
      <c r="C132" s="18"/>
      <c r="D132" s="18"/>
      <c r="E132" s="18"/>
      <c r="F132" s="18"/>
      <c r="G132" s="18"/>
      <c r="H132" s="18"/>
      <c r="I132" s="18"/>
      <c r="J132" s="18"/>
      <c r="K132" s="17"/>
    </row>
    <row r="133" spans="1:11" ht="20.25" customHeight="1">
      <c r="A133" s="21"/>
      <c r="B133" s="15"/>
      <c r="C133" s="15"/>
      <c r="D133" s="15"/>
      <c r="E133" s="15"/>
      <c r="F133" s="15"/>
      <c r="G133" s="15"/>
      <c r="H133" s="15"/>
      <c r="I133" s="15"/>
      <c r="J133" s="15"/>
      <c r="K133" s="16"/>
    </row>
    <row r="134" ht="20.25" customHeight="1">
      <c r="A134" s="2" t="s">
        <v>124</v>
      </c>
    </row>
    <row r="135" ht="20.25" customHeight="1"/>
    <row r="136" spans="1:11" ht="20.25" customHeight="1">
      <c r="A136" s="832" t="s">
        <v>167</v>
      </c>
      <c r="B136" s="832"/>
      <c r="C136" s="832"/>
      <c r="D136" s="832"/>
      <c r="E136" s="832"/>
      <c r="F136" s="832"/>
      <c r="G136" s="832"/>
      <c r="H136" s="832"/>
      <c r="I136" s="832"/>
      <c r="J136" s="832"/>
      <c r="K136" s="832"/>
    </row>
    <row r="137" spans="1:11" ht="20.25" customHeight="1">
      <c r="A137" s="19" t="s">
        <v>291</v>
      </c>
      <c r="B137" s="13"/>
      <c r="C137" s="13"/>
      <c r="D137" s="13"/>
      <c r="E137" s="13"/>
      <c r="F137" s="13"/>
      <c r="G137" s="13"/>
      <c r="H137" s="13"/>
      <c r="I137" s="13"/>
      <c r="J137" s="13"/>
      <c r="K137" s="14"/>
    </row>
    <row r="138" spans="1:11" ht="20.25" customHeight="1">
      <c r="A138" s="20"/>
      <c r="B138" s="18"/>
      <c r="C138" s="18"/>
      <c r="D138" s="18"/>
      <c r="E138" s="18"/>
      <c r="F138" s="18"/>
      <c r="G138" s="18"/>
      <c r="H138" s="18"/>
      <c r="I138" s="18"/>
      <c r="J138" s="18"/>
      <c r="K138" s="17"/>
    </row>
    <row r="139" spans="1:11" ht="20.25" customHeight="1">
      <c r="A139" s="20"/>
      <c r="B139" s="18"/>
      <c r="C139" s="18"/>
      <c r="D139" s="18"/>
      <c r="E139" s="18"/>
      <c r="F139" s="18"/>
      <c r="G139" s="18"/>
      <c r="H139" s="18"/>
      <c r="I139" s="18"/>
      <c r="J139" s="18"/>
      <c r="K139" s="17"/>
    </row>
    <row r="140" spans="1:11" ht="20.25" customHeight="1">
      <c r="A140" s="20"/>
      <c r="B140" s="18"/>
      <c r="C140" s="18"/>
      <c r="D140" s="18"/>
      <c r="E140" s="18"/>
      <c r="F140" s="18"/>
      <c r="G140" s="18"/>
      <c r="H140" s="18"/>
      <c r="I140" s="18"/>
      <c r="J140" s="18"/>
      <c r="K140" s="17"/>
    </row>
    <row r="141" spans="1:11" ht="20.25" customHeight="1">
      <c r="A141" s="20"/>
      <c r="B141" s="18"/>
      <c r="C141" s="18"/>
      <c r="D141" s="18"/>
      <c r="E141" s="18"/>
      <c r="F141" s="18"/>
      <c r="G141" s="18"/>
      <c r="H141" s="18"/>
      <c r="I141" s="18"/>
      <c r="J141" s="18"/>
      <c r="K141" s="17"/>
    </row>
    <row r="142" spans="1:11" ht="20.25" customHeight="1">
      <c r="A142" s="20"/>
      <c r="B142" s="18"/>
      <c r="C142" s="18"/>
      <c r="D142" s="18"/>
      <c r="E142" s="18"/>
      <c r="F142" s="18"/>
      <c r="G142" s="18"/>
      <c r="H142" s="18"/>
      <c r="I142" s="18"/>
      <c r="J142" s="18"/>
      <c r="K142" s="17"/>
    </row>
    <row r="143" spans="1:11" ht="20.25" customHeight="1">
      <c r="A143" s="20"/>
      <c r="B143" s="18"/>
      <c r="C143" s="18"/>
      <c r="D143" s="18"/>
      <c r="E143" s="18"/>
      <c r="F143" s="18"/>
      <c r="G143" s="18"/>
      <c r="H143" s="18"/>
      <c r="I143" s="18"/>
      <c r="J143" s="18"/>
      <c r="K143" s="17"/>
    </row>
    <row r="144" spans="1:11" ht="20.25" customHeight="1">
      <c r="A144" s="20"/>
      <c r="B144" s="18"/>
      <c r="C144" s="18"/>
      <c r="D144" s="18"/>
      <c r="E144" s="18"/>
      <c r="F144" s="18"/>
      <c r="G144" s="18"/>
      <c r="H144" s="18"/>
      <c r="I144" s="18"/>
      <c r="J144" s="18"/>
      <c r="K144" s="17"/>
    </row>
    <row r="145" spans="1:11" ht="20.25" customHeight="1">
      <c r="A145" s="20"/>
      <c r="B145" s="18"/>
      <c r="C145" s="18"/>
      <c r="D145" s="18"/>
      <c r="E145" s="18"/>
      <c r="F145" s="18"/>
      <c r="G145" s="18"/>
      <c r="H145" s="18"/>
      <c r="I145" s="18"/>
      <c r="J145" s="18"/>
      <c r="K145" s="17"/>
    </row>
    <row r="146" spans="1:11" ht="20.25" customHeight="1">
      <c r="A146" s="20"/>
      <c r="B146" s="18"/>
      <c r="C146" s="18"/>
      <c r="D146" s="18"/>
      <c r="E146" s="18"/>
      <c r="F146" s="18"/>
      <c r="G146" s="18"/>
      <c r="H146" s="18"/>
      <c r="I146" s="18"/>
      <c r="J146" s="18"/>
      <c r="K146" s="17"/>
    </row>
    <row r="147" spans="1:11" ht="20.25" customHeight="1">
      <c r="A147" s="20"/>
      <c r="B147" s="18"/>
      <c r="C147" s="18"/>
      <c r="D147" s="18"/>
      <c r="E147" s="18"/>
      <c r="F147" s="18"/>
      <c r="G147" s="18"/>
      <c r="H147" s="18"/>
      <c r="I147" s="18"/>
      <c r="J147" s="18"/>
      <c r="K147" s="17"/>
    </row>
    <row r="148" spans="1:11" ht="20.25" customHeight="1">
      <c r="A148" s="20"/>
      <c r="B148" s="18"/>
      <c r="C148" s="18"/>
      <c r="D148" s="18"/>
      <c r="E148" s="18"/>
      <c r="F148" s="18"/>
      <c r="G148" s="18"/>
      <c r="H148" s="18"/>
      <c r="I148" s="18"/>
      <c r="J148" s="18"/>
      <c r="K148" s="17"/>
    </row>
    <row r="149" spans="1:11" ht="20.25" customHeight="1">
      <c r="A149" s="20"/>
      <c r="B149" s="18"/>
      <c r="C149" s="18"/>
      <c r="D149" s="18"/>
      <c r="E149" s="18"/>
      <c r="F149" s="18"/>
      <c r="G149" s="18"/>
      <c r="H149" s="18"/>
      <c r="I149" s="18"/>
      <c r="J149" s="18"/>
      <c r="K149" s="17"/>
    </row>
    <row r="150" spans="1:11" ht="20.25" customHeight="1">
      <c r="A150" s="20"/>
      <c r="B150" s="18"/>
      <c r="C150" s="18"/>
      <c r="D150" s="18"/>
      <c r="E150" s="18"/>
      <c r="F150" s="18"/>
      <c r="G150" s="18"/>
      <c r="H150" s="18"/>
      <c r="I150" s="18"/>
      <c r="J150" s="18"/>
      <c r="K150" s="17"/>
    </row>
    <row r="151" spans="1:11" ht="20.25" customHeight="1">
      <c r="A151" s="20"/>
      <c r="B151" s="18"/>
      <c r="C151" s="18"/>
      <c r="D151" s="18"/>
      <c r="E151" s="18"/>
      <c r="F151" s="18"/>
      <c r="G151" s="18"/>
      <c r="H151" s="18"/>
      <c r="I151" s="18"/>
      <c r="J151" s="18"/>
      <c r="K151" s="17"/>
    </row>
    <row r="152" spans="1:11" ht="20.25" customHeight="1">
      <c r="A152" s="20"/>
      <c r="B152" s="18"/>
      <c r="C152" s="18"/>
      <c r="D152" s="18"/>
      <c r="E152" s="18"/>
      <c r="F152" s="18"/>
      <c r="G152" s="18"/>
      <c r="H152" s="18"/>
      <c r="I152" s="18"/>
      <c r="J152" s="18"/>
      <c r="K152" s="17"/>
    </row>
    <row r="153" spans="1:11" ht="20.25" customHeight="1">
      <c r="A153" s="20"/>
      <c r="B153" s="18"/>
      <c r="C153" s="18"/>
      <c r="D153" s="18"/>
      <c r="E153" s="18"/>
      <c r="F153" s="18"/>
      <c r="G153" s="18"/>
      <c r="H153" s="18"/>
      <c r="I153" s="18"/>
      <c r="J153" s="18"/>
      <c r="K153" s="17"/>
    </row>
    <row r="154" spans="1:11" ht="20.25" customHeight="1">
      <c r="A154" s="20"/>
      <c r="B154" s="18"/>
      <c r="C154" s="18"/>
      <c r="D154" s="18"/>
      <c r="E154" s="18"/>
      <c r="F154" s="18"/>
      <c r="G154" s="18"/>
      <c r="H154" s="18"/>
      <c r="I154" s="18"/>
      <c r="J154" s="18"/>
      <c r="K154" s="17"/>
    </row>
    <row r="155" spans="1:11" ht="20.25" customHeight="1">
      <c r="A155" s="20"/>
      <c r="B155" s="18"/>
      <c r="C155" s="18"/>
      <c r="D155" s="18"/>
      <c r="E155" s="18"/>
      <c r="F155" s="18"/>
      <c r="G155" s="18"/>
      <c r="H155" s="18"/>
      <c r="I155" s="18"/>
      <c r="J155" s="18"/>
      <c r="K155" s="17"/>
    </row>
    <row r="156" spans="1:11" ht="20.25" customHeight="1">
      <c r="A156" s="20"/>
      <c r="B156" s="18"/>
      <c r="C156" s="18"/>
      <c r="D156" s="18"/>
      <c r="E156" s="18"/>
      <c r="F156" s="18"/>
      <c r="G156" s="18"/>
      <c r="H156" s="18"/>
      <c r="I156" s="18"/>
      <c r="J156" s="18"/>
      <c r="K156" s="17"/>
    </row>
    <row r="157" spans="1:11" ht="20.25" customHeight="1">
      <c r="A157" s="20"/>
      <c r="B157" s="18"/>
      <c r="C157" s="18"/>
      <c r="D157" s="18"/>
      <c r="E157" s="18"/>
      <c r="F157" s="18"/>
      <c r="G157" s="18"/>
      <c r="H157" s="18"/>
      <c r="I157" s="18"/>
      <c r="J157" s="18"/>
      <c r="K157" s="17"/>
    </row>
    <row r="158" spans="1:11" ht="20.25" customHeight="1">
      <c r="A158" s="20"/>
      <c r="B158" s="18"/>
      <c r="C158" s="18"/>
      <c r="D158" s="18"/>
      <c r="E158" s="18"/>
      <c r="F158" s="18"/>
      <c r="G158" s="18"/>
      <c r="H158" s="18"/>
      <c r="I158" s="18"/>
      <c r="J158" s="18"/>
      <c r="K158" s="17"/>
    </row>
    <row r="159" spans="1:11" ht="20.25" customHeight="1">
      <c r="A159" s="20"/>
      <c r="B159" s="18"/>
      <c r="C159" s="18"/>
      <c r="D159" s="18"/>
      <c r="E159" s="18"/>
      <c r="F159" s="18"/>
      <c r="G159" s="18"/>
      <c r="H159" s="18"/>
      <c r="I159" s="18"/>
      <c r="J159" s="18"/>
      <c r="K159" s="17"/>
    </row>
    <row r="160" spans="1:11" ht="20.25" customHeight="1">
      <c r="A160" s="20"/>
      <c r="B160" s="18"/>
      <c r="C160" s="18"/>
      <c r="D160" s="18"/>
      <c r="E160" s="18"/>
      <c r="F160" s="18"/>
      <c r="G160" s="18"/>
      <c r="H160" s="18"/>
      <c r="I160" s="18"/>
      <c r="J160" s="18"/>
      <c r="K160" s="17"/>
    </row>
    <row r="161" spans="1:11" ht="20.25" customHeight="1">
      <c r="A161" s="21"/>
      <c r="B161" s="15"/>
      <c r="C161" s="15"/>
      <c r="D161" s="15"/>
      <c r="E161" s="15"/>
      <c r="F161" s="15"/>
      <c r="G161" s="15"/>
      <c r="H161" s="15"/>
      <c r="I161" s="15"/>
      <c r="J161" s="15"/>
      <c r="K161" s="16"/>
    </row>
    <row r="162" spans="1:11" ht="20.25" customHeight="1">
      <c r="A162" s="19" t="s">
        <v>351</v>
      </c>
      <c r="B162" s="13"/>
      <c r="C162" s="13"/>
      <c r="D162" s="13"/>
      <c r="E162" s="13"/>
      <c r="F162" s="13"/>
      <c r="G162" s="13"/>
      <c r="H162" s="13"/>
      <c r="I162" s="13"/>
      <c r="J162" s="13"/>
      <c r="K162" s="14"/>
    </row>
    <row r="163" spans="1:11" ht="20.25" customHeight="1">
      <c r="A163" s="20"/>
      <c r="B163" s="18"/>
      <c r="C163" s="18"/>
      <c r="D163" s="18"/>
      <c r="E163" s="18"/>
      <c r="F163" s="18"/>
      <c r="G163" s="18"/>
      <c r="H163" s="18"/>
      <c r="I163" s="18"/>
      <c r="J163" s="18"/>
      <c r="K163" s="17"/>
    </row>
    <row r="164" spans="1:11" ht="20.25" customHeight="1">
      <c r="A164" s="20"/>
      <c r="B164" s="18"/>
      <c r="C164" s="18"/>
      <c r="D164" s="18"/>
      <c r="E164" s="18"/>
      <c r="F164" s="18"/>
      <c r="G164" s="18"/>
      <c r="H164" s="18"/>
      <c r="I164" s="18"/>
      <c r="J164" s="18"/>
      <c r="K164" s="17"/>
    </row>
    <row r="165" spans="1:11" ht="20.25" customHeight="1">
      <c r="A165" s="20"/>
      <c r="B165" s="18"/>
      <c r="C165" s="18"/>
      <c r="D165" s="18"/>
      <c r="E165" s="18"/>
      <c r="F165" s="18"/>
      <c r="G165" s="18"/>
      <c r="H165" s="18"/>
      <c r="I165" s="18"/>
      <c r="J165" s="18"/>
      <c r="K165" s="17"/>
    </row>
    <row r="166" spans="1:11" ht="20.25" customHeight="1">
      <c r="A166" s="20"/>
      <c r="B166" s="18"/>
      <c r="C166" s="18"/>
      <c r="D166" s="18"/>
      <c r="E166" s="18"/>
      <c r="F166" s="18"/>
      <c r="G166" s="18"/>
      <c r="H166" s="18"/>
      <c r="I166" s="18"/>
      <c r="J166" s="18"/>
      <c r="K166" s="17"/>
    </row>
    <row r="167" spans="1:11" ht="20.25" customHeight="1">
      <c r="A167" s="20"/>
      <c r="B167" s="18"/>
      <c r="C167" s="18"/>
      <c r="D167" s="18"/>
      <c r="E167" s="18"/>
      <c r="F167" s="18"/>
      <c r="G167" s="18"/>
      <c r="H167" s="18"/>
      <c r="I167" s="18"/>
      <c r="J167" s="18"/>
      <c r="K167" s="17"/>
    </row>
    <row r="168" spans="1:11" ht="20.25" customHeight="1">
      <c r="A168" s="20"/>
      <c r="B168" s="18"/>
      <c r="C168" s="18"/>
      <c r="D168" s="18"/>
      <c r="E168" s="18"/>
      <c r="F168" s="18"/>
      <c r="G168" s="18"/>
      <c r="H168" s="18"/>
      <c r="I168" s="18"/>
      <c r="J168" s="18"/>
      <c r="K168" s="17"/>
    </row>
    <row r="169" spans="1:11" ht="20.25" customHeight="1">
      <c r="A169" s="20"/>
      <c r="B169" s="18"/>
      <c r="C169" s="18"/>
      <c r="D169" s="18"/>
      <c r="E169" s="18"/>
      <c r="F169" s="18"/>
      <c r="G169" s="18"/>
      <c r="H169" s="18"/>
      <c r="I169" s="18"/>
      <c r="J169" s="18"/>
      <c r="K169" s="17"/>
    </row>
    <row r="170" spans="1:11" ht="20.25" customHeight="1">
      <c r="A170" s="20"/>
      <c r="B170" s="18"/>
      <c r="C170" s="18"/>
      <c r="D170" s="18"/>
      <c r="E170" s="18"/>
      <c r="F170" s="18"/>
      <c r="G170" s="18"/>
      <c r="H170" s="18"/>
      <c r="I170" s="18"/>
      <c r="J170" s="18"/>
      <c r="K170" s="17"/>
    </row>
    <row r="171" spans="1:11" ht="20.25" customHeight="1">
      <c r="A171" s="20"/>
      <c r="B171" s="18"/>
      <c r="C171" s="18"/>
      <c r="D171" s="18"/>
      <c r="E171" s="18"/>
      <c r="F171" s="18"/>
      <c r="G171" s="18"/>
      <c r="H171" s="18"/>
      <c r="I171" s="18"/>
      <c r="J171" s="18"/>
      <c r="K171" s="17"/>
    </row>
    <row r="172" spans="1:11" ht="20.25" customHeight="1">
      <c r="A172" s="20"/>
      <c r="B172" s="18"/>
      <c r="C172" s="18"/>
      <c r="D172" s="18"/>
      <c r="E172" s="18"/>
      <c r="F172" s="18"/>
      <c r="G172" s="18"/>
      <c r="H172" s="18"/>
      <c r="I172" s="18"/>
      <c r="J172" s="18"/>
      <c r="K172" s="17"/>
    </row>
    <row r="173" spans="1:11" ht="20.25" customHeight="1">
      <c r="A173" s="20"/>
      <c r="B173" s="18"/>
      <c r="C173" s="18"/>
      <c r="D173" s="18"/>
      <c r="E173" s="18"/>
      <c r="F173" s="18"/>
      <c r="G173" s="18"/>
      <c r="H173" s="18"/>
      <c r="I173" s="18"/>
      <c r="J173" s="18"/>
      <c r="K173" s="17"/>
    </row>
    <row r="174" spans="1:11" ht="20.25" customHeight="1">
      <c r="A174" s="20"/>
      <c r="B174" s="18"/>
      <c r="C174" s="18"/>
      <c r="D174" s="18"/>
      <c r="E174" s="18"/>
      <c r="F174" s="18"/>
      <c r="G174" s="18"/>
      <c r="H174" s="18"/>
      <c r="I174" s="18"/>
      <c r="J174" s="18"/>
      <c r="K174" s="17"/>
    </row>
    <row r="175" spans="1:11" ht="20.25" customHeight="1">
      <c r="A175" s="20"/>
      <c r="B175" s="18"/>
      <c r="C175" s="18"/>
      <c r="D175" s="18"/>
      <c r="E175" s="18"/>
      <c r="F175" s="18"/>
      <c r="G175" s="18"/>
      <c r="H175" s="18"/>
      <c r="I175" s="18"/>
      <c r="J175" s="18"/>
      <c r="K175" s="17"/>
    </row>
    <row r="176" spans="1:11" ht="20.25" customHeight="1">
      <c r="A176" s="20"/>
      <c r="B176" s="18"/>
      <c r="C176" s="18"/>
      <c r="D176" s="18"/>
      <c r="E176" s="18"/>
      <c r="F176" s="18"/>
      <c r="G176" s="18"/>
      <c r="H176" s="18"/>
      <c r="I176" s="18"/>
      <c r="J176" s="18"/>
      <c r="K176" s="17"/>
    </row>
    <row r="177" spans="1:11" ht="20.25" customHeight="1">
      <c r="A177" s="20"/>
      <c r="B177" s="18"/>
      <c r="C177" s="18"/>
      <c r="D177" s="18"/>
      <c r="E177" s="18"/>
      <c r="F177" s="18"/>
      <c r="G177" s="18"/>
      <c r="H177" s="18"/>
      <c r="I177" s="18"/>
      <c r="J177" s="18"/>
      <c r="K177" s="17"/>
    </row>
    <row r="178" spans="1:11" ht="20.25" customHeight="1">
      <c r="A178" s="20"/>
      <c r="B178" s="18"/>
      <c r="C178" s="18"/>
      <c r="D178" s="18"/>
      <c r="E178" s="18"/>
      <c r="F178" s="18"/>
      <c r="G178" s="18"/>
      <c r="H178" s="18"/>
      <c r="I178" s="18"/>
      <c r="J178" s="18"/>
      <c r="K178" s="17"/>
    </row>
    <row r="179" spans="1:11" ht="20.25" customHeight="1">
      <c r="A179" s="20"/>
      <c r="B179" s="18"/>
      <c r="C179" s="18"/>
      <c r="D179" s="18"/>
      <c r="E179" s="18"/>
      <c r="F179" s="18"/>
      <c r="G179" s="18"/>
      <c r="H179" s="18"/>
      <c r="I179" s="18"/>
      <c r="J179" s="18"/>
      <c r="K179" s="17"/>
    </row>
    <row r="180" spans="1:11" ht="20.25" customHeight="1">
      <c r="A180" s="20"/>
      <c r="B180" s="18"/>
      <c r="C180" s="18"/>
      <c r="D180" s="18"/>
      <c r="E180" s="18"/>
      <c r="F180" s="18"/>
      <c r="G180" s="18"/>
      <c r="H180" s="18"/>
      <c r="I180" s="18"/>
      <c r="J180" s="18"/>
      <c r="K180" s="17"/>
    </row>
    <row r="181" spans="1:11" ht="20.25" customHeight="1">
      <c r="A181" s="20"/>
      <c r="B181" s="18"/>
      <c r="C181" s="18"/>
      <c r="D181" s="18"/>
      <c r="E181" s="18"/>
      <c r="F181" s="18"/>
      <c r="G181" s="18"/>
      <c r="H181" s="18"/>
      <c r="I181" s="18"/>
      <c r="J181" s="18"/>
      <c r="K181" s="17"/>
    </row>
    <row r="182" spans="1:11" ht="20.25" customHeight="1">
      <c r="A182" s="20"/>
      <c r="B182" s="18"/>
      <c r="C182" s="18"/>
      <c r="D182" s="18"/>
      <c r="E182" s="18"/>
      <c r="F182" s="18"/>
      <c r="G182" s="18"/>
      <c r="H182" s="18"/>
      <c r="I182" s="18"/>
      <c r="J182" s="18"/>
      <c r="K182" s="17"/>
    </row>
    <row r="183" spans="1:11" ht="20.25" customHeight="1">
      <c r="A183" s="20"/>
      <c r="B183" s="18"/>
      <c r="C183" s="18"/>
      <c r="D183" s="18"/>
      <c r="E183" s="18"/>
      <c r="F183" s="18"/>
      <c r="G183" s="18"/>
      <c r="H183" s="18"/>
      <c r="I183" s="18"/>
      <c r="J183" s="18"/>
      <c r="K183" s="17"/>
    </row>
    <row r="184" spans="1:11" ht="20.25" customHeight="1">
      <c r="A184" s="20"/>
      <c r="B184" s="18"/>
      <c r="C184" s="18"/>
      <c r="D184" s="18"/>
      <c r="E184" s="18"/>
      <c r="F184" s="18"/>
      <c r="G184" s="18"/>
      <c r="H184" s="18"/>
      <c r="I184" s="18"/>
      <c r="J184" s="18"/>
      <c r="K184" s="17"/>
    </row>
    <row r="185" spans="1:11" ht="20.25" customHeight="1">
      <c r="A185" s="20"/>
      <c r="B185" s="18"/>
      <c r="C185" s="18"/>
      <c r="D185" s="18"/>
      <c r="E185" s="18"/>
      <c r="F185" s="18"/>
      <c r="G185" s="18"/>
      <c r="H185" s="18"/>
      <c r="I185" s="18"/>
      <c r="J185" s="18"/>
      <c r="K185" s="17"/>
    </row>
    <row r="186" spans="1:11" ht="20.25" customHeight="1">
      <c r="A186" s="21"/>
      <c r="B186" s="15"/>
      <c r="C186" s="15"/>
      <c r="D186" s="15"/>
      <c r="E186" s="15"/>
      <c r="F186" s="15"/>
      <c r="G186" s="15"/>
      <c r="H186" s="15"/>
      <c r="I186" s="15"/>
      <c r="J186" s="15"/>
      <c r="K186" s="16"/>
    </row>
    <row r="187" ht="20.25" customHeight="1">
      <c r="A187" s="2" t="s">
        <v>352</v>
      </c>
    </row>
    <row r="188" spans="1:11" ht="20.25" customHeight="1">
      <c r="A188" s="832" t="s">
        <v>288</v>
      </c>
      <c r="B188" s="832"/>
      <c r="C188" s="832"/>
      <c r="D188" s="832"/>
      <c r="E188" s="832"/>
      <c r="F188" s="832"/>
      <c r="G188" s="832"/>
      <c r="H188" s="832"/>
      <c r="I188" s="832"/>
      <c r="J188" s="832"/>
      <c r="K188" s="832"/>
    </row>
    <row r="189" spans="1:11" ht="20.25" customHeight="1">
      <c r="A189" s="19" t="s">
        <v>289</v>
      </c>
      <c r="B189" s="13"/>
      <c r="C189" s="13"/>
      <c r="D189" s="13"/>
      <c r="E189" s="13"/>
      <c r="F189" s="13"/>
      <c r="G189" s="13"/>
      <c r="H189" s="13"/>
      <c r="I189" s="13"/>
      <c r="J189" s="13"/>
      <c r="K189" s="14"/>
    </row>
    <row r="190" spans="1:11" ht="20.25" customHeight="1">
      <c r="A190" s="20"/>
      <c r="B190" s="18"/>
      <c r="C190" s="18"/>
      <c r="D190" s="18"/>
      <c r="E190" s="18"/>
      <c r="F190" s="18"/>
      <c r="G190" s="18"/>
      <c r="H190" s="18"/>
      <c r="I190" s="18"/>
      <c r="J190" s="18"/>
      <c r="K190" s="17"/>
    </row>
    <row r="191" spans="1:11" ht="20.25" customHeight="1">
      <c r="A191" s="20"/>
      <c r="B191" s="18"/>
      <c r="C191" s="18"/>
      <c r="D191" s="18"/>
      <c r="E191" s="18"/>
      <c r="F191" s="18"/>
      <c r="G191" s="18"/>
      <c r="H191" s="18"/>
      <c r="I191" s="18"/>
      <c r="J191" s="18"/>
      <c r="K191" s="17"/>
    </row>
    <row r="192" spans="1:11" ht="20.25" customHeight="1">
      <c r="A192" s="20"/>
      <c r="B192" s="18"/>
      <c r="C192" s="18"/>
      <c r="D192" s="18"/>
      <c r="E192" s="18"/>
      <c r="F192" s="18"/>
      <c r="G192" s="18"/>
      <c r="H192" s="18"/>
      <c r="I192" s="18"/>
      <c r="J192" s="18"/>
      <c r="K192" s="17"/>
    </row>
    <row r="193" spans="1:11" ht="20.25" customHeight="1">
      <c r="A193" s="20"/>
      <c r="B193" s="18"/>
      <c r="C193" s="18"/>
      <c r="D193" s="18"/>
      <c r="E193" s="18"/>
      <c r="F193" s="18"/>
      <c r="G193" s="18"/>
      <c r="H193" s="18"/>
      <c r="I193" s="18"/>
      <c r="J193" s="18"/>
      <c r="K193" s="17"/>
    </row>
    <row r="194" spans="1:11" ht="20.25" customHeight="1">
      <c r="A194" s="20"/>
      <c r="B194" s="18"/>
      <c r="C194" s="18"/>
      <c r="D194" s="18"/>
      <c r="E194" s="18"/>
      <c r="F194" s="18"/>
      <c r="G194" s="18"/>
      <c r="H194" s="18"/>
      <c r="I194" s="18"/>
      <c r="J194" s="18"/>
      <c r="K194" s="17"/>
    </row>
    <row r="195" spans="1:11" ht="20.25" customHeight="1">
      <c r="A195" s="20"/>
      <c r="B195" s="18"/>
      <c r="C195" s="18"/>
      <c r="D195" s="18"/>
      <c r="E195" s="18"/>
      <c r="F195" s="18"/>
      <c r="G195" s="18"/>
      <c r="H195" s="18"/>
      <c r="I195" s="18"/>
      <c r="J195" s="18"/>
      <c r="K195" s="17"/>
    </row>
    <row r="196" spans="1:11" ht="20.25" customHeight="1">
      <c r="A196" s="20"/>
      <c r="B196" s="18"/>
      <c r="C196" s="18"/>
      <c r="D196" s="18"/>
      <c r="E196" s="18"/>
      <c r="F196" s="18"/>
      <c r="G196" s="18"/>
      <c r="H196" s="18"/>
      <c r="I196" s="18"/>
      <c r="J196" s="18"/>
      <c r="K196" s="17"/>
    </row>
    <row r="197" spans="1:11" ht="20.25" customHeight="1">
      <c r="A197" s="20"/>
      <c r="B197" s="18"/>
      <c r="C197" s="18"/>
      <c r="D197" s="18"/>
      <c r="E197" s="18"/>
      <c r="F197" s="18"/>
      <c r="G197" s="18"/>
      <c r="H197" s="18"/>
      <c r="I197" s="18"/>
      <c r="J197" s="18"/>
      <c r="K197" s="17"/>
    </row>
    <row r="198" spans="1:11" ht="20.25" customHeight="1">
      <c r="A198" s="20"/>
      <c r="B198" s="18"/>
      <c r="C198" s="18"/>
      <c r="D198" s="18"/>
      <c r="E198" s="18"/>
      <c r="F198" s="18"/>
      <c r="G198" s="18"/>
      <c r="H198" s="18"/>
      <c r="I198" s="18"/>
      <c r="J198" s="18"/>
      <c r="K198" s="17"/>
    </row>
    <row r="199" spans="1:11" ht="20.25" customHeight="1">
      <c r="A199" s="20"/>
      <c r="B199" s="18"/>
      <c r="C199" s="18"/>
      <c r="D199" s="18"/>
      <c r="E199" s="18"/>
      <c r="F199" s="18"/>
      <c r="G199" s="18"/>
      <c r="H199" s="18"/>
      <c r="I199" s="18"/>
      <c r="J199" s="18"/>
      <c r="K199" s="17"/>
    </row>
    <row r="200" spans="1:11" ht="20.25" customHeight="1">
      <c r="A200" s="20"/>
      <c r="B200" s="18"/>
      <c r="C200" s="18"/>
      <c r="D200" s="18"/>
      <c r="E200" s="18"/>
      <c r="F200" s="18"/>
      <c r="G200" s="18"/>
      <c r="H200" s="18"/>
      <c r="I200" s="18"/>
      <c r="J200" s="18"/>
      <c r="K200" s="17"/>
    </row>
    <row r="201" spans="1:11" ht="20.25" customHeight="1">
      <c r="A201" s="20"/>
      <c r="B201" s="18"/>
      <c r="C201" s="18"/>
      <c r="D201" s="18"/>
      <c r="E201" s="18"/>
      <c r="F201" s="18"/>
      <c r="G201" s="18"/>
      <c r="H201" s="18"/>
      <c r="I201" s="18"/>
      <c r="J201" s="18"/>
      <c r="K201" s="17"/>
    </row>
    <row r="202" spans="1:11" ht="20.25" customHeight="1">
      <c r="A202" s="20"/>
      <c r="B202" s="18"/>
      <c r="C202" s="18"/>
      <c r="D202" s="18"/>
      <c r="E202" s="18"/>
      <c r="F202" s="18"/>
      <c r="G202" s="18"/>
      <c r="H202" s="18"/>
      <c r="I202" s="18"/>
      <c r="J202" s="18"/>
      <c r="K202" s="17"/>
    </row>
    <row r="203" spans="1:11" ht="20.25" customHeight="1">
      <c r="A203" s="20"/>
      <c r="B203" s="18"/>
      <c r="C203" s="18"/>
      <c r="D203" s="18"/>
      <c r="E203" s="18"/>
      <c r="F203" s="18"/>
      <c r="G203" s="18"/>
      <c r="H203" s="18"/>
      <c r="I203" s="18"/>
      <c r="J203" s="18"/>
      <c r="K203" s="17"/>
    </row>
    <row r="204" spans="1:11" ht="20.25" customHeight="1">
      <c r="A204" s="20"/>
      <c r="B204" s="18"/>
      <c r="C204" s="18"/>
      <c r="D204" s="18"/>
      <c r="E204" s="18"/>
      <c r="F204" s="18"/>
      <c r="G204" s="18"/>
      <c r="H204" s="18"/>
      <c r="I204" s="18"/>
      <c r="J204" s="18"/>
      <c r="K204" s="17"/>
    </row>
    <row r="205" spans="1:11" ht="20.25" customHeight="1">
      <c r="A205" s="20"/>
      <c r="B205" s="18"/>
      <c r="C205" s="18"/>
      <c r="D205" s="18"/>
      <c r="E205" s="18"/>
      <c r="F205" s="18"/>
      <c r="G205" s="18"/>
      <c r="H205" s="18"/>
      <c r="I205" s="18"/>
      <c r="J205" s="18"/>
      <c r="K205" s="17"/>
    </row>
    <row r="206" spans="1:11" ht="20.25" customHeight="1">
      <c r="A206" s="20"/>
      <c r="B206" s="18"/>
      <c r="C206" s="18"/>
      <c r="D206" s="18"/>
      <c r="E206" s="18"/>
      <c r="F206" s="18"/>
      <c r="G206" s="18"/>
      <c r="H206" s="18"/>
      <c r="I206" s="18"/>
      <c r="J206" s="18"/>
      <c r="K206" s="17"/>
    </row>
    <row r="207" spans="1:11" ht="20.25" customHeight="1">
      <c r="A207" s="20"/>
      <c r="B207" s="18"/>
      <c r="C207" s="18"/>
      <c r="D207" s="18"/>
      <c r="E207" s="18"/>
      <c r="F207" s="18"/>
      <c r="G207" s="18"/>
      <c r="H207" s="18"/>
      <c r="I207" s="18"/>
      <c r="J207" s="18"/>
      <c r="K207" s="17"/>
    </row>
    <row r="208" spans="1:11" ht="20.25" customHeight="1">
      <c r="A208" s="20"/>
      <c r="B208" s="18"/>
      <c r="C208" s="18"/>
      <c r="D208" s="18"/>
      <c r="E208" s="18"/>
      <c r="F208" s="18"/>
      <c r="G208" s="18"/>
      <c r="H208" s="18"/>
      <c r="I208" s="18"/>
      <c r="J208" s="18"/>
      <c r="K208" s="17"/>
    </row>
    <row r="209" spans="1:11" ht="20.25" customHeight="1">
      <c r="A209" s="20"/>
      <c r="B209" s="18"/>
      <c r="C209" s="18"/>
      <c r="D209" s="18"/>
      <c r="E209" s="18"/>
      <c r="F209" s="18"/>
      <c r="G209" s="18"/>
      <c r="H209" s="18"/>
      <c r="I209" s="18"/>
      <c r="J209" s="18"/>
      <c r="K209" s="17"/>
    </row>
    <row r="210" spans="1:11" ht="20.25" customHeight="1">
      <c r="A210" s="20"/>
      <c r="B210" s="18"/>
      <c r="C210" s="18"/>
      <c r="D210" s="18"/>
      <c r="E210" s="18"/>
      <c r="F210" s="18"/>
      <c r="G210" s="18"/>
      <c r="H210" s="18"/>
      <c r="I210" s="18"/>
      <c r="J210" s="18"/>
      <c r="K210" s="17"/>
    </row>
    <row r="211" spans="1:11" ht="20.25" customHeight="1">
      <c r="A211" s="20"/>
      <c r="B211" s="18"/>
      <c r="C211" s="18"/>
      <c r="D211" s="18"/>
      <c r="E211" s="18"/>
      <c r="F211" s="18"/>
      <c r="G211" s="18"/>
      <c r="H211" s="18"/>
      <c r="I211" s="18"/>
      <c r="J211" s="18"/>
      <c r="K211" s="17"/>
    </row>
    <row r="212" spans="1:11" ht="20.25" customHeight="1">
      <c r="A212" s="20"/>
      <c r="B212" s="18"/>
      <c r="C212" s="18"/>
      <c r="D212" s="18"/>
      <c r="E212" s="18"/>
      <c r="F212" s="18"/>
      <c r="G212" s="18"/>
      <c r="H212" s="18"/>
      <c r="I212" s="18"/>
      <c r="J212" s="18"/>
      <c r="K212" s="17"/>
    </row>
    <row r="213" spans="1:11" ht="20.25" customHeight="1">
      <c r="A213" s="20"/>
      <c r="B213" s="18"/>
      <c r="C213" s="18"/>
      <c r="D213" s="18"/>
      <c r="E213" s="18"/>
      <c r="F213" s="18"/>
      <c r="G213" s="18"/>
      <c r="H213" s="18"/>
      <c r="I213" s="18"/>
      <c r="J213" s="18"/>
      <c r="K213" s="17"/>
    </row>
    <row r="214" spans="1:11" ht="20.25" customHeight="1">
      <c r="A214" s="20"/>
      <c r="B214" s="18"/>
      <c r="C214" s="18"/>
      <c r="D214" s="18"/>
      <c r="E214" s="18"/>
      <c r="F214" s="18"/>
      <c r="G214" s="18"/>
      <c r="H214" s="18"/>
      <c r="I214" s="18"/>
      <c r="J214" s="18"/>
      <c r="K214" s="17"/>
    </row>
    <row r="215" spans="1:11" ht="20.25" customHeight="1">
      <c r="A215" s="20"/>
      <c r="B215" s="18"/>
      <c r="C215" s="18"/>
      <c r="D215" s="18"/>
      <c r="E215" s="18"/>
      <c r="F215" s="18"/>
      <c r="G215" s="18"/>
      <c r="H215" s="18"/>
      <c r="I215" s="18"/>
      <c r="J215" s="18"/>
      <c r="K215" s="17"/>
    </row>
    <row r="216" spans="1:11" ht="20.25" customHeight="1">
      <c r="A216" s="20"/>
      <c r="B216" s="18"/>
      <c r="C216" s="18"/>
      <c r="D216" s="18"/>
      <c r="E216" s="18"/>
      <c r="F216" s="18"/>
      <c r="G216" s="18"/>
      <c r="H216" s="18"/>
      <c r="I216" s="18"/>
      <c r="J216" s="18"/>
      <c r="K216" s="17"/>
    </row>
    <row r="217" spans="1:11" ht="20.25" customHeight="1">
      <c r="A217" s="20"/>
      <c r="B217" s="18"/>
      <c r="C217" s="18"/>
      <c r="D217" s="18"/>
      <c r="E217" s="18"/>
      <c r="F217" s="18"/>
      <c r="G217" s="18"/>
      <c r="H217" s="18"/>
      <c r="I217" s="18"/>
      <c r="J217" s="18"/>
      <c r="K217" s="17"/>
    </row>
    <row r="218" spans="1:11" ht="20.25" customHeight="1">
      <c r="A218" s="20"/>
      <c r="B218" s="18"/>
      <c r="C218" s="18"/>
      <c r="D218" s="18"/>
      <c r="E218" s="18"/>
      <c r="F218" s="18"/>
      <c r="G218" s="18"/>
      <c r="H218" s="18"/>
      <c r="I218" s="18"/>
      <c r="J218" s="18"/>
      <c r="K218" s="17"/>
    </row>
    <row r="219" spans="1:11" ht="20.25" customHeight="1">
      <c r="A219" s="20"/>
      <c r="B219" s="18"/>
      <c r="C219" s="18"/>
      <c r="D219" s="18"/>
      <c r="E219" s="18"/>
      <c r="F219" s="18"/>
      <c r="G219" s="18"/>
      <c r="H219" s="18"/>
      <c r="I219" s="18"/>
      <c r="J219" s="18"/>
      <c r="K219" s="17"/>
    </row>
    <row r="220" spans="1:11" ht="20.25" customHeight="1">
      <c r="A220" s="20"/>
      <c r="B220" s="18"/>
      <c r="C220" s="18"/>
      <c r="D220" s="18"/>
      <c r="E220" s="18"/>
      <c r="F220" s="18"/>
      <c r="G220" s="18"/>
      <c r="H220" s="18"/>
      <c r="I220" s="18"/>
      <c r="J220" s="18"/>
      <c r="K220" s="17"/>
    </row>
    <row r="221" spans="1:11" ht="20.25" customHeight="1">
      <c r="A221" s="20"/>
      <c r="B221" s="18"/>
      <c r="C221" s="18"/>
      <c r="D221" s="18"/>
      <c r="E221" s="18"/>
      <c r="F221" s="18"/>
      <c r="G221" s="18"/>
      <c r="H221" s="18"/>
      <c r="I221" s="18"/>
      <c r="J221" s="18"/>
      <c r="K221" s="17"/>
    </row>
    <row r="222" spans="1:11" ht="20.25" customHeight="1">
      <c r="A222" s="20"/>
      <c r="B222" s="18"/>
      <c r="C222" s="18"/>
      <c r="D222" s="18"/>
      <c r="E222" s="18"/>
      <c r="F222" s="18"/>
      <c r="G222" s="18"/>
      <c r="H222" s="18"/>
      <c r="I222" s="18"/>
      <c r="J222" s="18"/>
      <c r="K222" s="17"/>
    </row>
    <row r="223" spans="1:11" ht="20.25" customHeight="1">
      <c r="A223" s="21"/>
      <c r="B223" s="15"/>
      <c r="C223" s="15"/>
      <c r="D223" s="15"/>
      <c r="E223" s="15"/>
      <c r="F223" s="15"/>
      <c r="G223" s="15"/>
      <c r="H223" s="15"/>
      <c r="I223" s="15"/>
      <c r="J223" s="15"/>
      <c r="K223" s="16"/>
    </row>
    <row r="224" spans="1:11" ht="20.25" customHeight="1">
      <c r="A224" s="19" t="s">
        <v>290</v>
      </c>
      <c r="B224" s="13"/>
      <c r="C224" s="13"/>
      <c r="D224" s="13"/>
      <c r="E224" s="13"/>
      <c r="F224" s="13"/>
      <c r="G224" s="13"/>
      <c r="H224" s="13"/>
      <c r="I224" s="13"/>
      <c r="J224" s="13"/>
      <c r="K224" s="14"/>
    </row>
    <row r="225" spans="1:11" ht="20.25" customHeight="1">
      <c r="A225" s="20"/>
      <c r="B225" s="18"/>
      <c r="C225" s="18"/>
      <c r="D225" s="18"/>
      <c r="E225" s="18"/>
      <c r="F225" s="18"/>
      <c r="G225" s="18"/>
      <c r="H225" s="18"/>
      <c r="I225" s="18"/>
      <c r="J225" s="18"/>
      <c r="K225" s="17"/>
    </row>
    <row r="226" spans="1:11" ht="20.25" customHeight="1">
      <c r="A226" s="20"/>
      <c r="B226" s="18"/>
      <c r="C226" s="18"/>
      <c r="D226" s="18"/>
      <c r="E226" s="18"/>
      <c r="F226" s="18"/>
      <c r="G226" s="18"/>
      <c r="H226" s="18"/>
      <c r="I226" s="18"/>
      <c r="J226" s="18"/>
      <c r="K226" s="17"/>
    </row>
    <row r="227" spans="1:11" ht="20.25" customHeight="1">
      <c r="A227" s="20"/>
      <c r="B227" s="18"/>
      <c r="C227" s="18"/>
      <c r="D227" s="18"/>
      <c r="E227" s="18"/>
      <c r="F227" s="18"/>
      <c r="G227" s="18"/>
      <c r="H227" s="18"/>
      <c r="I227" s="18"/>
      <c r="J227" s="18"/>
      <c r="K227" s="17"/>
    </row>
    <row r="228" spans="1:11" ht="20.25" customHeight="1">
      <c r="A228" s="20"/>
      <c r="B228" s="18"/>
      <c r="C228" s="18"/>
      <c r="D228" s="18"/>
      <c r="E228" s="18"/>
      <c r="F228" s="18"/>
      <c r="G228" s="18"/>
      <c r="H228" s="18"/>
      <c r="I228" s="18"/>
      <c r="J228" s="18"/>
      <c r="K228" s="17"/>
    </row>
    <row r="229" spans="1:11" ht="20.25" customHeight="1">
      <c r="A229" s="20"/>
      <c r="B229" s="18"/>
      <c r="C229" s="18"/>
      <c r="D229" s="18"/>
      <c r="E229" s="18"/>
      <c r="F229" s="18"/>
      <c r="G229" s="18"/>
      <c r="H229" s="18"/>
      <c r="I229" s="18"/>
      <c r="J229" s="18"/>
      <c r="K229" s="17"/>
    </row>
    <row r="230" spans="1:11" ht="20.25" customHeight="1">
      <c r="A230" s="20"/>
      <c r="B230" s="18"/>
      <c r="C230" s="18"/>
      <c r="D230" s="18"/>
      <c r="E230" s="18"/>
      <c r="F230" s="18"/>
      <c r="G230" s="18"/>
      <c r="H230" s="18"/>
      <c r="I230" s="18"/>
      <c r="J230" s="18"/>
      <c r="K230" s="17"/>
    </row>
    <row r="231" spans="1:11" ht="20.25" customHeight="1">
      <c r="A231" s="20"/>
      <c r="B231" s="18"/>
      <c r="C231" s="18"/>
      <c r="D231" s="18"/>
      <c r="E231" s="18"/>
      <c r="F231" s="18"/>
      <c r="G231" s="18"/>
      <c r="H231" s="18"/>
      <c r="I231" s="18"/>
      <c r="J231" s="18"/>
      <c r="K231" s="17"/>
    </row>
    <row r="232" spans="1:11" ht="20.25" customHeight="1">
      <c r="A232" s="20"/>
      <c r="B232" s="18"/>
      <c r="C232" s="18"/>
      <c r="D232" s="18"/>
      <c r="E232" s="18"/>
      <c r="F232" s="18"/>
      <c r="G232" s="18"/>
      <c r="H232" s="18"/>
      <c r="I232" s="18"/>
      <c r="J232" s="18"/>
      <c r="K232" s="17"/>
    </row>
    <row r="233" spans="1:11" ht="20.25" customHeight="1">
      <c r="A233" s="20"/>
      <c r="B233" s="18"/>
      <c r="C233" s="18"/>
      <c r="D233" s="18"/>
      <c r="E233" s="18"/>
      <c r="F233" s="18"/>
      <c r="G233" s="18"/>
      <c r="H233" s="18"/>
      <c r="I233" s="18"/>
      <c r="J233" s="18"/>
      <c r="K233" s="17"/>
    </row>
    <row r="234" spans="1:11" ht="20.25" customHeight="1">
      <c r="A234" s="20"/>
      <c r="B234" s="18"/>
      <c r="C234" s="18"/>
      <c r="D234" s="18"/>
      <c r="E234" s="18"/>
      <c r="F234" s="18"/>
      <c r="G234" s="18"/>
      <c r="H234" s="18"/>
      <c r="I234" s="18"/>
      <c r="J234" s="18"/>
      <c r="K234" s="17"/>
    </row>
    <row r="235" spans="1:11" ht="20.25" customHeight="1">
      <c r="A235" s="20"/>
      <c r="B235" s="18"/>
      <c r="C235" s="18"/>
      <c r="D235" s="18"/>
      <c r="E235" s="18"/>
      <c r="F235" s="18"/>
      <c r="G235" s="18"/>
      <c r="H235" s="18"/>
      <c r="I235" s="18"/>
      <c r="J235" s="18"/>
      <c r="K235" s="17"/>
    </row>
    <row r="236" spans="1:11" ht="20.25" customHeight="1">
      <c r="A236" s="20"/>
      <c r="B236" s="18"/>
      <c r="C236" s="18"/>
      <c r="D236" s="18"/>
      <c r="E236" s="18"/>
      <c r="F236" s="18"/>
      <c r="G236" s="18"/>
      <c r="H236" s="18"/>
      <c r="I236" s="18"/>
      <c r="J236" s="18"/>
      <c r="K236" s="17"/>
    </row>
    <row r="237" spans="1:11" ht="20.25" customHeight="1">
      <c r="A237" s="20"/>
      <c r="B237" s="18"/>
      <c r="C237" s="18"/>
      <c r="D237" s="18"/>
      <c r="E237" s="18"/>
      <c r="F237" s="18"/>
      <c r="G237" s="18"/>
      <c r="H237" s="18"/>
      <c r="I237" s="18"/>
      <c r="J237" s="18"/>
      <c r="K237" s="17"/>
    </row>
    <row r="238" spans="1:11" ht="20.25" customHeight="1">
      <c r="A238" s="20"/>
      <c r="B238" s="18"/>
      <c r="C238" s="18"/>
      <c r="D238" s="18"/>
      <c r="E238" s="18"/>
      <c r="F238" s="18"/>
      <c r="G238" s="18"/>
      <c r="H238" s="18"/>
      <c r="I238" s="18"/>
      <c r="J238" s="18"/>
      <c r="K238" s="17"/>
    </row>
    <row r="239" spans="1:11" ht="20.25" customHeight="1">
      <c r="A239" s="20"/>
      <c r="B239" s="18"/>
      <c r="C239" s="18"/>
      <c r="D239" s="18"/>
      <c r="E239" s="18"/>
      <c r="F239" s="18"/>
      <c r="G239" s="18"/>
      <c r="H239" s="18"/>
      <c r="I239" s="18"/>
      <c r="J239" s="18"/>
      <c r="K239" s="17"/>
    </row>
    <row r="240" spans="1:11" ht="20.25" customHeight="1">
      <c r="A240" s="21"/>
      <c r="B240" s="15"/>
      <c r="C240" s="15"/>
      <c r="D240" s="15"/>
      <c r="E240" s="15"/>
      <c r="F240" s="15"/>
      <c r="G240" s="15"/>
      <c r="H240" s="15"/>
      <c r="I240" s="15"/>
      <c r="J240" s="15"/>
      <c r="K240" s="16"/>
    </row>
  </sheetData>
  <sheetProtection/>
  <mergeCells count="101">
    <mergeCell ref="A83:K83"/>
    <mergeCell ref="A136:K136"/>
    <mergeCell ref="A188:K188"/>
    <mergeCell ref="A70:K70"/>
    <mergeCell ref="A71:K71"/>
    <mergeCell ref="A72:K72"/>
    <mergeCell ref="A73:K73"/>
    <mergeCell ref="A74:K75"/>
    <mergeCell ref="A76:K76"/>
    <mergeCell ref="A65:A68"/>
    <mergeCell ref="C65:E65"/>
    <mergeCell ref="G65:H65"/>
    <mergeCell ref="I65:K65"/>
    <mergeCell ref="B66:K66"/>
    <mergeCell ref="J67:K67"/>
    <mergeCell ref="J68:K68"/>
    <mergeCell ref="F60:G60"/>
    <mergeCell ref="H60:I60"/>
    <mergeCell ref="J60:K60"/>
    <mergeCell ref="A61:A64"/>
    <mergeCell ref="B61:B64"/>
    <mergeCell ref="J62:K62"/>
    <mergeCell ref="J63:K63"/>
    <mergeCell ref="A56:B57"/>
    <mergeCell ref="C56:K57"/>
    <mergeCell ref="A58:B58"/>
    <mergeCell ref="C58:K58"/>
    <mergeCell ref="A59:B60"/>
    <mergeCell ref="C59:E59"/>
    <mergeCell ref="F59:G59"/>
    <mergeCell ref="H59:I59"/>
    <mergeCell ref="J59:K59"/>
    <mergeCell ref="C60:E60"/>
    <mergeCell ref="A48:K48"/>
    <mergeCell ref="A49:K49"/>
    <mergeCell ref="A50:K50"/>
    <mergeCell ref="A52:K52"/>
    <mergeCell ref="A53:K53"/>
    <mergeCell ref="A54:K54"/>
    <mergeCell ref="A42:J42"/>
    <mergeCell ref="A43:J43"/>
    <mergeCell ref="A44:K44"/>
    <mergeCell ref="A45:K45"/>
    <mergeCell ref="A46:K46"/>
    <mergeCell ref="A47:K47"/>
    <mergeCell ref="A36:A41"/>
    <mergeCell ref="B36:B37"/>
    <mergeCell ref="C36:K37"/>
    <mergeCell ref="B38:B39"/>
    <mergeCell ref="C38:K39"/>
    <mergeCell ref="C40:K40"/>
    <mergeCell ref="C41:K41"/>
    <mergeCell ref="C30:E30"/>
    <mergeCell ref="C31:E31"/>
    <mergeCell ref="C32:E32"/>
    <mergeCell ref="A33:A35"/>
    <mergeCell ref="B33:B35"/>
    <mergeCell ref="C33:K33"/>
    <mergeCell ref="C34:K34"/>
    <mergeCell ref="C35:K35"/>
    <mergeCell ref="C19:E19"/>
    <mergeCell ref="C25:E25"/>
    <mergeCell ref="F25:K25"/>
    <mergeCell ref="C26:E26"/>
    <mergeCell ref="C27:E27"/>
    <mergeCell ref="C28:E28"/>
    <mergeCell ref="C29:E29"/>
    <mergeCell ref="A20:A32"/>
    <mergeCell ref="B20:B24"/>
    <mergeCell ref="C20:E21"/>
    <mergeCell ref="F20:K20"/>
    <mergeCell ref="F21:G21"/>
    <mergeCell ref="I21:J21"/>
    <mergeCell ref="C22:E22"/>
    <mergeCell ref="C23:E23"/>
    <mergeCell ref="C24:E24"/>
    <mergeCell ref="B25:B32"/>
    <mergeCell ref="A1:M1"/>
    <mergeCell ref="A3:A19"/>
    <mergeCell ref="B3:B5"/>
    <mergeCell ref="C3:E3"/>
    <mergeCell ref="C4:E4"/>
    <mergeCell ref="C5:E5"/>
    <mergeCell ref="B6:B8"/>
    <mergeCell ref="C6:E6"/>
    <mergeCell ref="C7:E7"/>
    <mergeCell ref="A2:K2"/>
    <mergeCell ref="F12:K12"/>
    <mergeCell ref="C13:E13"/>
    <mergeCell ref="C14:E14"/>
    <mergeCell ref="C15:E15"/>
    <mergeCell ref="C16:E16"/>
    <mergeCell ref="C17:E17"/>
    <mergeCell ref="C8:E8"/>
    <mergeCell ref="B9:B11"/>
    <mergeCell ref="C9:E9"/>
    <mergeCell ref="C10:E10"/>
    <mergeCell ref="C11:E11"/>
    <mergeCell ref="B12:B19"/>
    <mergeCell ref="C12:E12"/>
    <mergeCell ref="C18:E18"/>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5" r:id="rId1"/>
  <rowBreaks count="4" manualBreakCount="4">
    <brk id="54" max="9" man="1"/>
    <brk id="82" max="9" man="1"/>
    <brk id="135" max="9" man="1"/>
    <brk id="187" max="9"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L52"/>
  <sheetViews>
    <sheetView view="pageBreakPreview" zoomScale="85" zoomScaleSheetLayoutView="85" zoomScalePageLayoutView="0" workbookViewId="0" topLeftCell="A25">
      <selection activeCell="N54" sqref="N54"/>
    </sheetView>
  </sheetViews>
  <sheetFormatPr defaultColWidth="9.00390625" defaultRowHeight="13.5"/>
  <cols>
    <col min="1" max="1" width="15.00390625" style="2" customWidth="1"/>
    <col min="2" max="2" width="15.25390625" style="2" customWidth="1"/>
    <col min="3" max="3" width="4.75390625" style="2" customWidth="1"/>
    <col min="4" max="6" width="9.00390625" style="2" customWidth="1"/>
    <col min="7" max="7" width="2.75390625" style="2" customWidth="1"/>
    <col min="8" max="9" width="9.00390625" style="2" customWidth="1"/>
    <col min="10" max="10" width="7.00390625" style="2" hidden="1" customWidth="1"/>
    <col min="11" max="11" width="9.00390625" style="2" hidden="1" customWidth="1"/>
    <col min="12" max="12" width="17.375" style="2" customWidth="1"/>
    <col min="13" max="16384" width="9.00390625" style="2" customWidth="1"/>
  </cols>
  <sheetData>
    <row r="1" spans="1:12" ht="15">
      <c r="A1" s="712" t="s">
        <v>255</v>
      </c>
      <c r="B1" s="712"/>
      <c r="C1" s="145"/>
      <c r="D1" s="145"/>
      <c r="E1" s="145"/>
      <c r="F1" s="145"/>
      <c r="G1" s="145"/>
      <c r="H1" s="145"/>
      <c r="I1" s="145"/>
      <c r="J1" s="145"/>
      <c r="K1" s="145"/>
      <c r="L1" s="145"/>
    </row>
    <row r="2" spans="1:12" ht="15">
      <c r="A2" s="834" t="s">
        <v>433</v>
      </c>
      <c r="B2" s="835"/>
      <c r="C2" s="835"/>
      <c r="D2" s="835"/>
      <c r="E2" s="835"/>
      <c r="F2" s="835"/>
      <c r="G2" s="835"/>
      <c r="H2" s="835"/>
      <c r="I2" s="835"/>
      <c r="J2" s="835"/>
      <c r="K2" s="835"/>
      <c r="L2" s="835"/>
    </row>
    <row r="3" spans="1:12" ht="12" customHeight="1" thickBot="1">
      <c r="A3" s="162"/>
      <c r="B3" s="145"/>
      <c r="C3" s="145"/>
      <c r="D3" s="145"/>
      <c r="E3" s="145"/>
      <c r="F3" s="145"/>
      <c r="G3" s="145"/>
      <c r="H3" s="145"/>
      <c r="I3" s="145"/>
      <c r="J3" s="145"/>
      <c r="K3" s="145"/>
      <c r="L3" s="145"/>
    </row>
    <row r="4" spans="1:12" ht="22.5" customHeight="1">
      <c r="A4" s="163" t="s">
        <v>91</v>
      </c>
      <c r="B4" s="836"/>
      <c r="C4" s="836"/>
      <c r="D4" s="836"/>
      <c r="E4" s="836"/>
      <c r="F4" s="836"/>
      <c r="G4" s="836"/>
      <c r="H4" s="836"/>
      <c r="I4" s="836"/>
      <c r="J4" s="836"/>
      <c r="K4" s="836"/>
      <c r="L4" s="837"/>
    </row>
    <row r="5" spans="1:12" ht="22.5" customHeight="1">
      <c r="A5" s="844" t="s">
        <v>160</v>
      </c>
      <c r="B5" s="845"/>
      <c r="C5" s="842"/>
      <c r="D5" s="842"/>
      <c r="E5" s="842"/>
      <c r="F5" s="842"/>
      <c r="G5" s="842"/>
      <c r="H5" s="842"/>
      <c r="I5" s="842"/>
      <c r="J5" s="842"/>
      <c r="K5" s="842"/>
      <c r="L5" s="843"/>
    </row>
    <row r="6" spans="1:12" ht="21" customHeight="1">
      <c r="A6" s="164" t="s">
        <v>94</v>
      </c>
      <c r="B6" s="165" t="s">
        <v>72</v>
      </c>
      <c r="C6" s="838"/>
      <c r="D6" s="838"/>
      <c r="E6" s="838"/>
      <c r="F6" s="838"/>
      <c r="G6" s="838"/>
      <c r="H6" s="838"/>
      <c r="I6" s="838"/>
      <c r="J6" s="838"/>
      <c r="K6" s="838"/>
      <c r="L6" s="839"/>
    </row>
    <row r="7" spans="1:12" ht="21" customHeight="1">
      <c r="A7" s="166" t="s">
        <v>95</v>
      </c>
      <c r="B7" s="167" t="s">
        <v>96</v>
      </c>
      <c r="C7" s="840"/>
      <c r="D7" s="840"/>
      <c r="E7" s="840"/>
      <c r="F7" s="840"/>
      <c r="G7" s="840"/>
      <c r="H7" s="840"/>
      <c r="I7" s="840"/>
      <c r="J7" s="840"/>
      <c r="K7" s="840"/>
      <c r="L7" s="841"/>
    </row>
    <row r="8" spans="1:12" ht="21" customHeight="1">
      <c r="A8" s="848" t="s">
        <v>159</v>
      </c>
      <c r="B8" s="168" t="s">
        <v>90</v>
      </c>
      <c r="C8" s="840"/>
      <c r="D8" s="840"/>
      <c r="E8" s="840"/>
      <c r="F8" s="840"/>
      <c r="G8" s="840"/>
      <c r="H8" s="840"/>
      <c r="I8" s="840"/>
      <c r="J8" s="840"/>
      <c r="K8" s="840"/>
      <c r="L8" s="841"/>
    </row>
    <row r="9" spans="1:12" ht="21" customHeight="1">
      <c r="A9" s="848"/>
      <c r="B9" s="168" t="s">
        <v>97</v>
      </c>
      <c r="C9" s="840"/>
      <c r="D9" s="840"/>
      <c r="E9" s="840"/>
      <c r="F9" s="840"/>
      <c r="G9" s="840"/>
      <c r="H9" s="840"/>
      <c r="I9" s="840"/>
      <c r="J9" s="840"/>
      <c r="K9" s="840"/>
      <c r="L9" s="841"/>
    </row>
    <row r="10" spans="1:12" ht="21" customHeight="1">
      <c r="A10" s="169"/>
      <c r="B10" s="168" t="s">
        <v>79</v>
      </c>
      <c r="C10" s="840"/>
      <c r="D10" s="840"/>
      <c r="E10" s="840"/>
      <c r="F10" s="840"/>
      <c r="G10" s="840"/>
      <c r="H10" s="840"/>
      <c r="I10" s="840"/>
      <c r="J10" s="840"/>
      <c r="K10" s="840"/>
      <c r="L10" s="841"/>
    </row>
    <row r="11" spans="1:12" ht="21" customHeight="1">
      <c r="A11" s="170"/>
      <c r="B11" s="171" t="s">
        <v>98</v>
      </c>
      <c r="C11" s="846"/>
      <c r="D11" s="846"/>
      <c r="E11" s="846"/>
      <c r="F11" s="846"/>
      <c r="G11" s="846"/>
      <c r="H11" s="846"/>
      <c r="I11" s="846"/>
      <c r="J11" s="846"/>
      <c r="K11" s="846"/>
      <c r="L11" s="847"/>
    </row>
    <row r="12" spans="1:12" ht="21" customHeight="1">
      <c r="A12" s="164" t="s">
        <v>256</v>
      </c>
      <c r="B12" s="165" t="s">
        <v>72</v>
      </c>
      <c r="C12" s="838"/>
      <c r="D12" s="838"/>
      <c r="E12" s="838"/>
      <c r="F12" s="838"/>
      <c r="G12" s="838"/>
      <c r="H12" s="838"/>
      <c r="I12" s="838"/>
      <c r="J12" s="838"/>
      <c r="K12" s="838"/>
      <c r="L12" s="839"/>
    </row>
    <row r="13" spans="1:12" ht="21" customHeight="1">
      <c r="A13" s="166" t="s">
        <v>106</v>
      </c>
      <c r="B13" s="167" t="s">
        <v>96</v>
      </c>
      <c r="C13" s="840"/>
      <c r="D13" s="840"/>
      <c r="E13" s="840"/>
      <c r="F13" s="840"/>
      <c r="G13" s="840"/>
      <c r="H13" s="840"/>
      <c r="I13" s="840"/>
      <c r="J13" s="840"/>
      <c r="K13" s="840"/>
      <c r="L13" s="841"/>
    </row>
    <row r="14" spans="1:12" ht="21" customHeight="1">
      <c r="A14" s="848" t="s">
        <v>159</v>
      </c>
      <c r="B14" s="168" t="s">
        <v>90</v>
      </c>
      <c r="C14" s="840"/>
      <c r="D14" s="840"/>
      <c r="E14" s="840"/>
      <c r="F14" s="840"/>
      <c r="G14" s="840"/>
      <c r="H14" s="840"/>
      <c r="I14" s="840"/>
      <c r="J14" s="840"/>
      <c r="K14" s="840"/>
      <c r="L14" s="841"/>
    </row>
    <row r="15" spans="1:12" ht="21" customHeight="1">
      <c r="A15" s="848"/>
      <c r="B15" s="168" t="s">
        <v>97</v>
      </c>
      <c r="C15" s="840"/>
      <c r="D15" s="840"/>
      <c r="E15" s="840"/>
      <c r="F15" s="840"/>
      <c r="G15" s="840"/>
      <c r="H15" s="840"/>
      <c r="I15" s="840"/>
      <c r="J15" s="840"/>
      <c r="K15" s="840"/>
      <c r="L15" s="841"/>
    </row>
    <row r="16" spans="1:12" ht="21" customHeight="1">
      <c r="A16" s="169"/>
      <c r="B16" s="168" t="s">
        <v>79</v>
      </c>
      <c r="C16" s="840"/>
      <c r="D16" s="840"/>
      <c r="E16" s="840"/>
      <c r="F16" s="840"/>
      <c r="G16" s="840"/>
      <c r="H16" s="840"/>
      <c r="I16" s="840"/>
      <c r="J16" s="840"/>
      <c r="K16" s="840"/>
      <c r="L16" s="841"/>
    </row>
    <row r="17" spans="1:12" ht="21" customHeight="1">
      <c r="A17" s="170"/>
      <c r="B17" s="171" t="s">
        <v>98</v>
      </c>
      <c r="C17" s="846"/>
      <c r="D17" s="846"/>
      <c r="E17" s="846"/>
      <c r="F17" s="846"/>
      <c r="G17" s="846"/>
      <c r="H17" s="846"/>
      <c r="I17" s="846"/>
      <c r="J17" s="846"/>
      <c r="K17" s="846"/>
      <c r="L17" s="847"/>
    </row>
    <row r="18" spans="1:12" ht="21" customHeight="1">
      <c r="A18" s="172" t="s">
        <v>257</v>
      </c>
      <c r="B18" s="173" t="s">
        <v>72</v>
      </c>
      <c r="C18" s="838"/>
      <c r="D18" s="838"/>
      <c r="E18" s="838"/>
      <c r="F18" s="838"/>
      <c r="G18" s="838"/>
      <c r="H18" s="838"/>
      <c r="I18" s="838"/>
      <c r="J18" s="838"/>
      <c r="K18" s="838"/>
      <c r="L18" s="839"/>
    </row>
    <row r="19" spans="1:12" ht="21" customHeight="1">
      <c r="A19" s="848" t="s">
        <v>159</v>
      </c>
      <c r="B19" s="174" t="s">
        <v>96</v>
      </c>
      <c r="C19" s="840"/>
      <c r="D19" s="840"/>
      <c r="E19" s="840"/>
      <c r="F19" s="840"/>
      <c r="G19" s="840"/>
      <c r="H19" s="840"/>
      <c r="I19" s="840"/>
      <c r="J19" s="840"/>
      <c r="K19" s="840"/>
      <c r="L19" s="841"/>
    </row>
    <row r="20" spans="1:12" ht="21" customHeight="1">
      <c r="A20" s="848"/>
      <c r="B20" s="168" t="s">
        <v>90</v>
      </c>
      <c r="C20" s="840"/>
      <c r="D20" s="840"/>
      <c r="E20" s="840"/>
      <c r="F20" s="840"/>
      <c r="G20" s="840"/>
      <c r="H20" s="840"/>
      <c r="I20" s="840"/>
      <c r="J20" s="840"/>
      <c r="K20" s="840"/>
      <c r="L20" s="841"/>
    </row>
    <row r="21" spans="1:12" ht="21" customHeight="1">
      <c r="A21" s="175"/>
      <c r="B21" s="168" t="s">
        <v>97</v>
      </c>
      <c r="C21" s="840"/>
      <c r="D21" s="840"/>
      <c r="E21" s="840"/>
      <c r="F21" s="840"/>
      <c r="G21" s="840"/>
      <c r="H21" s="840"/>
      <c r="I21" s="840"/>
      <c r="J21" s="840"/>
      <c r="K21" s="840"/>
      <c r="L21" s="841"/>
    </row>
    <row r="22" spans="1:12" ht="21" customHeight="1">
      <c r="A22" s="175"/>
      <c r="B22" s="168" t="s">
        <v>79</v>
      </c>
      <c r="C22" s="840"/>
      <c r="D22" s="840"/>
      <c r="E22" s="840"/>
      <c r="F22" s="840"/>
      <c r="G22" s="840"/>
      <c r="H22" s="840"/>
      <c r="I22" s="840"/>
      <c r="J22" s="840"/>
      <c r="K22" s="840"/>
      <c r="L22" s="841"/>
    </row>
    <row r="23" spans="1:12" ht="21" customHeight="1">
      <c r="A23" s="176"/>
      <c r="B23" s="177" t="s">
        <v>98</v>
      </c>
      <c r="C23" s="846"/>
      <c r="D23" s="846"/>
      <c r="E23" s="846"/>
      <c r="F23" s="846"/>
      <c r="G23" s="846"/>
      <c r="H23" s="846"/>
      <c r="I23" s="846"/>
      <c r="J23" s="846"/>
      <c r="K23" s="846"/>
      <c r="L23" s="847"/>
    </row>
    <row r="24" spans="1:12" ht="21" customHeight="1">
      <c r="A24" s="854" t="s">
        <v>158</v>
      </c>
      <c r="B24" s="165" t="s">
        <v>72</v>
      </c>
      <c r="C24" s="838"/>
      <c r="D24" s="838"/>
      <c r="E24" s="838"/>
      <c r="F24" s="838"/>
      <c r="G24" s="838"/>
      <c r="H24" s="838"/>
      <c r="I24" s="838"/>
      <c r="J24" s="838"/>
      <c r="K24" s="838"/>
      <c r="L24" s="839"/>
    </row>
    <row r="25" spans="1:12" ht="21" customHeight="1">
      <c r="A25" s="855"/>
      <c r="B25" s="167" t="s">
        <v>96</v>
      </c>
      <c r="C25" s="840"/>
      <c r="D25" s="840"/>
      <c r="E25" s="840"/>
      <c r="F25" s="840"/>
      <c r="G25" s="840"/>
      <c r="H25" s="840"/>
      <c r="I25" s="840"/>
      <c r="J25" s="840"/>
      <c r="K25" s="840"/>
      <c r="L25" s="841"/>
    </row>
    <row r="26" spans="1:12" ht="21" customHeight="1">
      <c r="A26" s="169"/>
      <c r="B26" s="168" t="s">
        <v>90</v>
      </c>
      <c r="C26" s="840"/>
      <c r="D26" s="840"/>
      <c r="E26" s="840"/>
      <c r="F26" s="840"/>
      <c r="G26" s="840"/>
      <c r="H26" s="840"/>
      <c r="I26" s="840"/>
      <c r="J26" s="840"/>
      <c r="K26" s="840"/>
      <c r="L26" s="841"/>
    </row>
    <row r="27" spans="1:12" ht="21" customHeight="1">
      <c r="A27" s="169"/>
      <c r="B27" s="168" t="s">
        <v>97</v>
      </c>
      <c r="C27" s="840"/>
      <c r="D27" s="840"/>
      <c r="E27" s="840"/>
      <c r="F27" s="840"/>
      <c r="G27" s="840"/>
      <c r="H27" s="840"/>
      <c r="I27" s="840"/>
      <c r="J27" s="840"/>
      <c r="K27" s="840"/>
      <c r="L27" s="841"/>
    </row>
    <row r="28" spans="1:12" ht="21" customHeight="1">
      <c r="A28" s="169"/>
      <c r="B28" s="168" t="s">
        <v>79</v>
      </c>
      <c r="C28" s="840"/>
      <c r="D28" s="840"/>
      <c r="E28" s="840"/>
      <c r="F28" s="840"/>
      <c r="G28" s="840"/>
      <c r="H28" s="840"/>
      <c r="I28" s="840"/>
      <c r="J28" s="840"/>
      <c r="K28" s="840"/>
      <c r="L28" s="841"/>
    </row>
    <row r="29" spans="1:12" ht="21" customHeight="1">
      <c r="A29" s="170"/>
      <c r="B29" s="171" t="s">
        <v>98</v>
      </c>
      <c r="C29" s="846"/>
      <c r="D29" s="846"/>
      <c r="E29" s="846"/>
      <c r="F29" s="846"/>
      <c r="G29" s="846"/>
      <c r="H29" s="846"/>
      <c r="I29" s="846"/>
      <c r="J29" s="846"/>
      <c r="K29" s="846"/>
      <c r="L29" s="847"/>
    </row>
    <row r="30" spans="1:12" ht="16.5" customHeight="1">
      <c r="A30" s="849" t="s">
        <v>595</v>
      </c>
      <c r="B30" s="851" t="s">
        <v>83</v>
      </c>
      <c r="C30" s="533" t="s">
        <v>258</v>
      </c>
      <c r="D30" s="533"/>
      <c r="E30" s="533"/>
      <c r="F30" s="533"/>
      <c r="G30" s="533"/>
      <c r="H30" s="533"/>
      <c r="I30" s="533"/>
      <c r="J30" s="533"/>
      <c r="K30" s="533"/>
      <c r="L30" s="852"/>
    </row>
    <row r="31" spans="1:12" ht="17.25" customHeight="1">
      <c r="A31" s="850"/>
      <c r="B31" s="851"/>
      <c r="C31" s="530" t="s">
        <v>72</v>
      </c>
      <c r="D31" s="530"/>
      <c r="E31" s="530" t="s">
        <v>85</v>
      </c>
      <c r="F31" s="530"/>
      <c r="G31" s="530"/>
      <c r="H31" s="533" t="s">
        <v>259</v>
      </c>
      <c r="I31" s="530"/>
      <c r="J31" s="530"/>
      <c r="K31" s="530"/>
      <c r="L31" s="144" t="s">
        <v>79</v>
      </c>
    </row>
    <row r="32" spans="1:12" s="8" customFormat="1" ht="17.25" customHeight="1">
      <c r="A32" s="850"/>
      <c r="B32" s="853" t="s">
        <v>260</v>
      </c>
      <c r="C32" s="537" t="s">
        <v>86</v>
      </c>
      <c r="D32" s="537"/>
      <c r="E32" s="537" t="s">
        <v>261</v>
      </c>
      <c r="F32" s="537"/>
      <c r="G32" s="537"/>
      <c r="H32" s="537" t="s">
        <v>87</v>
      </c>
      <c r="I32" s="537"/>
      <c r="J32" s="537"/>
      <c r="K32" s="537"/>
      <c r="L32" s="515" t="s">
        <v>81</v>
      </c>
    </row>
    <row r="33" spans="1:12" s="8" customFormat="1" ht="17.25" customHeight="1">
      <c r="A33" s="850"/>
      <c r="B33" s="853"/>
      <c r="C33" s="537"/>
      <c r="D33" s="537"/>
      <c r="E33" s="537"/>
      <c r="F33" s="537"/>
      <c r="G33" s="537"/>
      <c r="H33" s="537" t="s">
        <v>88</v>
      </c>
      <c r="I33" s="537"/>
      <c r="J33" s="537"/>
      <c r="K33" s="537"/>
      <c r="L33" s="515"/>
    </row>
    <row r="34" spans="1:12" ht="17.25" customHeight="1">
      <c r="A34" s="850"/>
      <c r="B34" s="853"/>
      <c r="C34" s="537"/>
      <c r="D34" s="537"/>
      <c r="E34" s="537"/>
      <c r="F34" s="537"/>
      <c r="G34" s="537"/>
      <c r="H34" s="537"/>
      <c r="I34" s="537"/>
      <c r="J34" s="537"/>
      <c r="K34" s="537"/>
      <c r="L34" s="515"/>
    </row>
    <row r="35" spans="1:12" ht="17.25" customHeight="1">
      <c r="A35" s="850"/>
      <c r="B35" s="853"/>
      <c r="C35" s="537"/>
      <c r="D35" s="537"/>
      <c r="E35" s="537"/>
      <c r="F35" s="537"/>
      <c r="G35" s="537"/>
      <c r="H35" s="537"/>
      <c r="I35" s="537"/>
      <c r="J35" s="537"/>
      <c r="K35" s="537"/>
      <c r="L35" s="515"/>
    </row>
    <row r="36" spans="1:12" s="9" customFormat="1" ht="17.25" customHeight="1">
      <c r="A36" s="850"/>
      <c r="B36" s="853"/>
      <c r="C36" s="537"/>
      <c r="D36" s="537"/>
      <c r="E36" s="537"/>
      <c r="F36" s="537"/>
      <c r="G36" s="537"/>
      <c r="H36" s="537"/>
      <c r="I36" s="537"/>
      <c r="J36" s="537"/>
      <c r="K36" s="537"/>
      <c r="L36" s="515"/>
    </row>
    <row r="37" spans="1:12" s="9" customFormat="1" ht="17.25" customHeight="1">
      <c r="A37" s="850"/>
      <c r="B37" s="853"/>
      <c r="C37" s="537"/>
      <c r="D37" s="537"/>
      <c r="E37" s="537"/>
      <c r="F37" s="537"/>
      <c r="G37" s="537"/>
      <c r="H37" s="537"/>
      <c r="I37" s="537"/>
      <c r="J37" s="537"/>
      <c r="K37" s="537"/>
      <c r="L37" s="515"/>
    </row>
    <row r="38" spans="1:12" ht="23.25" customHeight="1">
      <c r="A38" s="178" t="s">
        <v>92</v>
      </c>
      <c r="B38" s="857"/>
      <c r="C38" s="857"/>
      <c r="D38" s="857"/>
      <c r="E38" s="857"/>
      <c r="F38" s="857"/>
      <c r="G38" s="857"/>
      <c r="H38" s="857"/>
      <c r="I38" s="857"/>
      <c r="J38" s="857"/>
      <c r="K38" s="857"/>
      <c r="L38" s="858"/>
    </row>
    <row r="39" spans="1:12" ht="24" customHeight="1">
      <c r="A39" s="178" t="s">
        <v>93</v>
      </c>
      <c r="B39" s="857"/>
      <c r="C39" s="857"/>
      <c r="D39" s="857"/>
      <c r="E39" s="857"/>
      <c r="F39" s="857"/>
      <c r="G39" s="857"/>
      <c r="H39" s="857"/>
      <c r="I39" s="857"/>
      <c r="J39" s="857"/>
      <c r="K39" s="857"/>
      <c r="L39" s="858"/>
    </row>
    <row r="40" spans="1:12" ht="115.5" customHeight="1">
      <c r="A40" s="179" t="s">
        <v>596</v>
      </c>
      <c r="B40" s="859" t="s">
        <v>594</v>
      </c>
      <c r="C40" s="859"/>
      <c r="D40" s="859"/>
      <c r="E40" s="859"/>
      <c r="F40" s="859"/>
      <c r="G40" s="859"/>
      <c r="H40" s="859"/>
      <c r="I40" s="859"/>
      <c r="J40" s="859"/>
      <c r="K40" s="859"/>
      <c r="L40" s="860"/>
    </row>
    <row r="41" spans="1:12" ht="22.5" customHeight="1">
      <c r="A41" s="180" t="s">
        <v>99</v>
      </c>
      <c r="B41" s="861"/>
      <c r="C41" s="862"/>
      <c r="D41" s="862"/>
      <c r="E41" s="862"/>
      <c r="F41" s="862"/>
      <c r="G41" s="862"/>
      <c r="H41" s="862"/>
      <c r="I41" s="863" t="s">
        <v>262</v>
      </c>
      <c r="J41" s="863"/>
      <c r="K41" s="863"/>
      <c r="L41" s="864"/>
    </row>
    <row r="42" spans="1:12" ht="23.25" customHeight="1">
      <c r="A42" s="180" t="s">
        <v>100</v>
      </c>
      <c r="B42" s="857"/>
      <c r="C42" s="857"/>
      <c r="D42" s="857"/>
      <c r="E42" s="857"/>
      <c r="F42" s="857"/>
      <c r="G42" s="857"/>
      <c r="H42" s="857"/>
      <c r="I42" s="857"/>
      <c r="J42" s="857"/>
      <c r="K42" s="857"/>
      <c r="L42" s="858"/>
    </row>
    <row r="43" spans="1:12" ht="93" customHeight="1">
      <c r="A43" s="865" t="s">
        <v>597</v>
      </c>
      <c r="B43" s="869" t="s">
        <v>598</v>
      </c>
      <c r="C43" s="869"/>
      <c r="D43" s="869"/>
      <c r="E43" s="869"/>
      <c r="F43" s="869"/>
      <c r="G43" s="869"/>
      <c r="H43" s="869"/>
      <c r="I43" s="869"/>
      <c r="J43" s="869"/>
      <c r="K43" s="869"/>
      <c r="L43" s="870"/>
    </row>
    <row r="44" spans="1:12" ht="93" customHeight="1">
      <c r="A44" s="866"/>
      <c r="B44" s="438"/>
      <c r="C44" s="438"/>
      <c r="D44" s="438"/>
      <c r="E44" s="438"/>
      <c r="F44" s="438"/>
      <c r="G44" s="438"/>
      <c r="H44" s="438"/>
      <c r="I44" s="438"/>
      <c r="J44" s="438"/>
      <c r="K44" s="438"/>
      <c r="L44" s="494"/>
    </row>
    <row r="45" spans="1:12" ht="93" customHeight="1">
      <c r="A45" s="866"/>
      <c r="B45" s="438"/>
      <c r="C45" s="438"/>
      <c r="D45" s="438"/>
      <c r="E45" s="438"/>
      <c r="F45" s="438"/>
      <c r="G45" s="438"/>
      <c r="H45" s="438"/>
      <c r="I45" s="438"/>
      <c r="J45" s="438"/>
      <c r="K45" s="438"/>
      <c r="L45" s="494"/>
    </row>
    <row r="46" spans="1:12" ht="93" customHeight="1">
      <c r="A46" s="867"/>
      <c r="B46" s="871"/>
      <c r="C46" s="871"/>
      <c r="D46" s="871"/>
      <c r="E46" s="871"/>
      <c r="F46" s="871"/>
      <c r="G46" s="871"/>
      <c r="H46" s="871"/>
      <c r="I46" s="871"/>
      <c r="J46" s="871"/>
      <c r="K46" s="871"/>
      <c r="L46" s="872"/>
    </row>
    <row r="47" spans="1:12" ht="93" customHeight="1">
      <c r="A47" s="867"/>
      <c r="B47" s="871"/>
      <c r="C47" s="871"/>
      <c r="D47" s="871"/>
      <c r="E47" s="871"/>
      <c r="F47" s="871"/>
      <c r="G47" s="871"/>
      <c r="H47" s="871"/>
      <c r="I47" s="871"/>
      <c r="J47" s="871"/>
      <c r="K47" s="871"/>
      <c r="L47" s="872"/>
    </row>
    <row r="48" spans="1:12" ht="93" customHeight="1" thickBot="1">
      <c r="A48" s="868"/>
      <c r="B48" s="656"/>
      <c r="C48" s="656"/>
      <c r="D48" s="656"/>
      <c r="E48" s="656"/>
      <c r="F48" s="656"/>
      <c r="G48" s="656"/>
      <c r="H48" s="656"/>
      <c r="I48" s="656"/>
      <c r="J48" s="656"/>
      <c r="K48" s="656"/>
      <c r="L48" s="657"/>
    </row>
    <row r="49" spans="1:12" s="22" customFormat="1" ht="24.75" customHeight="1">
      <c r="A49" s="453" t="s">
        <v>101</v>
      </c>
      <c r="B49" s="453"/>
      <c r="C49" s="453"/>
      <c r="D49" s="453"/>
      <c r="E49" s="453"/>
      <c r="F49" s="453"/>
      <c r="G49" s="453"/>
      <c r="H49" s="453"/>
      <c r="I49" s="453"/>
      <c r="J49" s="453"/>
      <c r="K49" s="453"/>
      <c r="L49" s="453"/>
    </row>
    <row r="50" spans="1:12" s="22" customFormat="1" ht="21" customHeight="1">
      <c r="A50" s="856" t="s">
        <v>599</v>
      </c>
      <c r="B50" s="856"/>
      <c r="C50" s="856"/>
      <c r="D50" s="856"/>
      <c r="E50" s="856"/>
      <c r="F50" s="856"/>
      <c r="G50" s="856"/>
      <c r="H50" s="856"/>
      <c r="I50" s="856"/>
      <c r="J50" s="856"/>
      <c r="K50" s="856"/>
      <c r="L50" s="856"/>
    </row>
    <row r="51" spans="1:12" s="22" customFormat="1" ht="33.75" customHeight="1">
      <c r="A51" s="856" t="s">
        <v>263</v>
      </c>
      <c r="B51" s="856"/>
      <c r="C51" s="856"/>
      <c r="D51" s="856"/>
      <c r="E51" s="856"/>
      <c r="F51" s="856"/>
      <c r="G51" s="856"/>
      <c r="H51" s="856"/>
      <c r="I51" s="856"/>
      <c r="J51" s="856"/>
      <c r="K51" s="856"/>
      <c r="L51" s="856"/>
    </row>
    <row r="52" spans="1:12" s="22" customFormat="1" ht="32.25" customHeight="1">
      <c r="A52" s="856" t="s">
        <v>600</v>
      </c>
      <c r="B52" s="856"/>
      <c r="C52" s="856"/>
      <c r="D52" s="856"/>
      <c r="E52" s="856"/>
      <c r="F52" s="856"/>
      <c r="G52" s="856"/>
      <c r="H52" s="856"/>
      <c r="I52" s="856"/>
      <c r="J52" s="856"/>
      <c r="K52" s="856"/>
      <c r="L52" s="856"/>
    </row>
  </sheetData>
  <sheetProtection/>
  <mergeCells count="69">
    <mergeCell ref="H32:K32"/>
    <mergeCell ref="L32:L33"/>
    <mergeCell ref="H33:K33"/>
    <mergeCell ref="C17:L17"/>
    <mergeCell ref="C18:L18"/>
    <mergeCell ref="C22:L22"/>
    <mergeCell ref="C29:L29"/>
    <mergeCell ref="C28:L28"/>
    <mergeCell ref="L36:L37"/>
    <mergeCell ref="H37:K37"/>
    <mergeCell ref="B34:B35"/>
    <mergeCell ref="C34:D35"/>
    <mergeCell ref="E34:G35"/>
    <mergeCell ref="A52:L52"/>
    <mergeCell ref="B38:L38"/>
    <mergeCell ref="B39:L39"/>
    <mergeCell ref="B40:L40"/>
    <mergeCell ref="B41:H41"/>
    <mergeCell ref="I41:L41"/>
    <mergeCell ref="B42:L42"/>
    <mergeCell ref="A49:L49"/>
    <mergeCell ref="A51:L51"/>
    <mergeCell ref="A50:L50"/>
    <mergeCell ref="A43:A48"/>
    <mergeCell ref="B43:L48"/>
    <mergeCell ref="A24:A25"/>
    <mergeCell ref="C24:L24"/>
    <mergeCell ref="C25:L25"/>
    <mergeCell ref="C26:L26"/>
    <mergeCell ref="C27:L27"/>
    <mergeCell ref="A30:A37"/>
    <mergeCell ref="B30:B31"/>
    <mergeCell ref="C30:L30"/>
    <mergeCell ref="C31:D31"/>
    <mergeCell ref="E31:G31"/>
    <mergeCell ref="H34:K34"/>
    <mergeCell ref="B36:B37"/>
    <mergeCell ref="C36:D37"/>
    <mergeCell ref="L34:L35"/>
    <mergeCell ref="H35:K35"/>
    <mergeCell ref="H31:K31"/>
    <mergeCell ref="B32:B33"/>
    <mergeCell ref="C32:D33"/>
    <mergeCell ref="E32:G33"/>
    <mergeCell ref="E36:G37"/>
    <mergeCell ref="H36:K36"/>
    <mergeCell ref="C11:L11"/>
    <mergeCell ref="A8:A9"/>
    <mergeCell ref="C9:L9"/>
    <mergeCell ref="C10:L10"/>
    <mergeCell ref="C23:L23"/>
    <mergeCell ref="A14:A15"/>
    <mergeCell ref="A19:A20"/>
    <mergeCell ref="C19:L19"/>
    <mergeCell ref="C20:L20"/>
    <mergeCell ref="C21:L21"/>
    <mergeCell ref="C14:L14"/>
    <mergeCell ref="C8:L8"/>
    <mergeCell ref="C16:L16"/>
    <mergeCell ref="C12:L12"/>
    <mergeCell ref="C13:L13"/>
    <mergeCell ref="C15:L15"/>
    <mergeCell ref="A1:B1"/>
    <mergeCell ref="A2:L2"/>
    <mergeCell ref="B4:L4"/>
    <mergeCell ref="C6:L6"/>
    <mergeCell ref="C7:L7"/>
    <mergeCell ref="C5:L5"/>
    <mergeCell ref="A5:B5"/>
  </mergeCells>
  <printOptions/>
  <pageMargins left="0.7874015748031497" right="0.7874015748031497" top="0.68" bottom="0.56" header="0.5118110236220472" footer="0.5118110236220472"/>
  <pageSetup fitToHeight="0" fitToWidth="1" horizontalDpi="600" verticalDpi="600" orientation="portrait" paperSize="9" scale="87" r:id="rId2"/>
  <rowBreaks count="1" manualBreakCount="1">
    <brk id="42" max="11" man="1"/>
  </rowBreaks>
  <drawing r:id="rId1"/>
</worksheet>
</file>

<file path=xl/worksheets/sheet6.xml><?xml version="1.0" encoding="utf-8"?>
<worksheet xmlns="http://schemas.openxmlformats.org/spreadsheetml/2006/main" xmlns:r="http://schemas.openxmlformats.org/officeDocument/2006/relationships">
  <sheetPr>
    <tabColor rgb="FFFF0000"/>
  </sheetPr>
  <dimension ref="A1:F39"/>
  <sheetViews>
    <sheetView view="pageBreakPreview" zoomScaleSheetLayoutView="100" zoomScalePageLayoutView="0" workbookViewId="0" topLeftCell="A1">
      <selection activeCell="C44" sqref="C44"/>
    </sheetView>
  </sheetViews>
  <sheetFormatPr defaultColWidth="9.00390625" defaultRowHeight="13.5"/>
  <cols>
    <col min="1" max="1" width="27.50390625" style="24" customWidth="1"/>
    <col min="2" max="3" width="16.875" style="24" customWidth="1"/>
    <col min="4" max="6" width="17.375" style="24" customWidth="1"/>
    <col min="7" max="16384" width="9.00390625" style="24" customWidth="1"/>
  </cols>
  <sheetData>
    <row r="1" spans="1:6" s="23" customFormat="1" ht="24" customHeight="1">
      <c r="A1" s="181" t="s">
        <v>429</v>
      </c>
      <c r="B1" s="182"/>
      <c r="C1" s="182"/>
      <c r="D1" s="182"/>
      <c r="E1" s="182"/>
      <c r="F1" s="182"/>
    </row>
    <row r="2" spans="1:6" s="23" customFormat="1" ht="14.25">
      <c r="A2" s="873" t="s">
        <v>601</v>
      </c>
      <c r="B2" s="874"/>
      <c r="C2" s="874"/>
      <c r="D2" s="874"/>
      <c r="E2" s="874"/>
      <c r="F2" s="874"/>
    </row>
    <row r="3" spans="1:6" s="23" customFormat="1" ht="14.25" customHeight="1">
      <c r="A3" s="183"/>
      <c r="B3" s="183"/>
      <c r="C3" s="183"/>
      <c r="D3" s="875"/>
      <c r="E3" s="875"/>
      <c r="F3" s="875"/>
    </row>
    <row r="4" spans="1:6" s="23" customFormat="1" ht="23.25" customHeight="1">
      <c r="A4" s="184" t="s">
        <v>127</v>
      </c>
      <c r="B4" s="876"/>
      <c r="C4" s="818"/>
      <c r="D4" s="818"/>
      <c r="E4" s="818"/>
      <c r="F4" s="818"/>
    </row>
    <row r="5" spans="1:6" s="23" customFormat="1" ht="18.75" customHeight="1">
      <c r="A5" s="877" t="s">
        <v>109</v>
      </c>
      <c r="B5" s="876" t="s">
        <v>144</v>
      </c>
      <c r="C5" s="818"/>
      <c r="D5" s="876" t="s">
        <v>131</v>
      </c>
      <c r="E5" s="818"/>
      <c r="F5" s="818"/>
    </row>
    <row r="6" spans="1:6" s="23" customFormat="1" ht="18" customHeight="1">
      <c r="A6" s="877"/>
      <c r="B6" s="878"/>
      <c r="C6" s="879"/>
      <c r="D6" s="878"/>
      <c r="E6" s="879"/>
      <c r="F6" s="879"/>
    </row>
    <row r="7" spans="1:6" s="23" customFormat="1" ht="18" customHeight="1">
      <c r="A7" s="877"/>
      <c r="B7" s="880" t="s">
        <v>151</v>
      </c>
      <c r="C7" s="880"/>
      <c r="D7" s="880"/>
      <c r="E7" s="880"/>
      <c r="F7" s="880"/>
    </row>
    <row r="8" spans="1:6" s="23" customFormat="1" ht="18" customHeight="1">
      <c r="A8" s="877"/>
      <c r="B8" s="883" t="s">
        <v>152</v>
      </c>
      <c r="C8" s="883"/>
      <c r="D8" s="883" t="s">
        <v>131</v>
      </c>
      <c r="E8" s="883"/>
      <c r="F8" s="883"/>
    </row>
    <row r="9" spans="1:6" s="23" customFormat="1" ht="18" customHeight="1">
      <c r="A9" s="877"/>
      <c r="B9" s="883"/>
      <c r="C9" s="883"/>
      <c r="D9" s="883"/>
      <c r="E9" s="883"/>
      <c r="F9" s="883"/>
    </row>
    <row r="10" spans="1:6" s="23" customFormat="1" ht="18.75" customHeight="1">
      <c r="A10" s="877"/>
      <c r="B10" s="877" t="s">
        <v>110</v>
      </c>
      <c r="C10" s="789"/>
      <c r="D10" s="789"/>
      <c r="E10" s="789"/>
      <c r="F10" s="789"/>
    </row>
    <row r="11" spans="1:6" s="23" customFormat="1" ht="18" customHeight="1">
      <c r="A11" s="877"/>
      <c r="B11" s="884" t="s">
        <v>128</v>
      </c>
      <c r="C11" s="884"/>
      <c r="D11" s="185" t="s">
        <v>111</v>
      </c>
      <c r="E11" s="185" t="s">
        <v>112</v>
      </c>
      <c r="F11" s="185" t="s">
        <v>129</v>
      </c>
    </row>
    <row r="12" spans="1:6" s="23" customFormat="1" ht="19.5" customHeight="1">
      <c r="A12" s="877"/>
      <c r="B12" s="885"/>
      <c r="C12" s="885"/>
      <c r="D12" s="186"/>
      <c r="E12" s="186"/>
      <c r="F12" s="186"/>
    </row>
    <row r="13" spans="1:6" s="23" customFormat="1" ht="18.75" customHeight="1">
      <c r="A13" s="877"/>
      <c r="B13" s="884" t="s">
        <v>130</v>
      </c>
      <c r="C13" s="884"/>
      <c r="D13" s="884"/>
      <c r="E13" s="884" t="s">
        <v>458</v>
      </c>
      <c r="F13" s="884"/>
    </row>
    <row r="14" spans="1:6" s="23" customFormat="1" ht="18" customHeight="1">
      <c r="A14" s="877"/>
      <c r="B14" s="885"/>
      <c r="C14" s="885"/>
      <c r="D14" s="885"/>
      <c r="E14" s="885"/>
      <c r="F14" s="885"/>
    </row>
    <row r="15" spans="1:6" ht="18" customHeight="1">
      <c r="A15" s="877"/>
      <c r="B15" s="886" t="s">
        <v>153</v>
      </c>
      <c r="C15" s="886"/>
      <c r="D15" s="886"/>
      <c r="E15" s="886"/>
      <c r="F15" s="886"/>
    </row>
    <row r="16" spans="1:6" ht="18" customHeight="1">
      <c r="A16" s="877"/>
      <c r="B16" s="881" t="s">
        <v>128</v>
      </c>
      <c r="C16" s="881"/>
      <c r="D16" s="187" t="s">
        <v>111</v>
      </c>
      <c r="E16" s="187" t="s">
        <v>112</v>
      </c>
      <c r="F16" s="187" t="s">
        <v>129</v>
      </c>
    </row>
    <row r="17" spans="1:6" ht="19.5" customHeight="1">
      <c r="A17" s="877"/>
      <c r="B17" s="882"/>
      <c r="C17" s="882"/>
      <c r="D17" s="188"/>
      <c r="E17" s="188"/>
      <c r="F17" s="188"/>
    </row>
    <row r="18" spans="1:6" ht="18.75" customHeight="1">
      <c r="A18" s="877"/>
      <c r="B18" s="881" t="s">
        <v>130</v>
      </c>
      <c r="C18" s="881"/>
      <c r="D18" s="881"/>
      <c r="E18" s="881" t="s">
        <v>458</v>
      </c>
      <c r="F18" s="881"/>
    </row>
    <row r="19" spans="1:6" ht="18" customHeight="1">
      <c r="A19" s="877"/>
      <c r="B19" s="882"/>
      <c r="C19" s="882"/>
      <c r="D19" s="882"/>
      <c r="E19" s="882"/>
      <c r="F19" s="882"/>
    </row>
    <row r="20" spans="1:6" ht="18" customHeight="1">
      <c r="A20" s="877"/>
      <c r="B20" s="886" t="s">
        <v>113</v>
      </c>
      <c r="C20" s="886"/>
      <c r="D20" s="886"/>
      <c r="E20" s="886"/>
      <c r="F20" s="886"/>
    </row>
    <row r="21" spans="1:6" ht="18" customHeight="1">
      <c r="A21" s="877"/>
      <c r="B21" s="881" t="s">
        <v>128</v>
      </c>
      <c r="C21" s="881"/>
      <c r="D21" s="187" t="s">
        <v>111</v>
      </c>
      <c r="E21" s="187" t="s">
        <v>112</v>
      </c>
      <c r="F21" s="187" t="s">
        <v>129</v>
      </c>
    </row>
    <row r="22" spans="1:6" ht="18.75" customHeight="1">
      <c r="A22" s="877"/>
      <c r="B22" s="882"/>
      <c r="C22" s="882"/>
      <c r="D22" s="188"/>
      <c r="E22" s="188"/>
      <c r="F22" s="188"/>
    </row>
    <row r="23" spans="1:6" ht="19.5" customHeight="1">
      <c r="A23" s="877"/>
      <c r="B23" s="881" t="s">
        <v>130</v>
      </c>
      <c r="C23" s="881"/>
      <c r="D23" s="881"/>
      <c r="E23" s="881" t="s">
        <v>458</v>
      </c>
      <c r="F23" s="881"/>
    </row>
    <row r="24" spans="1:6" ht="18" customHeight="1">
      <c r="A24" s="877"/>
      <c r="B24" s="882"/>
      <c r="C24" s="882"/>
      <c r="D24" s="882"/>
      <c r="E24" s="882"/>
      <c r="F24" s="882"/>
    </row>
    <row r="25" spans="1:6" ht="18" customHeight="1">
      <c r="A25" s="887" t="s">
        <v>154</v>
      </c>
      <c r="B25" s="888" t="s">
        <v>144</v>
      </c>
      <c r="C25" s="889"/>
      <c r="D25" s="888" t="s">
        <v>131</v>
      </c>
      <c r="E25" s="889"/>
      <c r="F25" s="889"/>
    </row>
    <row r="26" spans="1:6" ht="18" customHeight="1">
      <c r="A26" s="886"/>
      <c r="B26" s="189"/>
      <c r="C26" s="190"/>
      <c r="D26" s="189"/>
      <c r="E26" s="190"/>
      <c r="F26" s="191"/>
    </row>
    <row r="27" spans="1:6" ht="18" customHeight="1">
      <c r="A27" s="886"/>
      <c r="B27" s="886" t="s">
        <v>110</v>
      </c>
      <c r="C27" s="890"/>
      <c r="D27" s="890"/>
      <c r="E27" s="890"/>
      <c r="F27" s="890"/>
    </row>
    <row r="28" spans="1:6" ht="18" customHeight="1">
      <c r="A28" s="886"/>
      <c r="B28" s="881" t="s">
        <v>128</v>
      </c>
      <c r="C28" s="881"/>
      <c r="D28" s="187" t="s">
        <v>111</v>
      </c>
      <c r="E28" s="187" t="s">
        <v>112</v>
      </c>
      <c r="F28" s="187" t="s">
        <v>129</v>
      </c>
    </row>
    <row r="29" spans="1:6" ht="18" customHeight="1">
      <c r="A29" s="886"/>
      <c r="B29" s="882"/>
      <c r="C29" s="882"/>
      <c r="D29" s="188"/>
      <c r="E29" s="188"/>
      <c r="F29" s="188"/>
    </row>
    <row r="30" spans="1:6" ht="18.75" customHeight="1">
      <c r="A30" s="886"/>
      <c r="B30" s="881" t="s">
        <v>130</v>
      </c>
      <c r="C30" s="881"/>
      <c r="D30" s="881"/>
      <c r="E30" s="881" t="s">
        <v>337</v>
      </c>
      <c r="F30" s="881"/>
    </row>
    <row r="31" spans="1:6" ht="18" customHeight="1">
      <c r="A31" s="886"/>
      <c r="B31" s="882"/>
      <c r="C31" s="882"/>
      <c r="D31" s="882"/>
      <c r="E31" s="882"/>
      <c r="F31" s="882"/>
    </row>
    <row r="32" spans="1:6" s="23" customFormat="1" ht="30" customHeight="1">
      <c r="A32" s="192" t="s">
        <v>145</v>
      </c>
      <c r="B32" s="877" t="s">
        <v>353</v>
      </c>
      <c r="C32" s="877"/>
      <c r="D32" s="877"/>
      <c r="E32" s="877"/>
      <c r="F32" s="877"/>
    </row>
    <row r="33" spans="1:6" s="23" customFormat="1" ht="40.5" customHeight="1">
      <c r="A33" s="193" t="s">
        <v>602</v>
      </c>
      <c r="B33" s="893"/>
      <c r="C33" s="893"/>
      <c r="D33" s="893"/>
      <c r="E33" s="893"/>
      <c r="F33" s="893"/>
    </row>
    <row r="34" spans="1:6" s="23" customFormat="1" ht="41.25" customHeight="1">
      <c r="A34" s="193" t="s">
        <v>603</v>
      </c>
      <c r="B34" s="893"/>
      <c r="C34" s="893"/>
      <c r="D34" s="893"/>
      <c r="E34" s="893"/>
      <c r="F34" s="893"/>
    </row>
    <row r="35" spans="1:6" s="23" customFormat="1" ht="97.5" customHeight="1">
      <c r="A35" s="193" t="s">
        <v>157</v>
      </c>
      <c r="B35" s="893"/>
      <c r="C35" s="893"/>
      <c r="D35" s="893"/>
      <c r="E35" s="893"/>
      <c r="F35" s="893"/>
    </row>
    <row r="36" spans="1:6" s="23" customFormat="1" ht="40.5" customHeight="1">
      <c r="A36" s="877" t="s">
        <v>108</v>
      </c>
      <c r="B36" s="891" t="s">
        <v>132</v>
      </c>
      <c r="C36" s="891"/>
      <c r="D36" s="891"/>
      <c r="E36" s="891" t="s">
        <v>354</v>
      </c>
      <c r="F36" s="891" t="s">
        <v>133</v>
      </c>
    </row>
    <row r="37" spans="1:6" s="23" customFormat="1" ht="40.5" customHeight="1">
      <c r="A37" s="789"/>
      <c r="B37" s="193" t="s">
        <v>134</v>
      </c>
      <c r="C37" s="193" t="s">
        <v>135</v>
      </c>
      <c r="D37" s="193" t="s">
        <v>136</v>
      </c>
      <c r="E37" s="891"/>
      <c r="F37" s="891"/>
    </row>
    <row r="38" spans="1:6" s="23" customFormat="1" ht="30" customHeight="1">
      <c r="A38" s="789"/>
      <c r="B38" s="194"/>
      <c r="C38" s="194"/>
      <c r="D38" s="194"/>
      <c r="E38" s="195"/>
      <c r="F38" s="196"/>
    </row>
    <row r="39" spans="1:6" s="23" customFormat="1" ht="65.25" customHeight="1">
      <c r="A39" s="892" t="s">
        <v>604</v>
      </c>
      <c r="B39" s="892"/>
      <c r="C39" s="892"/>
      <c r="D39" s="892"/>
      <c r="E39" s="892"/>
      <c r="F39" s="892"/>
    </row>
    <row r="40" ht="19.5" customHeight="1"/>
    <row r="41" ht="19.5" customHeight="1"/>
  </sheetData>
  <sheetProtection/>
  <mergeCells count="53">
    <mergeCell ref="F36:F37"/>
    <mergeCell ref="B31:D31"/>
    <mergeCell ref="E31:F31"/>
    <mergeCell ref="A39:F39"/>
    <mergeCell ref="B32:F32"/>
    <mergeCell ref="B33:F33"/>
    <mergeCell ref="B34:F34"/>
    <mergeCell ref="B35:F35"/>
    <mergeCell ref="A36:A38"/>
    <mergeCell ref="B36:D36"/>
    <mergeCell ref="E36:E37"/>
    <mergeCell ref="B24:D24"/>
    <mergeCell ref="E24:F24"/>
    <mergeCell ref="A25:A31"/>
    <mergeCell ref="B25:C25"/>
    <mergeCell ref="D25:F25"/>
    <mergeCell ref="B27:F27"/>
    <mergeCell ref="B28:C28"/>
    <mergeCell ref="B29:C29"/>
    <mergeCell ref="B30:D30"/>
    <mergeCell ref="E30:F30"/>
    <mergeCell ref="B21:C21"/>
    <mergeCell ref="B22:C22"/>
    <mergeCell ref="B23:D23"/>
    <mergeCell ref="E23:F23"/>
    <mergeCell ref="B20:F20"/>
    <mergeCell ref="B14:D14"/>
    <mergeCell ref="E14:F14"/>
    <mergeCell ref="B15:F15"/>
    <mergeCell ref="B19:D19"/>
    <mergeCell ref="E19:F19"/>
    <mergeCell ref="D9:F9"/>
    <mergeCell ref="B10:F10"/>
    <mergeCell ref="B11:C11"/>
    <mergeCell ref="B12:C12"/>
    <mergeCell ref="B13:D13"/>
    <mergeCell ref="E13:F13"/>
    <mergeCell ref="A2:F2"/>
    <mergeCell ref="D3:F3"/>
    <mergeCell ref="B4:F4"/>
    <mergeCell ref="A5:A24"/>
    <mergeCell ref="B5:C5"/>
    <mergeCell ref="D5:F5"/>
    <mergeCell ref="B6:C6"/>
    <mergeCell ref="D6:F6"/>
    <mergeCell ref="B7:F7"/>
    <mergeCell ref="B16:C16"/>
    <mergeCell ref="B17:C17"/>
    <mergeCell ref="B18:D18"/>
    <mergeCell ref="E18:F18"/>
    <mergeCell ref="B8:C8"/>
    <mergeCell ref="D8:F8"/>
    <mergeCell ref="B9:C9"/>
  </mergeCells>
  <conditionalFormatting sqref="E38">
    <cfRule type="expression" priority="2" dxfId="2" stopIfTrue="1">
      <formula>ISERROR($E$38)</formula>
    </cfRule>
  </conditionalFormatting>
  <conditionalFormatting sqref="F38">
    <cfRule type="expression" priority="1" dxfId="3" stopIfTrue="1">
      <formula>ISERROR($F$38)</formula>
    </cfRule>
  </conditionalFormatting>
  <printOptions/>
  <pageMargins left="0.6299212598425197" right="0.3937007874015748" top="0.7480314960629921" bottom="0.7480314960629921" header="0.31496062992125984" footer="0.31496062992125984"/>
  <pageSetup horizontalDpi="600" verticalDpi="600" orientation="portrait" paperSize="9" scale="82"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N62"/>
  <sheetViews>
    <sheetView view="pageBreakPreview" zoomScale="70" zoomScaleSheetLayoutView="70" zoomScalePageLayoutView="0" workbookViewId="0" topLeftCell="A34">
      <selection activeCell="I43" sqref="I43"/>
    </sheetView>
  </sheetViews>
  <sheetFormatPr defaultColWidth="9.00390625" defaultRowHeight="13.5"/>
  <cols>
    <col min="1" max="1" width="24.625" style="28" customWidth="1"/>
    <col min="2" max="2" width="11.125" style="27" customWidth="1"/>
    <col min="3" max="6" width="19.625" style="25" customWidth="1"/>
    <col min="7" max="8" width="0.74609375" style="25" customWidth="1"/>
    <col min="9" max="9" width="33.375" style="25" bestFit="1" customWidth="1"/>
    <col min="10" max="10" width="87.875" style="25" customWidth="1"/>
    <col min="11" max="11" width="4.00390625" style="25" customWidth="1"/>
    <col min="12" max="16384" width="9.00390625" style="25" customWidth="1"/>
  </cols>
  <sheetData>
    <row r="1" spans="1:10" ht="24.75" customHeight="1">
      <c r="A1" s="894" t="s">
        <v>434</v>
      </c>
      <c r="B1" s="894"/>
      <c r="C1" s="894"/>
      <c r="D1" s="894"/>
      <c r="E1" s="894"/>
      <c r="F1" s="894"/>
      <c r="G1" s="197"/>
      <c r="H1" s="197"/>
      <c r="I1" s="198" t="s">
        <v>137</v>
      </c>
      <c r="J1" s="199"/>
    </row>
    <row r="2" spans="1:14" ht="7.5" customHeight="1">
      <c r="A2" s="197"/>
      <c r="B2" s="197"/>
      <c r="C2" s="197"/>
      <c r="D2" s="197"/>
      <c r="E2" s="197"/>
      <c r="F2" s="197"/>
      <c r="G2" s="197"/>
      <c r="H2" s="197"/>
      <c r="I2" s="200"/>
      <c r="J2" s="201"/>
      <c r="K2" s="26"/>
      <c r="L2" s="26"/>
      <c r="M2" s="26"/>
      <c r="N2" s="26"/>
    </row>
    <row r="3" spans="1:14" ht="21" customHeight="1">
      <c r="A3" s="894" t="s">
        <v>138</v>
      </c>
      <c r="B3" s="894"/>
      <c r="C3" s="894"/>
      <c r="D3" s="894"/>
      <c r="E3" s="894"/>
      <c r="F3" s="894"/>
      <c r="G3" s="197"/>
      <c r="H3" s="197"/>
      <c r="I3" s="202" t="s">
        <v>139</v>
      </c>
      <c r="J3" s="202" t="s">
        <v>140</v>
      </c>
      <c r="K3" s="27"/>
      <c r="L3" s="27"/>
      <c r="M3" s="27"/>
      <c r="N3" s="27"/>
    </row>
    <row r="4" spans="1:14" ht="17.25" customHeight="1">
      <c r="A4" s="203"/>
      <c r="B4" s="204"/>
      <c r="C4" s="190"/>
      <c r="D4" s="199"/>
      <c r="E4" s="205" t="s">
        <v>141</v>
      </c>
      <c r="F4" s="198" t="s">
        <v>142</v>
      </c>
      <c r="G4" s="198"/>
      <c r="H4" s="198"/>
      <c r="I4" s="889" t="s">
        <v>143</v>
      </c>
      <c r="J4" s="895" t="s">
        <v>161</v>
      </c>
      <c r="K4" s="26"/>
      <c r="L4" s="26"/>
      <c r="M4" s="26"/>
      <c r="N4" s="26"/>
    </row>
    <row r="5" spans="1:14" ht="36.75" customHeight="1" thickBot="1">
      <c r="A5" s="203"/>
      <c r="B5" s="204"/>
      <c r="C5" s="190"/>
      <c r="D5" s="206"/>
      <c r="E5" s="896" t="s">
        <v>156</v>
      </c>
      <c r="F5" s="897"/>
      <c r="G5" s="207"/>
      <c r="H5" s="207"/>
      <c r="I5" s="889"/>
      <c r="J5" s="895"/>
      <c r="K5" s="26"/>
      <c r="L5" s="26"/>
      <c r="M5" s="26"/>
      <c r="N5" s="26"/>
    </row>
    <row r="6" spans="1:10" ht="33" customHeight="1">
      <c r="A6" s="910"/>
      <c r="B6" s="911"/>
      <c r="C6" s="908" t="s">
        <v>605</v>
      </c>
      <c r="D6" s="908" t="s">
        <v>2</v>
      </c>
      <c r="E6" s="908" t="s">
        <v>606</v>
      </c>
      <c r="F6" s="909"/>
      <c r="G6" s="208"/>
      <c r="H6" s="209"/>
      <c r="I6" s="210" t="s">
        <v>607</v>
      </c>
      <c r="J6" s="211" t="s">
        <v>608</v>
      </c>
    </row>
    <row r="7" spans="1:10" ht="29.25" customHeight="1">
      <c r="A7" s="912"/>
      <c r="B7" s="913"/>
      <c r="C7" s="890"/>
      <c r="D7" s="890"/>
      <c r="E7" s="202" t="s">
        <v>4</v>
      </c>
      <c r="F7" s="212" t="s">
        <v>5</v>
      </c>
      <c r="G7" s="213"/>
      <c r="H7" s="214"/>
      <c r="I7" s="215" t="s">
        <v>355</v>
      </c>
      <c r="J7" s="211" t="s">
        <v>162</v>
      </c>
    </row>
    <row r="8" spans="1:10" ht="24.75" customHeight="1">
      <c r="A8" s="216" t="s">
        <v>6</v>
      </c>
      <c r="B8" s="217"/>
      <c r="C8" s="202"/>
      <c r="D8" s="202"/>
      <c r="E8" s="202"/>
      <c r="F8" s="212"/>
      <c r="G8" s="213"/>
      <c r="H8" s="214"/>
      <c r="I8" s="218" t="s">
        <v>6</v>
      </c>
      <c r="J8" s="211" t="s">
        <v>7</v>
      </c>
    </row>
    <row r="9" spans="1:10" ht="24.75" customHeight="1">
      <c r="A9" s="219" t="s">
        <v>8</v>
      </c>
      <c r="B9" s="220" t="s">
        <v>498</v>
      </c>
      <c r="C9" s="202"/>
      <c r="D9" s="202"/>
      <c r="E9" s="202"/>
      <c r="F9" s="220"/>
      <c r="G9" s="208"/>
      <c r="H9" s="209"/>
      <c r="I9" s="221" t="s">
        <v>8</v>
      </c>
      <c r="J9" s="211" t="s">
        <v>609</v>
      </c>
    </row>
    <row r="10" spans="1:10" ht="24.75" customHeight="1">
      <c r="A10" s="219" t="s">
        <v>9</v>
      </c>
      <c r="B10" s="220" t="s">
        <v>499</v>
      </c>
      <c r="C10" s="202"/>
      <c r="D10" s="202"/>
      <c r="E10" s="202"/>
      <c r="F10" s="220"/>
      <c r="G10" s="208"/>
      <c r="H10" s="209"/>
      <c r="I10" s="221" t="s">
        <v>9</v>
      </c>
      <c r="J10" s="211" t="s">
        <v>610</v>
      </c>
    </row>
    <row r="11" spans="1:10" ht="24.75" customHeight="1">
      <c r="A11" s="219" t="s">
        <v>10</v>
      </c>
      <c r="B11" s="220"/>
      <c r="C11" s="202" t="s">
        <v>11</v>
      </c>
      <c r="D11" s="202" t="s">
        <v>11</v>
      </c>
      <c r="E11" s="202" t="s">
        <v>11</v>
      </c>
      <c r="F11" s="220" t="s">
        <v>11</v>
      </c>
      <c r="G11" s="208"/>
      <c r="H11" s="209"/>
      <c r="I11" s="221" t="s">
        <v>12</v>
      </c>
      <c r="J11" s="211" t="s">
        <v>13</v>
      </c>
    </row>
    <row r="12" spans="1:10" ht="24.75" customHeight="1">
      <c r="A12" s="219" t="s">
        <v>14</v>
      </c>
      <c r="B12" s="220" t="s">
        <v>499</v>
      </c>
      <c r="C12" s="202"/>
      <c r="D12" s="202"/>
      <c r="E12" s="202"/>
      <c r="F12" s="220"/>
      <c r="G12" s="208"/>
      <c r="H12" s="209"/>
      <c r="I12" s="221" t="s">
        <v>15</v>
      </c>
      <c r="J12" s="211" t="s">
        <v>16</v>
      </c>
    </row>
    <row r="13" spans="1:10" ht="24.75" customHeight="1">
      <c r="A13" s="219" t="s">
        <v>17</v>
      </c>
      <c r="B13" s="220" t="s">
        <v>499</v>
      </c>
      <c r="C13" s="202"/>
      <c r="D13" s="202"/>
      <c r="E13" s="202"/>
      <c r="F13" s="220"/>
      <c r="G13" s="208"/>
      <c r="H13" s="209"/>
      <c r="I13" s="221" t="s">
        <v>18</v>
      </c>
      <c r="J13" s="211" t="s">
        <v>611</v>
      </c>
    </row>
    <row r="14" spans="1:10" ht="24.75" customHeight="1">
      <c r="A14" s="219" t="s">
        <v>19</v>
      </c>
      <c r="B14" s="220" t="s">
        <v>498</v>
      </c>
      <c r="C14" s="202"/>
      <c r="D14" s="202"/>
      <c r="E14" s="202"/>
      <c r="F14" s="220"/>
      <c r="G14" s="208"/>
      <c r="H14" s="209"/>
      <c r="I14" s="221" t="s">
        <v>19</v>
      </c>
      <c r="J14" s="211" t="s">
        <v>612</v>
      </c>
    </row>
    <row r="15" spans="1:10" ht="24.75" customHeight="1">
      <c r="A15" s="219" t="s">
        <v>20</v>
      </c>
      <c r="B15" s="220" t="s">
        <v>498</v>
      </c>
      <c r="C15" s="222"/>
      <c r="D15" s="222"/>
      <c r="E15" s="222"/>
      <c r="F15" s="223"/>
      <c r="G15" s="224"/>
      <c r="H15" s="225"/>
      <c r="I15" s="221" t="s">
        <v>21</v>
      </c>
      <c r="J15" s="211" t="s">
        <v>22</v>
      </c>
    </row>
    <row r="16" spans="1:10" ht="24.75" customHeight="1">
      <c r="A16" s="219" t="s">
        <v>23</v>
      </c>
      <c r="B16" s="220" t="s">
        <v>498</v>
      </c>
      <c r="C16" s="226"/>
      <c r="D16" s="226"/>
      <c r="E16" s="226"/>
      <c r="F16" s="227"/>
      <c r="G16" s="228"/>
      <c r="H16" s="229"/>
      <c r="I16" s="221" t="s">
        <v>24</v>
      </c>
      <c r="J16" s="230" t="s">
        <v>163</v>
      </c>
    </row>
    <row r="17" spans="1:10" ht="24.75" customHeight="1">
      <c r="A17" s="219" t="s">
        <v>25</v>
      </c>
      <c r="B17" s="220" t="s">
        <v>498</v>
      </c>
      <c r="C17" s="226"/>
      <c r="D17" s="226"/>
      <c r="E17" s="226"/>
      <c r="F17" s="227"/>
      <c r="G17" s="228"/>
      <c r="H17" s="229"/>
      <c r="I17" s="221" t="s">
        <v>26</v>
      </c>
      <c r="J17" s="230" t="s">
        <v>27</v>
      </c>
    </row>
    <row r="18" spans="1:10" ht="24.75" customHeight="1">
      <c r="A18" s="219" t="s">
        <v>28</v>
      </c>
      <c r="B18" s="220" t="s">
        <v>497</v>
      </c>
      <c r="C18" s="231"/>
      <c r="D18" s="231"/>
      <c r="E18" s="231"/>
      <c r="F18" s="232"/>
      <c r="G18" s="233"/>
      <c r="H18" s="234"/>
      <c r="I18" s="221" t="s">
        <v>28</v>
      </c>
      <c r="J18" s="230" t="s">
        <v>29</v>
      </c>
    </row>
    <row r="19" spans="1:10" ht="24.75" customHeight="1">
      <c r="A19" s="219" t="s">
        <v>30</v>
      </c>
      <c r="B19" s="220" t="s">
        <v>496</v>
      </c>
      <c r="C19" s="231"/>
      <c r="D19" s="231"/>
      <c r="E19" s="231"/>
      <c r="F19" s="232"/>
      <c r="G19" s="233"/>
      <c r="H19" s="234"/>
      <c r="I19" s="221" t="s">
        <v>31</v>
      </c>
      <c r="J19" s="230" t="s">
        <v>146</v>
      </c>
    </row>
    <row r="20" spans="1:10" ht="24.75" customHeight="1">
      <c r="A20" s="219" t="s">
        <v>32</v>
      </c>
      <c r="B20" s="220" t="s">
        <v>495</v>
      </c>
      <c r="C20" s="202"/>
      <c r="D20" s="202"/>
      <c r="E20" s="202"/>
      <c r="F20" s="220"/>
      <c r="G20" s="208"/>
      <c r="H20" s="209"/>
      <c r="I20" s="221" t="s">
        <v>356</v>
      </c>
      <c r="J20" s="230" t="s">
        <v>227</v>
      </c>
    </row>
    <row r="21" spans="1:10" ht="37.5" customHeight="1">
      <c r="A21" s="235" t="s">
        <v>33</v>
      </c>
      <c r="B21" s="220" t="s">
        <v>492</v>
      </c>
      <c r="C21" s="236"/>
      <c r="D21" s="236"/>
      <c r="E21" s="236"/>
      <c r="F21" s="237"/>
      <c r="G21" s="238"/>
      <c r="H21" s="239"/>
      <c r="I21" s="240" t="s">
        <v>34</v>
      </c>
      <c r="J21" s="230" t="s">
        <v>35</v>
      </c>
    </row>
    <row r="22" spans="1:10" ht="24.75" customHeight="1">
      <c r="A22" s="219" t="s">
        <v>36</v>
      </c>
      <c r="B22" s="220" t="s">
        <v>494</v>
      </c>
      <c r="C22" s="231"/>
      <c r="D22" s="231"/>
      <c r="E22" s="231"/>
      <c r="F22" s="232"/>
      <c r="G22" s="233"/>
      <c r="H22" s="234"/>
      <c r="I22" s="221" t="s">
        <v>36</v>
      </c>
      <c r="J22" s="230" t="s">
        <v>164</v>
      </c>
    </row>
    <row r="23" spans="1:10" ht="39" customHeight="1">
      <c r="A23" s="219" t="s">
        <v>37</v>
      </c>
      <c r="B23" s="220" t="s">
        <v>493</v>
      </c>
      <c r="C23" s="241"/>
      <c r="D23" s="241"/>
      <c r="E23" s="241"/>
      <c r="F23" s="242"/>
      <c r="G23" s="243"/>
      <c r="H23" s="244"/>
      <c r="I23" s="221" t="s">
        <v>37</v>
      </c>
      <c r="J23" s="230" t="s">
        <v>228</v>
      </c>
    </row>
    <row r="24" spans="1:10" ht="24.75" customHeight="1">
      <c r="A24" s="219" t="s">
        <v>38</v>
      </c>
      <c r="B24" s="220"/>
      <c r="C24" s="231"/>
      <c r="D24" s="231"/>
      <c r="E24" s="231"/>
      <c r="F24" s="232"/>
      <c r="G24" s="233"/>
      <c r="H24" s="234"/>
      <c r="I24" s="221" t="s">
        <v>39</v>
      </c>
      <c r="J24" s="230" t="s">
        <v>165</v>
      </c>
    </row>
    <row r="25" spans="1:10" ht="37.5" customHeight="1">
      <c r="A25" s="235" t="s">
        <v>357</v>
      </c>
      <c r="B25" s="220" t="s">
        <v>484</v>
      </c>
      <c r="C25" s="202"/>
      <c r="D25" s="202"/>
      <c r="E25" s="202"/>
      <c r="F25" s="220"/>
      <c r="G25" s="208"/>
      <c r="H25" s="209"/>
      <c r="I25" s="240" t="s">
        <v>358</v>
      </c>
      <c r="J25" s="230" t="s">
        <v>40</v>
      </c>
    </row>
    <row r="26" spans="1:10" ht="39.75" customHeight="1" thickBot="1">
      <c r="A26" s="245" t="s">
        <v>41</v>
      </c>
      <c r="B26" s="223" t="s">
        <v>42</v>
      </c>
      <c r="C26" s="246"/>
      <c r="D26" s="247"/>
      <c r="E26" s="246"/>
      <c r="F26" s="248"/>
      <c r="G26" s="208"/>
      <c r="H26" s="209"/>
      <c r="I26" s="249" t="s">
        <v>41</v>
      </c>
      <c r="J26" s="230" t="s">
        <v>43</v>
      </c>
    </row>
    <row r="27" spans="1:10" ht="37.5" customHeight="1" thickBot="1">
      <c r="A27" s="245" t="s">
        <v>44</v>
      </c>
      <c r="B27" s="223" t="s">
        <v>492</v>
      </c>
      <c r="C27" s="250"/>
      <c r="D27" s="250"/>
      <c r="E27" s="250"/>
      <c r="F27" s="251"/>
      <c r="G27" s="252"/>
      <c r="H27" s="253"/>
      <c r="I27" s="254" t="s">
        <v>45</v>
      </c>
      <c r="J27" s="230" t="s">
        <v>46</v>
      </c>
    </row>
    <row r="28" spans="1:10" ht="37.5" customHeight="1" thickBot="1">
      <c r="A28" s="255" t="s">
        <v>47</v>
      </c>
      <c r="B28" s="256" t="s">
        <v>492</v>
      </c>
      <c r="C28" s="257"/>
      <c r="D28" s="257"/>
      <c r="E28" s="257"/>
      <c r="F28" s="258"/>
      <c r="G28" s="259"/>
      <c r="H28" s="260"/>
      <c r="I28" s="254" t="s">
        <v>48</v>
      </c>
      <c r="J28" s="230" t="s">
        <v>49</v>
      </c>
    </row>
    <row r="29" spans="1:10" ht="32.25" customHeight="1">
      <c r="A29" s="261"/>
      <c r="B29" s="262"/>
      <c r="C29" s="263"/>
      <c r="D29" s="264"/>
      <c r="E29" s="199"/>
      <c r="F29" s="199"/>
      <c r="G29" s="199"/>
      <c r="H29" s="199"/>
      <c r="I29" s="899" t="s">
        <v>50</v>
      </c>
      <c r="J29" s="895" t="s">
        <v>491</v>
      </c>
    </row>
    <row r="30" spans="1:10" ht="15" customHeight="1">
      <c r="A30" s="265"/>
      <c r="B30" s="266"/>
      <c r="C30" s="199"/>
      <c r="D30" s="199"/>
      <c r="E30" s="199"/>
      <c r="F30" s="199"/>
      <c r="G30" s="199"/>
      <c r="H30" s="199"/>
      <c r="I30" s="889"/>
      <c r="J30" s="900"/>
    </row>
    <row r="31" spans="1:10" ht="19.5" customHeight="1" thickBot="1">
      <c r="A31" s="267" t="s">
        <v>51</v>
      </c>
      <c r="B31" s="268"/>
      <c r="C31" s="269"/>
      <c r="D31" s="269"/>
      <c r="E31" s="199"/>
      <c r="F31" s="199"/>
      <c r="G31" s="199"/>
      <c r="H31" s="199"/>
      <c r="I31" s="889"/>
      <c r="J31" s="900"/>
    </row>
    <row r="32" spans="1:10" ht="36" customHeight="1">
      <c r="A32" s="901" t="s">
        <v>52</v>
      </c>
      <c r="B32" s="903" t="s">
        <v>484</v>
      </c>
      <c r="C32" s="270" t="s">
        <v>53</v>
      </c>
      <c r="D32" s="270" t="s">
        <v>490</v>
      </c>
      <c r="E32" s="271" t="s">
        <v>489</v>
      </c>
      <c r="F32" s="199"/>
      <c r="G32" s="199"/>
      <c r="H32" s="199"/>
      <c r="I32" s="905" t="s">
        <v>54</v>
      </c>
      <c r="J32" s="895" t="s">
        <v>55</v>
      </c>
    </row>
    <row r="33" spans="1:10" ht="36" customHeight="1">
      <c r="A33" s="902"/>
      <c r="B33" s="904"/>
      <c r="C33" s="272"/>
      <c r="D33" s="272"/>
      <c r="E33" s="273"/>
      <c r="F33" s="199"/>
      <c r="G33" s="199"/>
      <c r="H33" s="199"/>
      <c r="I33" s="906"/>
      <c r="J33" s="895"/>
    </row>
    <row r="34" spans="1:10" ht="36" customHeight="1">
      <c r="A34" s="902" t="s">
        <v>56</v>
      </c>
      <c r="B34" s="904" t="s">
        <v>484</v>
      </c>
      <c r="C34" s="274" t="s">
        <v>57</v>
      </c>
      <c r="D34" s="274" t="s">
        <v>488</v>
      </c>
      <c r="E34" s="275" t="s">
        <v>487</v>
      </c>
      <c r="F34" s="199"/>
      <c r="G34" s="199"/>
      <c r="H34" s="199"/>
      <c r="I34" s="905" t="s">
        <v>486</v>
      </c>
      <c r="J34" s="895" t="s">
        <v>485</v>
      </c>
    </row>
    <row r="35" spans="1:10" ht="36" customHeight="1" thickBot="1">
      <c r="A35" s="902"/>
      <c r="B35" s="904"/>
      <c r="C35" s="276"/>
      <c r="D35" s="272"/>
      <c r="E35" s="273"/>
      <c r="F35" s="199"/>
      <c r="G35" s="199"/>
      <c r="H35" s="199"/>
      <c r="I35" s="906"/>
      <c r="J35" s="895"/>
    </row>
    <row r="36" spans="1:10" ht="63" customHeight="1" thickBot="1">
      <c r="A36" s="277" t="s">
        <v>58</v>
      </c>
      <c r="B36" s="278" t="s">
        <v>484</v>
      </c>
      <c r="C36" s="250"/>
      <c r="D36" s="279" t="s">
        <v>613</v>
      </c>
      <c r="E36" s="280" t="s">
        <v>147</v>
      </c>
      <c r="F36" s="199"/>
      <c r="G36" s="199"/>
      <c r="H36" s="199"/>
      <c r="I36" s="907" t="s">
        <v>614</v>
      </c>
      <c r="J36" s="907"/>
    </row>
    <row r="37" spans="1:10" ht="39" customHeight="1">
      <c r="A37" s="265" t="s">
        <v>59</v>
      </c>
      <c r="B37" s="266"/>
      <c r="C37" s="199"/>
      <c r="D37" s="199"/>
      <c r="E37" s="199"/>
      <c r="F37" s="199"/>
      <c r="G37" s="199"/>
      <c r="H37" s="199"/>
      <c r="I37" s="907"/>
      <c r="J37" s="907"/>
    </row>
    <row r="38" spans="1:10" ht="13.5" customHeight="1">
      <c r="A38" s="265"/>
      <c r="B38" s="266"/>
      <c r="C38" s="199"/>
      <c r="D38" s="199"/>
      <c r="E38" s="199"/>
      <c r="F38" s="199"/>
      <c r="G38" s="199"/>
      <c r="H38" s="199"/>
      <c r="I38" s="907"/>
      <c r="J38" s="907"/>
    </row>
    <row r="39" ht="20.25" customHeight="1">
      <c r="A39" s="29" t="s">
        <v>60</v>
      </c>
    </row>
    <row r="40" spans="1:8" ht="19.5" customHeight="1">
      <c r="A40" s="30" t="s">
        <v>61</v>
      </c>
      <c r="B40" s="31"/>
      <c r="C40" s="32"/>
      <c r="D40" s="32"/>
      <c r="E40" s="32"/>
      <c r="F40" s="32"/>
      <c r="G40" s="33"/>
      <c r="H40" s="33"/>
    </row>
    <row r="41" spans="1:8" ht="19.5" customHeight="1">
      <c r="A41" s="34" t="s">
        <v>62</v>
      </c>
      <c r="B41" s="35" t="s">
        <v>483</v>
      </c>
      <c r="C41" s="36" t="s">
        <v>63</v>
      </c>
      <c r="D41" s="37" t="s">
        <v>483</v>
      </c>
      <c r="E41" s="36" t="s">
        <v>64</v>
      </c>
      <c r="F41" s="38" t="s">
        <v>483</v>
      </c>
      <c r="G41" s="39"/>
      <c r="H41" s="39"/>
    </row>
    <row r="42" spans="1:8" ht="19.5" customHeight="1">
      <c r="A42" s="40" t="s">
        <v>481</v>
      </c>
      <c r="B42" s="41">
        <v>0</v>
      </c>
      <c r="C42" s="42" t="s">
        <v>482</v>
      </c>
      <c r="D42" s="43">
        <v>3920</v>
      </c>
      <c r="E42" s="42" t="s">
        <v>481</v>
      </c>
      <c r="F42" s="43">
        <v>0</v>
      </c>
      <c r="G42" s="39"/>
      <c r="H42" s="39"/>
    </row>
    <row r="43" spans="1:8" ht="19.5" customHeight="1">
      <c r="A43" s="40" t="s">
        <v>480</v>
      </c>
      <c r="B43" s="41">
        <v>1</v>
      </c>
      <c r="C43" s="42" t="s">
        <v>479</v>
      </c>
      <c r="D43" s="43">
        <v>1770</v>
      </c>
      <c r="E43" s="42" t="s">
        <v>478</v>
      </c>
      <c r="F43" s="43">
        <v>4750</v>
      </c>
      <c r="G43" s="39"/>
      <c r="H43" s="39"/>
    </row>
    <row r="44" spans="1:8" ht="19.5" customHeight="1">
      <c r="A44" s="40" t="s">
        <v>477</v>
      </c>
      <c r="B44" s="41">
        <v>1</v>
      </c>
      <c r="C44" s="42" t="s">
        <v>476</v>
      </c>
      <c r="D44" s="43">
        <v>2090</v>
      </c>
      <c r="E44" s="42" t="s">
        <v>475</v>
      </c>
      <c r="F44" s="43">
        <v>10900</v>
      </c>
      <c r="G44" s="39"/>
      <c r="H44" s="39"/>
    </row>
    <row r="45" spans="1:8" ht="19.5" customHeight="1">
      <c r="A45" s="40" t="s">
        <v>65</v>
      </c>
      <c r="B45" s="41">
        <v>0</v>
      </c>
      <c r="C45" s="42" t="s">
        <v>474</v>
      </c>
      <c r="D45" s="43">
        <v>1430</v>
      </c>
      <c r="E45" s="42" t="s">
        <v>473</v>
      </c>
      <c r="F45" s="43">
        <v>4660</v>
      </c>
      <c r="G45" s="39"/>
      <c r="H45" s="39"/>
    </row>
    <row r="46" spans="1:8" ht="19.5" customHeight="1">
      <c r="A46" s="40" t="s">
        <v>472</v>
      </c>
      <c r="B46" s="41">
        <v>3</v>
      </c>
      <c r="C46" s="42" t="s">
        <v>471</v>
      </c>
      <c r="D46" s="43">
        <v>1810</v>
      </c>
      <c r="E46" s="42" t="s">
        <v>471</v>
      </c>
      <c r="F46" s="43">
        <v>1810</v>
      </c>
      <c r="G46" s="39"/>
      <c r="H46" s="39"/>
    </row>
    <row r="47" spans="1:8" ht="19.5" customHeight="1">
      <c r="A47" s="44" t="s">
        <v>155</v>
      </c>
      <c r="B47" s="41">
        <v>0</v>
      </c>
      <c r="C47" s="42" t="s">
        <v>470</v>
      </c>
      <c r="D47" s="43">
        <v>14800</v>
      </c>
      <c r="E47" s="42" t="s">
        <v>470</v>
      </c>
      <c r="F47" s="43">
        <v>14800</v>
      </c>
      <c r="G47" s="39"/>
      <c r="H47" s="39"/>
    </row>
    <row r="48" spans="1:8" ht="19.5" customHeight="1">
      <c r="A48" s="40" t="s">
        <v>11</v>
      </c>
      <c r="B48" s="41"/>
      <c r="C48" s="42" t="s">
        <v>469</v>
      </c>
      <c r="D48" s="43">
        <v>14800</v>
      </c>
      <c r="E48" s="42" t="s">
        <v>469</v>
      </c>
      <c r="F48" s="43">
        <v>14800</v>
      </c>
      <c r="G48" s="39"/>
      <c r="H48" s="39"/>
    </row>
    <row r="49" spans="1:8" ht="19.5" customHeight="1">
      <c r="A49" s="45" t="s">
        <v>11</v>
      </c>
      <c r="B49" s="46"/>
      <c r="C49" s="47" t="s">
        <v>11</v>
      </c>
      <c r="D49" s="48"/>
      <c r="E49" s="47" t="s">
        <v>11</v>
      </c>
      <c r="F49" s="49"/>
      <c r="G49" s="112"/>
      <c r="H49" s="112"/>
    </row>
    <row r="50" spans="1:8" ht="39" customHeight="1">
      <c r="A50" s="898" t="s">
        <v>359</v>
      </c>
      <c r="B50" s="898"/>
      <c r="C50" s="898"/>
      <c r="D50" s="898"/>
      <c r="E50" s="898"/>
      <c r="F50" s="898"/>
      <c r="G50" s="50"/>
      <c r="H50" s="50"/>
    </row>
    <row r="51" spans="6:8" ht="19.5" customHeight="1">
      <c r="F51" s="51"/>
      <c r="G51" s="51"/>
      <c r="H51" s="51"/>
    </row>
    <row r="52" ht="20.25" customHeight="1"/>
    <row r="53" spans="1:3" ht="20.25" customHeight="1">
      <c r="A53" s="51" t="s">
        <v>66</v>
      </c>
      <c r="C53" s="25" t="s">
        <v>67</v>
      </c>
    </row>
    <row r="54" spans="1:3" ht="20.25" customHeight="1">
      <c r="A54" s="52" t="s">
        <v>68</v>
      </c>
      <c r="C54" s="53" t="s">
        <v>69</v>
      </c>
    </row>
    <row r="55" spans="1:3" ht="20.25" customHeight="1">
      <c r="A55" s="54" t="s">
        <v>468</v>
      </c>
      <c r="C55" s="55" t="s">
        <v>467</v>
      </c>
    </row>
    <row r="56" spans="1:3" ht="20.25" customHeight="1">
      <c r="A56" s="54" t="s">
        <v>466</v>
      </c>
      <c r="C56" s="55" t="s">
        <v>465</v>
      </c>
    </row>
    <row r="57" spans="1:3" ht="20.25" customHeight="1">
      <c r="A57" s="54" t="s">
        <v>464</v>
      </c>
      <c r="C57" s="55" t="s">
        <v>463</v>
      </c>
    </row>
    <row r="58" spans="1:3" ht="20.25" customHeight="1">
      <c r="A58" s="54" t="s">
        <v>462</v>
      </c>
      <c r="C58" s="55" t="s">
        <v>461</v>
      </c>
    </row>
    <row r="59" spans="1:3" ht="20.25" customHeight="1">
      <c r="A59" s="54" t="s">
        <v>70</v>
      </c>
      <c r="C59" s="55" t="s">
        <v>460</v>
      </c>
    </row>
    <row r="60" spans="1:3" ht="20.25" customHeight="1">
      <c r="A60" s="56"/>
      <c r="C60" s="55" t="s">
        <v>459</v>
      </c>
    </row>
    <row r="61" ht="20.25" customHeight="1">
      <c r="C61" s="55" t="s">
        <v>71</v>
      </c>
    </row>
    <row r="62" ht="18.75" customHeight="1">
      <c r="C62" s="57"/>
    </row>
  </sheetData>
  <sheetProtection/>
  <mergeCells count="21">
    <mergeCell ref="C6:C7"/>
    <mergeCell ref="D6:D7"/>
    <mergeCell ref="E6:F6"/>
    <mergeCell ref="B34:B35"/>
    <mergeCell ref="I34:I35"/>
    <mergeCell ref="A6:B7"/>
    <mergeCell ref="A50:F50"/>
    <mergeCell ref="I29:I31"/>
    <mergeCell ref="J29:J31"/>
    <mergeCell ref="A32:A33"/>
    <mergeCell ref="B32:B33"/>
    <mergeCell ref="I32:I33"/>
    <mergeCell ref="J32:J33"/>
    <mergeCell ref="A34:A35"/>
    <mergeCell ref="J34:J35"/>
    <mergeCell ref="I36:J38"/>
    <mergeCell ref="A1:F1"/>
    <mergeCell ref="A3:F3"/>
    <mergeCell ref="I4:I5"/>
    <mergeCell ref="J4:J5"/>
    <mergeCell ref="E5:F5"/>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5905511811023623" right="0.1968503937007874" top="0.5511811023622047" bottom="0.1968503937007874" header="0.5118110236220472" footer="0.3937007874015748"/>
  <pageSetup horizontalDpi="600" verticalDpi="600" orientation="portrait" paperSize="9" scale="72" r:id="rId4"/>
  <colBreaks count="1" manualBreakCount="1">
    <brk id="7" max="37" man="1"/>
  </colBreaks>
  <drawing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A1:A15"/>
  <sheetViews>
    <sheetView view="pageBreakPreview" zoomScale="85" zoomScaleSheetLayoutView="85" zoomScalePageLayoutView="0" workbookViewId="0" topLeftCell="A7">
      <selection activeCell="A11" sqref="A11"/>
    </sheetView>
  </sheetViews>
  <sheetFormatPr defaultColWidth="9.00390625" defaultRowHeight="13.5"/>
  <cols>
    <col min="1" max="1" width="96.625" style="23" customWidth="1"/>
    <col min="2" max="16384" width="9.00390625" style="23" customWidth="1"/>
  </cols>
  <sheetData>
    <row r="1" ht="30" customHeight="1">
      <c r="A1" s="281" t="s">
        <v>435</v>
      </c>
    </row>
    <row r="2" ht="14.25" customHeight="1">
      <c r="A2" s="183"/>
    </row>
    <row r="3" ht="27" customHeight="1">
      <c r="A3" s="282" t="s">
        <v>615</v>
      </c>
    </row>
    <row r="4" ht="26.25" customHeight="1">
      <c r="A4" s="283" t="s">
        <v>620</v>
      </c>
    </row>
    <row r="5" ht="120" customHeight="1">
      <c r="A5" s="284"/>
    </row>
    <row r="6" ht="27" customHeight="1">
      <c r="A6" s="282" t="s">
        <v>148</v>
      </c>
    </row>
    <row r="7" ht="57.75" customHeight="1">
      <c r="A7" s="283" t="s">
        <v>654</v>
      </c>
    </row>
    <row r="8" ht="249" customHeight="1">
      <c r="A8" s="284"/>
    </row>
    <row r="9" ht="27" customHeight="1">
      <c r="A9" s="282" t="s">
        <v>149</v>
      </c>
    </row>
    <row r="10" ht="26.25" customHeight="1">
      <c r="A10" s="283" t="s">
        <v>655</v>
      </c>
    </row>
    <row r="11" ht="150" customHeight="1">
      <c r="A11" s="284"/>
    </row>
    <row r="12" ht="30" customHeight="1">
      <c r="A12" s="58"/>
    </row>
    <row r="13" ht="30" customHeight="1">
      <c r="A13" s="58"/>
    </row>
    <row r="14" ht="30" customHeight="1">
      <c r="A14" s="58"/>
    </row>
    <row r="15" ht="30" customHeight="1">
      <c r="A15" s="58"/>
    </row>
    <row r="16" ht="30" customHeight="1"/>
    <row r="17" ht="30" customHeight="1"/>
    <row r="18" ht="19.5" customHeight="1"/>
    <row r="19" ht="399.75" customHeight="1"/>
    <row r="20" ht="399.75" customHeight="1"/>
    <row r="21" ht="19.5" customHeight="1"/>
    <row r="22" ht="19.5" customHeight="1"/>
  </sheetData>
  <sheetProtection/>
  <printOptions/>
  <pageMargins left="0.59" right="0.38" top="0.78" bottom="0.8" header="0.5118110236220472" footer="0.5118110236220472"/>
  <pageSetup errors="blank"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B1:P280"/>
  <sheetViews>
    <sheetView view="pageBreakPreview" zoomScale="60" zoomScalePageLayoutView="0" workbookViewId="0" topLeftCell="A268">
      <selection activeCell="R242" sqref="R242"/>
    </sheetView>
  </sheetViews>
  <sheetFormatPr defaultColWidth="9.00390625" defaultRowHeight="13.5"/>
  <cols>
    <col min="1" max="1" width="1.25" style="2" customWidth="1"/>
    <col min="2" max="2" width="9.875" style="2" customWidth="1"/>
    <col min="3" max="3" width="26.25390625" style="2" customWidth="1"/>
    <col min="4" max="4" width="7.50390625" style="2" customWidth="1"/>
    <col min="5" max="5" width="6.00390625" style="2" customWidth="1"/>
    <col min="6" max="6" width="15.25390625" style="2" customWidth="1"/>
    <col min="7" max="7" width="7.625" style="2" customWidth="1"/>
    <col min="8" max="8" width="4.125" style="2" customWidth="1"/>
    <col min="9" max="9" width="11.75390625" style="2" customWidth="1"/>
    <col min="10" max="10" width="1.4921875" style="2" customWidth="1"/>
    <col min="11" max="11" width="12.25390625" style="2" customWidth="1"/>
    <col min="12" max="12" width="3.75390625" style="2" hidden="1" customWidth="1"/>
    <col min="13" max="13" width="13.75390625" style="2" customWidth="1"/>
    <col min="14" max="14" width="17.125" style="2" customWidth="1"/>
    <col min="15" max="15" width="25.375" style="2" customWidth="1"/>
    <col min="16" max="16384" width="9.00390625" style="2" customWidth="1"/>
  </cols>
  <sheetData>
    <row r="1" spans="2:15" ht="14.25">
      <c r="B1" s="914" t="s">
        <v>430</v>
      </c>
      <c r="C1" s="914"/>
      <c r="D1" s="107"/>
      <c r="E1" s="107"/>
      <c r="F1" s="107"/>
      <c r="G1" s="107"/>
      <c r="H1" s="107"/>
      <c r="I1" s="107"/>
      <c r="J1" s="107"/>
      <c r="K1" s="107"/>
      <c r="L1" s="107"/>
      <c r="M1" s="107"/>
      <c r="N1" s="107"/>
      <c r="O1" s="145"/>
    </row>
    <row r="2" spans="2:15" ht="27" customHeight="1">
      <c r="B2" s="915" t="s">
        <v>621</v>
      </c>
      <c r="C2" s="915"/>
      <c r="D2" s="915"/>
      <c r="E2" s="915"/>
      <c r="F2" s="915"/>
      <c r="G2" s="915"/>
      <c r="H2" s="915"/>
      <c r="I2" s="915"/>
      <c r="J2" s="915"/>
      <c r="K2" s="915"/>
      <c r="L2" s="915"/>
      <c r="M2" s="915"/>
      <c r="N2" s="915"/>
      <c r="O2" s="915"/>
    </row>
    <row r="3" spans="2:15" ht="13.5">
      <c r="B3" s="303"/>
      <c r="C3" s="145"/>
      <c r="D3" s="145"/>
      <c r="E3" s="145"/>
      <c r="F3" s="145"/>
      <c r="G3" s="145"/>
      <c r="H3" s="145"/>
      <c r="I3" s="145"/>
      <c r="J3" s="145"/>
      <c r="K3" s="145"/>
      <c r="L3" s="145"/>
      <c r="M3" s="145"/>
      <c r="N3" s="145"/>
      <c r="O3" s="145"/>
    </row>
    <row r="4" spans="2:15" ht="14.25" thickBot="1">
      <c r="B4" s="916"/>
      <c r="C4" s="916"/>
      <c r="D4" s="916"/>
      <c r="E4" s="916"/>
      <c r="F4" s="916"/>
      <c r="G4" s="916"/>
      <c r="H4" s="916"/>
      <c r="I4" s="916"/>
      <c r="J4" s="916"/>
      <c r="K4" s="916"/>
      <c r="L4" s="916"/>
      <c r="M4" s="916"/>
      <c r="N4" s="916"/>
      <c r="O4" s="916"/>
    </row>
    <row r="5" spans="2:15" ht="48.75" customHeight="1" thickTop="1">
      <c r="B5" s="917" t="s">
        <v>200</v>
      </c>
      <c r="C5" s="918"/>
      <c r="D5" s="918"/>
      <c r="E5" s="918"/>
      <c r="F5" s="918"/>
      <c r="G5" s="919"/>
      <c r="H5" s="923" t="s">
        <v>339</v>
      </c>
      <c r="I5" s="924"/>
      <c r="J5" s="924"/>
      <c r="K5" s="924"/>
      <c r="L5" s="924"/>
      <c r="M5" s="924"/>
      <c r="N5" s="924"/>
      <c r="O5" s="925"/>
    </row>
    <row r="6" spans="2:15" ht="48.75" customHeight="1" thickBot="1">
      <c r="B6" s="920"/>
      <c r="C6" s="921"/>
      <c r="D6" s="921"/>
      <c r="E6" s="921"/>
      <c r="F6" s="921"/>
      <c r="G6" s="922"/>
      <c r="H6" s="926" t="s">
        <v>340</v>
      </c>
      <c r="I6" s="927"/>
      <c r="J6" s="927"/>
      <c r="K6" s="927"/>
      <c r="L6" s="927"/>
      <c r="M6" s="927"/>
      <c r="N6" s="927"/>
      <c r="O6" s="928"/>
    </row>
    <row r="7" spans="2:15" ht="27.75" customHeight="1" thickTop="1">
      <c r="B7" s="929" t="s">
        <v>201</v>
      </c>
      <c r="C7" s="930"/>
      <c r="D7" s="931" t="s">
        <v>202</v>
      </c>
      <c r="E7" s="932"/>
      <c r="F7" s="932"/>
      <c r="G7" s="932"/>
      <c r="H7" s="932"/>
      <c r="I7" s="932"/>
      <c r="J7" s="932"/>
      <c r="K7" s="933"/>
      <c r="L7" s="929" t="s">
        <v>341</v>
      </c>
      <c r="M7" s="937"/>
      <c r="N7" s="940" t="s">
        <v>203</v>
      </c>
      <c r="O7" s="941"/>
    </row>
    <row r="8" spans="2:15" ht="34.5" customHeight="1" thickBot="1">
      <c r="B8" s="944" t="s">
        <v>226</v>
      </c>
      <c r="C8" s="945"/>
      <c r="D8" s="934"/>
      <c r="E8" s="935"/>
      <c r="F8" s="935"/>
      <c r="G8" s="935"/>
      <c r="H8" s="935"/>
      <c r="I8" s="935"/>
      <c r="J8" s="935"/>
      <c r="K8" s="936"/>
      <c r="L8" s="938"/>
      <c r="M8" s="939"/>
      <c r="N8" s="942"/>
      <c r="O8" s="943"/>
    </row>
    <row r="9" spans="2:15" ht="42" customHeight="1" thickBot="1" thickTop="1">
      <c r="B9" s="970" t="s">
        <v>343</v>
      </c>
      <c r="C9" s="971"/>
      <c r="D9" s="974" t="s">
        <v>342</v>
      </c>
      <c r="E9" s="975"/>
      <c r="F9" s="976"/>
      <c r="G9" s="974" t="s">
        <v>73</v>
      </c>
      <c r="H9" s="975"/>
      <c r="I9" s="976"/>
      <c r="J9" s="974" t="s">
        <v>74</v>
      </c>
      <c r="K9" s="975"/>
      <c r="L9" s="975"/>
      <c r="M9" s="975"/>
      <c r="N9" s="975"/>
      <c r="O9" s="977"/>
    </row>
    <row r="10" spans="2:15" ht="16.5" customHeight="1">
      <c r="B10" s="972"/>
      <c r="C10" s="973"/>
      <c r="D10" s="952"/>
      <c r="E10" s="953"/>
      <c r="F10" s="954"/>
      <c r="G10" s="952"/>
      <c r="H10" s="953"/>
      <c r="I10" s="954"/>
      <c r="J10" s="952"/>
      <c r="K10" s="953"/>
      <c r="L10" s="953"/>
      <c r="M10" s="953"/>
      <c r="N10" s="953"/>
      <c r="O10" s="958"/>
    </row>
    <row r="11" spans="2:15" ht="16.5" customHeight="1" thickBot="1">
      <c r="B11" s="960"/>
      <c r="C11" s="961"/>
      <c r="D11" s="955"/>
      <c r="E11" s="956"/>
      <c r="F11" s="957"/>
      <c r="G11" s="955"/>
      <c r="H11" s="956"/>
      <c r="I11" s="957"/>
      <c r="J11" s="955"/>
      <c r="K11" s="956"/>
      <c r="L11" s="956"/>
      <c r="M11" s="956"/>
      <c r="N11" s="956"/>
      <c r="O11" s="959"/>
    </row>
    <row r="12" spans="2:15" ht="34.5" customHeight="1" thickBot="1">
      <c r="B12" s="962" t="s">
        <v>264</v>
      </c>
      <c r="C12" s="963"/>
      <c r="D12" s="964" t="s">
        <v>75</v>
      </c>
      <c r="E12" s="965"/>
      <c r="F12" s="966"/>
      <c r="G12" s="967" t="s">
        <v>204</v>
      </c>
      <c r="H12" s="968"/>
      <c r="I12" s="968"/>
      <c r="J12" s="968"/>
      <c r="K12" s="968"/>
      <c r="L12" s="968"/>
      <c r="M12" s="968"/>
      <c r="N12" s="968"/>
      <c r="O12" s="969"/>
    </row>
    <row r="13" spans="2:15" ht="31.5" customHeight="1" thickBot="1">
      <c r="B13" s="978"/>
      <c r="C13" s="979"/>
      <c r="D13" s="964" t="s">
        <v>77</v>
      </c>
      <c r="E13" s="965"/>
      <c r="F13" s="966"/>
      <c r="G13" s="964" t="s">
        <v>78</v>
      </c>
      <c r="H13" s="965"/>
      <c r="I13" s="966"/>
      <c r="J13" s="964" t="s">
        <v>79</v>
      </c>
      <c r="K13" s="965"/>
      <c r="L13" s="965"/>
      <c r="M13" s="965"/>
      <c r="N13" s="965"/>
      <c r="O13" s="980"/>
    </row>
    <row r="14" spans="2:15" ht="27.75" customHeight="1" thickBot="1">
      <c r="B14" s="946"/>
      <c r="C14" s="947"/>
      <c r="D14" s="948"/>
      <c r="E14" s="949"/>
      <c r="F14" s="950"/>
      <c r="G14" s="948"/>
      <c r="H14" s="949"/>
      <c r="I14" s="950"/>
      <c r="J14" s="948"/>
      <c r="K14" s="949"/>
      <c r="L14" s="949"/>
      <c r="M14" s="949"/>
      <c r="N14" s="949"/>
      <c r="O14" s="951"/>
    </row>
    <row r="15" spans="2:15" s="59" customFormat="1" ht="38.25" customHeight="1" thickBot="1">
      <c r="B15" s="986" t="s">
        <v>344</v>
      </c>
      <c r="C15" s="987"/>
      <c r="D15" s="988" t="s">
        <v>342</v>
      </c>
      <c r="E15" s="989"/>
      <c r="F15" s="990"/>
      <c r="G15" s="988" t="s">
        <v>73</v>
      </c>
      <c r="H15" s="989"/>
      <c r="I15" s="990"/>
      <c r="J15" s="988" t="s">
        <v>242</v>
      </c>
      <c r="K15" s="989"/>
      <c r="L15" s="989"/>
      <c r="M15" s="989"/>
      <c r="N15" s="989"/>
      <c r="O15" s="991"/>
    </row>
    <row r="16" spans="2:15" ht="16.5" customHeight="1">
      <c r="B16" s="304"/>
      <c r="C16" s="305"/>
      <c r="D16" s="992"/>
      <c r="E16" s="993"/>
      <c r="F16" s="994"/>
      <c r="G16" s="992"/>
      <c r="H16" s="993"/>
      <c r="I16" s="994"/>
      <c r="J16" s="992"/>
      <c r="K16" s="993"/>
      <c r="L16" s="993"/>
      <c r="M16" s="993"/>
      <c r="N16" s="993"/>
      <c r="O16" s="998"/>
    </row>
    <row r="17" spans="2:15" ht="16.5" customHeight="1" thickBot="1">
      <c r="B17" s="962" t="s">
        <v>264</v>
      </c>
      <c r="C17" s="963"/>
      <c r="D17" s="995"/>
      <c r="E17" s="996"/>
      <c r="F17" s="997"/>
      <c r="G17" s="995"/>
      <c r="H17" s="996"/>
      <c r="I17" s="997"/>
      <c r="J17" s="995"/>
      <c r="K17" s="996"/>
      <c r="L17" s="996"/>
      <c r="M17" s="996"/>
      <c r="N17" s="996"/>
      <c r="O17" s="999"/>
    </row>
    <row r="18" spans="2:15" ht="31.5" customHeight="1" thickBot="1">
      <c r="B18" s="962"/>
      <c r="C18" s="963"/>
      <c r="D18" s="964" t="s">
        <v>77</v>
      </c>
      <c r="E18" s="965"/>
      <c r="F18" s="966"/>
      <c r="G18" s="964" t="s">
        <v>78</v>
      </c>
      <c r="H18" s="965"/>
      <c r="I18" s="966"/>
      <c r="J18" s="964" t="s">
        <v>79</v>
      </c>
      <c r="K18" s="965"/>
      <c r="L18" s="965"/>
      <c r="M18" s="965"/>
      <c r="N18" s="965"/>
      <c r="O18" s="980"/>
    </row>
    <row r="19" spans="2:15" ht="31.5" customHeight="1" thickBot="1">
      <c r="B19" s="1000"/>
      <c r="C19" s="1001"/>
      <c r="D19" s="948"/>
      <c r="E19" s="949"/>
      <c r="F19" s="950"/>
      <c r="G19" s="948"/>
      <c r="H19" s="949"/>
      <c r="I19" s="950"/>
      <c r="J19" s="948"/>
      <c r="K19" s="949"/>
      <c r="L19" s="949"/>
      <c r="M19" s="949"/>
      <c r="N19" s="949"/>
      <c r="O19" s="951"/>
    </row>
    <row r="20" spans="2:15" ht="48.75" customHeight="1" thickBot="1">
      <c r="B20" s="981" t="s">
        <v>225</v>
      </c>
      <c r="C20" s="982"/>
      <c r="D20" s="306"/>
      <c r="E20" s="306"/>
      <c r="F20" s="306"/>
      <c r="G20" s="306"/>
      <c r="H20" s="306"/>
      <c r="I20" s="306"/>
      <c r="J20" s="306"/>
      <c r="K20" s="306"/>
      <c r="L20" s="306"/>
      <c r="M20" s="306"/>
      <c r="N20" s="306"/>
      <c r="O20" s="307"/>
    </row>
    <row r="21" spans="2:15" ht="32.25" customHeight="1" thickBot="1" thickTop="1">
      <c r="B21" s="983" t="s">
        <v>622</v>
      </c>
      <c r="C21" s="984"/>
      <c r="D21" s="984"/>
      <c r="E21" s="984"/>
      <c r="F21" s="984"/>
      <c r="G21" s="984"/>
      <c r="H21" s="984"/>
      <c r="I21" s="984"/>
      <c r="J21" s="984"/>
      <c r="K21" s="984"/>
      <c r="L21" s="984"/>
      <c r="M21" s="984"/>
      <c r="N21" s="984"/>
      <c r="O21" s="985"/>
    </row>
    <row r="22" spans="2:15" ht="31.5" customHeight="1">
      <c r="B22" s="1033" t="s">
        <v>205</v>
      </c>
      <c r="C22" s="1015" t="s">
        <v>206</v>
      </c>
      <c r="D22" s="1016"/>
      <c r="E22" s="1035"/>
      <c r="F22" s="1015" t="s">
        <v>207</v>
      </c>
      <c r="G22" s="1037"/>
      <c r="H22" s="1016"/>
      <c r="I22" s="1015" t="s">
        <v>208</v>
      </c>
      <c r="J22" s="1016"/>
      <c r="K22" s="992" t="s">
        <v>74</v>
      </c>
      <c r="L22" s="994"/>
      <c r="M22" s="1015" t="s">
        <v>541</v>
      </c>
      <c r="N22" s="1016"/>
      <c r="O22" s="308" t="s">
        <v>542</v>
      </c>
    </row>
    <row r="23" spans="2:15" ht="29.25" customHeight="1" thickBot="1">
      <c r="B23" s="1034"/>
      <c r="C23" s="1017"/>
      <c r="D23" s="1018"/>
      <c r="E23" s="1036"/>
      <c r="F23" s="1017"/>
      <c r="G23" s="1038"/>
      <c r="H23" s="1018"/>
      <c r="I23" s="1017" t="s">
        <v>209</v>
      </c>
      <c r="J23" s="1018"/>
      <c r="K23" s="995"/>
      <c r="L23" s="997"/>
      <c r="M23" s="1017" t="s">
        <v>210</v>
      </c>
      <c r="N23" s="1018"/>
      <c r="O23" s="309" t="s">
        <v>211</v>
      </c>
    </row>
    <row r="24" spans="2:15" ht="81.75" customHeight="1">
      <c r="B24" s="1019"/>
      <c r="C24" s="1021"/>
      <c r="D24" s="1022"/>
      <c r="E24" s="1025"/>
      <c r="F24" s="1021"/>
      <c r="G24" s="1027"/>
      <c r="H24" s="1022"/>
      <c r="I24" s="1021"/>
      <c r="J24" s="1022"/>
      <c r="K24" s="1021"/>
      <c r="L24" s="1022"/>
      <c r="M24" s="1029" t="s">
        <v>212</v>
      </c>
      <c r="N24" s="1030"/>
      <c r="O24" s="1002" t="s">
        <v>213</v>
      </c>
    </row>
    <row r="25" spans="2:15" ht="81.75" customHeight="1">
      <c r="B25" s="1020"/>
      <c r="C25" s="1023"/>
      <c r="D25" s="1024"/>
      <c r="E25" s="1026"/>
      <c r="F25" s="1023"/>
      <c r="G25" s="1028"/>
      <c r="H25" s="1024"/>
      <c r="I25" s="1023"/>
      <c r="J25" s="1024"/>
      <c r="K25" s="1023"/>
      <c r="L25" s="1024"/>
      <c r="M25" s="1031"/>
      <c r="N25" s="1032"/>
      <c r="O25" s="1003"/>
    </row>
    <row r="26" spans="2:15" ht="81.75" customHeight="1">
      <c r="B26" s="1020"/>
      <c r="C26" s="1023"/>
      <c r="D26" s="1024"/>
      <c r="E26" s="1026"/>
      <c r="F26" s="1023"/>
      <c r="G26" s="1028"/>
      <c r="H26" s="1024"/>
      <c r="I26" s="1023"/>
      <c r="J26" s="1024"/>
      <c r="K26" s="1023"/>
      <c r="L26" s="1024"/>
      <c r="M26" s="1031"/>
      <c r="N26" s="1032"/>
      <c r="O26" s="1003"/>
    </row>
    <row r="27" spans="2:15" ht="81.75" customHeight="1">
      <c r="B27" s="1020"/>
      <c r="C27" s="1023"/>
      <c r="D27" s="1024"/>
      <c r="E27" s="1026"/>
      <c r="F27" s="1023"/>
      <c r="G27" s="1028"/>
      <c r="H27" s="1024"/>
      <c r="I27" s="1023"/>
      <c r="J27" s="1024"/>
      <c r="K27" s="1023"/>
      <c r="L27" s="1024"/>
      <c r="M27" s="1031"/>
      <c r="N27" s="1032"/>
      <c r="O27" s="1003"/>
    </row>
    <row r="28" spans="2:16" ht="81.75" customHeight="1">
      <c r="B28" s="1020"/>
      <c r="C28" s="1023"/>
      <c r="D28" s="1024"/>
      <c r="E28" s="1026"/>
      <c r="F28" s="1023"/>
      <c r="G28" s="1028"/>
      <c r="H28" s="1024"/>
      <c r="I28" s="1023"/>
      <c r="J28" s="1024"/>
      <c r="K28" s="1023"/>
      <c r="L28" s="1024"/>
      <c r="M28" s="1031"/>
      <c r="N28" s="1032"/>
      <c r="O28" s="1003"/>
      <c r="P28" s="18"/>
    </row>
    <row r="29" spans="2:16" ht="81.75" customHeight="1">
      <c r="B29" s="1020"/>
      <c r="C29" s="1023"/>
      <c r="D29" s="1024"/>
      <c r="E29" s="1026"/>
      <c r="F29" s="1023"/>
      <c r="G29" s="1028"/>
      <c r="H29" s="1024"/>
      <c r="I29" s="1023"/>
      <c r="J29" s="1024"/>
      <c r="K29" s="1023"/>
      <c r="L29" s="1024"/>
      <c r="M29" s="1031"/>
      <c r="N29" s="1032"/>
      <c r="O29" s="1003"/>
      <c r="P29" s="18"/>
    </row>
    <row r="30" spans="2:16" ht="81.75" customHeight="1">
      <c r="B30" s="1020"/>
      <c r="C30" s="1023"/>
      <c r="D30" s="1024"/>
      <c r="E30" s="1026"/>
      <c r="F30" s="1023"/>
      <c r="G30" s="1028"/>
      <c r="H30" s="1024"/>
      <c r="I30" s="1023"/>
      <c r="J30" s="1024"/>
      <c r="K30" s="1023"/>
      <c r="L30" s="1024"/>
      <c r="M30" s="1031"/>
      <c r="N30" s="1032"/>
      <c r="O30" s="1003"/>
      <c r="P30" s="18"/>
    </row>
    <row r="31" spans="2:16" ht="69" customHeight="1" thickBot="1">
      <c r="B31" s="1020"/>
      <c r="C31" s="1023"/>
      <c r="D31" s="1024"/>
      <c r="E31" s="1026"/>
      <c r="F31" s="1023"/>
      <c r="G31" s="1028"/>
      <c r="H31" s="1024"/>
      <c r="I31" s="1023"/>
      <c r="J31" s="1024"/>
      <c r="K31" s="1023"/>
      <c r="L31" s="1024"/>
      <c r="M31" s="1031"/>
      <c r="N31" s="1032"/>
      <c r="O31" s="1004"/>
      <c r="P31" s="18"/>
    </row>
    <row r="32" spans="2:16" s="1" customFormat="1" ht="35.25" customHeight="1" thickBot="1" thickTop="1">
      <c r="B32" s="1005" t="s">
        <v>623</v>
      </c>
      <c r="C32" s="1006"/>
      <c r="D32" s="1006"/>
      <c r="E32" s="1006"/>
      <c r="F32" s="1006"/>
      <c r="G32" s="1006"/>
      <c r="H32" s="1006"/>
      <c r="I32" s="1006" t="s">
        <v>624</v>
      </c>
      <c r="J32" s="1006"/>
      <c r="K32" s="1006"/>
      <c r="L32" s="1006"/>
      <c r="M32" s="1006"/>
      <c r="N32" s="1006"/>
      <c r="O32" s="1007"/>
      <c r="P32" s="60"/>
    </row>
    <row r="33" spans="2:16" ht="11.25" customHeight="1" thickTop="1">
      <c r="B33" s="310"/>
      <c r="C33" s="310"/>
      <c r="D33" s="310"/>
      <c r="E33" s="310"/>
      <c r="F33" s="310"/>
      <c r="G33" s="310"/>
      <c r="H33" s="310"/>
      <c r="I33" s="310"/>
      <c r="J33" s="310"/>
      <c r="K33" s="310"/>
      <c r="L33" s="310"/>
      <c r="M33" s="310"/>
      <c r="N33" s="310"/>
      <c r="O33" s="310"/>
      <c r="P33" s="18"/>
    </row>
    <row r="34" spans="2:16" ht="11.25" customHeight="1" thickBot="1">
      <c r="B34" s="310"/>
      <c r="C34" s="310"/>
      <c r="D34" s="310"/>
      <c r="E34" s="310"/>
      <c r="F34" s="310"/>
      <c r="G34" s="310"/>
      <c r="H34" s="310"/>
      <c r="I34" s="310"/>
      <c r="J34" s="310"/>
      <c r="K34" s="310"/>
      <c r="L34" s="310"/>
      <c r="M34" s="310"/>
      <c r="N34" s="310"/>
      <c r="O34" s="310"/>
      <c r="P34" s="18"/>
    </row>
    <row r="35" spans="2:16" s="1" customFormat="1" ht="57.75" customHeight="1" thickBot="1">
      <c r="B35" s="1008" t="s">
        <v>543</v>
      </c>
      <c r="C35" s="1008"/>
      <c r="D35" s="1008"/>
      <c r="E35" s="1008"/>
      <c r="F35" s="1008"/>
      <c r="G35" s="1008"/>
      <c r="H35" s="1009"/>
      <c r="I35" s="1010" t="s">
        <v>224</v>
      </c>
      <c r="J35" s="1011"/>
      <c r="K35" s="1011"/>
      <c r="L35" s="1011"/>
      <c r="M35" s="1012"/>
      <c r="N35" s="1013"/>
      <c r="O35" s="1014"/>
      <c r="P35" s="61"/>
    </row>
    <row r="36" spans="2:16" s="63" customFormat="1" ht="33" customHeight="1" thickBot="1">
      <c r="B36" s="1010" t="s">
        <v>265</v>
      </c>
      <c r="C36" s="1011"/>
      <c r="D36" s="1011"/>
      <c r="E36" s="1011"/>
      <c r="F36" s="1011"/>
      <c r="G36" s="1011"/>
      <c r="H36" s="1011"/>
      <c r="I36" s="1011"/>
      <c r="J36" s="1011"/>
      <c r="K36" s="1011"/>
      <c r="L36" s="1011"/>
      <c r="M36" s="1011"/>
      <c r="N36" s="1011"/>
      <c r="O36" s="1012"/>
      <c r="P36" s="62"/>
    </row>
    <row r="37" spans="2:16" s="1" customFormat="1" ht="16.5" customHeight="1">
      <c r="B37" s="992"/>
      <c r="C37" s="993"/>
      <c r="D37" s="993"/>
      <c r="E37" s="993"/>
      <c r="F37" s="993"/>
      <c r="G37" s="993"/>
      <c r="H37" s="993"/>
      <c r="I37" s="993"/>
      <c r="J37" s="993"/>
      <c r="K37" s="993"/>
      <c r="L37" s="993"/>
      <c r="M37" s="993"/>
      <c r="N37" s="993"/>
      <c r="O37" s="994"/>
      <c r="P37" s="61"/>
    </row>
    <row r="38" spans="2:16" s="1" customFormat="1" ht="16.5" customHeight="1">
      <c r="B38" s="1061"/>
      <c r="C38" s="1062"/>
      <c r="D38" s="1062"/>
      <c r="E38" s="1062"/>
      <c r="F38" s="1062"/>
      <c r="G38" s="1062"/>
      <c r="H38" s="1062"/>
      <c r="I38" s="1062"/>
      <c r="J38" s="1062"/>
      <c r="K38" s="1062"/>
      <c r="L38" s="1062"/>
      <c r="M38" s="1062"/>
      <c r="N38" s="1062"/>
      <c r="O38" s="1063"/>
      <c r="P38" s="61"/>
    </row>
    <row r="39" spans="2:16" s="1" customFormat="1" ht="16.5" customHeight="1">
      <c r="B39" s="1061"/>
      <c r="C39" s="1062"/>
      <c r="D39" s="1062"/>
      <c r="E39" s="1062"/>
      <c r="F39" s="1062"/>
      <c r="G39" s="1062"/>
      <c r="H39" s="1062"/>
      <c r="I39" s="1062"/>
      <c r="J39" s="1062"/>
      <c r="K39" s="1062"/>
      <c r="L39" s="1062"/>
      <c r="M39" s="1062"/>
      <c r="N39" s="1062"/>
      <c r="O39" s="1063"/>
      <c r="P39" s="61"/>
    </row>
    <row r="40" spans="2:16" s="1" customFormat="1" ht="16.5" customHeight="1">
      <c r="B40" s="1061"/>
      <c r="C40" s="1062"/>
      <c r="D40" s="1062"/>
      <c r="E40" s="1062"/>
      <c r="F40" s="1062"/>
      <c r="G40" s="1062"/>
      <c r="H40" s="1062"/>
      <c r="I40" s="1062"/>
      <c r="J40" s="1062"/>
      <c r="K40" s="1062"/>
      <c r="L40" s="1062"/>
      <c r="M40" s="1062"/>
      <c r="N40" s="1062"/>
      <c r="O40" s="1063"/>
      <c r="P40" s="61"/>
    </row>
    <row r="41" spans="2:16" s="1" customFormat="1" ht="16.5" customHeight="1">
      <c r="B41" s="1061"/>
      <c r="C41" s="1062"/>
      <c r="D41" s="1062"/>
      <c r="E41" s="1062"/>
      <c r="F41" s="1062"/>
      <c r="G41" s="1062"/>
      <c r="H41" s="1062"/>
      <c r="I41" s="1062"/>
      <c r="J41" s="1062"/>
      <c r="K41" s="1062"/>
      <c r="L41" s="1062"/>
      <c r="M41" s="1062"/>
      <c r="N41" s="1062"/>
      <c r="O41" s="1063"/>
      <c r="P41" s="61"/>
    </row>
    <row r="42" spans="2:16" s="1" customFormat="1" ht="16.5" customHeight="1">
      <c r="B42" s="1061"/>
      <c r="C42" s="1062"/>
      <c r="D42" s="1062"/>
      <c r="E42" s="1062"/>
      <c r="F42" s="1062"/>
      <c r="G42" s="1062"/>
      <c r="H42" s="1062"/>
      <c r="I42" s="1062"/>
      <c r="J42" s="1062"/>
      <c r="K42" s="1062"/>
      <c r="L42" s="1062"/>
      <c r="M42" s="1062"/>
      <c r="N42" s="1062"/>
      <c r="O42" s="1063"/>
      <c r="P42" s="61"/>
    </row>
    <row r="43" spans="2:16" s="1" customFormat="1" ht="16.5" customHeight="1">
      <c r="B43" s="1061"/>
      <c r="C43" s="1062"/>
      <c r="D43" s="1062"/>
      <c r="E43" s="1062"/>
      <c r="F43" s="1062"/>
      <c r="G43" s="1062"/>
      <c r="H43" s="1062"/>
      <c r="I43" s="1062"/>
      <c r="J43" s="1062"/>
      <c r="K43" s="1062"/>
      <c r="L43" s="1062"/>
      <c r="M43" s="1062"/>
      <c r="N43" s="1062"/>
      <c r="O43" s="1063"/>
      <c r="P43" s="61"/>
    </row>
    <row r="44" spans="2:16" s="1" customFormat="1" ht="16.5" customHeight="1">
      <c r="B44" s="1061"/>
      <c r="C44" s="1062"/>
      <c r="D44" s="1062"/>
      <c r="E44" s="1062"/>
      <c r="F44" s="1062"/>
      <c r="G44" s="1062"/>
      <c r="H44" s="1062"/>
      <c r="I44" s="1062"/>
      <c r="J44" s="1062"/>
      <c r="K44" s="1062"/>
      <c r="L44" s="1062"/>
      <c r="M44" s="1062"/>
      <c r="N44" s="1062"/>
      <c r="O44" s="1063"/>
      <c r="P44" s="61"/>
    </row>
    <row r="45" spans="2:16" s="1" customFormat="1" ht="16.5" customHeight="1">
      <c r="B45" s="1061"/>
      <c r="C45" s="1062"/>
      <c r="D45" s="1062"/>
      <c r="E45" s="1062"/>
      <c r="F45" s="1062"/>
      <c r="G45" s="1062"/>
      <c r="H45" s="1062"/>
      <c r="I45" s="1062"/>
      <c r="J45" s="1062"/>
      <c r="K45" s="1062"/>
      <c r="L45" s="1062"/>
      <c r="M45" s="1062"/>
      <c r="N45" s="1062"/>
      <c r="O45" s="1063"/>
      <c r="P45" s="61"/>
    </row>
    <row r="46" spans="2:16" s="1" customFormat="1" ht="16.5" customHeight="1">
      <c r="B46" s="1061"/>
      <c r="C46" s="1062"/>
      <c r="D46" s="1062"/>
      <c r="E46" s="1062"/>
      <c r="F46" s="1062"/>
      <c r="G46" s="1062"/>
      <c r="H46" s="1062"/>
      <c r="I46" s="1062"/>
      <c r="J46" s="1062"/>
      <c r="K46" s="1062"/>
      <c r="L46" s="1062"/>
      <c r="M46" s="1062"/>
      <c r="N46" s="1062"/>
      <c r="O46" s="1063"/>
      <c r="P46" s="61"/>
    </row>
    <row r="47" spans="2:16" s="1" customFormat="1" ht="16.5" customHeight="1">
      <c r="B47" s="1061"/>
      <c r="C47" s="1062"/>
      <c r="D47" s="1062"/>
      <c r="E47" s="1062"/>
      <c r="F47" s="1062"/>
      <c r="G47" s="1062"/>
      <c r="H47" s="1062"/>
      <c r="I47" s="1062"/>
      <c r="J47" s="1062"/>
      <c r="K47" s="1062"/>
      <c r="L47" s="1062"/>
      <c r="M47" s="1062"/>
      <c r="N47" s="1062"/>
      <c r="O47" s="1063"/>
      <c r="P47" s="61"/>
    </row>
    <row r="48" spans="2:16" s="1" customFormat="1" ht="16.5" customHeight="1">
      <c r="B48" s="1061"/>
      <c r="C48" s="1062"/>
      <c r="D48" s="1062"/>
      <c r="E48" s="1062"/>
      <c r="F48" s="1062"/>
      <c r="G48" s="1062"/>
      <c r="H48" s="1062"/>
      <c r="I48" s="1062"/>
      <c r="J48" s="1062"/>
      <c r="K48" s="1062"/>
      <c r="L48" s="1062"/>
      <c r="M48" s="1062"/>
      <c r="N48" s="1062"/>
      <c r="O48" s="1063"/>
      <c r="P48" s="61"/>
    </row>
    <row r="49" spans="2:16" s="1" customFormat="1" ht="16.5" customHeight="1">
      <c r="B49" s="1061"/>
      <c r="C49" s="1062"/>
      <c r="D49" s="1062"/>
      <c r="E49" s="1062"/>
      <c r="F49" s="1062"/>
      <c r="G49" s="1062"/>
      <c r="H49" s="1062"/>
      <c r="I49" s="1062"/>
      <c r="J49" s="1062"/>
      <c r="K49" s="1062"/>
      <c r="L49" s="1062"/>
      <c r="M49" s="1062"/>
      <c r="N49" s="1062"/>
      <c r="O49" s="1063"/>
      <c r="P49" s="61"/>
    </row>
    <row r="50" spans="2:16" s="1" customFormat="1" ht="16.5" customHeight="1">
      <c r="B50" s="1061"/>
      <c r="C50" s="1062"/>
      <c r="D50" s="1062"/>
      <c r="E50" s="1062"/>
      <c r="F50" s="1062"/>
      <c r="G50" s="1062"/>
      <c r="H50" s="1062"/>
      <c r="I50" s="1062"/>
      <c r="J50" s="1062"/>
      <c r="K50" s="1062"/>
      <c r="L50" s="1062"/>
      <c r="M50" s="1062"/>
      <c r="N50" s="1062"/>
      <c r="O50" s="1063"/>
      <c r="P50" s="61"/>
    </row>
    <row r="51" spans="2:16" s="1" customFormat="1" ht="16.5" customHeight="1">
      <c r="B51" s="1061"/>
      <c r="C51" s="1062"/>
      <c r="D51" s="1062"/>
      <c r="E51" s="1062"/>
      <c r="F51" s="1062"/>
      <c r="G51" s="1062"/>
      <c r="H51" s="1062"/>
      <c r="I51" s="1062"/>
      <c r="J51" s="1062"/>
      <c r="K51" s="1062"/>
      <c r="L51" s="1062"/>
      <c r="M51" s="1062"/>
      <c r="N51" s="1062"/>
      <c r="O51" s="1063"/>
      <c r="P51" s="61"/>
    </row>
    <row r="52" spans="2:16" s="1" customFormat="1" ht="16.5" customHeight="1">
      <c r="B52" s="1061"/>
      <c r="C52" s="1062"/>
      <c r="D52" s="1062"/>
      <c r="E52" s="1062"/>
      <c r="F52" s="1062"/>
      <c r="G52" s="1062"/>
      <c r="H52" s="1062"/>
      <c r="I52" s="1062"/>
      <c r="J52" s="1062"/>
      <c r="K52" s="1062"/>
      <c r="L52" s="1062"/>
      <c r="M52" s="1062"/>
      <c r="N52" s="1062"/>
      <c r="O52" s="1063"/>
      <c r="P52" s="61"/>
    </row>
    <row r="53" spans="2:16" s="1" customFormat="1" ht="16.5" customHeight="1">
      <c r="B53" s="1061"/>
      <c r="C53" s="1062"/>
      <c r="D53" s="1062"/>
      <c r="E53" s="1062"/>
      <c r="F53" s="1062"/>
      <c r="G53" s="1062"/>
      <c r="H53" s="1062"/>
      <c r="I53" s="1062"/>
      <c r="J53" s="1062"/>
      <c r="K53" s="1062"/>
      <c r="L53" s="1062"/>
      <c r="M53" s="1062"/>
      <c r="N53" s="1062"/>
      <c r="O53" s="1063"/>
      <c r="P53" s="61"/>
    </row>
    <row r="54" spans="2:16" s="1" customFormat="1" ht="16.5" customHeight="1">
      <c r="B54" s="1061"/>
      <c r="C54" s="1062"/>
      <c r="D54" s="1062"/>
      <c r="E54" s="1062"/>
      <c r="F54" s="1062"/>
      <c r="G54" s="1062"/>
      <c r="H54" s="1062"/>
      <c r="I54" s="1062"/>
      <c r="J54" s="1062"/>
      <c r="K54" s="1062"/>
      <c r="L54" s="1062"/>
      <c r="M54" s="1062"/>
      <c r="N54" s="1062"/>
      <c r="O54" s="1063"/>
      <c r="P54" s="61"/>
    </row>
    <row r="55" spans="2:16" s="1" customFormat="1" ht="16.5" customHeight="1">
      <c r="B55" s="1061"/>
      <c r="C55" s="1062"/>
      <c r="D55" s="1062"/>
      <c r="E55" s="1062"/>
      <c r="F55" s="1062"/>
      <c r="G55" s="1062"/>
      <c r="H55" s="1062"/>
      <c r="I55" s="1062"/>
      <c r="J55" s="1062"/>
      <c r="K55" s="1062"/>
      <c r="L55" s="1062"/>
      <c r="M55" s="1062"/>
      <c r="N55" s="1062"/>
      <c r="O55" s="1063"/>
      <c r="P55" s="61"/>
    </row>
    <row r="56" spans="2:16" s="1" customFormat="1" ht="16.5" customHeight="1">
      <c r="B56" s="1061"/>
      <c r="C56" s="1062"/>
      <c r="D56" s="1062"/>
      <c r="E56" s="1062"/>
      <c r="F56" s="1062"/>
      <c r="G56" s="1062"/>
      <c r="H56" s="1062"/>
      <c r="I56" s="1062"/>
      <c r="J56" s="1062"/>
      <c r="K56" s="1062"/>
      <c r="L56" s="1062"/>
      <c r="M56" s="1062"/>
      <c r="N56" s="1062"/>
      <c r="O56" s="1063"/>
      <c r="P56" s="61"/>
    </row>
    <row r="57" spans="2:16" s="1" customFormat="1" ht="16.5" customHeight="1">
      <c r="B57" s="1061"/>
      <c r="C57" s="1062"/>
      <c r="D57" s="1062"/>
      <c r="E57" s="1062"/>
      <c r="F57" s="1062"/>
      <c r="G57" s="1062"/>
      <c r="H57" s="1062"/>
      <c r="I57" s="1062"/>
      <c r="J57" s="1062"/>
      <c r="K57" s="1062"/>
      <c r="L57" s="1062"/>
      <c r="M57" s="1062"/>
      <c r="N57" s="1062"/>
      <c r="O57" s="1063"/>
      <c r="P57" s="61"/>
    </row>
    <row r="58" spans="2:16" s="1" customFormat="1" ht="16.5" customHeight="1">
      <c r="B58" s="1061"/>
      <c r="C58" s="1062"/>
      <c r="D58" s="1062"/>
      <c r="E58" s="1062"/>
      <c r="F58" s="1062"/>
      <c r="G58" s="1062"/>
      <c r="H58" s="1062"/>
      <c r="I58" s="1062"/>
      <c r="J58" s="1062"/>
      <c r="K58" s="1062"/>
      <c r="L58" s="1062"/>
      <c r="M58" s="1062"/>
      <c r="N58" s="1062"/>
      <c r="O58" s="1063"/>
      <c r="P58" s="61"/>
    </row>
    <row r="59" spans="2:16" s="1" customFormat="1" ht="16.5" customHeight="1">
      <c r="B59" s="1061"/>
      <c r="C59" s="1062"/>
      <c r="D59" s="1062"/>
      <c r="E59" s="1062"/>
      <c r="F59" s="1062"/>
      <c r="G59" s="1062"/>
      <c r="H59" s="1062"/>
      <c r="I59" s="1062"/>
      <c r="J59" s="1062"/>
      <c r="K59" s="1062"/>
      <c r="L59" s="1062"/>
      <c r="M59" s="1062"/>
      <c r="N59" s="1062"/>
      <c r="O59" s="1063"/>
      <c r="P59" s="61"/>
    </row>
    <row r="60" spans="2:16" s="1" customFormat="1" ht="16.5" customHeight="1">
      <c r="B60" s="1061"/>
      <c r="C60" s="1062"/>
      <c r="D60" s="1062"/>
      <c r="E60" s="1062"/>
      <c r="F60" s="1062"/>
      <c r="G60" s="1062"/>
      <c r="H60" s="1062"/>
      <c r="I60" s="1062"/>
      <c r="J60" s="1062"/>
      <c r="K60" s="1062"/>
      <c r="L60" s="1062"/>
      <c r="M60" s="1062"/>
      <c r="N60" s="1062"/>
      <c r="O60" s="1063"/>
      <c r="P60" s="61"/>
    </row>
    <row r="61" spans="2:16" s="1" customFormat="1" ht="16.5" customHeight="1">
      <c r="B61" s="1061"/>
      <c r="C61" s="1062"/>
      <c r="D61" s="1062"/>
      <c r="E61" s="1062"/>
      <c r="F61" s="1062"/>
      <c r="G61" s="1062"/>
      <c r="H61" s="1062"/>
      <c r="I61" s="1062"/>
      <c r="J61" s="1062"/>
      <c r="K61" s="1062"/>
      <c r="L61" s="1062"/>
      <c r="M61" s="1062"/>
      <c r="N61" s="1062"/>
      <c r="O61" s="1063"/>
      <c r="P61" s="61"/>
    </row>
    <row r="62" spans="2:16" s="1" customFormat="1" ht="16.5" customHeight="1">
      <c r="B62" s="1061"/>
      <c r="C62" s="1062"/>
      <c r="D62" s="1062"/>
      <c r="E62" s="1062"/>
      <c r="F62" s="1062"/>
      <c r="G62" s="1062"/>
      <c r="H62" s="1062"/>
      <c r="I62" s="1062"/>
      <c r="J62" s="1062"/>
      <c r="K62" s="1062"/>
      <c r="L62" s="1062"/>
      <c r="M62" s="1062"/>
      <c r="N62" s="1062"/>
      <c r="O62" s="1063"/>
      <c r="P62" s="61"/>
    </row>
    <row r="63" spans="2:16" s="1" customFormat="1" ht="16.5" customHeight="1">
      <c r="B63" s="1061"/>
      <c r="C63" s="1062"/>
      <c r="D63" s="1062"/>
      <c r="E63" s="1062"/>
      <c r="F63" s="1062"/>
      <c r="G63" s="1062"/>
      <c r="H63" s="1062"/>
      <c r="I63" s="1062"/>
      <c r="J63" s="1062"/>
      <c r="K63" s="1062"/>
      <c r="L63" s="1062"/>
      <c r="M63" s="1062"/>
      <c r="N63" s="1062"/>
      <c r="O63" s="1063"/>
      <c r="P63" s="61"/>
    </row>
    <row r="64" spans="2:16" s="1" customFormat="1" ht="16.5" customHeight="1">
      <c r="B64" s="1061"/>
      <c r="C64" s="1062"/>
      <c r="D64" s="1062"/>
      <c r="E64" s="1062"/>
      <c r="F64" s="1062"/>
      <c r="G64" s="1062"/>
      <c r="H64" s="1062"/>
      <c r="I64" s="1062"/>
      <c r="J64" s="1062"/>
      <c r="K64" s="1062"/>
      <c r="L64" s="1062"/>
      <c r="M64" s="1062"/>
      <c r="N64" s="1062"/>
      <c r="O64" s="1063"/>
      <c r="P64" s="61"/>
    </row>
    <row r="65" spans="2:16" s="1" customFormat="1" ht="16.5" customHeight="1">
      <c r="B65" s="1061"/>
      <c r="C65" s="1062"/>
      <c r="D65" s="1062"/>
      <c r="E65" s="1062"/>
      <c r="F65" s="1062"/>
      <c r="G65" s="1062"/>
      <c r="H65" s="1062"/>
      <c r="I65" s="1062"/>
      <c r="J65" s="1062"/>
      <c r="K65" s="1062"/>
      <c r="L65" s="1062"/>
      <c r="M65" s="1062"/>
      <c r="N65" s="1062"/>
      <c r="O65" s="1063"/>
      <c r="P65" s="61"/>
    </row>
    <row r="66" spans="2:16" s="1" customFormat="1" ht="16.5" customHeight="1">
      <c r="B66" s="1061"/>
      <c r="C66" s="1062"/>
      <c r="D66" s="1062"/>
      <c r="E66" s="1062"/>
      <c r="F66" s="1062"/>
      <c r="G66" s="1062"/>
      <c r="H66" s="1062"/>
      <c r="I66" s="1062"/>
      <c r="J66" s="1062"/>
      <c r="K66" s="1062"/>
      <c r="L66" s="1062"/>
      <c r="M66" s="1062"/>
      <c r="N66" s="1062"/>
      <c r="O66" s="1063"/>
      <c r="P66" s="61"/>
    </row>
    <row r="67" spans="2:16" s="1" customFormat="1" ht="16.5" customHeight="1">
      <c r="B67" s="1061"/>
      <c r="C67" s="1062"/>
      <c r="D67" s="1062"/>
      <c r="E67" s="1062"/>
      <c r="F67" s="1062"/>
      <c r="G67" s="1062"/>
      <c r="H67" s="1062"/>
      <c r="I67" s="1062"/>
      <c r="J67" s="1062"/>
      <c r="K67" s="1062"/>
      <c r="L67" s="1062"/>
      <c r="M67" s="1062"/>
      <c r="N67" s="1062"/>
      <c r="O67" s="1063"/>
      <c r="P67" s="61"/>
    </row>
    <row r="68" spans="2:16" s="1" customFormat="1" ht="16.5" customHeight="1">
      <c r="B68" s="1061"/>
      <c r="C68" s="1062"/>
      <c r="D68" s="1062"/>
      <c r="E68" s="1062"/>
      <c r="F68" s="1062"/>
      <c r="G68" s="1062"/>
      <c r="H68" s="1062"/>
      <c r="I68" s="1062"/>
      <c r="J68" s="1062"/>
      <c r="K68" s="1062"/>
      <c r="L68" s="1062"/>
      <c r="M68" s="1062"/>
      <c r="N68" s="1062"/>
      <c r="O68" s="1063"/>
      <c r="P68" s="61"/>
    </row>
    <row r="69" spans="2:16" s="1" customFormat="1" ht="16.5" customHeight="1">
      <c r="B69" s="1061"/>
      <c r="C69" s="1062"/>
      <c r="D69" s="1062"/>
      <c r="E69" s="1062"/>
      <c r="F69" s="1062"/>
      <c r="G69" s="1062"/>
      <c r="H69" s="1062"/>
      <c r="I69" s="1062"/>
      <c r="J69" s="1062"/>
      <c r="K69" s="1062"/>
      <c r="L69" s="1062"/>
      <c r="M69" s="1062"/>
      <c r="N69" s="1062"/>
      <c r="O69" s="1063"/>
      <c r="P69" s="61"/>
    </row>
    <row r="70" spans="2:16" s="1" customFormat="1" ht="16.5" customHeight="1">
      <c r="B70" s="1061"/>
      <c r="C70" s="1062"/>
      <c r="D70" s="1062"/>
      <c r="E70" s="1062"/>
      <c r="F70" s="1062"/>
      <c r="G70" s="1062"/>
      <c r="H70" s="1062"/>
      <c r="I70" s="1062"/>
      <c r="J70" s="1062"/>
      <c r="K70" s="1062"/>
      <c r="L70" s="1062"/>
      <c r="M70" s="1062"/>
      <c r="N70" s="1062"/>
      <c r="O70" s="1063"/>
      <c r="P70" s="61"/>
    </row>
    <row r="71" spans="2:16" s="1" customFormat="1" ht="16.5" customHeight="1">
      <c r="B71" s="1061"/>
      <c r="C71" s="1062"/>
      <c r="D71" s="1062"/>
      <c r="E71" s="1062"/>
      <c r="F71" s="1062"/>
      <c r="G71" s="1062"/>
      <c r="H71" s="1062"/>
      <c r="I71" s="1062"/>
      <c r="J71" s="1062"/>
      <c r="K71" s="1062"/>
      <c r="L71" s="1062"/>
      <c r="M71" s="1062"/>
      <c r="N71" s="1062"/>
      <c r="O71" s="1063"/>
      <c r="P71" s="61"/>
    </row>
    <row r="72" spans="2:16" s="1" customFormat="1" ht="16.5" customHeight="1" thickBot="1">
      <c r="B72" s="995"/>
      <c r="C72" s="996"/>
      <c r="D72" s="996"/>
      <c r="E72" s="996"/>
      <c r="F72" s="996"/>
      <c r="G72" s="996"/>
      <c r="H72" s="996"/>
      <c r="I72" s="996"/>
      <c r="J72" s="996"/>
      <c r="K72" s="996"/>
      <c r="L72" s="996"/>
      <c r="M72" s="996"/>
      <c r="N72" s="996"/>
      <c r="O72" s="997"/>
      <c r="P72" s="61"/>
    </row>
    <row r="73" spans="2:16" s="63" customFormat="1" ht="33" customHeight="1" thickBot="1">
      <c r="B73" s="1010" t="s">
        <v>214</v>
      </c>
      <c r="C73" s="1011"/>
      <c r="D73" s="1011"/>
      <c r="E73" s="1011"/>
      <c r="F73" s="1011"/>
      <c r="G73" s="1011"/>
      <c r="H73" s="1011"/>
      <c r="I73" s="1011"/>
      <c r="J73" s="1011"/>
      <c r="K73" s="1011"/>
      <c r="L73" s="1011"/>
      <c r="M73" s="1011"/>
      <c r="N73" s="1011"/>
      <c r="O73" s="1012"/>
      <c r="P73" s="62"/>
    </row>
    <row r="74" spans="2:16" s="1" customFormat="1" ht="16.5" customHeight="1">
      <c r="B74" s="1064" t="s">
        <v>573</v>
      </c>
      <c r="C74" s="1065"/>
      <c r="D74" s="1065"/>
      <c r="E74" s="1065"/>
      <c r="F74" s="1065"/>
      <c r="G74" s="1065"/>
      <c r="H74" s="1065"/>
      <c r="I74" s="1065"/>
      <c r="J74" s="1065"/>
      <c r="K74" s="1065"/>
      <c r="L74" s="1065"/>
      <c r="M74" s="1065"/>
      <c r="N74" s="1065"/>
      <c r="O74" s="1066"/>
      <c r="P74" s="60"/>
    </row>
    <row r="75" spans="2:16" s="1" customFormat="1" ht="16.5" customHeight="1">
      <c r="B75" s="1067"/>
      <c r="C75" s="1068"/>
      <c r="D75" s="1068"/>
      <c r="E75" s="1068"/>
      <c r="F75" s="1068"/>
      <c r="G75" s="1068"/>
      <c r="H75" s="1068"/>
      <c r="I75" s="1068"/>
      <c r="J75" s="1068"/>
      <c r="K75" s="1068"/>
      <c r="L75" s="1068"/>
      <c r="M75" s="1068"/>
      <c r="N75" s="1068"/>
      <c r="O75" s="1069"/>
      <c r="P75" s="60"/>
    </row>
    <row r="76" spans="2:16" s="1" customFormat="1" ht="16.5" customHeight="1">
      <c r="B76" s="1067"/>
      <c r="C76" s="1068"/>
      <c r="D76" s="1068"/>
      <c r="E76" s="1068"/>
      <c r="F76" s="1068"/>
      <c r="G76" s="1068"/>
      <c r="H76" s="1068"/>
      <c r="I76" s="1068"/>
      <c r="J76" s="1068"/>
      <c r="K76" s="1068"/>
      <c r="L76" s="1068"/>
      <c r="M76" s="1068"/>
      <c r="N76" s="1068"/>
      <c r="O76" s="1069"/>
      <c r="P76" s="60"/>
    </row>
    <row r="77" spans="2:16" s="1" customFormat="1" ht="16.5" customHeight="1">
      <c r="B77" s="1067"/>
      <c r="C77" s="1068"/>
      <c r="D77" s="1068"/>
      <c r="E77" s="1068"/>
      <c r="F77" s="1068"/>
      <c r="G77" s="1068"/>
      <c r="H77" s="1068"/>
      <c r="I77" s="1068"/>
      <c r="J77" s="1068"/>
      <c r="K77" s="1068"/>
      <c r="L77" s="1068"/>
      <c r="M77" s="1068"/>
      <c r="N77" s="1068"/>
      <c r="O77" s="1069"/>
      <c r="P77" s="60"/>
    </row>
    <row r="78" spans="2:16" s="1" customFormat="1" ht="16.5" customHeight="1">
      <c r="B78" s="1067"/>
      <c r="C78" s="1068"/>
      <c r="D78" s="1068"/>
      <c r="E78" s="1068"/>
      <c r="F78" s="1068"/>
      <c r="G78" s="1068"/>
      <c r="H78" s="1068"/>
      <c r="I78" s="1068"/>
      <c r="J78" s="1068"/>
      <c r="K78" s="1068"/>
      <c r="L78" s="1068"/>
      <c r="M78" s="1068"/>
      <c r="N78" s="1068"/>
      <c r="O78" s="1069"/>
      <c r="P78" s="60"/>
    </row>
    <row r="79" spans="2:16" s="1" customFormat="1" ht="16.5" customHeight="1">
      <c r="B79" s="1067"/>
      <c r="C79" s="1068"/>
      <c r="D79" s="1068"/>
      <c r="E79" s="1068"/>
      <c r="F79" s="1068"/>
      <c r="G79" s="1068"/>
      <c r="H79" s="1068"/>
      <c r="I79" s="1068"/>
      <c r="J79" s="1068"/>
      <c r="K79" s="1068"/>
      <c r="L79" s="1068"/>
      <c r="M79" s="1068"/>
      <c r="N79" s="1068"/>
      <c r="O79" s="1069"/>
      <c r="P79" s="60"/>
    </row>
    <row r="80" spans="2:16" s="1" customFormat="1" ht="16.5" customHeight="1">
      <c r="B80" s="1067"/>
      <c r="C80" s="1068"/>
      <c r="D80" s="1068"/>
      <c r="E80" s="1068"/>
      <c r="F80" s="1068"/>
      <c r="G80" s="1068"/>
      <c r="H80" s="1068"/>
      <c r="I80" s="1068"/>
      <c r="J80" s="1068"/>
      <c r="K80" s="1068"/>
      <c r="L80" s="1068"/>
      <c r="M80" s="1068"/>
      <c r="N80" s="1068"/>
      <c r="O80" s="1069"/>
      <c r="P80" s="60"/>
    </row>
    <row r="81" spans="2:16" s="1" customFormat="1" ht="16.5" customHeight="1">
      <c r="B81" s="1067"/>
      <c r="C81" s="1068"/>
      <c r="D81" s="1068"/>
      <c r="E81" s="1068"/>
      <c r="F81" s="1068"/>
      <c r="G81" s="1068"/>
      <c r="H81" s="1068"/>
      <c r="I81" s="1068"/>
      <c r="J81" s="1068"/>
      <c r="K81" s="1068"/>
      <c r="L81" s="1068"/>
      <c r="M81" s="1068"/>
      <c r="N81" s="1068"/>
      <c r="O81" s="1069"/>
      <c r="P81" s="60"/>
    </row>
    <row r="82" spans="2:16" s="1" customFormat="1" ht="16.5" customHeight="1">
      <c r="B82" s="1067"/>
      <c r="C82" s="1068"/>
      <c r="D82" s="1068"/>
      <c r="E82" s="1068"/>
      <c r="F82" s="1068"/>
      <c r="G82" s="1068"/>
      <c r="H82" s="1068"/>
      <c r="I82" s="1068"/>
      <c r="J82" s="1068"/>
      <c r="K82" s="1068"/>
      <c r="L82" s="1068"/>
      <c r="M82" s="1068"/>
      <c r="N82" s="1068"/>
      <c r="O82" s="1069"/>
      <c r="P82" s="60"/>
    </row>
    <row r="83" spans="2:16" s="1" customFormat="1" ht="16.5" customHeight="1">
      <c r="B83" s="1067"/>
      <c r="C83" s="1068"/>
      <c r="D83" s="1068"/>
      <c r="E83" s="1068"/>
      <c r="F83" s="1068"/>
      <c r="G83" s="1068"/>
      <c r="H83" s="1068"/>
      <c r="I83" s="1068"/>
      <c r="J83" s="1068"/>
      <c r="K83" s="1068"/>
      <c r="L83" s="1068"/>
      <c r="M83" s="1068"/>
      <c r="N83" s="1068"/>
      <c r="O83" s="1069"/>
      <c r="P83" s="60"/>
    </row>
    <row r="84" spans="2:16" s="1" customFormat="1" ht="16.5" customHeight="1">
      <c r="B84" s="1067"/>
      <c r="C84" s="1068"/>
      <c r="D84" s="1068"/>
      <c r="E84" s="1068"/>
      <c r="F84" s="1068"/>
      <c r="G84" s="1068"/>
      <c r="H84" s="1068"/>
      <c r="I84" s="1068"/>
      <c r="J84" s="1068"/>
      <c r="K84" s="1068"/>
      <c r="L84" s="1068"/>
      <c r="M84" s="1068"/>
      <c r="N84" s="1068"/>
      <c r="O84" s="1069"/>
      <c r="P84" s="60"/>
    </row>
    <row r="85" spans="2:16" s="1" customFormat="1" ht="16.5" customHeight="1">
      <c r="B85" s="1067"/>
      <c r="C85" s="1068"/>
      <c r="D85" s="1068"/>
      <c r="E85" s="1068"/>
      <c r="F85" s="1068"/>
      <c r="G85" s="1068"/>
      <c r="H85" s="1068"/>
      <c r="I85" s="1068"/>
      <c r="J85" s="1068"/>
      <c r="K85" s="1068"/>
      <c r="L85" s="1068"/>
      <c r="M85" s="1068"/>
      <c r="N85" s="1068"/>
      <c r="O85" s="1069"/>
      <c r="P85" s="60"/>
    </row>
    <row r="86" spans="2:16" s="1" customFormat="1" ht="16.5" customHeight="1">
      <c r="B86" s="1067"/>
      <c r="C86" s="1068"/>
      <c r="D86" s="1068"/>
      <c r="E86" s="1068"/>
      <c r="F86" s="1068"/>
      <c r="G86" s="1068"/>
      <c r="H86" s="1068"/>
      <c r="I86" s="1068"/>
      <c r="J86" s="1068"/>
      <c r="K86" s="1068"/>
      <c r="L86" s="1068"/>
      <c r="M86" s="1068"/>
      <c r="N86" s="1068"/>
      <c r="O86" s="1069"/>
      <c r="P86" s="60"/>
    </row>
    <row r="87" spans="2:16" s="1" customFormat="1" ht="16.5" customHeight="1">
      <c r="B87" s="1067"/>
      <c r="C87" s="1068"/>
      <c r="D87" s="1068"/>
      <c r="E87" s="1068"/>
      <c r="F87" s="1068"/>
      <c r="G87" s="1068"/>
      <c r="H87" s="1068"/>
      <c r="I87" s="1068"/>
      <c r="J87" s="1068"/>
      <c r="K87" s="1068"/>
      <c r="L87" s="1068"/>
      <c r="M87" s="1068"/>
      <c r="N87" s="1068"/>
      <c r="O87" s="1069"/>
      <c r="P87" s="60"/>
    </row>
    <row r="88" spans="2:16" s="1" customFormat="1" ht="16.5" customHeight="1">
      <c r="B88" s="1067"/>
      <c r="C88" s="1068"/>
      <c r="D88" s="1068"/>
      <c r="E88" s="1068"/>
      <c r="F88" s="1068"/>
      <c r="G88" s="1068"/>
      <c r="H88" s="1068"/>
      <c r="I88" s="1068"/>
      <c r="J88" s="1068"/>
      <c r="K88" s="1068"/>
      <c r="L88" s="1068"/>
      <c r="M88" s="1068"/>
      <c r="N88" s="1068"/>
      <c r="O88" s="1069"/>
      <c r="P88" s="60"/>
    </row>
    <row r="89" spans="2:16" s="1" customFormat="1" ht="16.5" customHeight="1">
      <c r="B89" s="1067"/>
      <c r="C89" s="1068"/>
      <c r="D89" s="1068"/>
      <c r="E89" s="1068"/>
      <c r="F89" s="1068"/>
      <c r="G89" s="1068"/>
      <c r="H89" s="1068"/>
      <c r="I89" s="1068"/>
      <c r="J89" s="1068"/>
      <c r="K89" s="1068"/>
      <c r="L89" s="1068"/>
      <c r="M89" s="1068"/>
      <c r="N89" s="1068"/>
      <c r="O89" s="1069"/>
      <c r="P89" s="60"/>
    </row>
    <row r="90" spans="2:16" s="1" customFormat="1" ht="16.5" customHeight="1">
      <c r="B90" s="1067"/>
      <c r="C90" s="1068"/>
      <c r="D90" s="1068"/>
      <c r="E90" s="1068"/>
      <c r="F90" s="1068"/>
      <c r="G90" s="1068"/>
      <c r="H90" s="1068"/>
      <c r="I90" s="1068"/>
      <c r="J90" s="1068"/>
      <c r="K90" s="1068"/>
      <c r="L90" s="1068"/>
      <c r="M90" s="1068"/>
      <c r="N90" s="1068"/>
      <c r="O90" s="1069"/>
      <c r="P90" s="60"/>
    </row>
    <row r="91" spans="2:16" s="1" customFormat="1" ht="16.5" customHeight="1">
      <c r="B91" s="1067"/>
      <c r="C91" s="1068"/>
      <c r="D91" s="1068"/>
      <c r="E91" s="1068"/>
      <c r="F91" s="1068"/>
      <c r="G91" s="1068"/>
      <c r="H91" s="1068"/>
      <c r="I91" s="1068"/>
      <c r="J91" s="1068"/>
      <c r="K91" s="1068"/>
      <c r="L91" s="1068"/>
      <c r="M91" s="1068"/>
      <c r="N91" s="1068"/>
      <c r="O91" s="1069"/>
      <c r="P91" s="60"/>
    </row>
    <row r="92" spans="2:16" s="1" customFormat="1" ht="16.5" customHeight="1">
      <c r="B92" s="1067"/>
      <c r="C92" s="1068"/>
      <c r="D92" s="1068"/>
      <c r="E92" s="1068"/>
      <c r="F92" s="1068"/>
      <c r="G92" s="1068"/>
      <c r="H92" s="1068"/>
      <c r="I92" s="1068"/>
      <c r="J92" s="1068"/>
      <c r="K92" s="1068"/>
      <c r="L92" s="1068"/>
      <c r="M92" s="1068"/>
      <c r="N92" s="1068"/>
      <c r="O92" s="1069"/>
      <c r="P92" s="60"/>
    </row>
    <row r="93" spans="2:16" s="1" customFormat="1" ht="16.5" customHeight="1">
      <c r="B93" s="1067"/>
      <c r="C93" s="1068"/>
      <c r="D93" s="1068"/>
      <c r="E93" s="1068"/>
      <c r="F93" s="1068"/>
      <c r="G93" s="1068"/>
      <c r="H93" s="1068"/>
      <c r="I93" s="1068"/>
      <c r="J93" s="1068"/>
      <c r="K93" s="1068"/>
      <c r="L93" s="1068"/>
      <c r="M93" s="1068"/>
      <c r="N93" s="1068"/>
      <c r="O93" s="1069"/>
      <c r="P93" s="60"/>
    </row>
    <row r="94" spans="2:16" s="1" customFormat="1" ht="16.5" customHeight="1">
      <c r="B94" s="1067"/>
      <c r="C94" s="1068"/>
      <c r="D94" s="1068"/>
      <c r="E94" s="1068"/>
      <c r="F94" s="1068"/>
      <c r="G94" s="1068"/>
      <c r="H94" s="1068"/>
      <c r="I94" s="1068"/>
      <c r="J94" s="1068"/>
      <c r="K94" s="1068"/>
      <c r="L94" s="1068"/>
      <c r="M94" s="1068"/>
      <c r="N94" s="1068"/>
      <c r="O94" s="1069"/>
      <c r="P94" s="60"/>
    </row>
    <row r="95" spans="2:16" s="1" customFormat="1" ht="16.5" customHeight="1">
      <c r="B95" s="311"/>
      <c r="C95" s="312"/>
      <c r="D95" s="312"/>
      <c r="E95" s="312"/>
      <c r="F95" s="312"/>
      <c r="G95" s="312"/>
      <c r="H95" s="312"/>
      <c r="I95" s="312"/>
      <c r="J95" s="312"/>
      <c r="K95" s="312"/>
      <c r="L95" s="312"/>
      <c r="M95" s="312"/>
      <c r="N95" s="312"/>
      <c r="O95" s="313"/>
      <c r="P95" s="60"/>
    </row>
    <row r="96" spans="2:16" s="1" customFormat="1" ht="16.5" customHeight="1">
      <c r="B96" s="311"/>
      <c r="C96" s="312"/>
      <c r="D96" s="312"/>
      <c r="E96" s="312"/>
      <c r="F96" s="312"/>
      <c r="G96" s="312"/>
      <c r="H96" s="312"/>
      <c r="I96" s="312"/>
      <c r="J96" s="312"/>
      <c r="K96" s="312"/>
      <c r="L96" s="312"/>
      <c r="M96" s="312"/>
      <c r="N96" s="312"/>
      <c r="O96" s="313"/>
      <c r="P96" s="60"/>
    </row>
    <row r="97" spans="2:16" s="1" customFormat="1" ht="16.5" customHeight="1">
      <c r="B97" s="311"/>
      <c r="C97" s="312"/>
      <c r="D97" s="312"/>
      <c r="E97" s="312"/>
      <c r="F97" s="312"/>
      <c r="G97" s="312"/>
      <c r="H97" s="312"/>
      <c r="I97" s="312"/>
      <c r="J97" s="312"/>
      <c r="K97" s="312"/>
      <c r="L97" s="312"/>
      <c r="M97" s="312"/>
      <c r="N97" s="312"/>
      <c r="O97" s="313"/>
      <c r="P97" s="60"/>
    </row>
    <row r="98" spans="2:16" s="1" customFormat="1" ht="16.5" customHeight="1">
      <c r="B98" s="311"/>
      <c r="C98" s="312"/>
      <c r="D98" s="312"/>
      <c r="E98" s="312"/>
      <c r="F98" s="312"/>
      <c r="G98" s="312"/>
      <c r="H98" s="312"/>
      <c r="I98" s="312"/>
      <c r="J98" s="312"/>
      <c r="K98" s="312"/>
      <c r="L98" s="312"/>
      <c r="M98" s="312"/>
      <c r="N98" s="312"/>
      <c r="O98" s="313"/>
      <c r="P98" s="60"/>
    </row>
    <row r="99" spans="2:16" s="1" customFormat="1" ht="16.5" customHeight="1">
      <c r="B99" s="311"/>
      <c r="C99" s="312"/>
      <c r="D99" s="312"/>
      <c r="E99" s="312"/>
      <c r="F99" s="312"/>
      <c r="G99" s="312"/>
      <c r="H99" s="312"/>
      <c r="I99" s="312"/>
      <c r="J99" s="312"/>
      <c r="K99" s="312"/>
      <c r="L99" s="312"/>
      <c r="M99" s="312"/>
      <c r="N99" s="312"/>
      <c r="O99" s="313"/>
      <c r="P99" s="60"/>
    </row>
    <row r="100" spans="2:16" s="1" customFormat="1" ht="16.5" customHeight="1">
      <c r="B100" s="311"/>
      <c r="C100" s="312"/>
      <c r="D100" s="312"/>
      <c r="E100" s="312"/>
      <c r="F100" s="312"/>
      <c r="G100" s="312"/>
      <c r="H100" s="312"/>
      <c r="I100" s="312"/>
      <c r="J100" s="312"/>
      <c r="K100" s="312"/>
      <c r="L100" s="312"/>
      <c r="M100" s="312"/>
      <c r="N100" s="312"/>
      <c r="O100" s="313"/>
      <c r="P100" s="60"/>
    </row>
    <row r="101" spans="2:16" s="1" customFormat="1" ht="16.5" customHeight="1">
      <c r="B101" s="311"/>
      <c r="C101" s="312"/>
      <c r="D101" s="312"/>
      <c r="E101" s="312"/>
      <c r="F101" s="312"/>
      <c r="G101" s="312"/>
      <c r="H101" s="312"/>
      <c r="I101" s="312"/>
      <c r="J101" s="312"/>
      <c r="K101" s="312"/>
      <c r="L101" s="312"/>
      <c r="M101" s="312"/>
      <c r="N101" s="312"/>
      <c r="O101" s="313"/>
      <c r="P101" s="60"/>
    </row>
    <row r="102" spans="2:16" s="1" customFormat="1" ht="16.5" customHeight="1">
      <c r="B102" s="311"/>
      <c r="C102" s="312"/>
      <c r="D102" s="312"/>
      <c r="E102" s="312"/>
      <c r="F102" s="312"/>
      <c r="G102" s="312"/>
      <c r="H102" s="312"/>
      <c r="I102" s="312"/>
      <c r="J102" s="312"/>
      <c r="K102" s="312"/>
      <c r="L102" s="312"/>
      <c r="M102" s="312"/>
      <c r="N102" s="312"/>
      <c r="O102" s="313"/>
      <c r="P102" s="60"/>
    </row>
    <row r="103" spans="2:16" s="1" customFormat="1" ht="16.5" customHeight="1">
      <c r="B103" s="311"/>
      <c r="C103" s="312"/>
      <c r="D103" s="312"/>
      <c r="E103" s="312"/>
      <c r="F103" s="312"/>
      <c r="G103" s="312"/>
      <c r="H103" s="312"/>
      <c r="I103" s="312"/>
      <c r="J103" s="312"/>
      <c r="K103" s="312"/>
      <c r="L103" s="312"/>
      <c r="M103" s="312"/>
      <c r="N103" s="312"/>
      <c r="O103" s="313"/>
      <c r="P103" s="60"/>
    </row>
    <row r="104" spans="2:16" s="1" customFormat="1" ht="16.5" customHeight="1">
      <c r="B104" s="311"/>
      <c r="C104" s="312"/>
      <c r="D104" s="312"/>
      <c r="E104" s="312"/>
      <c r="F104" s="312"/>
      <c r="G104" s="312"/>
      <c r="H104" s="312"/>
      <c r="I104" s="312"/>
      <c r="J104" s="312"/>
      <c r="K104" s="312"/>
      <c r="L104" s="312"/>
      <c r="M104" s="312"/>
      <c r="N104" s="312"/>
      <c r="O104" s="313"/>
      <c r="P104" s="60"/>
    </row>
    <row r="105" spans="2:16" s="1" customFormat="1" ht="16.5" customHeight="1">
      <c r="B105" s="311"/>
      <c r="C105" s="312"/>
      <c r="D105" s="312"/>
      <c r="E105" s="312"/>
      <c r="F105" s="312"/>
      <c r="G105" s="312"/>
      <c r="H105" s="312"/>
      <c r="I105" s="312"/>
      <c r="J105" s="312"/>
      <c r="K105" s="312"/>
      <c r="L105" s="312"/>
      <c r="M105" s="312"/>
      <c r="N105" s="312"/>
      <c r="O105" s="313"/>
      <c r="P105" s="60"/>
    </row>
    <row r="106" spans="2:16" s="1" customFormat="1" ht="16.5" customHeight="1" thickBot="1">
      <c r="B106" s="314"/>
      <c r="C106" s="315"/>
      <c r="D106" s="315"/>
      <c r="E106" s="315"/>
      <c r="F106" s="315"/>
      <c r="G106" s="315"/>
      <c r="H106" s="315"/>
      <c r="I106" s="315"/>
      <c r="J106" s="315"/>
      <c r="K106" s="315"/>
      <c r="L106" s="315"/>
      <c r="M106" s="315"/>
      <c r="N106" s="315"/>
      <c r="O106" s="316"/>
      <c r="P106" s="60"/>
    </row>
    <row r="107" spans="2:16" s="1" customFormat="1" ht="12.75" customHeight="1">
      <c r="B107" s="317"/>
      <c r="C107" s="317"/>
      <c r="D107" s="317"/>
      <c r="E107" s="317"/>
      <c r="F107" s="317"/>
      <c r="G107" s="317"/>
      <c r="H107" s="317"/>
      <c r="I107" s="317"/>
      <c r="J107" s="317"/>
      <c r="K107" s="317"/>
      <c r="L107" s="317"/>
      <c r="M107" s="317"/>
      <c r="N107" s="317"/>
      <c r="O107" s="317"/>
      <c r="P107" s="60"/>
    </row>
    <row r="108" spans="2:16" s="1" customFormat="1" ht="12.75" customHeight="1" thickBot="1">
      <c r="B108" s="312"/>
      <c r="C108" s="312"/>
      <c r="D108" s="312"/>
      <c r="E108" s="312"/>
      <c r="F108" s="312"/>
      <c r="G108" s="312"/>
      <c r="H108" s="312"/>
      <c r="I108" s="312"/>
      <c r="J108" s="312"/>
      <c r="K108" s="315"/>
      <c r="L108" s="315"/>
      <c r="M108" s="315"/>
      <c r="N108" s="315"/>
      <c r="O108" s="315"/>
      <c r="P108" s="60"/>
    </row>
    <row r="109" spans="2:16" s="1" customFormat="1" ht="57.75" customHeight="1" thickBot="1">
      <c r="B109" s="1070" t="s">
        <v>543</v>
      </c>
      <c r="C109" s="1071"/>
      <c r="D109" s="1071"/>
      <c r="E109" s="1071"/>
      <c r="F109" s="1071"/>
      <c r="G109" s="1071"/>
      <c r="H109" s="1071"/>
      <c r="I109" s="1010" t="s">
        <v>224</v>
      </c>
      <c r="J109" s="443"/>
      <c r="K109" s="443"/>
      <c r="L109" s="443"/>
      <c r="M109" s="1059"/>
      <c r="N109" s="1060"/>
      <c r="O109" s="1014"/>
      <c r="P109" s="60"/>
    </row>
    <row r="110" spans="2:16" s="63" customFormat="1" ht="33" customHeight="1" thickBot="1">
      <c r="B110" s="1010" t="s">
        <v>215</v>
      </c>
      <c r="C110" s="1011"/>
      <c r="D110" s="1011"/>
      <c r="E110" s="1011"/>
      <c r="F110" s="1011"/>
      <c r="G110" s="1011"/>
      <c r="H110" s="1011"/>
      <c r="I110" s="1011"/>
      <c r="J110" s="1011"/>
      <c r="K110" s="1011"/>
      <c r="L110" s="1011"/>
      <c r="M110" s="1011"/>
      <c r="N110" s="1011"/>
      <c r="O110" s="1012"/>
      <c r="P110" s="64"/>
    </row>
    <row r="111" spans="2:16" s="1" customFormat="1" ht="25.5" customHeight="1">
      <c r="B111" s="1039"/>
      <c r="C111" s="1040"/>
      <c r="D111" s="1040"/>
      <c r="E111" s="1040"/>
      <c r="F111" s="1040"/>
      <c r="G111" s="1040"/>
      <c r="H111" s="1040"/>
      <c r="I111" s="1040"/>
      <c r="J111" s="1040"/>
      <c r="K111" s="1040"/>
      <c r="L111" s="1040"/>
      <c r="M111" s="1040"/>
      <c r="N111" s="1040"/>
      <c r="O111" s="1041"/>
      <c r="P111" s="60"/>
    </row>
    <row r="112" spans="2:16" s="1" customFormat="1" ht="25.5" customHeight="1">
      <c r="B112" s="1042"/>
      <c r="C112" s="1043"/>
      <c r="D112" s="1043"/>
      <c r="E112" s="1043"/>
      <c r="F112" s="1043"/>
      <c r="G112" s="1043"/>
      <c r="H112" s="1043"/>
      <c r="I112" s="1043"/>
      <c r="J112" s="1043"/>
      <c r="K112" s="1043"/>
      <c r="L112" s="1043"/>
      <c r="M112" s="1043"/>
      <c r="N112" s="1043"/>
      <c r="O112" s="1044"/>
      <c r="P112" s="60"/>
    </row>
    <row r="113" spans="2:16" s="1" customFormat="1" ht="25.5" customHeight="1">
      <c r="B113" s="1042"/>
      <c r="C113" s="1043"/>
      <c r="D113" s="1043"/>
      <c r="E113" s="1043"/>
      <c r="F113" s="1043"/>
      <c r="G113" s="1043"/>
      <c r="H113" s="1043"/>
      <c r="I113" s="1043"/>
      <c r="J113" s="1043"/>
      <c r="K113" s="1043"/>
      <c r="L113" s="1043"/>
      <c r="M113" s="1043"/>
      <c r="N113" s="1043"/>
      <c r="O113" s="1044"/>
      <c r="P113" s="60"/>
    </row>
    <row r="114" spans="2:16" s="1" customFormat="1" ht="25.5" customHeight="1">
      <c r="B114" s="1042"/>
      <c r="C114" s="1043"/>
      <c r="D114" s="1043"/>
      <c r="E114" s="1043"/>
      <c r="F114" s="1043"/>
      <c r="G114" s="1043"/>
      <c r="H114" s="1043"/>
      <c r="I114" s="1043"/>
      <c r="J114" s="1043"/>
      <c r="K114" s="1043"/>
      <c r="L114" s="1043"/>
      <c r="M114" s="1043"/>
      <c r="N114" s="1043"/>
      <c r="O114" s="1044"/>
      <c r="P114" s="60"/>
    </row>
    <row r="115" spans="2:16" s="1" customFormat="1" ht="25.5" customHeight="1">
      <c r="B115" s="1042"/>
      <c r="C115" s="1043"/>
      <c r="D115" s="1043"/>
      <c r="E115" s="1043"/>
      <c r="F115" s="1043"/>
      <c r="G115" s="1043"/>
      <c r="H115" s="1043"/>
      <c r="I115" s="1043"/>
      <c r="J115" s="1043"/>
      <c r="K115" s="1043"/>
      <c r="L115" s="1043"/>
      <c r="M115" s="1043"/>
      <c r="N115" s="1043"/>
      <c r="O115" s="1044"/>
      <c r="P115" s="60"/>
    </row>
    <row r="116" spans="2:16" s="1" customFormat="1" ht="25.5" customHeight="1">
      <c r="B116" s="1042"/>
      <c r="C116" s="1043"/>
      <c r="D116" s="1043"/>
      <c r="E116" s="1043"/>
      <c r="F116" s="1043"/>
      <c r="G116" s="1043"/>
      <c r="H116" s="1043"/>
      <c r="I116" s="1043"/>
      <c r="J116" s="1043"/>
      <c r="K116" s="1043"/>
      <c r="L116" s="1043"/>
      <c r="M116" s="1043"/>
      <c r="N116" s="1043"/>
      <c r="O116" s="1044"/>
      <c r="P116" s="60"/>
    </row>
    <row r="117" spans="2:16" s="1" customFormat="1" ht="25.5" customHeight="1">
      <c r="B117" s="1042"/>
      <c r="C117" s="1043"/>
      <c r="D117" s="1043"/>
      <c r="E117" s="1043"/>
      <c r="F117" s="1043"/>
      <c r="G117" s="1043"/>
      <c r="H117" s="1043"/>
      <c r="I117" s="1043"/>
      <c r="J117" s="1043"/>
      <c r="K117" s="1043"/>
      <c r="L117" s="1043"/>
      <c r="M117" s="1043"/>
      <c r="N117" s="1043"/>
      <c r="O117" s="1044"/>
      <c r="P117" s="60"/>
    </row>
    <row r="118" spans="2:16" s="1" customFormat="1" ht="25.5" customHeight="1">
      <c r="B118" s="1042"/>
      <c r="C118" s="1043"/>
      <c r="D118" s="1043"/>
      <c r="E118" s="1043"/>
      <c r="F118" s="1043"/>
      <c r="G118" s="1043"/>
      <c r="H118" s="1043"/>
      <c r="I118" s="1043"/>
      <c r="J118" s="1043"/>
      <c r="K118" s="1043"/>
      <c r="L118" s="1043"/>
      <c r="M118" s="1043"/>
      <c r="N118" s="1043"/>
      <c r="O118" s="1044"/>
      <c r="P118" s="60"/>
    </row>
    <row r="119" spans="2:16" s="1" customFormat="1" ht="25.5" customHeight="1">
      <c r="B119" s="1042"/>
      <c r="C119" s="1043"/>
      <c r="D119" s="1043"/>
      <c r="E119" s="1043"/>
      <c r="F119" s="1043"/>
      <c r="G119" s="1043"/>
      <c r="H119" s="1043"/>
      <c r="I119" s="1043"/>
      <c r="J119" s="1043"/>
      <c r="K119" s="1043"/>
      <c r="L119" s="1043"/>
      <c r="M119" s="1043"/>
      <c r="N119" s="1043"/>
      <c r="O119" s="1044"/>
      <c r="P119" s="60"/>
    </row>
    <row r="120" spans="2:16" s="1" customFormat="1" ht="25.5" customHeight="1">
      <c r="B120" s="1042"/>
      <c r="C120" s="1043"/>
      <c r="D120" s="1043"/>
      <c r="E120" s="1043"/>
      <c r="F120" s="1043"/>
      <c r="G120" s="1043"/>
      <c r="H120" s="1043"/>
      <c r="I120" s="1043"/>
      <c r="J120" s="1043"/>
      <c r="K120" s="1043"/>
      <c r="L120" s="1043"/>
      <c r="M120" s="1043"/>
      <c r="N120" s="1043"/>
      <c r="O120" s="1044"/>
      <c r="P120" s="60"/>
    </row>
    <row r="121" spans="2:16" s="1" customFormat="1" ht="25.5" customHeight="1">
      <c r="B121" s="1042"/>
      <c r="C121" s="1043"/>
      <c r="D121" s="1043"/>
      <c r="E121" s="1043"/>
      <c r="F121" s="1043"/>
      <c r="G121" s="1043"/>
      <c r="H121" s="1043"/>
      <c r="I121" s="1043"/>
      <c r="J121" s="1043"/>
      <c r="K121" s="1043"/>
      <c r="L121" s="1043"/>
      <c r="M121" s="1043"/>
      <c r="N121" s="1043"/>
      <c r="O121" s="1044"/>
      <c r="P121" s="60"/>
    </row>
    <row r="122" spans="2:16" s="1" customFormat="1" ht="25.5" customHeight="1">
      <c r="B122" s="1042"/>
      <c r="C122" s="1043"/>
      <c r="D122" s="1043"/>
      <c r="E122" s="1043"/>
      <c r="F122" s="1043"/>
      <c r="G122" s="1043"/>
      <c r="H122" s="1043"/>
      <c r="I122" s="1043"/>
      <c r="J122" s="1043"/>
      <c r="K122" s="1043"/>
      <c r="L122" s="1043"/>
      <c r="M122" s="1043"/>
      <c r="N122" s="1043"/>
      <c r="O122" s="1044"/>
      <c r="P122" s="60"/>
    </row>
    <row r="123" spans="2:16" s="1" customFormat="1" ht="25.5" customHeight="1">
      <c r="B123" s="1042"/>
      <c r="C123" s="1043"/>
      <c r="D123" s="1043"/>
      <c r="E123" s="1043"/>
      <c r="F123" s="1043"/>
      <c r="G123" s="1043"/>
      <c r="H123" s="1043"/>
      <c r="I123" s="1043"/>
      <c r="J123" s="1043"/>
      <c r="K123" s="1043"/>
      <c r="L123" s="1043"/>
      <c r="M123" s="1043"/>
      <c r="N123" s="1043"/>
      <c r="O123" s="1044"/>
      <c r="P123" s="60"/>
    </row>
    <row r="124" spans="2:16" s="1" customFormat="1" ht="25.5" customHeight="1">
      <c r="B124" s="1042"/>
      <c r="C124" s="1043"/>
      <c r="D124" s="1043"/>
      <c r="E124" s="1043"/>
      <c r="F124" s="1043"/>
      <c r="G124" s="1043"/>
      <c r="H124" s="1043"/>
      <c r="I124" s="1043"/>
      <c r="J124" s="1043"/>
      <c r="K124" s="1043"/>
      <c r="L124" s="1043"/>
      <c r="M124" s="1043"/>
      <c r="N124" s="1043"/>
      <c r="O124" s="1044"/>
      <c r="P124" s="60"/>
    </row>
    <row r="125" spans="2:16" s="1" customFormat="1" ht="25.5" customHeight="1">
      <c r="B125" s="1042"/>
      <c r="C125" s="1043"/>
      <c r="D125" s="1043"/>
      <c r="E125" s="1043"/>
      <c r="F125" s="1043"/>
      <c r="G125" s="1043"/>
      <c r="H125" s="1043"/>
      <c r="I125" s="1043"/>
      <c r="J125" s="1043"/>
      <c r="K125" s="1043"/>
      <c r="L125" s="1043"/>
      <c r="M125" s="1043"/>
      <c r="N125" s="1043"/>
      <c r="O125" s="1044"/>
      <c r="P125" s="60"/>
    </row>
    <row r="126" spans="2:16" s="1" customFormat="1" ht="25.5" customHeight="1">
      <c r="B126" s="1042"/>
      <c r="C126" s="1043"/>
      <c r="D126" s="1043"/>
      <c r="E126" s="1043"/>
      <c r="F126" s="1043"/>
      <c r="G126" s="1043"/>
      <c r="H126" s="1043"/>
      <c r="I126" s="1043"/>
      <c r="J126" s="1043"/>
      <c r="K126" s="1043"/>
      <c r="L126" s="1043"/>
      <c r="M126" s="1043"/>
      <c r="N126" s="1043"/>
      <c r="O126" s="1044"/>
      <c r="P126" s="60"/>
    </row>
    <row r="127" spans="2:16" s="1" customFormat="1" ht="25.5" customHeight="1">
      <c r="B127" s="1042"/>
      <c r="C127" s="1043"/>
      <c r="D127" s="1043"/>
      <c r="E127" s="1043"/>
      <c r="F127" s="1043"/>
      <c r="G127" s="1043"/>
      <c r="H127" s="1043"/>
      <c r="I127" s="1043"/>
      <c r="J127" s="1043"/>
      <c r="K127" s="1043"/>
      <c r="L127" s="1043"/>
      <c r="M127" s="1043"/>
      <c r="N127" s="1043"/>
      <c r="O127" s="1044"/>
      <c r="P127" s="60"/>
    </row>
    <row r="128" spans="2:16" s="1" customFormat="1" ht="25.5" customHeight="1">
      <c r="B128" s="1042"/>
      <c r="C128" s="1043"/>
      <c r="D128" s="1043"/>
      <c r="E128" s="1043"/>
      <c r="F128" s="1043"/>
      <c r="G128" s="1043"/>
      <c r="H128" s="1043"/>
      <c r="I128" s="1043"/>
      <c r="J128" s="1043"/>
      <c r="K128" s="1043"/>
      <c r="L128" s="1043"/>
      <c r="M128" s="1043"/>
      <c r="N128" s="1043"/>
      <c r="O128" s="1044"/>
      <c r="P128" s="60"/>
    </row>
    <row r="129" spans="2:16" s="1" customFormat="1" ht="25.5" customHeight="1">
      <c r="B129" s="1042"/>
      <c r="C129" s="1043"/>
      <c r="D129" s="1043"/>
      <c r="E129" s="1043"/>
      <c r="F129" s="1043"/>
      <c r="G129" s="1043"/>
      <c r="H129" s="1043"/>
      <c r="I129" s="1043"/>
      <c r="J129" s="1043"/>
      <c r="K129" s="1043"/>
      <c r="L129" s="1043"/>
      <c r="M129" s="1043"/>
      <c r="N129" s="1043"/>
      <c r="O129" s="1044"/>
      <c r="P129" s="60"/>
    </row>
    <row r="130" spans="2:16" s="1" customFormat="1" ht="25.5" customHeight="1">
      <c r="B130" s="1042"/>
      <c r="C130" s="1043"/>
      <c r="D130" s="1043"/>
      <c r="E130" s="1043"/>
      <c r="F130" s="1043"/>
      <c r="G130" s="1043"/>
      <c r="H130" s="1043"/>
      <c r="I130" s="1043"/>
      <c r="J130" s="1043"/>
      <c r="K130" s="1043"/>
      <c r="L130" s="1043"/>
      <c r="M130" s="1043"/>
      <c r="N130" s="1043"/>
      <c r="O130" s="1044"/>
      <c r="P130" s="60"/>
    </row>
    <row r="131" spans="2:16" s="1" customFormat="1" ht="25.5" customHeight="1">
      <c r="B131" s="1042"/>
      <c r="C131" s="1043"/>
      <c r="D131" s="1043"/>
      <c r="E131" s="1043"/>
      <c r="F131" s="1043"/>
      <c r="G131" s="1043"/>
      <c r="H131" s="1043"/>
      <c r="I131" s="1043"/>
      <c r="J131" s="1043"/>
      <c r="K131" s="1043"/>
      <c r="L131" s="1043"/>
      <c r="M131" s="1043"/>
      <c r="N131" s="1043"/>
      <c r="O131" s="1044"/>
      <c r="P131" s="60"/>
    </row>
    <row r="132" spans="2:16" s="1" customFormat="1" ht="25.5" customHeight="1">
      <c r="B132" s="1042"/>
      <c r="C132" s="1043"/>
      <c r="D132" s="1043"/>
      <c r="E132" s="1043"/>
      <c r="F132" s="1043"/>
      <c r="G132" s="1043"/>
      <c r="H132" s="1043"/>
      <c r="I132" s="1043"/>
      <c r="J132" s="1043"/>
      <c r="K132" s="1043"/>
      <c r="L132" s="1043"/>
      <c r="M132" s="1043"/>
      <c r="N132" s="1043"/>
      <c r="O132" s="1044"/>
      <c r="P132" s="60"/>
    </row>
    <row r="133" spans="2:16" s="1" customFormat="1" ht="25.5" customHeight="1">
      <c r="B133" s="1042"/>
      <c r="C133" s="1043"/>
      <c r="D133" s="1043"/>
      <c r="E133" s="1043"/>
      <c r="F133" s="1043"/>
      <c r="G133" s="1043"/>
      <c r="H133" s="1043"/>
      <c r="I133" s="1043"/>
      <c r="J133" s="1043"/>
      <c r="K133" s="1043"/>
      <c r="L133" s="1043"/>
      <c r="M133" s="1043"/>
      <c r="N133" s="1043"/>
      <c r="O133" s="1044"/>
      <c r="P133" s="60"/>
    </row>
    <row r="134" spans="2:16" s="1" customFormat="1" ht="25.5" customHeight="1">
      <c r="B134" s="1042"/>
      <c r="C134" s="1043"/>
      <c r="D134" s="1043"/>
      <c r="E134" s="1043"/>
      <c r="F134" s="1043"/>
      <c r="G134" s="1043"/>
      <c r="H134" s="1043"/>
      <c r="I134" s="1043"/>
      <c r="J134" s="1043"/>
      <c r="K134" s="1043"/>
      <c r="L134" s="1043"/>
      <c r="M134" s="1043"/>
      <c r="N134" s="1043"/>
      <c r="O134" s="1044"/>
      <c r="P134" s="60"/>
    </row>
    <row r="135" spans="2:16" s="1" customFormat="1" ht="25.5" customHeight="1" thickBot="1">
      <c r="B135" s="1045"/>
      <c r="C135" s="1046"/>
      <c r="D135" s="1046"/>
      <c r="E135" s="1046"/>
      <c r="F135" s="1046"/>
      <c r="G135" s="1046"/>
      <c r="H135" s="1046"/>
      <c r="I135" s="1046"/>
      <c r="J135" s="1046"/>
      <c r="K135" s="1046"/>
      <c r="L135" s="1046"/>
      <c r="M135" s="1046"/>
      <c r="N135" s="1046"/>
      <c r="O135" s="1047"/>
      <c r="P135" s="60"/>
    </row>
    <row r="136" spans="2:16" s="63" customFormat="1" ht="33" customHeight="1" thickBot="1">
      <c r="B136" s="1010" t="s">
        <v>216</v>
      </c>
      <c r="C136" s="1011"/>
      <c r="D136" s="1011"/>
      <c r="E136" s="1011"/>
      <c r="F136" s="1011"/>
      <c r="G136" s="1011"/>
      <c r="H136" s="1011"/>
      <c r="I136" s="1011"/>
      <c r="J136" s="1011"/>
      <c r="K136" s="1011"/>
      <c r="L136" s="1011"/>
      <c r="M136" s="1011"/>
      <c r="N136" s="1011"/>
      <c r="O136" s="1012"/>
      <c r="P136" s="64"/>
    </row>
    <row r="137" spans="2:16" s="1" customFormat="1" ht="25.5" customHeight="1">
      <c r="B137" s="1048"/>
      <c r="C137" s="1049"/>
      <c r="D137" s="1049"/>
      <c r="E137" s="1049"/>
      <c r="F137" s="1049"/>
      <c r="G137" s="1049"/>
      <c r="H137" s="1049"/>
      <c r="I137" s="1049"/>
      <c r="J137" s="1049"/>
      <c r="K137" s="1049"/>
      <c r="L137" s="1049"/>
      <c r="M137" s="1049"/>
      <c r="N137" s="1049"/>
      <c r="O137" s="1050"/>
      <c r="P137" s="60"/>
    </row>
    <row r="138" spans="2:16" s="1" customFormat="1" ht="25.5" customHeight="1">
      <c r="B138" s="1051"/>
      <c r="C138" s="1052"/>
      <c r="D138" s="1052"/>
      <c r="E138" s="1052"/>
      <c r="F138" s="1052"/>
      <c r="G138" s="1052"/>
      <c r="H138" s="1052"/>
      <c r="I138" s="1052"/>
      <c r="J138" s="1052"/>
      <c r="K138" s="1052"/>
      <c r="L138" s="1052"/>
      <c r="M138" s="1052"/>
      <c r="N138" s="1052"/>
      <c r="O138" s="1053"/>
      <c r="P138" s="60"/>
    </row>
    <row r="139" spans="2:16" s="1" customFormat="1" ht="25.5" customHeight="1">
      <c r="B139" s="1051"/>
      <c r="C139" s="1052"/>
      <c r="D139" s="1052"/>
      <c r="E139" s="1052"/>
      <c r="F139" s="1052"/>
      <c r="G139" s="1052"/>
      <c r="H139" s="1052"/>
      <c r="I139" s="1052"/>
      <c r="J139" s="1052"/>
      <c r="K139" s="1052"/>
      <c r="L139" s="1052"/>
      <c r="M139" s="1052"/>
      <c r="N139" s="1052"/>
      <c r="O139" s="1053"/>
      <c r="P139" s="60"/>
    </row>
    <row r="140" spans="2:16" s="1" customFormat="1" ht="25.5" customHeight="1">
      <c r="B140" s="1051"/>
      <c r="C140" s="1052"/>
      <c r="D140" s="1052"/>
      <c r="E140" s="1052"/>
      <c r="F140" s="1052"/>
      <c r="G140" s="1052"/>
      <c r="H140" s="1052"/>
      <c r="I140" s="1052"/>
      <c r="J140" s="1052"/>
      <c r="K140" s="1052"/>
      <c r="L140" s="1052"/>
      <c r="M140" s="1052"/>
      <c r="N140" s="1052"/>
      <c r="O140" s="1053"/>
      <c r="P140" s="60"/>
    </row>
    <row r="141" spans="2:16" s="1" customFormat="1" ht="25.5" customHeight="1">
      <c r="B141" s="1051"/>
      <c r="C141" s="1052"/>
      <c r="D141" s="1052"/>
      <c r="E141" s="1052"/>
      <c r="F141" s="1052"/>
      <c r="G141" s="1052"/>
      <c r="H141" s="1052"/>
      <c r="I141" s="1052"/>
      <c r="J141" s="1052"/>
      <c r="K141" s="1052"/>
      <c r="L141" s="1052"/>
      <c r="M141" s="1052"/>
      <c r="N141" s="1052"/>
      <c r="O141" s="1053"/>
      <c r="P141" s="60"/>
    </row>
    <row r="142" spans="2:16" s="1" customFormat="1" ht="25.5" customHeight="1">
      <c r="B142" s="1051"/>
      <c r="C142" s="1052"/>
      <c r="D142" s="1052"/>
      <c r="E142" s="1052"/>
      <c r="F142" s="1052"/>
      <c r="G142" s="1052"/>
      <c r="H142" s="1052"/>
      <c r="I142" s="1052"/>
      <c r="J142" s="1052"/>
      <c r="K142" s="1052"/>
      <c r="L142" s="1052"/>
      <c r="M142" s="1052"/>
      <c r="N142" s="1052"/>
      <c r="O142" s="1053"/>
      <c r="P142" s="60"/>
    </row>
    <row r="143" spans="2:16" s="1" customFormat="1" ht="25.5" customHeight="1">
      <c r="B143" s="1051"/>
      <c r="C143" s="1052"/>
      <c r="D143" s="1052"/>
      <c r="E143" s="1052"/>
      <c r="F143" s="1052"/>
      <c r="G143" s="1052"/>
      <c r="H143" s="1052"/>
      <c r="I143" s="1052"/>
      <c r="J143" s="1052"/>
      <c r="K143" s="1052"/>
      <c r="L143" s="1052"/>
      <c r="M143" s="1052"/>
      <c r="N143" s="1052"/>
      <c r="O143" s="1053"/>
      <c r="P143" s="60"/>
    </row>
    <row r="144" spans="2:16" s="1" customFormat="1" ht="25.5" customHeight="1">
      <c r="B144" s="1051"/>
      <c r="C144" s="1052"/>
      <c r="D144" s="1052"/>
      <c r="E144" s="1052"/>
      <c r="F144" s="1052"/>
      <c r="G144" s="1052"/>
      <c r="H144" s="1052"/>
      <c r="I144" s="1052"/>
      <c r="J144" s="1052"/>
      <c r="K144" s="1052"/>
      <c r="L144" s="1052"/>
      <c r="M144" s="1052"/>
      <c r="N144" s="1052"/>
      <c r="O144" s="1053"/>
      <c r="P144" s="60"/>
    </row>
    <row r="145" spans="2:16" s="1" customFormat="1" ht="25.5" customHeight="1">
      <c r="B145" s="1051"/>
      <c r="C145" s="1052"/>
      <c r="D145" s="1052"/>
      <c r="E145" s="1052"/>
      <c r="F145" s="1052"/>
      <c r="G145" s="1052"/>
      <c r="H145" s="1052"/>
      <c r="I145" s="1052"/>
      <c r="J145" s="1052"/>
      <c r="K145" s="1052"/>
      <c r="L145" s="1052"/>
      <c r="M145" s="1052"/>
      <c r="N145" s="1052"/>
      <c r="O145" s="1053"/>
      <c r="P145" s="60"/>
    </row>
    <row r="146" spans="2:16" s="1" customFormat="1" ht="25.5" customHeight="1">
      <c r="B146" s="1051"/>
      <c r="C146" s="1052"/>
      <c r="D146" s="1052"/>
      <c r="E146" s="1052"/>
      <c r="F146" s="1052"/>
      <c r="G146" s="1052"/>
      <c r="H146" s="1052"/>
      <c r="I146" s="1052"/>
      <c r="J146" s="1052"/>
      <c r="K146" s="1052"/>
      <c r="L146" s="1052"/>
      <c r="M146" s="1052"/>
      <c r="N146" s="1052"/>
      <c r="O146" s="1053"/>
      <c r="P146" s="60"/>
    </row>
    <row r="147" spans="2:16" s="1" customFormat="1" ht="25.5" customHeight="1">
      <c r="B147" s="1051"/>
      <c r="C147" s="1052"/>
      <c r="D147" s="1052"/>
      <c r="E147" s="1052"/>
      <c r="F147" s="1052"/>
      <c r="G147" s="1052"/>
      <c r="H147" s="1052"/>
      <c r="I147" s="1052"/>
      <c r="J147" s="1052"/>
      <c r="K147" s="1052"/>
      <c r="L147" s="1052"/>
      <c r="M147" s="1052"/>
      <c r="N147" s="1052"/>
      <c r="O147" s="1053"/>
      <c r="P147" s="60"/>
    </row>
    <row r="148" spans="2:16" s="1" customFormat="1" ht="25.5" customHeight="1">
      <c r="B148" s="1051"/>
      <c r="C148" s="1052"/>
      <c r="D148" s="1052"/>
      <c r="E148" s="1052"/>
      <c r="F148" s="1052"/>
      <c r="G148" s="1052"/>
      <c r="H148" s="1052"/>
      <c r="I148" s="1052"/>
      <c r="J148" s="1052"/>
      <c r="K148" s="1052"/>
      <c r="L148" s="1052"/>
      <c r="M148" s="1052"/>
      <c r="N148" s="1052"/>
      <c r="O148" s="1053"/>
      <c r="P148" s="60"/>
    </row>
    <row r="149" spans="2:16" s="1" customFormat="1" ht="25.5" customHeight="1">
      <c r="B149" s="1051"/>
      <c r="C149" s="1052"/>
      <c r="D149" s="1052"/>
      <c r="E149" s="1052"/>
      <c r="F149" s="1052"/>
      <c r="G149" s="1052"/>
      <c r="H149" s="1052"/>
      <c r="I149" s="1052"/>
      <c r="J149" s="1052"/>
      <c r="K149" s="1052"/>
      <c r="L149" s="1052"/>
      <c r="M149" s="1052"/>
      <c r="N149" s="1052"/>
      <c r="O149" s="1053"/>
      <c r="P149" s="60"/>
    </row>
    <row r="150" spans="2:16" s="1" customFormat="1" ht="25.5" customHeight="1">
      <c r="B150" s="1051"/>
      <c r="C150" s="1052"/>
      <c r="D150" s="1052"/>
      <c r="E150" s="1052"/>
      <c r="F150" s="1052"/>
      <c r="G150" s="1052"/>
      <c r="H150" s="1052"/>
      <c r="I150" s="1052"/>
      <c r="J150" s="1052"/>
      <c r="K150" s="1052"/>
      <c r="L150" s="1052"/>
      <c r="M150" s="1052"/>
      <c r="N150" s="1052"/>
      <c r="O150" s="1053"/>
      <c r="P150" s="60"/>
    </row>
    <row r="151" spans="2:16" s="1" customFormat="1" ht="25.5" customHeight="1">
      <c r="B151" s="1051"/>
      <c r="C151" s="1052"/>
      <c r="D151" s="1052"/>
      <c r="E151" s="1052"/>
      <c r="F151" s="1052"/>
      <c r="G151" s="1052"/>
      <c r="H151" s="1052"/>
      <c r="I151" s="1052"/>
      <c r="J151" s="1052"/>
      <c r="K151" s="1052"/>
      <c r="L151" s="1052"/>
      <c r="M151" s="1052"/>
      <c r="N151" s="1052"/>
      <c r="O151" s="1053"/>
      <c r="P151" s="60"/>
    </row>
    <row r="152" spans="2:16" s="1" customFormat="1" ht="25.5" customHeight="1">
      <c r="B152" s="1051"/>
      <c r="C152" s="1052"/>
      <c r="D152" s="1052"/>
      <c r="E152" s="1052"/>
      <c r="F152" s="1052"/>
      <c r="G152" s="1052"/>
      <c r="H152" s="1052"/>
      <c r="I152" s="1052"/>
      <c r="J152" s="1052"/>
      <c r="K152" s="1052"/>
      <c r="L152" s="1052"/>
      <c r="M152" s="1052"/>
      <c r="N152" s="1052"/>
      <c r="O152" s="1053"/>
      <c r="P152" s="60"/>
    </row>
    <row r="153" spans="2:16" s="1" customFormat="1" ht="25.5" customHeight="1">
      <c r="B153" s="1051"/>
      <c r="C153" s="1052"/>
      <c r="D153" s="1052"/>
      <c r="E153" s="1052"/>
      <c r="F153" s="1052"/>
      <c r="G153" s="1052"/>
      <c r="H153" s="1052"/>
      <c r="I153" s="1052"/>
      <c r="J153" s="1052"/>
      <c r="K153" s="1052"/>
      <c r="L153" s="1052"/>
      <c r="M153" s="1052"/>
      <c r="N153" s="1052"/>
      <c r="O153" s="1053"/>
      <c r="P153" s="60"/>
    </row>
    <row r="154" spans="2:16" s="1" customFormat="1" ht="25.5" customHeight="1">
      <c r="B154" s="1051"/>
      <c r="C154" s="1052"/>
      <c r="D154" s="1052"/>
      <c r="E154" s="1052"/>
      <c r="F154" s="1052"/>
      <c r="G154" s="1052"/>
      <c r="H154" s="1052"/>
      <c r="I154" s="1052"/>
      <c r="J154" s="1052"/>
      <c r="K154" s="1052"/>
      <c r="L154" s="1052"/>
      <c r="M154" s="1052"/>
      <c r="N154" s="1052"/>
      <c r="O154" s="1053"/>
      <c r="P154" s="61"/>
    </row>
    <row r="155" spans="2:16" s="1" customFormat="1" ht="25.5" customHeight="1">
      <c r="B155" s="1051"/>
      <c r="C155" s="1052"/>
      <c r="D155" s="1052"/>
      <c r="E155" s="1052"/>
      <c r="F155" s="1052"/>
      <c r="G155" s="1052"/>
      <c r="H155" s="1052"/>
      <c r="I155" s="1052"/>
      <c r="J155" s="1052"/>
      <c r="K155" s="1052"/>
      <c r="L155" s="1052"/>
      <c r="M155" s="1052"/>
      <c r="N155" s="1052"/>
      <c r="O155" s="1053"/>
      <c r="P155" s="61"/>
    </row>
    <row r="156" spans="2:16" s="1" customFormat="1" ht="25.5" customHeight="1">
      <c r="B156" s="1051"/>
      <c r="C156" s="1052"/>
      <c r="D156" s="1052"/>
      <c r="E156" s="1052"/>
      <c r="F156" s="1052"/>
      <c r="G156" s="1052"/>
      <c r="H156" s="1052"/>
      <c r="I156" s="1052"/>
      <c r="J156" s="1052"/>
      <c r="K156" s="1052"/>
      <c r="L156" s="1052"/>
      <c r="M156" s="1052"/>
      <c r="N156" s="1052"/>
      <c r="O156" s="1053"/>
      <c r="P156" s="61"/>
    </row>
    <row r="157" spans="2:16" s="1" customFormat="1" ht="25.5" customHeight="1">
      <c r="B157" s="1051"/>
      <c r="C157" s="1052"/>
      <c r="D157" s="1052"/>
      <c r="E157" s="1052"/>
      <c r="F157" s="1052"/>
      <c r="G157" s="1052"/>
      <c r="H157" s="1052"/>
      <c r="I157" s="1052"/>
      <c r="J157" s="1052"/>
      <c r="K157" s="1052"/>
      <c r="L157" s="1052"/>
      <c r="M157" s="1052"/>
      <c r="N157" s="1052"/>
      <c r="O157" s="1053"/>
      <c r="P157" s="61"/>
    </row>
    <row r="158" spans="2:16" s="1" customFormat="1" ht="25.5" customHeight="1">
      <c r="B158" s="1051"/>
      <c r="C158" s="1052"/>
      <c r="D158" s="1052"/>
      <c r="E158" s="1052"/>
      <c r="F158" s="1052"/>
      <c r="G158" s="1052"/>
      <c r="H158" s="1052"/>
      <c r="I158" s="1052"/>
      <c r="J158" s="1052"/>
      <c r="K158" s="1052"/>
      <c r="L158" s="1052"/>
      <c r="M158" s="1052"/>
      <c r="N158" s="1052"/>
      <c r="O158" s="1053"/>
      <c r="P158" s="61"/>
    </row>
    <row r="159" spans="2:16" s="1" customFormat="1" ht="25.5" customHeight="1">
      <c r="B159" s="1051"/>
      <c r="C159" s="1052"/>
      <c r="D159" s="1052"/>
      <c r="E159" s="1052"/>
      <c r="F159" s="1052"/>
      <c r="G159" s="1052"/>
      <c r="H159" s="1052"/>
      <c r="I159" s="1052"/>
      <c r="J159" s="1052"/>
      <c r="K159" s="1052"/>
      <c r="L159" s="1052"/>
      <c r="M159" s="1052"/>
      <c r="N159" s="1052"/>
      <c r="O159" s="1053"/>
      <c r="P159" s="61"/>
    </row>
    <row r="160" spans="2:16" s="1" customFormat="1" ht="25.5" customHeight="1" thickBot="1">
      <c r="B160" s="1054"/>
      <c r="C160" s="1055"/>
      <c r="D160" s="1055"/>
      <c r="E160" s="1055"/>
      <c r="F160" s="1055"/>
      <c r="G160" s="1055"/>
      <c r="H160" s="1055"/>
      <c r="I160" s="1055"/>
      <c r="J160" s="1055"/>
      <c r="K160" s="1055"/>
      <c r="L160" s="1055"/>
      <c r="M160" s="1055"/>
      <c r="N160" s="1055"/>
      <c r="O160" s="1056"/>
      <c r="P160" s="61"/>
    </row>
    <row r="161" spans="2:16" s="1" customFormat="1" ht="12.75" customHeight="1">
      <c r="B161" s="318"/>
      <c r="C161" s="318"/>
      <c r="D161" s="318"/>
      <c r="E161" s="318"/>
      <c r="F161" s="318"/>
      <c r="G161" s="318"/>
      <c r="H161" s="318"/>
      <c r="I161" s="318"/>
      <c r="J161" s="318"/>
      <c r="K161" s="318"/>
      <c r="L161" s="318"/>
      <c r="M161" s="318"/>
      <c r="N161" s="318"/>
      <c r="O161" s="318"/>
      <c r="P161" s="60"/>
    </row>
    <row r="162" spans="2:16" s="1" customFormat="1" ht="12.75" customHeight="1" thickBot="1">
      <c r="B162" s="319"/>
      <c r="C162" s="319"/>
      <c r="D162" s="319"/>
      <c r="E162" s="319"/>
      <c r="F162" s="319"/>
      <c r="G162" s="319"/>
      <c r="H162" s="319"/>
      <c r="I162" s="319"/>
      <c r="J162" s="319"/>
      <c r="K162" s="320"/>
      <c r="L162" s="320"/>
      <c r="M162" s="320"/>
      <c r="N162" s="320"/>
      <c r="O162" s="320"/>
      <c r="P162" s="60"/>
    </row>
    <row r="163" spans="2:16" s="1" customFormat="1" ht="57.75" customHeight="1" thickBot="1">
      <c r="B163" s="1057" t="s">
        <v>544</v>
      </c>
      <c r="C163" s="1058"/>
      <c r="D163" s="1058"/>
      <c r="E163" s="1058"/>
      <c r="F163" s="1058"/>
      <c r="G163" s="1058"/>
      <c r="H163" s="1058"/>
      <c r="I163" s="1010" t="s">
        <v>224</v>
      </c>
      <c r="J163" s="443"/>
      <c r="K163" s="443"/>
      <c r="L163" s="443"/>
      <c r="M163" s="1059"/>
      <c r="N163" s="1060"/>
      <c r="O163" s="1014"/>
      <c r="P163" s="61"/>
    </row>
    <row r="164" spans="2:16" s="63" customFormat="1" ht="33" customHeight="1" thickBot="1">
      <c r="B164" s="1072" t="s">
        <v>266</v>
      </c>
      <c r="C164" s="1073"/>
      <c r="D164" s="1073"/>
      <c r="E164" s="1073"/>
      <c r="F164" s="1073"/>
      <c r="G164" s="1073"/>
      <c r="H164" s="1073"/>
      <c r="I164" s="1073"/>
      <c r="J164" s="1073"/>
      <c r="K164" s="1073"/>
      <c r="L164" s="1073"/>
      <c r="M164" s="1073"/>
      <c r="N164" s="1073"/>
      <c r="O164" s="1074"/>
      <c r="P164" s="62"/>
    </row>
    <row r="165" spans="2:16" s="1" customFormat="1" ht="37.5" customHeight="1">
      <c r="B165" s="992"/>
      <c r="C165" s="993"/>
      <c r="D165" s="993"/>
      <c r="E165" s="993"/>
      <c r="F165" s="993"/>
      <c r="G165" s="993"/>
      <c r="H165" s="993"/>
      <c r="I165" s="993"/>
      <c r="J165" s="993"/>
      <c r="K165" s="993"/>
      <c r="L165" s="993"/>
      <c r="M165" s="993"/>
      <c r="N165" s="993"/>
      <c r="O165" s="994"/>
      <c r="P165" s="61"/>
    </row>
    <row r="166" spans="2:16" s="1" customFormat="1" ht="37.5" customHeight="1">
      <c r="B166" s="1061"/>
      <c r="C166" s="1062"/>
      <c r="D166" s="1062"/>
      <c r="E166" s="1062"/>
      <c r="F166" s="1062"/>
      <c r="G166" s="1062"/>
      <c r="H166" s="1062"/>
      <c r="I166" s="1062"/>
      <c r="J166" s="1062"/>
      <c r="K166" s="1062"/>
      <c r="L166" s="1062"/>
      <c r="M166" s="1062"/>
      <c r="N166" s="1062"/>
      <c r="O166" s="1063"/>
      <c r="P166" s="61"/>
    </row>
    <row r="167" spans="2:16" s="1" customFormat="1" ht="37.5" customHeight="1">
      <c r="B167" s="1061"/>
      <c r="C167" s="1062"/>
      <c r="D167" s="1062"/>
      <c r="E167" s="1062"/>
      <c r="F167" s="1062"/>
      <c r="G167" s="1062"/>
      <c r="H167" s="1062"/>
      <c r="I167" s="1062"/>
      <c r="J167" s="1062"/>
      <c r="K167" s="1062"/>
      <c r="L167" s="1062"/>
      <c r="M167" s="1062"/>
      <c r="N167" s="1062"/>
      <c r="O167" s="1063"/>
      <c r="P167" s="61"/>
    </row>
    <row r="168" spans="2:16" s="1" customFormat="1" ht="37.5" customHeight="1">
      <c r="B168" s="1061"/>
      <c r="C168" s="1062"/>
      <c r="D168" s="1062"/>
      <c r="E168" s="1062"/>
      <c r="F168" s="1062"/>
      <c r="G168" s="1062"/>
      <c r="H168" s="1062"/>
      <c r="I168" s="1062"/>
      <c r="J168" s="1062"/>
      <c r="K168" s="1062"/>
      <c r="L168" s="1062"/>
      <c r="M168" s="1062"/>
      <c r="N168" s="1062"/>
      <c r="O168" s="1063"/>
      <c r="P168" s="61"/>
    </row>
    <row r="169" spans="2:16" s="1" customFormat="1" ht="37.5" customHeight="1">
      <c r="B169" s="1061"/>
      <c r="C169" s="1062"/>
      <c r="D169" s="1062"/>
      <c r="E169" s="1062"/>
      <c r="F169" s="1062"/>
      <c r="G169" s="1062"/>
      <c r="H169" s="1062"/>
      <c r="I169" s="1062"/>
      <c r="J169" s="1062"/>
      <c r="K169" s="1062"/>
      <c r="L169" s="1062"/>
      <c r="M169" s="1062"/>
      <c r="N169" s="1062"/>
      <c r="O169" s="1063"/>
      <c r="P169" s="61"/>
    </row>
    <row r="170" spans="2:16" s="1" customFormat="1" ht="37.5" customHeight="1">
      <c r="B170" s="1061"/>
      <c r="C170" s="1062"/>
      <c r="D170" s="1062"/>
      <c r="E170" s="1062"/>
      <c r="F170" s="1062"/>
      <c r="G170" s="1062"/>
      <c r="H170" s="1062"/>
      <c r="I170" s="1062"/>
      <c r="J170" s="1062"/>
      <c r="K170" s="1062"/>
      <c r="L170" s="1062"/>
      <c r="M170" s="1062"/>
      <c r="N170" s="1062"/>
      <c r="O170" s="1063"/>
      <c r="P170" s="61"/>
    </row>
    <row r="171" spans="2:16" s="1" customFormat="1" ht="37.5" customHeight="1">
      <c r="B171" s="1061"/>
      <c r="C171" s="1062"/>
      <c r="D171" s="1062"/>
      <c r="E171" s="1062"/>
      <c r="F171" s="1062"/>
      <c r="G171" s="1062"/>
      <c r="H171" s="1062"/>
      <c r="I171" s="1062"/>
      <c r="J171" s="1062"/>
      <c r="K171" s="1062"/>
      <c r="L171" s="1062"/>
      <c r="M171" s="1062"/>
      <c r="N171" s="1062"/>
      <c r="O171" s="1063"/>
      <c r="P171" s="61"/>
    </row>
    <row r="172" spans="2:16" s="1" customFormat="1" ht="37.5" customHeight="1">
      <c r="B172" s="1061"/>
      <c r="C172" s="1062"/>
      <c r="D172" s="1062"/>
      <c r="E172" s="1062"/>
      <c r="F172" s="1062"/>
      <c r="G172" s="1062"/>
      <c r="H172" s="1062"/>
      <c r="I172" s="1062"/>
      <c r="J172" s="1062"/>
      <c r="K172" s="1062"/>
      <c r="L172" s="1062"/>
      <c r="M172" s="1062"/>
      <c r="N172" s="1062"/>
      <c r="O172" s="1063"/>
      <c r="P172" s="61"/>
    </row>
    <row r="173" spans="2:16" s="1" customFormat="1" ht="37.5" customHeight="1">
      <c r="B173" s="1061"/>
      <c r="C173" s="1062"/>
      <c r="D173" s="1062"/>
      <c r="E173" s="1062"/>
      <c r="F173" s="1062"/>
      <c r="G173" s="1062"/>
      <c r="H173" s="1062"/>
      <c r="I173" s="1062"/>
      <c r="J173" s="1062"/>
      <c r="K173" s="1062"/>
      <c r="L173" s="1062"/>
      <c r="M173" s="1062"/>
      <c r="N173" s="1062"/>
      <c r="O173" s="1063"/>
      <c r="P173" s="61"/>
    </row>
    <row r="174" spans="2:16" s="1" customFormat="1" ht="37.5" customHeight="1">
      <c r="B174" s="1061"/>
      <c r="C174" s="1062"/>
      <c r="D174" s="1062"/>
      <c r="E174" s="1062"/>
      <c r="F174" s="1062"/>
      <c r="G174" s="1062"/>
      <c r="H174" s="1062"/>
      <c r="I174" s="1062"/>
      <c r="J174" s="1062"/>
      <c r="K174" s="1062"/>
      <c r="L174" s="1062"/>
      <c r="M174" s="1062"/>
      <c r="N174" s="1062"/>
      <c r="O174" s="1063"/>
      <c r="P174" s="61"/>
    </row>
    <row r="175" spans="2:16" s="1" customFormat="1" ht="37.5" customHeight="1">
      <c r="B175" s="1061"/>
      <c r="C175" s="1062"/>
      <c r="D175" s="1062"/>
      <c r="E175" s="1062"/>
      <c r="F175" s="1062"/>
      <c r="G175" s="1062"/>
      <c r="H175" s="1062"/>
      <c r="I175" s="1062"/>
      <c r="J175" s="1062"/>
      <c r="K175" s="1062"/>
      <c r="L175" s="1062"/>
      <c r="M175" s="1062"/>
      <c r="N175" s="1062"/>
      <c r="O175" s="1063"/>
      <c r="P175" s="61"/>
    </row>
    <row r="176" spans="2:16" s="1" customFormat="1" ht="37.5" customHeight="1">
      <c r="B176" s="1061"/>
      <c r="C176" s="1062"/>
      <c r="D176" s="1062"/>
      <c r="E176" s="1062"/>
      <c r="F176" s="1062"/>
      <c r="G176" s="1062"/>
      <c r="H176" s="1062"/>
      <c r="I176" s="1062"/>
      <c r="J176" s="1062"/>
      <c r="K176" s="1062"/>
      <c r="L176" s="1062"/>
      <c r="M176" s="1062"/>
      <c r="N176" s="1062"/>
      <c r="O176" s="1063"/>
      <c r="P176" s="61"/>
    </row>
    <row r="177" spans="2:16" s="1" customFormat="1" ht="37.5" customHeight="1">
      <c r="B177" s="1061"/>
      <c r="C177" s="1062"/>
      <c r="D177" s="1062"/>
      <c r="E177" s="1062"/>
      <c r="F177" s="1062"/>
      <c r="G177" s="1062"/>
      <c r="H177" s="1062"/>
      <c r="I177" s="1062"/>
      <c r="J177" s="1062"/>
      <c r="K177" s="1062"/>
      <c r="L177" s="1062"/>
      <c r="M177" s="1062"/>
      <c r="N177" s="1062"/>
      <c r="O177" s="1063"/>
      <c r="P177" s="61"/>
    </row>
    <row r="178" spans="2:16" s="1" customFormat="1" ht="37.5" customHeight="1">
      <c r="B178" s="1061"/>
      <c r="C178" s="1062"/>
      <c r="D178" s="1062"/>
      <c r="E178" s="1062"/>
      <c r="F178" s="1062"/>
      <c r="G178" s="1062"/>
      <c r="H178" s="1062"/>
      <c r="I178" s="1062"/>
      <c r="J178" s="1062"/>
      <c r="K178" s="1062"/>
      <c r="L178" s="1062"/>
      <c r="M178" s="1062"/>
      <c r="N178" s="1062"/>
      <c r="O178" s="1063"/>
      <c r="P178" s="61"/>
    </row>
    <row r="179" spans="2:16" s="1" customFormat="1" ht="37.5" customHeight="1">
      <c r="B179" s="1061"/>
      <c r="C179" s="1062"/>
      <c r="D179" s="1062"/>
      <c r="E179" s="1062"/>
      <c r="F179" s="1062"/>
      <c r="G179" s="1062"/>
      <c r="H179" s="1062"/>
      <c r="I179" s="1062"/>
      <c r="J179" s="1062"/>
      <c r="K179" s="1062"/>
      <c r="L179" s="1062"/>
      <c r="M179" s="1062"/>
      <c r="N179" s="1062"/>
      <c r="O179" s="1063"/>
      <c r="P179" s="61"/>
    </row>
    <row r="180" spans="2:16" s="1" customFormat="1" ht="37.5" customHeight="1">
      <c r="B180" s="1061"/>
      <c r="C180" s="1062"/>
      <c r="D180" s="1062"/>
      <c r="E180" s="1062"/>
      <c r="F180" s="1062"/>
      <c r="G180" s="1062"/>
      <c r="H180" s="1062"/>
      <c r="I180" s="1062"/>
      <c r="J180" s="1062"/>
      <c r="K180" s="1062"/>
      <c r="L180" s="1062"/>
      <c r="M180" s="1062"/>
      <c r="N180" s="1062"/>
      <c r="O180" s="1063"/>
      <c r="P180" s="61"/>
    </row>
    <row r="181" spans="2:16" s="1" customFormat="1" ht="37.5" customHeight="1" thickBot="1">
      <c r="B181" s="995"/>
      <c r="C181" s="996"/>
      <c r="D181" s="996"/>
      <c r="E181" s="996"/>
      <c r="F181" s="996"/>
      <c r="G181" s="996"/>
      <c r="H181" s="996"/>
      <c r="I181" s="996"/>
      <c r="J181" s="996"/>
      <c r="K181" s="996"/>
      <c r="L181" s="996"/>
      <c r="M181" s="996"/>
      <c r="N181" s="996"/>
      <c r="O181" s="997"/>
      <c r="P181" s="61"/>
    </row>
    <row r="182" spans="2:16" s="63" customFormat="1" ht="33" customHeight="1" thickBot="1">
      <c r="B182" s="1072" t="s">
        <v>217</v>
      </c>
      <c r="C182" s="1073"/>
      <c r="D182" s="1073"/>
      <c r="E182" s="1073"/>
      <c r="F182" s="1073"/>
      <c r="G182" s="1073"/>
      <c r="H182" s="1073"/>
      <c r="I182" s="1073"/>
      <c r="J182" s="1073"/>
      <c r="K182" s="1073"/>
      <c r="L182" s="1073"/>
      <c r="M182" s="1073"/>
      <c r="N182" s="1073"/>
      <c r="O182" s="1074"/>
      <c r="P182" s="62"/>
    </row>
    <row r="183" spans="2:16" s="1" customFormat="1" ht="37.5" customHeight="1">
      <c r="B183" s="1039"/>
      <c r="C183" s="1040"/>
      <c r="D183" s="1040"/>
      <c r="E183" s="1040"/>
      <c r="F183" s="1040"/>
      <c r="G183" s="1040"/>
      <c r="H183" s="1040"/>
      <c r="I183" s="1040"/>
      <c r="J183" s="1040"/>
      <c r="K183" s="1040"/>
      <c r="L183" s="1040"/>
      <c r="M183" s="1040"/>
      <c r="N183" s="1040"/>
      <c r="O183" s="1041"/>
      <c r="P183" s="61"/>
    </row>
    <row r="184" spans="2:16" s="1" customFormat="1" ht="37.5" customHeight="1">
      <c r="B184" s="1042"/>
      <c r="C184" s="1043"/>
      <c r="D184" s="1043"/>
      <c r="E184" s="1043"/>
      <c r="F184" s="1043"/>
      <c r="G184" s="1043"/>
      <c r="H184" s="1043"/>
      <c r="I184" s="1043"/>
      <c r="J184" s="1043"/>
      <c r="K184" s="1043"/>
      <c r="L184" s="1043"/>
      <c r="M184" s="1043"/>
      <c r="N184" s="1043"/>
      <c r="O184" s="1044"/>
      <c r="P184" s="61"/>
    </row>
    <row r="185" spans="2:16" s="1" customFormat="1" ht="37.5" customHeight="1">
      <c r="B185" s="1042"/>
      <c r="C185" s="1043"/>
      <c r="D185" s="1043"/>
      <c r="E185" s="1043"/>
      <c r="F185" s="1043"/>
      <c r="G185" s="1043"/>
      <c r="H185" s="1043"/>
      <c r="I185" s="1043"/>
      <c r="J185" s="1043"/>
      <c r="K185" s="1043"/>
      <c r="L185" s="1043"/>
      <c r="M185" s="1043"/>
      <c r="N185" s="1043"/>
      <c r="O185" s="1044"/>
      <c r="P185" s="61"/>
    </row>
    <row r="186" spans="2:16" s="1" customFormat="1" ht="37.5" customHeight="1">
      <c r="B186" s="1042"/>
      <c r="C186" s="1043"/>
      <c r="D186" s="1043"/>
      <c r="E186" s="1043"/>
      <c r="F186" s="1043"/>
      <c r="G186" s="1043"/>
      <c r="H186" s="1043"/>
      <c r="I186" s="1043"/>
      <c r="J186" s="1043"/>
      <c r="K186" s="1043"/>
      <c r="L186" s="1043"/>
      <c r="M186" s="1043"/>
      <c r="N186" s="1043"/>
      <c r="O186" s="1044"/>
      <c r="P186" s="61"/>
    </row>
    <row r="187" spans="2:16" s="1" customFormat="1" ht="37.5" customHeight="1">
      <c r="B187" s="1042"/>
      <c r="C187" s="1043"/>
      <c r="D187" s="1043"/>
      <c r="E187" s="1043"/>
      <c r="F187" s="1043"/>
      <c r="G187" s="1043"/>
      <c r="H187" s="1043"/>
      <c r="I187" s="1043"/>
      <c r="J187" s="1043"/>
      <c r="K187" s="1043"/>
      <c r="L187" s="1043"/>
      <c r="M187" s="1043"/>
      <c r="N187" s="1043"/>
      <c r="O187" s="1044"/>
      <c r="P187" s="61"/>
    </row>
    <row r="188" spans="2:16" s="1" customFormat="1" ht="37.5" customHeight="1">
      <c r="B188" s="1042"/>
      <c r="C188" s="1043"/>
      <c r="D188" s="1043"/>
      <c r="E188" s="1043"/>
      <c r="F188" s="1043"/>
      <c r="G188" s="1043"/>
      <c r="H188" s="1043"/>
      <c r="I188" s="1043"/>
      <c r="J188" s="1043"/>
      <c r="K188" s="1043"/>
      <c r="L188" s="1043"/>
      <c r="M188" s="1043"/>
      <c r="N188" s="1043"/>
      <c r="O188" s="1044"/>
      <c r="P188" s="61"/>
    </row>
    <row r="189" spans="2:16" s="1" customFormat="1" ht="37.5" customHeight="1">
      <c r="B189" s="1042"/>
      <c r="C189" s="1043"/>
      <c r="D189" s="1043"/>
      <c r="E189" s="1043"/>
      <c r="F189" s="1043"/>
      <c r="G189" s="1043"/>
      <c r="H189" s="1043"/>
      <c r="I189" s="1043"/>
      <c r="J189" s="1043"/>
      <c r="K189" s="1043"/>
      <c r="L189" s="1043"/>
      <c r="M189" s="1043"/>
      <c r="N189" s="1043"/>
      <c r="O189" s="1044"/>
      <c r="P189" s="61"/>
    </row>
    <row r="190" spans="2:16" s="1" customFormat="1" ht="37.5" customHeight="1">
      <c r="B190" s="1042"/>
      <c r="C190" s="1043"/>
      <c r="D190" s="1043"/>
      <c r="E190" s="1043"/>
      <c r="F190" s="1043"/>
      <c r="G190" s="1043"/>
      <c r="H190" s="1043"/>
      <c r="I190" s="1043"/>
      <c r="J190" s="1043"/>
      <c r="K190" s="1043"/>
      <c r="L190" s="1043"/>
      <c r="M190" s="1043"/>
      <c r="N190" s="1043"/>
      <c r="O190" s="1044"/>
      <c r="P190" s="61"/>
    </row>
    <row r="191" spans="2:16" s="1" customFormat="1" ht="37.5" customHeight="1">
      <c r="B191" s="1042"/>
      <c r="C191" s="1043"/>
      <c r="D191" s="1043"/>
      <c r="E191" s="1043"/>
      <c r="F191" s="1043"/>
      <c r="G191" s="1043"/>
      <c r="H191" s="1043"/>
      <c r="I191" s="1043"/>
      <c r="J191" s="1043"/>
      <c r="K191" s="1043"/>
      <c r="L191" s="1043"/>
      <c r="M191" s="1043"/>
      <c r="N191" s="1043"/>
      <c r="O191" s="1044"/>
      <c r="P191" s="61"/>
    </row>
    <row r="192" spans="2:16" s="1" customFormat="1" ht="37.5" customHeight="1">
      <c r="B192" s="1042"/>
      <c r="C192" s="1043"/>
      <c r="D192" s="1043"/>
      <c r="E192" s="1043"/>
      <c r="F192" s="1043"/>
      <c r="G192" s="1043"/>
      <c r="H192" s="1043"/>
      <c r="I192" s="1043"/>
      <c r="J192" s="1043"/>
      <c r="K192" s="1043"/>
      <c r="L192" s="1043"/>
      <c r="M192" s="1043"/>
      <c r="N192" s="1043"/>
      <c r="O192" s="1044"/>
      <c r="P192" s="61"/>
    </row>
    <row r="193" spans="2:16" s="1" customFormat="1" ht="37.5" customHeight="1">
      <c r="B193" s="1042"/>
      <c r="C193" s="1043"/>
      <c r="D193" s="1043"/>
      <c r="E193" s="1043"/>
      <c r="F193" s="1043"/>
      <c r="G193" s="1043"/>
      <c r="H193" s="1043"/>
      <c r="I193" s="1043"/>
      <c r="J193" s="1043"/>
      <c r="K193" s="1043"/>
      <c r="L193" s="1043"/>
      <c r="M193" s="1043"/>
      <c r="N193" s="1043"/>
      <c r="O193" s="1044"/>
      <c r="P193" s="61"/>
    </row>
    <row r="194" spans="2:16" s="1" customFormat="1" ht="37.5" customHeight="1">
      <c r="B194" s="1042"/>
      <c r="C194" s="1043"/>
      <c r="D194" s="1043"/>
      <c r="E194" s="1043"/>
      <c r="F194" s="1043"/>
      <c r="G194" s="1043"/>
      <c r="H194" s="1043"/>
      <c r="I194" s="1043"/>
      <c r="J194" s="1043"/>
      <c r="K194" s="1043"/>
      <c r="L194" s="1043"/>
      <c r="M194" s="1043"/>
      <c r="N194" s="1043"/>
      <c r="O194" s="1044"/>
      <c r="P194" s="61"/>
    </row>
    <row r="195" spans="2:16" s="1" customFormat="1" ht="37.5" customHeight="1">
      <c r="B195" s="1042"/>
      <c r="C195" s="1043"/>
      <c r="D195" s="1043"/>
      <c r="E195" s="1043"/>
      <c r="F195" s="1043"/>
      <c r="G195" s="1043"/>
      <c r="H195" s="1043"/>
      <c r="I195" s="1043"/>
      <c r="J195" s="1043"/>
      <c r="K195" s="1043"/>
      <c r="L195" s="1043"/>
      <c r="M195" s="1043"/>
      <c r="N195" s="1043"/>
      <c r="O195" s="1044"/>
      <c r="P195" s="61"/>
    </row>
    <row r="196" spans="2:16" s="1" customFormat="1" ht="37.5" customHeight="1">
      <c r="B196" s="1042"/>
      <c r="C196" s="1043"/>
      <c r="D196" s="1043"/>
      <c r="E196" s="1043"/>
      <c r="F196" s="1043"/>
      <c r="G196" s="1043"/>
      <c r="H196" s="1043"/>
      <c r="I196" s="1043"/>
      <c r="J196" s="1043"/>
      <c r="K196" s="1043"/>
      <c r="L196" s="1043"/>
      <c r="M196" s="1043"/>
      <c r="N196" s="1043"/>
      <c r="O196" s="1044"/>
      <c r="P196" s="61"/>
    </row>
    <row r="197" spans="2:16" s="1" customFormat="1" ht="37.5" customHeight="1" thickBot="1">
      <c r="B197" s="1045"/>
      <c r="C197" s="1046"/>
      <c r="D197" s="1046"/>
      <c r="E197" s="1046"/>
      <c r="F197" s="1046"/>
      <c r="G197" s="1046"/>
      <c r="H197" s="1046"/>
      <c r="I197" s="1046"/>
      <c r="J197" s="1046"/>
      <c r="K197" s="1046"/>
      <c r="L197" s="1046"/>
      <c r="M197" s="1046"/>
      <c r="N197" s="1046"/>
      <c r="O197" s="1047"/>
      <c r="P197" s="61"/>
    </row>
    <row r="198" spans="2:16" s="1" customFormat="1" ht="12.75" customHeight="1">
      <c r="B198" s="321"/>
      <c r="C198" s="321"/>
      <c r="D198" s="321"/>
      <c r="E198" s="321"/>
      <c r="F198" s="321"/>
      <c r="G198" s="321"/>
      <c r="H198" s="321"/>
      <c r="I198" s="321"/>
      <c r="J198" s="321"/>
      <c r="K198" s="321"/>
      <c r="L198" s="321"/>
      <c r="M198" s="321"/>
      <c r="N198" s="321"/>
      <c r="O198" s="321"/>
      <c r="P198" s="60"/>
    </row>
    <row r="199" spans="2:16" s="1" customFormat="1" ht="12.75" customHeight="1" thickBot="1">
      <c r="B199" s="322"/>
      <c r="C199" s="322"/>
      <c r="D199" s="322"/>
      <c r="E199" s="322"/>
      <c r="F199" s="322"/>
      <c r="G199" s="322"/>
      <c r="H199" s="322"/>
      <c r="I199" s="322"/>
      <c r="J199" s="323"/>
      <c r="K199" s="323"/>
      <c r="L199" s="323"/>
      <c r="M199" s="323"/>
      <c r="N199" s="323"/>
      <c r="O199" s="323"/>
      <c r="P199" s="60"/>
    </row>
    <row r="200" spans="2:16" s="1" customFormat="1" ht="57.75" customHeight="1" thickBot="1">
      <c r="B200" s="1057" t="s">
        <v>545</v>
      </c>
      <c r="C200" s="1058"/>
      <c r="D200" s="1058"/>
      <c r="E200" s="1058"/>
      <c r="F200" s="1058"/>
      <c r="G200" s="1058"/>
      <c r="H200" s="1058"/>
      <c r="I200" s="1010" t="s">
        <v>224</v>
      </c>
      <c r="J200" s="443"/>
      <c r="K200" s="443"/>
      <c r="L200" s="443"/>
      <c r="M200" s="1059"/>
      <c r="N200" s="1103"/>
      <c r="O200" s="1102"/>
      <c r="P200" s="61"/>
    </row>
    <row r="201" spans="2:16" s="63" customFormat="1" ht="33" customHeight="1" thickBot="1">
      <c r="B201" s="1072" t="s">
        <v>218</v>
      </c>
      <c r="C201" s="1073"/>
      <c r="D201" s="1073"/>
      <c r="E201" s="1073"/>
      <c r="F201" s="1073"/>
      <c r="G201" s="1073"/>
      <c r="H201" s="1073"/>
      <c r="I201" s="1073"/>
      <c r="J201" s="1073"/>
      <c r="K201" s="1073"/>
      <c r="L201" s="1073"/>
      <c r="M201" s="1073"/>
      <c r="N201" s="1073"/>
      <c r="O201" s="1074"/>
      <c r="P201" s="62"/>
    </row>
    <row r="202" spans="2:16" s="1" customFormat="1" ht="30" customHeight="1">
      <c r="B202" s="1075" t="s">
        <v>219</v>
      </c>
      <c r="C202" s="1076"/>
      <c r="D202" s="1076"/>
      <c r="E202" s="1076"/>
      <c r="F202" s="1077"/>
      <c r="G202" s="1081" t="s">
        <v>220</v>
      </c>
      <c r="H202" s="1082"/>
      <c r="I202" s="1082"/>
      <c r="J202" s="1082"/>
      <c r="K202" s="1082"/>
      <c r="L202" s="1082"/>
      <c r="M202" s="1083"/>
      <c r="N202" s="1082" t="s">
        <v>221</v>
      </c>
      <c r="O202" s="1087"/>
      <c r="P202" s="61"/>
    </row>
    <row r="203" spans="2:16" s="1" customFormat="1" ht="30" customHeight="1" thickBot="1">
      <c r="B203" s="1078"/>
      <c r="C203" s="1079"/>
      <c r="D203" s="1079"/>
      <c r="E203" s="1079"/>
      <c r="F203" s="1080"/>
      <c r="G203" s="1084"/>
      <c r="H203" s="1085"/>
      <c r="I203" s="1085"/>
      <c r="J203" s="1085"/>
      <c r="K203" s="1085"/>
      <c r="L203" s="1085"/>
      <c r="M203" s="1086"/>
      <c r="N203" s="1085"/>
      <c r="O203" s="1088"/>
      <c r="P203" s="61"/>
    </row>
    <row r="204" spans="2:16" s="1" customFormat="1" ht="33" customHeight="1">
      <c r="B204" s="1039"/>
      <c r="C204" s="1040"/>
      <c r="D204" s="1040"/>
      <c r="E204" s="1040"/>
      <c r="F204" s="1089"/>
      <c r="G204" s="1092"/>
      <c r="H204" s="1093"/>
      <c r="I204" s="1093"/>
      <c r="J204" s="1093"/>
      <c r="K204" s="1093"/>
      <c r="L204" s="1093"/>
      <c r="M204" s="1094"/>
      <c r="N204" s="1092"/>
      <c r="O204" s="1100"/>
      <c r="P204" s="61"/>
    </row>
    <row r="205" spans="2:16" s="1" customFormat="1" ht="33" customHeight="1">
      <c r="B205" s="1042"/>
      <c r="C205" s="1043"/>
      <c r="D205" s="1043"/>
      <c r="E205" s="1043"/>
      <c r="F205" s="1090"/>
      <c r="G205" s="1095"/>
      <c r="H205" s="1096"/>
      <c r="I205" s="1096"/>
      <c r="J205" s="1096"/>
      <c r="K205" s="1096"/>
      <c r="L205" s="1096"/>
      <c r="M205" s="1097"/>
      <c r="N205" s="1095"/>
      <c r="O205" s="1101"/>
      <c r="P205" s="61"/>
    </row>
    <row r="206" spans="2:16" s="1" customFormat="1" ht="33" customHeight="1">
      <c r="B206" s="1042"/>
      <c r="C206" s="1043"/>
      <c r="D206" s="1043"/>
      <c r="E206" s="1043"/>
      <c r="F206" s="1090"/>
      <c r="G206" s="1095"/>
      <c r="H206" s="1096"/>
      <c r="I206" s="1096"/>
      <c r="J206" s="1096"/>
      <c r="K206" s="1096"/>
      <c r="L206" s="1096"/>
      <c r="M206" s="1097"/>
      <c r="N206" s="1095"/>
      <c r="O206" s="1101"/>
      <c r="P206" s="61"/>
    </row>
    <row r="207" spans="2:16" s="1" customFormat="1" ht="33" customHeight="1">
      <c r="B207" s="1042"/>
      <c r="C207" s="1043"/>
      <c r="D207" s="1043"/>
      <c r="E207" s="1043"/>
      <c r="F207" s="1090"/>
      <c r="G207" s="1095"/>
      <c r="H207" s="1096"/>
      <c r="I207" s="1096"/>
      <c r="J207" s="1096"/>
      <c r="K207" s="1096"/>
      <c r="L207" s="1096"/>
      <c r="M207" s="1097"/>
      <c r="N207" s="1095"/>
      <c r="O207" s="1101"/>
      <c r="P207" s="61"/>
    </row>
    <row r="208" spans="2:16" s="1" customFormat="1" ht="33" customHeight="1">
      <c r="B208" s="1042"/>
      <c r="C208" s="1043"/>
      <c r="D208" s="1043"/>
      <c r="E208" s="1043"/>
      <c r="F208" s="1090"/>
      <c r="G208" s="1095"/>
      <c r="H208" s="1096"/>
      <c r="I208" s="1096"/>
      <c r="J208" s="1096"/>
      <c r="K208" s="1096"/>
      <c r="L208" s="1096"/>
      <c r="M208" s="1097"/>
      <c r="N208" s="1095"/>
      <c r="O208" s="1101"/>
      <c r="P208" s="61"/>
    </row>
    <row r="209" spans="2:16" s="1" customFormat="1" ht="33" customHeight="1">
      <c r="B209" s="1042"/>
      <c r="C209" s="1043"/>
      <c r="D209" s="1043"/>
      <c r="E209" s="1043"/>
      <c r="F209" s="1090"/>
      <c r="G209" s="1095"/>
      <c r="H209" s="1096"/>
      <c r="I209" s="1096"/>
      <c r="J209" s="1096"/>
      <c r="K209" s="1096"/>
      <c r="L209" s="1096"/>
      <c r="M209" s="1097"/>
      <c r="N209" s="1095"/>
      <c r="O209" s="1101"/>
      <c r="P209" s="61"/>
    </row>
    <row r="210" spans="2:16" s="1" customFormat="1" ht="33" customHeight="1">
      <c r="B210" s="1042"/>
      <c r="C210" s="1043"/>
      <c r="D210" s="1043"/>
      <c r="E210" s="1043"/>
      <c r="F210" s="1090"/>
      <c r="G210" s="1095"/>
      <c r="H210" s="1096"/>
      <c r="I210" s="1096"/>
      <c r="J210" s="1096"/>
      <c r="K210" s="1096"/>
      <c r="L210" s="1096"/>
      <c r="M210" s="1097"/>
      <c r="N210" s="1095"/>
      <c r="O210" s="1101"/>
      <c r="P210" s="61"/>
    </row>
    <row r="211" spans="2:16" s="1" customFormat="1" ht="33" customHeight="1">
      <c r="B211" s="1042"/>
      <c r="C211" s="1043"/>
      <c r="D211" s="1043"/>
      <c r="E211" s="1043"/>
      <c r="F211" s="1090"/>
      <c r="G211" s="1095"/>
      <c r="H211" s="1096"/>
      <c r="I211" s="1096"/>
      <c r="J211" s="1096"/>
      <c r="K211" s="1096"/>
      <c r="L211" s="1096"/>
      <c r="M211" s="1097"/>
      <c r="N211" s="1095"/>
      <c r="O211" s="1101"/>
      <c r="P211" s="61"/>
    </row>
    <row r="212" spans="2:16" s="1" customFormat="1" ht="33" customHeight="1">
      <c r="B212" s="1042"/>
      <c r="C212" s="1043"/>
      <c r="D212" s="1043"/>
      <c r="E212" s="1043"/>
      <c r="F212" s="1090"/>
      <c r="G212" s="1095"/>
      <c r="H212" s="1096"/>
      <c r="I212" s="1096"/>
      <c r="J212" s="1096"/>
      <c r="K212" s="1096"/>
      <c r="L212" s="1096"/>
      <c r="M212" s="1097"/>
      <c r="N212" s="1095"/>
      <c r="O212" s="1101"/>
      <c r="P212" s="61"/>
    </row>
    <row r="213" spans="2:16" s="1" customFormat="1" ht="33" customHeight="1">
      <c r="B213" s="1042"/>
      <c r="C213" s="1043"/>
      <c r="D213" s="1043"/>
      <c r="E213" s="1043"/>
      <c r="F213" s="1090"/>
      <c r="G213" s="1095"/>
      <c r="H213" s="1096"/>
      <c r="I213" s="1096"/>
      <c r="J213" s="1096"/>
      <c r="K213" s="1096"/>
      <c r="L213" s="1096"/>
      <c r="M213" s="1097"/>
      <c r="N213" s="1095"/>
      <c r="O213" s="1101"/>
      <c r="P213" s="61"/>
    </row>
    <row r="214" spans="2:16" s="1" customFormat="1" ht="33" customHeight="1">
      <c r="B214" s="1042"/>
      <c r="C214" s="1043"/>
      <c r="D214" s="1043"/>
      <c r="E214" s="1043"/>
      <c r="F214" s="1090"/>
      <c r="G214" s="1095"/>
      <c r="H214" s="1096"/>
      <c r="I214" s="1096"/>
      <c r="J214" s="1096"/>
      <c r="K214" s="1096"/>
      <c r="L214" s="1096"/>
      <c r="M214" s="1097"/>
      <c r="N214" s="1095"/>
      <c r="O214" s="1101"/>
      <c r="P214" s="61"/>
    </row>
    <row r="215" spans="2:16" s="1" customFormat="1" ht="33" customHeight="1">
      <c r="B215" s="1042"/>
      <c r="C215" s="1043"/>
      <c r="D215" s="1043"/>
      <c r="E215" s="1043"/>
      <c r="F215" s="1090"/>
      <c r="G215" s="1095"/>
      <c r="H215" s="1096"/>
      <c r="I215" s="1096"/>
      <c r="J215" s="1096"/>
      <c r="K215" s="1096"/>
      <c r="L215" s="1096"/>
      <c r="M215" s="1097"/>
      <c r="N215" s="1095"/>
      <c r="O215" s="1101"/>
      <c r="P215" s="61"/>
    </row>
    <row r="216" spans="2:16" s="1" customFormat="1" ht="33" customHeight="1">
      <c r="B216" s="1042"/>
      <c r="C216" s="1043"/>
      <c r="D216" s="1043"/>
      <c r="E216" s="1043"/>
      <c r="F216" s="1090"/>
      <c r="G216" s="1095"/>
      <c r="H216" s="1096"/>
      <c r="I216" s="1096"/>
      <c r="J216" s="1096"/>
      <c r="K216" s="1096"/>
      <c r="L216" s="1096"/>
      <c r="M216" s="1097"/>
      <c r="N216" s="1095"/>
      <c r="O216" s="1101"/>
      <c r="P216" s="61"/>
    </row>
    <row r="217" spans="2:16" s="1" customFormat="1" ht="33" customHeight="1">
      <c r="B217" s="1042"/>
      <c r="C217" s="1043"/>
      <c r="D217" s="1043"/>
      <c r="E217" s="1043"/>
      <c r="F217" s="1090"/>
      <c r="G217" s="1095"/>
      <c r="H217" s="1096"/>
      <c r="I217" s="1096"/>
      <c r="J217" s="1096"/>
      <c r="K217" s="1096"/>
      <c r="L217" s="1096"/>
      <c r="M217" s="1097"/>
      <c r="N217" s="1095"/>
      <c r="O217" s="1101"/>
      <c r="P217" s="61"/>
    </row>
    <row r="218" spans="2:16" s="1" customFormat="1" ht="33" customHeight="1">
      <c r="B218" s="1042"/>
      <c r="C218" s="1043"/>
      <c r="D218" s="1043"/>
      <c r="E218" s="1043"/>
      <c r="F218" s="1090"/>
      <c r="G218" s="1095"/>
      <c r="H218" s="1096"/>
      <c r="I218" s="1096"/>
      <c r="J218" s="1096"/>
      <c r="K218" s="1096"/>
      <c r="L218" s="1096"/>
      <c r="M218" s="1097"/>
      <c r="N218" s="1095"/>
      <c r="O218" s="1101"/>
      <c r="P218" s="61"/>
    </row>
    <row r="219" spans="2:16" s="1" customFormat="1" ht="33" customHeight="1">
      <c r="B219" s="1042"/>
      <c r="C219" s="1043"/>
      <c r="D219" s="1043"/>
      <c r="E219" s="1043"/>
      <c r="F219" s="1090"/>
      <c r="G219" s="1095"/>
      <c r="H219" s="1096"/>
      <c r="I219" s="1096"/>
      <c r="J219" s="1096"/>
      <c r="K219" s="1096"/>
      <c r="L219" s="1096"/>
      <c r="M219" s="1097"/>
      <c r="N219" s="1095"/>
      <c r="O219" s="1101"/>
      <c r="P219" s="61"/>
    </row>
    <row r="220" spans="2:16" s="1" customFormat="1" ht="33" customHeight="1" thickBot="1">
      <c r="B220" s="1045"/>
      <c r="C220" s="1046"/>
      <c r="D220" s="1046"/>
      <c r="E220" s="1046"/>
      <c r="F220" s="1091"/>
      <c r="G220" s="1098"/>
      <c r="H220" s="574"/>
      <c r="I220" s="574"/>
      <c r="J220" s="574"/>
      <c r="K220" s="574"/>
      <c r="L220" s="574"/>
      <c r="M220" s="1099"/>
      <c r="N220" s="1098"/>
      <c r="O220" s="1102"/>
      <c r="P220" s="61"/>
    </row>
    <row r="221" spans="2:16" s="1" customFormat="1" ht="24" customHeight="1">
      <c r="B221" s="1075" t="s">
        <v>222</v>
      </c>
      <c r="C221" s="1076"/>
      <c r="D221" s="1076"/>
      <c r="E221" s="1076"/>
      <c r="F221" s="1077"/>
      <c r="G221" s="1108" t="s">
        <v>625</v>
      </c>
      <c r="H221" s="1082"/>
      <c r="I221" s="1082"/>
      <c r="J221" s="1082"/>
      <c r="K221" s="1082"/>
      <c r="L221" s="1082"/>
      <c r="M221" s="1083"/>
      <c r="N221" s="1082" t="s">
        <v>221</v>
      </c>
      <c r="O221" s="1087"/>
      <c r="P221" s="61"/>
    </row>
    <row r="222" spans="2:16" s="1" customFormat="1" ht="29.25" customHeight="1" thickBot="1">
      <c r="B222" s="1078"/>
      <c r="C222" s="1079"/>
      <c r="D222" s="1079"/>
      <c r="E222" s="1079"/>
      <c r="F222" s="1080"/>
      <c r="G222" s="1084"/>
      <c r="H222" s="1085"/>
      <c r="I222" s="1085"/>
      <c r="J222" s="1085"/>
      <c r="K222" s="1085"/>
      <c r="L222" s="1085"/>
      <c r="M222" s="1086"/>
      <c r="N222" s="1085"/>
      <c r="O222" s="1088"/>
      <c r="P222" s="61"/>
    </row>
    <row r="223" spans="2:16" s="1" customFormat="1" ht="33" customHeight="1">
      <c r="B223" s="1039"/>
      <c r="C223" s="1040"/>
      <c r="D223" s="1040"/>
      <c r="E223" s="1040"/>
      <c r="F223" s="1089"/>
      <c r="G223" s="1092"/>
      <c r="H223" s="1093"/>
      <c r="I223" s="1093"/>
      <c r="J223" s="1093"/>
      <c r="K223" s="1093"/>
      <c r="L223" s="1093"/>
      <c r="M223" s="1094"/>
      <c r="N223" s="1092"/>
      <c r="O223" s="1100"/>
      <c r="P223" s="61"/>
    </row>
    <row r="224" spans="2:16" s="1" customFormat="1" ht="33" customHeight="1">
      <c r="B224" s="1042"/>
      <c r="C224" s="1043"/>
      <c r="D224" s="1043"/>
      <c r="E224" s="1043"/>
      <c r="F224" s="1090"/>
      <c r="G224" s="1095"/>
      <c r="H224" s="1096"/>
      <c r="I224" s="1096"/>
      <c r="J224" s="1096"/>
      <c r="K224" s="1096"/>
      <c r="L224" s="1096"/>
      <c r="M224" s="1097"/>
      <c r="N224" s="1095"/>
      <c r="O224" s="1101"/>
      <c r="P224" s="61"/>
    </row>
    <row r="225" spans="2:16" s="1" customFormat="1" ht="33" customHeight="1">
      <c r="B225" s="1042"/>
      <c r="C225" s="1043"/>
      <c r="D225" s="1043"/>
      <c r="E225" s="1043"/>
      <c r="F225" s="1090"/>
      <c r="G225" s="1095"/>
      <c r="H225" s="1096"/>
      <c r="I225" s="1096"/>
      <c r="J225" s="1096"/>
      <c r="K225" s="1096"/>
      <c r="L225" s="1096"/>
      <c r="M225" s="1097"/>
      <c r="N225" s="1095"/>
      <c r="O225" s="1101"/>
      <c r="P225" s="61"/>
    </row>
    <row r="226" spans="2:16" s="1" customFormat="1" ht="33" customHeight="1">
      <c r="B226" s="1042"/>
      <c r="C226" s="1043"/>
      <c r="D226" s="1043"/>
      <c r="E226" s="1043"/>
      <c r="F226" s="1090"/>
      <c r="G226" s="1095"/>
      <c r="H226" s="1096"/>
      <c r="I226" s="1096"/>
      <c r="J226" s="1096"/>
      <c r="K226" s="1096"/>
      <c r="L226" s="1096"/>
      <c r="M226" s="1097"/>
      <c r="N226" s="1095"/>
      <c r="O226" s="1101"/>
      <c r="P226" s="61"/>
    </row>
    <row r="227" spans="2:16" s="1" customFormat="1" ht="33" customHeight="1">
      <c r="B227" s="1042"/>
      <c r="C227" s="1043"/>
      <c r="D227" s="1043"/>
      <c r="E227" s="1043"/>
      <c r="F227" s="1090"/>
      <c r="G227" s="1095"/>
      <c r="H227" s="1096"/>
      <c r="I227" s="1096"/>
      <c r="J227" s="1096"/>
      <c r="K227" s="1096"/>
      <c r="L227" s="1096"/>
      <c r="M227" s="1097"/>
      <c r="N227" s="1095"/>
      <c r="O227" s="1101"/>
      <c r="P227" s="61"/>
    </row>
    <row r="228" spans="2:16" s="1" customFormat="1" ht="33" customHeight="1">
      <c r="B228" s="1042"/>
      <c r="C228" s="1043"/>
      <c r="D228" s="1043"/>
      <c r="E228" s="1043"/>
      <c r="F228" s="1090"/>
      <c r="G228" s="1095"/>
      <c r="H228" s="1096"/>
      <c r="I228" s="1096"/>
      <c r="J228" s="1096"/>
      <c r="K228" s="1096"/>
      <c r="L228" s="1096"/>
      <c r="M228" s="1097"/>
      <c r="N228" s="1095"/>
      <c r="O228" s="1101"/>
      <c r="P228" s="61"/>
    </row>
    <row r="229" spans="2:16" s="1" customFormat="1" ht="33" customHeight="1">
      <c r="B229" s="1042"/>
      <c r="C229" s="1043"/>
      <c r="D229" s="1043"/>
      <c r="E229" s="1043"/>
      <c r="F229" s="1090"/>
      <c r="G229" s="1095"/>
      <c r="H229" s="1096"/>
      <c r="I229" s="1096"/>
      <c r="J229" s="1096"/>
      <c r="K229" s="1096"/>
      <c r="L229" s="1096"/>
      <c r="M229" s="1097"/>
      <c r="N229" s="1095"/>
      <c r="O229" s="1101"/>
      <c r="P229" s="61"/>
    </row>
    <row r="230" spans="2:16" s="1" customFormat="1" ht="33" customHeight="1">
      <c r="B230" s="1042"/>
      <c r="C230" s="1043"/>
      <c r="D230" s="1043"/>
      <c r="E230" s="1043"/>
      <c r="F230" s="1090"/>
      <c r="G230" s="1095"/>
      <c r="H230" s="1096"/>
      <c r="I230" s="1096"/>
      <c r="J230" s="1096"/>
      <c r="K230" s="1096"/>
      <c r="L230" s="1096"/>
      <c r="M230" s="1097"/>
      <c r="N230" s="1095"/>
      <c r="O230" s="1101"/>
      <c r="P230" s="61"/>
    </row>
    <row r="231" spans="2:16" s="1" customFormat="1" ht="33" customHeight="1">
      <c r="B231" s="1042"/>
      <c r="C231" s="1043"/>
      <c r="D231" s="1043"/>
      <c r="E231" s="1043"/>
      <c r="F231" s="1090"/>
      <c r="G231" s="1095"/>
      <c r="H231" s="1096"/>
      <c r="I231" s="1096"/>
      <c r="J231" s="1096"/>
      <c r="K231" s="1096"/>
      <c r="L231" s="1096"/>
      <c r="M231" s="1097"/>
      <c r="N231" s="1095"/>
      <c r="O231" s="1101"/>
      <c r="P231" s="61"/>
    </row>
    <row r="232" spans="2:16" s="1" customFormat="1" ht="33" customHeight="1">
      <c r="B232" s="1042"/>
      <c r="C232" s="1043"/>
      <c r="D232" s="1043"/>
      <c r="E232" s="1043"/>
      <c r="F232" s="1090"/>
      <c r="G232" s="1095"/>
      <c r="H232" s="1096"/>
      <c r="I232" s="1096"/>
      <c r="J232" s="1096"/>
      <c r="K232" s="1096"/>
      <c r="L232" s="1096"/>
      <c r="M232" s="1097"/>
      <c r="N232" s="1095"/>
      <c r="O232" s="1101"/>
      <c r="P232" s="61"/>
    </row>
    <row r="233" spans="2:16" s="1" customFormat="1" ht="33" customHeight="1">
      <c r="B233" s="1042"/>
      <c r="C233" s="1043"/>
      <c r="D233" s="1043"/>
      <c r="E233" s="1043"/>
      <c r="F233" s="1090"/>
      <c r="G233" s="1095"/>
      <c r="H233" s="1096"/>
      <c r="I233" s="1096"/>
      <c r="J233" s="1096"/>
      <c r="K233" s="1096"/>
      <c r="L233" s="1096"/>
      <c r="M233" s="1097"/>
      <c r="N233" s="1095"/>
      <c r="O233" s="1101"/>
      <c r="P233" s="61"/>
    </row>
    <row r="234" spans="2:16" s="1" customFormat="1" ht="33" customHeight="1">
      <c r="B234" s="1042"/>
      <c r="C234" s="1043"/>
      <c r="D234" s="1043"/>
      <c r="E234" s="1043"/>
      <c r="F234" s="1090"/>
      <c r="G234" s="1095"/>
      <c r="H234" s="1096"/>
      <c r="I234" s="1096"/>
      <c r="J234" s="1096"/>
      <c r="K234" s="1096"/>
      <c r="L234" s="1096"/>
      <c r="M234" s="1097"/>
      <c r="N234" s="1095"/>
      <c r="O234" s="1101"/>
      <c r="P234" s="61"/>
    </row>
    <row r="235" spans="2:16" s="1" customFormat="1" ht="33" customHeight="1">
      <c r="B235" s="1042"/>
      <c r="C235" s="1043"/>
      <c r="D235" s="1043"/>
      <c r="E235" s="1043"/>
      <c r="F235" s="1090"/>
      <c r="G235" s="1095"/>
      <c r="H235" s="1096"/>
      <c r="I235" s="1096"/>
      <c r="J235" s="1096"/>
      <c r="K235" s="1096"/>
      <c r="L235" s="1096"/>
      <c r="M235" s="1097"/>
      <c r="N235" s="1095"/>
      <c r="O235" s="1101"/>
      <c r="P235" s="61"/>
    </row>
    <row r="236" spans="2:16" s="1" customFormat="1" ht="33" customHeight="1">
      <c r="B236" s="1042"/>
      <c r="C236" s="1043"/>
      <c r="D236" s="1043"/>
      <c r="E236" s="1043"/>
      <c r="F236" s="1090"/>
      <c r="G236" s="1095"/>
      <c r="H236" s="1096"/>
      <c r="I236" s="1096"/>
      <c r="J236" s="1096"/>
      <c r="K236" s="1096"/>
      <c r="L236" s="1096"/>
      <c r="M236" s="1097"/>
      <c r="N236" s="1095"/>
      <c r="O236" s="1101"/>
      <c r="P236" s="61"/>
    </row>
    <row r="237" spans="2:16" s="1" customFormat="1" ht="33" customHeight="1">
      <c r="B237" s="1042"/>
      <c r="C237" s="1043"/>
      <c r="D237" s="1043"/>
      <c r="E237" s="1043"/>
      <c r="F237" s="1090"/>
      <c r="G237" s="1095"/>
      <c r="H237" s="1096"/>
      <c r="I237" s="1096"/>
      <c r="J237" s="1096"/>
      <c r="K237" s="1096"/>
      <c r="L237" s="1096"/>
      <c r="M237" s="1097"/>
      <c r="N237" s="1095"/>
      <c r="O237" s="1101"/>
      <c r="P237" s="61"/>
    </row>
    <row r="238" spans="2:16" s="1" customFormat="1" ht="33" customHeight="1">
      <c r="B238" s="1042"/>
      <c r="C238" s="1043"/>
      <c r="D238" s="1043"/>
      <c r="E238" s="1043"/>
      <c r="F238" s="1090"/>
      <c r="G238" s="1095"/>
      <c r="H238" s="1096"/>
      <c r="I238" s="1096"/>
      <c r="J238" s="1096"/>
      <c r="K238" s="1096"/>
      <c r="L238" s="1096"/>
      <c r="M238" s="1097"/>
      <c r="N238" s="1095"/>
      <c r="O238" s="1101"/>
      <c r="P238" s="61"/>
    </row>
    <row r="239" spans="2:16" s="1" customFormat="1" ht="33" customHeight="1" thickBot="1">
      <c r="B239" s="324"/>
      <c r="C239" s="325"/>
      <c r="D239" s="325"/>
      <c r="E239" s="325"/>
      <c r="F239" s="325"/>
      <c r="G239" s="1098"/>
      <c r="H239" s="574"/>
      <c r="I239" s="574"/>
      <c r="J239" s="574"/>
      <c r="K239" s="574"/>
      <c r="L239" s="574"/>
      <c r="M239" s="1099"/>
      <c r="N239" s="1098"/>
      <c r="O239" s="1102"/>
      <c r="P239" s="61"/>
    </row>
    <row r="240" spans="2:16" s="1" customFormat="1" ht="14.25" customHeight="1">
      <c r="B240" s="326"/>
      <c r="C240" s="326"/>
      <c r="D240" s="326"/>
      <c r="E240" s="326"/>
      <c r="F240" s="326"/>
      <c r="G240" s="327"/>
      <c r="H240" s="327"/>
      <c r="I240" s="327"/>
      <c r="J240" s="327"/>
      <c r="K240" s="327"/>
      <c r="L240" s="327"/>
      <c r="M240" s="327"/>
      <c r="N240" s="327"/>
      <c r="O240" s="327"/>
      <c r="P240" s="60"/>
    </row>
    <row r="241" spans="2:16" s="1" customFormat="1" ht="14.25" customHeight="1" thickBot="1">
      <c r="B241" s="328"/>
      <c r="C241" s="328"/>
      <c r="D241" s="328"/>
      <c r="E241" s="328"/>
      <c r="F241" s="328"/>
      <c r="G241" s="329"/>
      <c r="H241" s="329"/>
      <c r="I241" s="329"/>
      <c r="J241" s="330"/>
      <c r="K241" s="330"/>
      <c r="L241" s="330"/>
      <c r="M241" s="330"/>
      <c r="N241" s="330"/>
      <c r="O241" s="330"/>
      <c r="P241" s="60"/>
    </row>
    <row r="242" spans="2:16" s="1" customFormat="1" ht="57.75" customHeight="1" thickBot="1">
      <c r="B242" s="1104" t="s">
        <v>546</v>
      </c>
      <c r="C242" s="1058"/>
      <c r="D242" s="1058"/>
      <c r="E242" s="1058"/>
      <c r="F242" s="1058"/>
      <c r="G242" s="1058"/>
      <c r="H242" s="1058"/>
      <c r="I242" s="1010" t="s">
        <v>224</v>
      </c>
      <c r="J242" s="443"/>
      <c r="K242" s="443"/>
      <c r="L242" s="443"/>
      <c r="M242" s="1059"/>
      <c r="N242" s="1060"/>
      <c r="O242" s="1014"/>
      <c r="P242" s="61"/>
    </row>
    <row r="243" spans="2:16" s="63" customFormat="1" ht="33" customHeight="1" thickBot="1">
      <c r="B243" s="1105" t="s">
        <v>223</v>
      </c>
      <c r="C243" s="1106"/>
      <c r="D243" s="1106"/>
      <c r="E243" s="1106"/>
      <c r="F243" s="1106"/>
      <c r="G243" s="1106"/>
      <c r="H243" s="1106"/>
      <c r="I243" s="1106"/>
      <c r="J243" s="1106"/>
      <c r="K243" s="1106"/>
      <c r="L243" s="1106"/>
      <c r="M243" s="1106"/>
      <c r="N243" s="1106"/>
      <c r="O243" s="1107"/>
      <c r="P243" s="62"/>
    </row>
    <row r="244" spans="2:16" s="1" customFormat="1" ht="30" customHeight="1">
      <c r="B244" s="65"/>
      <c r="C244" s="66"/>
      <c r="D244" s="66"/>
      <c r="E244" s="66"/>
      <c r="F244" s="66"/>
      <c r="G244" s="66"/>
      <c r="H244" s="66"/>
      <c r="I244" s="66"/>
      <c r="J244" s="66"/>
      <c r="K244" s="66"/>
      <c r="L244" s="66"/>
      <c r="M244" s="66"/>
      <c r="N244" s="66"/>
      <c r="O244" s="67"/>
      <c r="P244" s="60"/>
    </row>
    <row r="245" spans="2:16" s="1" customFormat="1" ht="30" customHeight="1">
      <c r="B245" s="61"/>
      <c r="C245" s="60"/>
      <c r="D245" s="60"/>
      <c r="E245" s="60"/>
      <c r="F245" s="60"/>
      <c r="G245" s="60"/>
      <c r="H245" s="60"/>
      <c r="I245" s="60"/>
      <c r="J245" s="60"/>
      <c r="K245" s="60"/>
      <c r="L245" s="60"/>
      <c r="M245" s="60"/>
      <c r="N245" s="60"/>
      <c r="O245" s="68"/>
      <c r="P245" s="60"/>
    </row>
    <row r="246" spans="2:16" s="1" customFormat="1" ht="30" customHeight="1">
      <c r="B246" s="61"/>
      <c r="C246" s="60"/>
      <c r="D246" s="60"/>
      <c r="E246" s="60"/>
      <c r="F246" s="60"/>
      <c r="G246" s="60"/>
      <c r="H246" s="60"/>
      <c r="I246" s="60"/>
      <c r="J246" s="60"/>
      <c r="K246" s="60"/>
      <c r="L246" s="60"/>
      <c r="M246" s="60"/>
      <c r="N246" s="60"/>
      <c r="O246" s="68"/>
      <c r="P246" s="60"/>
    </row>
    <row r="247" spans="2:16" s="1" customFormat="1" ht="30" customHeight="1">
      <c r="B247" s="61"/>
      <c r="C247" s="60"/>
      <c r="D247" s="60"/>
      <c r="E247" s="60"/>
      <c r="F247" s="60"/>
      <c r="G247" s="60"/>
      <c r="H247" s="60"/>
      <c r="I247" s="60"/>
      <c r="J247" s="60"/>
      <c r="K247" s="60"/>
      <c r="L247" s="60"/>
      <c r="M247" s="60"/>
      <c r="N247" s="60"/>
      <c r="O247" s="68"/>
      <c r="P247" s="60"/>
    </row>
    <row r="248" spans="2:16" s="1" customFormat="1" ht="30" customHeight="1">
      <c r="B248" s="61"/>
      <c r="C248" s="60"/>
      <c r="D248" s="60"/>
      <c r="E248" s="60"/>
      <c r="F248" s="60"/>
      <c r="G248" s="60"/>
      <c r="H248" s="60"/>
      <c r="I248" s="60"/>
      <c r="J248" s="60"/>
      <c r="K248" s="60"/>
      <c r="L248" s="60"/>
      <c r="M248" s="60"/>
      <c r="N248" s="60"/>
      <c r="O248" s="68"/>
      <c r="P248" s="60"/>
    </row>
    <row r="249" spans="2:16" s="1" customFormat="1" ht="30" customHeight="1">
      <c r="B249" s="61"/>
      <c r="C249" s="60"/>
      <c r="D249" s="60"/>
      <c r="E249" s="60"/>
      <c r="F249" s="60"/>
      <c r="G249" s="60"/>
      <c r="H249" s="60"/>
      <c r="I249" s="60"/>
      <c r="J249" s="60"/>
      <c r="K249" s="60"/>
      <c r="L249" s="60"/>
      <c r="M249" s="60"/>
      <c r="N249" s="60"/>
      <c r="O249" s="68"/>
      <c r="P249" s="60"/>
    </row>
    <row r="250" spans="2:16" s="1" customFormat="1" ht="30" customHeight="1">
      <c r="B250" s="61"/>
      <c r="C250" s="60"/>
      <c r="D250" s="60"/>
      <c r="E250" s="60"/>
      <c r="F250" s="60"/>
      <c r="G250" s="60"/>
      <c r="H250" s="60"/>
      <c r="I250" s="60"/>
      <c r="J250" s="60"/>
      <c r="K250" s="60"/>
      <c r="L250" s="60"/>
      <c r="M250" s="60"/>
      <c r="N250" s="60"/>
      <c r="O250" s="68"/>
      <c r="P250" s="60"/>
    </row>
    <row r="251" spans="2:16" s="1" customFormat="1" ht="30" customHeight="1">
      <c r="B251" s="61"/>
      <c r="C251" s="60"/>
      <c r="D251" s="60"/>
      <c r="E251" s="60"/>
      <c r="F251" s="60"/>
      <c r="G251" s="60"/>
      <c r="H251" s="60"/>
      <c r="I251" s="60"/>
      <c r="J251" s="60"/>
      <c r="K251" s="60"/>
      <c r="L251" s="60"/>
      <c r="M251" s="60"/>
      <c r="N251" s="60"/>
      <c r="O251" s="68"/>
      <c r="P251" s="60"/>
    </row>
    <row r="252" spans="2:16" s="1" customFormat="1" ht="35.25" customHeight="1">
      <c r="B252" s="61"/>
      <c r="C252" s="60"/>
      <c r="D252" s="60"/>
      <c r="E252" s="60"/>
      <c r="F252" s="60"/>
      <c r="G252" s="60"/>
      <c r="H252" s="60"/>
      <c r="I252" s="60"/>
      <c r="J252" s="60"/>
      <c r="K252" s="60"/>
      <c r="L252" s="60"/>
      <c r="M252" s="60"/>
      <c r="N252" s="60"/>
      <c r="O252" s="68"/>
      <c r="P252" s="60"/>
    </row>
    <row r="253" spans="2:16" s="1" customFormat="1" ht="35.25" customHeight="1">
      <c r="B253" s="61"/>
      <c r="C253" s="60"/>
      <c r="D253" s="60"/>
      <c r="E253" s="60"/>
      <c r="F253" s="60"/>
      <c r="G253" s="60"/>
      <c r="H253" s="60"/>
      <c r="I253" s="60"/>
      <c r="J253" s="60"/>
      <c r="K253" s="60"/>
      <c r="L253" s="60"/>
      <c r="M253" s="60"/>
      <c r="N253" s="60"/>
      <c r="O253" s="68"/>
      <c r="P253" s="60"/>
    </row>
    <row r="254" spans="2:16" s="1" customFormat="1" ht="35.25" customHeight="1">
      <c r="B254" s="61"/>
      <c r="C254" s="60"/>
      <c r="D254" s="60"/>
      <c r="E254" s="60"/>
      <c r="F254" s="60"/>
      <c r="G254" s="60"/>
      <c r="H254" s="60"/>
      <c r="I254" s="60"/>
      <c r="J254" s="60"/>
      <c r="K254" s="60"/>
      <c r="L254" s="60"/>
      <c r="M254" s="60"/>
      <c r="N254" s="60"/>
      <c r="O254" s="68"/>
      <c r="P254" s="60"/>
    </row>
    <row r="255" spans="2:16" s="1" customFormat="1" ht="35.25" customHeight="1">
      <c r="B255" s="61"/>
      <c r="C255" s="60"/>
      <c r="D255" s="60"/>
      <c r="E255" s="60"/>
      <c r="F255" s="60"/>
      <c r="G255" s="60"/>
      <c r="H255" s="60"/>
      <c r="I255" s="60"/>
      <c r="J255" s="60"/>
      <c r="K255" s="60"/>
      <c r="L255" s="60"/>
      <c r="M255" s="60"/>
      <c r="N255" s="60"/>
      <c r="O255" s="68"/>
      <c r="P255" s="60"/>
    </row>
    <row r="256" spans="2:15" s="1" customFormat="1" ht="35.25" customHeight="1">
      <c r="B256" s="61"/>
      <c r="C256" s="60"/>
      <c r="D256" s="60"/>
      <c r="E256" s="60"/>
      <c r="F256" s="60"/>
      <c r="G256" s="60"/>
      <c r="H256" s="60"/>
      <c r="I256" s="60"/>
      <c r="J256" s="60"/>
      <c r="K256" s="60"/>
      <c r="L256" s="60"/>
      <c r="M256" s="60"/>
      <c r="N256" s="60"/>
      <c r="O256" s="68"/>
    </row>
    <row r="257" spans="2:15" s="1" customFormat="1" ht="35.25" customHeight="1">
      <c r="B257" s="61"/>
      <c r="C257" s="60"/>
      <c r="D257" s="60"/>
      <c r="E257" s="60"/>
      <c r="F257" s="60"/>
      <c r="G257" s="60"/>
      <c r="H257" s="60"/>
      <c r="I257" s="60"/>
      <c r="J257" s="60"/>
      <c r="K257" s="60"/>
      <c r="L257" s="60"/>
      <c r="M257" s="60"/>
      <c r="N257" s="60"/>
      <c r="O257" s="68"/>
    </row>
    <row r="258" spans="2:15" s="1" customFormat="1" ht="35.25" customHeight="1">
      <c r="B258" s="61"/>
      <c r="C258" s="60"/>
      <c r="D258" s="60"/>
      <c r="E258" s="60"/>
      <c r="F258" s="60"/>
      <c r="G258" s="60"/>
      <c r="H258" s="60"/>
      <c r="I258" s="60"/>
      <c r="J258" s="60"/>
      <c r="K258" s="60"/>
      <c r="L258" s="60"/>
      <c r="M258" s="60"/>
      <c r="N258" s="60"/>
      <c r="O258" s="68"/>
    </row>
    <row r="259" spans="2:15" s="1" customFormat="1" ht="35.25" customHeight="1">
      <c r="B259" s="61"/>
      <c r="C259" s="60"/>
      <c r="D259" s="60"/>
      <c r="E259" s="60"/>
      <c r="F259" s="60"/>
      <c r="G259" s="60"/>
      <c r="H259" s="60"/>
      <c r="I259" s="60"/>
      <c r="J259" s="60"/>
      <c r="K259" s="60"/>
      <c r="L259" s="60"/>
      <c r="M259" s="60"/>
      <c r="N259" s="60"/>
      <c r="O259" s="68"/>
    </row>
    <row r="260" spans="2:15" s="1" customFormat="1" ht="35.25" customHeight="1">
      <c r="B260" s="61"/>
      <c r="C260" s="60"/>
      <c r="D260" s="60"/>
      <c r="E260" s="60"/>
      <c r="F260" s="60"/>
      <c r="G260" s="60"/>
      <c r="H260" s="60"/>
      <c r="I260" s="60"/>
      <c r="J260" s="60"/>
      <c r="K260" s="60"/>
      <c r="L260" s="60"/>
      <c r="M260" s="60"/>
      <c r="N260" s="60"/>
      <c r="O260" s="68"/>
    </row>
    <row r="261" spans="2:15" s="1" customFormat="1" ht="35.25" customHeight="1">
      <c r="B261" s="61"/>
      <c r="C261" s="60"/>
      <c r="D261" s="60"/>
      <c r="E261" s="60"/>
      <c r="F261" s="60"/>
      <c r="G261" s="60"/>
      <c r="H261" s="60"/>
      <c r="I261" s="60"/>
      <c r="J261" s="60"/>
      <c r="K261" s="60"/>
      <c r="L261" s="60"/>
      <c r="M261" s="60"/>
      <c r="N261" s="60"/>
      <c r="O261" s="68"/>
    </row>
    <row r="262" spans="2:15" s="1" customFormat="1" ht="35.25" customHeight="1">
      <c r="B262" s="61"/>
      <c r="C262" s="60"/>
      <c r="D262" s="60"/>
      <c r="E262" s="60"/>
      <c r="F262" s="60"/>
      <c r="G262" s="60"/>
      <c r="H262" s="60"/>
      <c r="I262" s="60"/>
      <c r="J262" s="60"/>
      <c r="K262" s="60"/>
      <c r="L262" s="60"/>
      <c r="M262" s="60"/>
      <c r="N262" s="60"/>
      <c r="O262" s="68"/>
    </row>
    <row r="263" spans="2:15" s="1" customFormat="1" ht="35.25" customHeight="1">
      <c r="B263" s="61"/>
      <c r="C263" s="60"/>
      <c r="D263" s="60"/>
      <c r="E263" s="60"/>
      <c r="F263" s="60"/>
      <c r="G263" s="60"/>
      <c r="H263" s="60"/>
      <c r="I263" s="60"/>
      <c r="J263" s="60"/>
      <c r="K263" s="60"/>
      <c r="L263" s="60"/>
      <c r="M263" s="60"/>
      <c r="N263" s="60"/>
      <c r="O263" s="68"/>
    </row>
    <row r="264" spans="2:15" s="1" customFormat="1" ht="35.25" customHeight="1">
      <c r="B264" s="61"/>
      <c r="C264" s="60"/>
      <c r="D264" s="60"/>
      <c r="E264" s="60"/>
      <c r="F264" s="60"/>
      <c r="G264" s="60"/>
      <c r="H264" s="60"/>
      <c r="I264" s="60"/>
      <c r="J264" s="60"/>
      <c r="K264" s="60"/>
      <c r="L264" s="60"/>
      <c r="M264" s="60"/>
      <c r="N264" s="60"/>
      <c r="O264" s="68"/>
    </row>
    <row r="265" spans="2:15" s="1" customFormat="1" ht="35.25" customHeight="1">
      <c r="B265" s="61"/>
      <c r="C265" s="60"/>
      <c r="D265" s="60"/>
      <c r="E265" s="60"/>
      <c r="F265" s="60"/>
      <c r="G265" s="60"/>
      <c r="H265" s="60"/>
      <c r="I265" s="60"/>
      <c r="J265" s="60"/>
      <c r="K265" s="60"/>
      <c r="L265" s="60"/>
      <c r="M265" s="60"/>
      <c r="N265" s="60"/>
      <c r="O265" s="68"/>
    </row>
    <row r="266" spans="2:15" s="1" customFormat="1" ht="35.25" customHeight="1">
      <c r="B266" s="61"/>
      <c r="C266" s="60"/>
      <c r="D266" s="60"/>
      <c r="E266" s="60"/>
      <c r="F266" s="60"/>
      <c r="G266" s="60"/>
      <c r="H266" s="60"/>
      <c r="I266" s="60"/>
      <c r="J266" s="60"/>
      <c r="K266" s="60"/>
      <c r="L266" s="60"/>
      <c r="M266" s="60"/>
      <c r="N266" s="60"/>
      <c r="O266" s="68"/>
    </row>
    <row r="267" spans="2:15" s="1" customFormat="1" ht="35.25" customHeight="1">
      <c r="B267" s="61"/>
      <c r="C267" s="60"/>
      <c r="D267" s="60"/>
      <c r="E267" s="60"/>
      <c r="F267" s="60"/>
      <c r="G267" s="60"/>
      <c r="H267" s="60"/>
      <c r="I267" s="60"/>
      <c r="J267" s="60"/>
      <c r="K267" s="60"/>
      <c r="L267" s="60"/>
      <c r="M267" s="60"/>
      <c r="N267" s="60"/>
      <c r="O267" s="68"/>
    </row>
    <row r="268" spans="2:15" s="1" customFormat="1" ht="35.25" customHeight="1">
      <c r="B268" s="61"/>
      <c r="C268" s="60"/>
      <c r="D268" s="60"/>
      <c r="E268" s="60"/>
      <c r="F268" s="60"/>
      <c r="G268" s="60"/>
      <c r="H268" s="60"/>
      <c r="I268" s="60"/>
      <c r="J268" s="60"/>
      <c r="K268" s="60"/>
      <c r="L268" s="60"/>
      <c r="M268" s="60"/>
      <c r="N268" s="60"/>
      <c r="O268" s="68"/>
    </row>
    <row r="269" spans="2:15" s="1" customFormat="1" ht="35.25" customHeight="1">
      <c r="B269" s="61"/>
      <c r="C269" s="60"/>
      <c r="D269" s="60"/>
      <c r="E269" s="60"/>
      <c r="F269" s="60"/>
      <c r="G269" s="60"/>
      <c r="H269" s="60"/>
      <c r="I269" s="60"/>
      <c r="J269" s="60"/>
      <c r="K269" s="60"/>
      <c r="L269" s="60"/>
      <c r="M269" s="60"/>
      <c r="N269" s="60"/>
      <c r="O269" s="68"/>
    </row>
    <row r="270" spans="2:15" s="1" customFormat="1" ht="35.25" customHeight="1">
      <c r="B270" s="61"/>
      <c r="C270" s="60"/>
      <c r="D270" s="60"/>
      <c r="E270" s="60"/>
      <c r="F270" s="60"/>
      <c r="G270" s="60"/>
      <c r="H270" s="60"/>
      <c r="I270" s="60"/>
      <c r="J270" s="60"/>
      <c r="K270" s="60"/>
      <c r="L270" s="60"/>
      <c r="M270" s="60"/>
      <c r="N270" s="60"/>
      <c r="O270" s="68"/>
    </row>
    <row r="271" spans="2:15" s="1" customFormat="1" ht="35.25" customHeight="1">
      <c r="B271" s="61"/>
      <c r="C271" s="60"/>
      <c r="D271" s="60"/>
      <c r="E271" s="60"/>
      <c r="F271" s="60"/>
      <c r="G271" s="60"/>
      <c r="H271" s="60"/>
      <c r="I271" s="60"/>
      <c r="J271" s="60"/>
      <c r="K271" s="60"/>
      <c r="L271" s="60"/>
      <c r="M271" s="60"/>
      <c r="N271" s="60"/>
      <c r="O271" s="68"/>
    </row>
    <row r="272" spans="2:15" s="1" customFormat="1" ht="35.25" customHeight="1">
      <c r="B272" s="61"/>
      <c r="C272" s="60"/>
      <c r="D272" s="60"/>
      <c r="E272" s="60"/>
      <c r="F272" s="60"/>
      <c r="G272" s="60"/>
      <c r="H272" s="60"/>
      <c r="I272" s="60"/>
      <c r="J272" s="60"/>
      <c r="K272" s="60"/>
      <c r="L272" s="60"/>
      <c r="M272" s="60"/>
      <c r="N272" s="60"/>
      <c r="O272" s="68"/>
    </row>
    <row r="273" spans="2:15" s="1" customFormat="1" ht="35.25" customHeight="1">
      <c r="B273" s="61"/>
      <c r="C273" s="60"/>
      <c r="D273" s="60"/>
      <c r="E273" s="60"/>
      <c r="F273" s="60"/>
      <c r="G273" s="60"/>
      <c r="H273" s="60"/>
      <c r="I273" s="60"/>
      <c r="J273" s="60"/>
      <c r="K273" s="60"/>
      <c r="L273" s="60"/>
      <c r="M273" s="60"/>
      <c r="N273" s="60"/>
      <c r="O273" s="68"/>
    </row>
    <row r="274" spans="2:15" s="1" customFormat="1" ht="35.25" customHeight="1">
      <c r="B274" s="61"/>
      <c r="C274" s="60"/>
      <c r="D274" s="60"/>
      <c r="E274" s="60"/>
      <c r="F274" s="60"/>
      <c r="G274" s="60"/>
      <c r="H274" s="60"/>
      <c r="I274" s="60"/>
      <c r="J274" s="60"/>
      <c r="K274" s="60"/>
      <c r="L274" s="60"/>
      <c r="M274" s="60"/>
      <c r="N274" s="60"/>
      <c r="O274" s="68"/>
    </row>
    <row r="275" spans="2:15" s="1" customFormat="1" ht="35.25" customHeight="1">
      <c r="B275" s="61"/>
      <c r="C275" s="60"/>
      <c r="D275" s="60"/>
      <c r="E275" s="60"/>
      <c r="F275" s="60"/>
      <c r="G275" s="60"/>
      <c r="H275" s="60"/>
      <c r="I275" s="60"/>
      <c r="J275" s="60"/>
      <c r="K275" s="60"/>
      <c r="L275" s="60"/>
      <c r="M275" s="60"/>
      <c r="N275" s="60"/>
      <c r="O275" s="68"/>
    </row>
    <row r="276" spans="2:15" s="1" customFormat="1" ht="35.25" customHeight="1">
      <c r="B276" s="61"/>
      <c r="C276" s="60"/>
      <c r="D276" s="60"/>
      <c r="E276" s="60"/>
      <c r="F276" s="60"/>
      <c r="G276" s="60"/>
      <c r="H276" s="60"/>
      <c r="I276" s="60"/>
      <c r="J276" s="60"/>
      <c r="K276" s="60"/>
      <c r="L276" s="60"/>
      <c r="M276" s="60"/>
      <c r="N276" s="60"/>
      <c r="O276" s="68"/>
    </row>
    <row r="277" spans="2:15" s="1" customFormat="1" ht="35.25" customHeight="1">
      <c r="B277" s="61"/>
      <c r="C277" s="60"/>
      <c r="D277" s="60"/>
      <c r="E277" s="60"/>
      <c r="F277" s="60"/>
      <c r="G277" s="60"/>
      <c r="H277" s="60"/>
      <c r="I277" s="60"/>
      <c r="J277" s="60"/>
      <c r="K277" s="60"/>
      <c r="L277" s="60"/>
      <c r="M277" s="60"/>
      <c r="N277" s="60"/>
      <c r="O277" s="68"/>
    </row>
    <row r="278" spans="2:15" s="1" customFormat="1" ht="35.25" customHeight="1">
      <c r="B278" s="61"/>
      <c r="C278" s="60"/>
      <c r="D278" s="60"/>
      <c r="E278" s="60"/>
      <c r="F278" s="60"/>
      <c r="G278" s="60"/>
      <c r="H278" s="60"/>
      <c r="I278" s="60"/>
      <c r="J278" s="60"/>
      <c r="K278" s="60"/>
      <c r="L278" s="60"/>
      <c r="M278" s="60"/>
      <c r="N278" s="60"/>
      <c r="O278" s="68"/>
    </row>
    <row r="279" spans="2:15" s="1" customFormat="1" ht="35.25" customHeight="1">
      <c r="B279" s="61"/>
      <c r="C279" s="60"/>
      <c r="D279" s="60"/>
      <c r="E279" s="60"/>
      <c r="F279" s="60"/>
      <c r="G279" s="60"/>
      <c r="H279" s="60"/>
      <c r="I279" s="60"/>
      <c r="J279" s="60"/>
      <c r="K279" s="60"/>
      <c r="L279" s="60"/>
      <c r="M279" s="60"/>
      <c r="N279" s="60"/>
      <c r="O279" s="68"/>
    </row>
    <row r="280" spans="2:15" s="1" customFormat="1" ht="35.25" customHeight="1" thickBot="1">
      <c r="B280" s="69"/>
      <c r="C280" s="70"/>
      <c r="D280" s="70"/>
      <c r="E280" s="70"/>
      <c r="F280" s="70"/>
      <c r="G280" s="70"/>
      <c r="H280" s="70"/>
      <c r="I280" s="70"/>
      <c r="J280" s="70"/>
      <c r="K280" s="70"/>
      <c r="L280" s="70"/>
      <c r="M280" s="70"/>
      <c r="N280" s="70"/>
      <c r="O280" s="71"/>
    </row>
    <row r="281" ht="59.25" customHeight="1"/>
    <row r="282" ht="59.25" customHeight="1"/>
    <row r="283" ht="14.25" customHeight="1"/>
    <row r="284" ht="14.25" customHeight="1"/>
    <row r="285" ht="59.25" customHeight="1"/>
    <row r="286" ht="59.25" customHeight="1"/>
    <row r="287" ht="59.25" customHeight="1"/>
    <row r="288" ht="59.25" customHeight="1"/>
    <row r="289" ht="42" customHeight="1"/>
    <row r="290" ht="84.75" customHeight="1"/>
    <row r="291" ht="84.75" customHeight="1"/>
    <row r="292" ht="45.75" customHeight="1"/>
    <row r="293" ht="15.75" customHeight="1"/>
    <row r="294" ht="14.25" customHeight="1"/>
    <row r="295" ht="15" customHeight="1"/>
  </sheetData>
  <sheetProtection/>
  <mergeCells count="106">
    <mergeCell ref="B242:H242"/>
    <mergeCell ref="I242:M242"/>
    <mergeCell ref="N242:O242"/>
    <mergeCell ref="B243:O243"/>
    <mergeCell ref="B221:F222"/>
    <mergeCell ref="G221:M222"/>
    <mergeCell ref="N221:O222"/>
    <mergeCell ref="B223:F238"/>
    <mergeCell ref="G223:M239"/>
    <mergeCell ref="N223:O239"/>
    <mergeCell ref="B201:O201"/>
    <mergeCell ref="B202:F203"/>
    <mergeCell ref="G202:M203"/>
    <mergeCell ref="N202:O203"/>
    <mergeCell ref="B204:F220"/>
    <mergeCell ref="G204:M220"/>
    <mergeCell ref="N204:O220"/>
    <mergeCell ref="B164:O164"/>
    <mergeCell ref="B165:O181"/>
    <mergeCell ref="B182:O182"/>
    <mergeCell ref="B183:O197"/>
    <mergeCell ref="B200:H200"/>
    <mergeCell ref="I200:M200"/>
    <mergeCell ref="N200:O200"/>
    <mergeCell ref="B110:O110"/>
    <mergeCell ref="B111:O135"/>
    <mergeCell ref="B136:O136"/>
    <mergeCell ref="B137:O160"/>
    <mergeCell ref="B163:H163"/>
    <mergeCell ref="I163:M163"/>
    <mergeCell ref="N163:O163"/>
    <mergeCell ref="B36:O36"/>
    <mergeCell ref="B37:O72"/>
    <mergeCell ref="B73:O73"/>
    <mergeCell ref="B74:O94"/>
    <mergeCell ref="B109:H109"/>
    <mergeCell ref="I109:M109"/>
    <mergeCell ref="N109:O109"/>
    <mergeCell ref="O24:O31"/>
    <mergeCell ref="B32:H32"/>
    <mergeCell ref="I32:O32"/>
    <mergeCell ref="B35:H35"/>
    <mergeCell ref="I35:M35"/>
    <mergeCell ref="N35:O35"/>
    <mergeCell ref="M22:N22"/>
    <mergeCell ref="I23:J23"/>
    <mergeCell ref="M23:N23"/>
    <mergeCell ref="B24:B31"/>
    <mergeCell ref="C24:D31"/>
    <mergeCell ref="E24:E31"/>
    <mergeCell ref="F24:H31"/>
    <mergeCell ref="I24:J31"/>
    <mergeCell ref="K24:L31"/>
    <mergeCell ref="M24:N31"/>
    <mergeCell ref="B22:B23"/>
    <mergeCell ref="C22:D23"/>
    <mergeCell ref="E22:E23"/>
    <mergeCell ref="F22:H23"/>
    <mergeCell ref="I22:J22"/>
    <mergeCell ref="K22:L23"/>
    <mergeCell ref="J18:O18"/>
    <mergeCell ref="D19:F19"/>
    <mergeCell ref="G19:I19"/>
    <mergeCell ref="J19:O19"/>
    <mergeCell ref="B20:C20"/>
    <mergeCell ref="B21:O21"/>
    <mergeCell ref="B15:C15"/>
    <mergeCell ref="D15:F15"/>
    <mergeCell ref="G15:I15"/>
    <mergeCell ref="J15:O15"/>
    <mergeCell ref="D16:F17"/>
    <mergeCell ref="G16:I17"/>
    <mergeCell ref="J16:O17"/>
    <mergeCell ref="B17:C19"/>
    <mergeCell ref="D18:F18"/>
    <mergeCell ref="G18:I18"/>
    <mergeCell ref="B14:C14"/>
    <mergeCell ref="D14:F14"/>
    <mergeCell ref="G14:I14"/>
    <mergeCell ref="J14:O14"/>
    <mergeCell ref="G10:I11"/>
    <mergeCell ref="J10:O11"/>
    <mergeCell ref="B11:C11"/>
    <mergeCell ref="B12:C12"/>
    <mergeCell ref="D12:F12"/>
    <mergeCell ref="G12:O12"/>
    <mergeCell ref="B9:C10"/>
    <mergeCell ref="D9:F9"/>
    <mergeCell ref="G9:I9"/>
    <mergeCell ref="J9:O9"/>
    <mergeCell ref="D10:F11"/>
    <mergeCell ref="B13:C13"/>
    <mergeCell ref="D13:F13"/>
    <mergeCell ref="G13:I13"/>
    <mergeCell ref="J13:O13"/>
    <mergeCell ref="B1:C1"/>
    <mergeCell ref="B2:O2"/>
    <mergeCell ref="B4:O4"/>
    <mergeCell ref="B5:G6"/>
    <mergeCell ref="H5:O5"/>
    <mergeCell ref="H6:O6"/>
    <mergeCell ref="B7:C7"/>
    <mergeCell ref="D7:K8"/>
    <mergeCell ref="L7:M8"/>
    <mergeCell ref="N7:O8"/>
    <mergeCell ref="B8:C8"/>
  </mergeCells>
  <printOptions/>
  <pageMargins left="0.5905511811023623" right="0.3937007874015748" top="0.7480314960629921" bottom="0.9448818897637796" header="0.31496062992125984" footer="0.31496062992125984"/>
  <pageSetup horizontalDpi="600" verticalDpi="600" orientation="portrait" paperSize="9" scale="57" r:id="rId1"/>
  <rowBreaks count="5" manualBreakCount="5">
    <brk id="33" max="14" man="1"/>
    <brk id="107" max="14" man="1"/>
    <brk id="161" max="14" man="1"/>
    <brk id="198" max="14" man="1"/>
    <brk id="24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佐々木 悠矢</cp:lastModifiedBy>
  <cp:lastPrinted>2013-04-18T03:01:03Z</cp:lastPrinted>
  <dcterms:created xsi:type="dcterms:W3CDTF">2006-10-24T02:43:33Z</dcterms:created>
  <dcterms:modified xsi:type="dcterms:W3CDTF">2013-06-03T02:05:26Z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