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40" windowWidth="15480" windowHeight="9330" tabRatio="604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0-14" sheetId="6" r:id="rId6"/>
  </sheets>
  <definedNames>
    <definedName name="_xlnm.Print_Area" localSheetId="1">'25'!$A$1:$M$19</definedName>
  </definedNames>
  <calcPr fullCalcOnLoad="1"/>
</workbook>
</file>

<file path=xl/sharedStrings.xml><?xml version="1.0" encoding="utf-8"?>
<sst xmlns="http://schemas.openxmlformats.org/spreadsheetml/2006/main" count="222" uniqueCount="40">
  <si>
    <t>注）数字はのべ回答数。複数回答可であるため有効回答数とのべ回答数は異なる。</t>
  </si>
  <si>
    <t>（単位：件）</t>
  </si>
  <si>
    <t>年　　度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</si>
  <si>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</si>
  <si>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</si>
  <si>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</si>
  <si>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</si>
  <si>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</si>
  <si>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</si>
  <si>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出典：環境省総合環境政策局環境経済課「環境にやさしい企業行動調査」より作成</t>
  </si>
  <si>
    <t>－</t>
  </si>
  <si>
    <t>－</t>
  </si>
  <si>
    <t>平成9年度</t>
  </si>
  <si>
    <t>8.23　環境情報開示を実施している企業数</t>
  </si>
  <si>
    <t>アニュアルレポートの一部に記載</t>
  </si>
  <si>
    <t>※H20より、選択肢「アニュアルレポートの一部に記載」を追加し調査を実施</t>
  </si>
  <si>
    <t>－</t>
  </si>
  <si>
    <t>平成10年度</t>
  </si>
  <si>
    <t>※H21より、隔年調査</t>
  </si>
  <si>
    <t>8.31　環境情報開示を実施している企業数</t>
  </si>
  <si>
    <t>ＩＲ資料（アニュアルレポート（年次報告書）等）</t>
  </si>
  <si>
    <t>ステークホルダーに対して説明する場を設置</t>
  </si>
  <si>
    <t>※H23より、選択肢「アニュアルレポートの一部に記載」を「ＩＲ資料（アニュアルレポート（年次報告書）等）」へ文言簡略化</t>
  </si>
  <si>
    <t>※H23より、選択肢「住民に対し報告の場の設置」を「ステークホルダーに対して説明する場を設置」へ選択肢集約</t>
  </si>
  <si>
    <t>※H23より、設問を環境報告書関連に統合したことにより毎年調査</t>
  </si>
  <si>
    <t>8.24　環境情報開示を実施している企業数</t>
  </si>
  <si>
    <t>※H24より、隔年調査</t>
  </si>
  <si>
    <t>平成10
年度</t>
  </si>
  <si>
    <t>アニュアルレポートの
一部に記載</t>
  </si>
  <si>
    <t>ＩＲ資料（アニュアル
レポート（年次報告書）等）</t>
  </si>
  <si>
    <t>ステークホルダーに対して
説明する場を設置</t>
  </si>
  <si>
    <t>注）</t>
  </si>
  <si>
    <t>・数字はのべ回答数。複数回答可であるため有効回答数とのべ回答数は異なる。</t>
  </si>
  <si>
    <t>・平成20年度より、選択肢「アニュアルレポートの一部に記載」を追加し調査を実施。</t>
  </si>
  <si>
    <t>・平成21年度より、隔年調査。</t>
  </si>
  <si>
    <t>・平成23年度より、設問を環境報告書関連に統合したことにより毎年調査。</t>
  </si>
  <si>
    <t>・平成23年度より、選択肢「アニュアルレポートの一部に記載」を「ＩＲ資料（アニュアルレポート（年次報告書）等）」へ文言簡略化。</t>
  </si>
  <si>
    <t>・平成23年度より、選択肢「住民に対し報告の場の設置」を「ステークホルダーに対して説明する場を設置」へ選択肢集約。</t>
  </si>
  <si>
    <t>・平成24年度は、「環境報告書の公表」の有無のみ、別の設問において調査を実施。</t>
  </si>
  <si>
    <t>出典：環境省 総合環境政策局環境経済課「環境にやさしい企業行動調査」より作成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</si>
</sst>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3" fontId="3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6.625" style="18" customWidth="1"/>
    <col min="2" max="14" width="7.625" style="18" customWidth="1"/>
    <col min="15" max="16384" width="9.00390625" style="18" customWidth="1"/>
  </cols>
  <sheetData>
    <row r="1" spans="1:10" ht="30" customHeight="1">
      <c r="A1" s="31" t="s">
        <v>25</v>
      </c>
      <c r="B1" s="32"/>
      <c r="C1" s="32"/>
      <c r="D1" s="32"/>
      <c r="E1" s="32"/>
      <c r="F1" s="32"/>
      <c r="G1" s="30"/>
      <c r="H1" s="17"/>
      <c r="I1" s="17"/>
      <c r="J1" s="17"/>
    </row>
    <row r="2" spans="1:10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9:14" ht="19.5" customHeight="1" thickBot="1">
      <c r="I3" s="19"/>
      <c r="K3" s="19"/>
      <c r="L3" s="19"/>
      <c r="N3" s="19" t="s">
        <v>1</v>
      </c>
    </row>
    <row r="4" spans="1:14" ht="30" customHeight="1">
      <c r="A4" s="23"/>
      <c r="B4" s="28" t="s">
        <v>27</v>
      </c>
      <c r="C4" s="24">
        <v>11</v>
      </c>
      <c r="D4" s="24">
        <v>12</v>
      </c>
      <c r="E4" s="25">
        <v>13</v>
      </c>
      <c r="F4" s="26">
        <v>14</v>
      </c>
      <c r="G4" s="27">
        <v>15</v>
      </c>
      <c r="H4" s="27">
        <v>16</v>
      </c>
      <c r="I4" s="27">
        <v>17</v>
      </c>
      <c r="J4" s="27">
        <v>18</v>
      </c>
      <c r="K4" s="27">
        <v>20</v>
      </c>
      <c r="L4" s="27">
        <v>22</v>
      </c>
      <c r="M4" s="27">
        <v>23</v>
      </c>
      <c r="N4" s="26">
        <v>24</v>
      </c>
    </row>
    <row r="5" spans="1:14" ht="30" customHeight="1">
      <c r="A5" s="20" t="s">
        <v>3</v>
      </c>
      <c r="B5" s="33">
        <v>77</v>
      </c>
      <c r="C5" s="33">
        <v>105</v>
      </c>
      <c r="D5" s="33">
        <v>134</v>
      </c>
      <c r="E5" s="34">
        <v>136</v>
      </c>
      <c r="F5" s="35">
        <v>171</v>
      </c>
      <c r="G5" s="36">
        <v>166</v>
      </c>
      <c r="H5" s="36">
        <v>277</v>
      </c>
      <c r="I5" s="36">
        <v>375</v>
      </c>
      <c r="J5" s="36">
        <v>359</v>
      </c>
      <c r="K5" s="36">
        <v>168</v>
      </c>
      <c r="L5" s="36">
        <v>120</v>
      </c>
      <c r="M5" s="36">
        <f>121+145</f>
        <v>266</v>
      </c>
      <c r="N5" s="37" t="s">
        <v>10</v>
      </c>
    </row>
    <row r="6" spans="1:14" ht="30" customHeight="1">
      <c r="A6" s="29" t="s">
        <v>28</v>
      </c>
      <c r="B6" s="38" t="s">
        <v>10</v>
      </c>
      <c r="C6" s="38" t="s">
        <v>10</v>
      </c>
      <c r="D6" s="38" t="s">
        <v>10</v>
      </c>
      <c r="E6" s="38" t="s">
        <v>10</v>
      </c>
      <c r="F6" s="38" t="s">
        <v>10</v>
      </c>
      <c r="G6" s="38" t="s">
        <v>10</v>
      </c>
      <c r="H6" s="38" t="s">
        <v>10</v>
      </c>
      <c r="I6" s="38" t="s">
        <v>10</v>
      </c>
      <c r="J6" s="38" t="s">
        <v>10</v>
      </c>
      <c r="K6" s="39">
        <v>324</v>
      </c>
      <c r="L6" s="39">
        <v>224</v>
      </c>
      <c r="M6" s="38" t="s">
        <v>10</v>
      </c>
      <c r="N6" s="40" t="s">
        <v>10</v>
      </c>
    </row>
    <row r="7" spans="1:14" ht="30" customHeight="1">
      <c r="A7" s="29" t="s">
        <v>29</v>
      </c>
      <c r="B7" s="38" t="s">
        <v>10</v>
      </c>
      <c r="C7" s="38" t="s">
        <v>10</v>
      </c>
      <c r="D7" s="38" t="s">
        <v>10</v>
      </c>
      <c r="E7" s="38" t="s">
        <v>10</v>
      </c>
      <c r="F7" s="38" t="s">
        <v>10</v>
      </c>
      <c r="G7" s="38" t="s">
        <v>10</v>
      </c>
      <c r="H7" s="38" t="s">
        <v>10</v>
      </c>
      <c r="I7" s="38" t="s">
        <v>10</v>
      </c>
      <c r="J7" s="38" t="s">
        <v>10</v>
      </c>
      <c r="K7" s="38" t="s">
        <v>10</v>
      </c>
      <c r="L7" s="38" t="s">
        <v>10</v>
      </c>
      <c r="M7" s="39">
        <v>337</v>
      </c>
      <c r="N7" s="40" t="s">
        <v>10</v>
      </c>
    </row>
    <row r="8" spans="1:14" ht="30" customHeight="1">
      <c r="A8" s="21" t="s">
        <v>4</v>
      </c>
      <c r="B8" s="41">
        <v>201</v>
      </c>
      <c r="C8" s="41">
        <v>335</v>
      </c>
      <c r="D8" s="41">
        <v>607</v>
      </c>
      <c r="E8" s="42">
        <v>848</v>
      </c>
      <c r="F8" s="43">
        <v>1084</v>
      </c>
      <c r="G8" s="39">
        <v>1176</v>
      </c>
      <c r="H8" s="39">
        <v>977</v>
      </c>
      <c r="I8" s="39">
        <v>1180</v>
      </c>
      <c r="J8" s="39">
        <v>1317</v>
      </c>
      <c r="K8" s="39">
        <v>1329</v>
      </c>
      <c r="L8" s="39">
        <v>1254</v>
      </c>
      <c r="M8" s="39">
        <v>1320</v>
      </c>
      <c r="N8" s="40" t="s">
        <v>10</v>
      </c>
    </row>
    <row r="9" spans="1:14" ht="30" customHeight="1">
      <c r="A9" s="21" t="s">
        <v>5</v>
      </c>
      <c r="B9" s="41">
        <v>307</v>
      </c>
      <c r="C9" s="41">
        <v>360</v>
      </c>
      <c r="D9" s="41">
        <v>365</v>
      </c>
      <c r="E9" s="42">
        <v>293</v>
      </c>
      <c r="F9" s="43">
        <v>275</v>
      </c>
      <c r="G9" s="39">
        <v>248</v>
      </c>
      <c r="H9" s="39">
        <v>228</v>
      </c>
      <c r="I9" s="39">
        <v>216</v>
      </c>
      <c r="J9" s="39">
        <v>293</v>
      </c>
      <c r="K9" s="39">
        <v>258</v>
      </c>
      <c r="L9" s="39">
        <v>210</v>
      </c>
      <c r="M9" s="39">
        <f>373+491</f>
        <v>864</v>
      </c>
      <c r="N9" s="40" t="s">
        <v>10</v>
      </c>
    </row>
    <row r="10" spans="1:14" ht="30" customHeight="1">
      <c r="A10" s="21" t="s">
        <v>6</v>
      </c>
      <c r="B10" s="41">
        <v>197</v>
      </c>
      <c r="C10" s="41">
        <v>270</v>
      </c>
      <c r="D10" s="41">
        <v>430</v>
      </c>
      <c r="E10" s="42">
        <v>515</v>
      </c>
      <c r="F10" s="43">
        <v>633</v>
      </c>
      <c r="G10" s="39">
        <v>714</v>
      </c>
      <c r="H10" s="39">
        <v>801</v>
      </c>
      <c r="I10" s="39">
        <v>933</v>
      </c>
      <c r="J10" s="39">
        <v>1049</v>
      </c>
      <c r="K10" s="39">
        <v>1160</v>
      </c>
      <c r="L10" s="39">
        <v>1068</v>
      </c>
      <c r="M10" s="39">
        <v>1015</v>
      </c>
      <c r="N10" s="40">
        <v>514</v>
      </c>
    </row>
    <row r="11" spans="1:14" ht="30" customHeight="1">
      <c r="A11" s="22" t="s">
        <v>8</v>
      </c>
      <c r="B11" s="38" t="s">
        <v>10</v>
      </c>
      <c r="C11" s="38" t="s">
        <v>10</v>
      </c>
      <c r="D11" s="38" t="s">
        <v>10</v>
      </c>
      <c r="E11" s="42">
        <v>161</v>
      </c>
      <c r="F11" s="43">
        <v>174</v>
      </c>
      <c r="G11" s="39">
        <v>197</v>
      </c>
      <c r="H11" s="39">
        <v>264</v>
      </c>
      <c r="I11" s="39">
        <v>288</v>
      </c>
      <c r="J11" s="39">
        <v>303</v>
      </c>
      <c r="K11" s="39">
        <v>310</v>
      </c>
      <c r="L11" s="39">
        <v>259</v>
      </c>
      <c r="M11" s="38" t="s">
        <v>10</v>
      </c>
      <c r="N11" s="40" t="s">
        <v>10</v>
      </c>
    </row>
    <row r="12" spans="1:14" ht="30" customHeight="1">
      <c r="A12" s="50" t="s">
        <v>30</v>
      </c>
      <c r="B12" s="51" t="s">
        <v>10</v>
      </c>
      <c r="C12" s="51" t="s">
        <v>10</v>
      </c>
      <c r="D12" s="51" t="s">
        <v>10</v>
      </c>
      <c r="E12" s="51" t="s">
        <v>10</v>
      </c>
      <c r="F12" s="51" t="s">
        <v>10</v>
      </c>
      <c r="G12" s="51" t="s">
        <v>10</v>
      </c>
      <c r="H12" s="51" t="s">
        <v>10</v>
      </c>
      <c r="I12" s="51" t="s">
        <v>10</v>
      </c>
      <c r="J12" s="51" t="s">
        <v>10</v>
      </c>
      <c r="K12" s="51" t="s">
        <v>10</v>
      </c>
      <c r="L12" s="51" t="s">
        <v>10</v>
      </c>
      <c r="M12" s="52">
        <v>244</v>
      </c>
      <c r="N12" s="53" t="s">
        <v>10</v>
      </c>
    </row>
    <row r="13" spans="1:14" ht="30" customHeight="1" thickBot="1">
      <c r="A13" s="44" t="s">
        <v>7</v>
      </c>
      <c r="B13" s="45">
        <v>711</v>
      </c>
      <c r="C13" s="45">
        <v>886</v>
      </c>
      <c r="D13" s="45">
        <v>1036</v>
      </c>
      <c r="E13" s="46">
        <v>1351</v>
      </c>
      <c r="F13" s="47">
        <v>1564</v>
      </c>
      <c r="G13" s="48">
        <v>1571</v>
      </c>
      <c r="H13" s="48">
        <v>1399</v>
      </c>
      <c r="I13" s="48">
        <v>1585</v>
      </c>
      <c r="J13" s="48">
        <v>1671</v>
      </c>
      <c r="K13" s="48">
        <v>1701</v>
      </c>
      <c r="L13" s="48">
        <v>1672</v>
      </c>
      <c r="M13" s="48">
        <v>1620</v>
      </c>
      <c r="N13" s="49" t="s">
        <v>10</v>
      </c>
    </row>
    <row r="14" spans="1:6" ht="15" customHeight="1">
      <c r="A14" s="17" t="s">
        <v>31</v>
      </c>
      <c r="B14" s="17"/>
      <c r="C14" s="17"/>
      <c r="D14" s="17"/>
      <c r="E14" s="17"/>
      <c r="F14" s="17"/>
    </row>
    <row r="15" spans="1:6" ht="15" customHeight="1">
      <c r="A15" s="18" t="s">
        <v>32</v>
      </c>
      <c r="B15" s="17"/>
      <c r="C15" s="17"/>
      <c r="D15" s="17"/>
      <c r="E15" s="17"/>
      <c r="F15" s="17"/>
    </row>
    <row r="16" ht="15" customHeight="1">
      <c r="A16" s="18" t="s">
        <v>33</v>
      </c>
    </row>
    <row r="17" ht="15" customHeight="1">
      <c r="A17" s="18" t="s">
        <v>34</v>
      </c>
    </row>
    <row r="18" ht="15" customHeight="1">
      <c r="A18" s="18" t="s">
        <v>35</v>
      </c>
    </row>
    <row r="19" ht="15" customHeight="1">
      <c r="A19" s="18" t="s">
        <v>36</v>
      </c>
    </row>
    <row r="20" ht="15" customHeight="1">
      <c r="A20" s="18" t="s">
        <v>37</v>
      </c>
    </row>
    <row r="21" ht="15" customHeight="1">
      <c r="A21" s="18" t="s">
        <v>38</v>
      </c>
    </row>
    <row r="22" ht="15" customHeight="1"/>
    <row r="23" ht="15" customHeight="1">
      <c r="A23" s="17" t="s">
        <v>39</v>
      </c>
    </row>
  </sheetData>
  <sheetProtection/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 &amp;R&amp;"ＭＳ ゴシック,標準"8章 環境対策全般（企業）</oddHeader>
    <oddFooter>&amp;C&amp;"ＭＳ ゴシック,標準"373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M20"/>
    </sheetView>
  </sheetViews>
  <sheetFormatPr defaultColWidth="9.00390625" defaultRowHeight="13.5"/>
  <cols>
    <col min="1" max="1" width="29.625" style="2" customWidth="1"/>
    <col min="2" max="13" width="10.625" style="2" customWidth="1"/>
    <col min="14" max="16384" width="9.00390625" style="2" customWidth="1"/>
  </cols>
  <sheetData>
    <row r="1" spans="1:10" ht="15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9:13" ht="15.75" customHeight="1">
      <c r="I2" s="7"/>
      <c r="K2" s="7"/>
      <c r="L2" s="7"/>
      <c r="M2" s="7" t="s">
        <v>1</v>
      </c>
    </row>
    <row r="3" spans="1:13" ht="15.75" customHeight="1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22</v>
      </c>
      <c r="M3" s="15">
        <v>23</v>
      </c>
    </row>
    <row r="4" spans="1:13" ht="15.75" customHeight="1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4">
        <v>120</v>
      </c>
      <c r="M4" s="14">
        <f>121+145</f>
        <v>266</v>
      </c>
    </row>
    <row r="5" spans="1:13" ht="15.75" customHeight="1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14">
        <v>324</v>
      </c>
      <c r="L5" s="14">
        <v>224</v>
      </c>
      <c r="M5" s="5" t="s">
        <v>10</v>
      </c>
    </row>
    <row r="6" spans="1:13" ht="15.75" customHeight="1">
      <c r="A6" s="12" t="s">
        <v>20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14">
        <v>337</v>
      </c>
    </row>
    <row r="7" spans="1:13" ht="15.75" customHeight="1">
      <c r="A7" s="12" t="s">
        <v>4</v>
      </c>
      <c r="B7" s="4">
        <v>201</v>
      </c>
      <c r="C7" s="4">
        <v>335</v>
      </c>
      <c r="D7" s="4">
        <v>607</v>
      </c>
      <c r="E7" s="10">
        <v>848</v>
      </c>
      <c r="F7" s="11">
        <v>1084</v>
      </c>
      <c r="G7" s="14">
        <v>1176</v>
      </c>
      <c r="H7" s="14">
        <v>977</v>
      </c>
      <c r="I7" s="14">
        <v>1180</v>
      </c>
      <c r="J7" s="14">
        <v>1317</v>
      </c>
      <c r="K7" s="14">
        <v>1329</v>
      </c>
      <c r="L7" s="14">
        <v>1254</v>
      </c>
      <c r="M7" s="14">
        <v>1320</v>
      </c>
    </row>
    <row r="8" spans="1:13" ht="15.75" customHeight="1">
      <c r="A8" s="12" t="s">
        <v>5</v>
      </c>
      <c r="B8" s="4">
        <v>307</v>
      </c>
      <c r="C8" s="4">
        <v>360</v>
      </c>
      <c r="D8" s="4">
        <v>365</v>
      </c>
      <c r="E8" s="10">
        <v>293</v>
      </c>
      <c r="F8" s="11">
        <v>275</v>
      </c>
      <c r="G8" s="14">
        <v>248</v>
      </c>
      <c r="H8" s="14">
        <v>228</v>
      </c>
      <c r="I8" s="14">
        <v>216</v>
      </c>
      <c r="J8" s="14">
        <v>293</v>
      </c>
      <c r="K8" s="14">
        <v>258</v>
      </c>
      <c r="L8" s="14">
        <v>210</v>
      </c>
      <c r="M8" s="14">
        <f>373+491</f>
        <v>864</v>
      </c>
    </row>
    <row r="9" spans="1:13" ht="15.75" customHeight="1">
      <c r="A9" s="12" t="s">
        <v>6</v>
      </c>
      <c r="B9" s="4">
        <v>197</v>
      </c>
      <c r="C9" s="4">
        <v>270</v>
      </c>
      <c r="D9" s="4">
        <v>430</v>
      </c>
      <c r="E9" s="10">
        <v>515</v>
      </c>
      <c r="F9" s="11">
        <v>633</v>
      </c>
      <c r="G9" s="14">
        <v>714</v>
      </c>
      <c r="H9" s="14">
        <v>801</v>
      </c>
      <c r="I9" s="14">
        <v>933</v>
      </c>
      <c r="J9" s="14">
        <v>1049</v>
      </c>
      <c r="K9" s="14">
        <v>1160</v>
      </c>
      <c r="L9" s="14">
        <v>1068</v>
      </c>
      <c r="M9" s="14">
        <v>1015</v>
      </c>
    </row>
    <row r="10" spans="1:13" ht="15.75" customHeight="1">
      <c r="A10" s="13" t="s">
        <v>8</v>
      </c>
      <c r="B10" s="6" t="s">
        <v>10</v>
      </c>
      <c r="C10" s="6" t="s">
        <v>10</v>
      </c>
      <c r="D10" s="6" t="s">
        <v>10</v>
      </c>
      <c r="E10" s="10">
        <v>161</v>
      </c>
      <c r="F10" s="11">
        <v>174</v>
      </c>
      <c r="G10" s="14">
        <v>197</v>
      </c>
      <c r="H10" s="14">
        <v>264</v>
      </c>
      <c r="I10" s="14">
        <v>288</v>
      </c>
      <c r="J10" s="14">
        <v>303</v>
      </c>
      <c r="K10" s="14">
        <v>310</v>
      </c>
      <c r="L10" s="14">
        <v>259</v>
      </c>
      <c r="M10" s="5" t="s">
        <v>10</v>
      </c>
    </row>
    <row r="11" spans="1:13" ht="15.75" customHeight="1">
      <c r="A11" s="13" t="s">
        <v>21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 t="s">
        <v>10</v>
      </c>
      <c r="L11" s="6" t="s">
        <v>10</v>
      </c>
      <c r="M11" s="14">
        <v>244</v>
      </c>
    </row>
    <row r="12" spans="1:13" ht="15.75" customHeight="1">
      <c r="A12" s="12" t="s">
        <v>7</v>
      </c>
      <c r="B12" s="4">
        <v>711</v>
      </c>
      <c r="C12" s="4">
        <v>886</v>
      </c>
      <c r="D12" s="4">
        <v>1036</v>
      </c>
      <c r="E12" s="10">
        <v>1351</v>
      </c>
      <c r="F12" s="11">
        <v>1564</v>
      </c>
      <c r="G12" s="14">
        <v>1571</v>
      </c>
      <c r="H12" s="14">
        <v>1399</v>
      </c>
      <c r="I12" s="14">
        <v>1585</v>
      </c>
      <c r="J12" s="14">
        <v>1671</v>
      </c>
      <c r="K12" s="14">
        <v>1701</v>
      </c>
      <c r="L12" s="14">
        <v>1672</v>
      </c>
      <c r="M12" s="14">
        <v>1620</v>
      </c>
    </row>
    <row r="13" spans="1:6" ht="15.75" customHeight="1">
      <c r="A13" s="1" t="s">
        <v>0</v>
      </c>
      <c r="B13" s="1"/>
      <c r="C13" s="1"/>
      <c r="D13" s="1"/>
      <c r="E13" s="1"/>
      <c r="F13" s="1"/>
    </row>
    <row r="14" spans="1:6" ht="15.75" customHeight="1">
      <c r="A14" s="1" t="s">
        <v>9</v>
      </c>
      <c r="B14" s="1"/>
      <c r="C14" s="1"/>
      <c r="D14" s="1"/>
      <c r="E14" s="1"/>
      <c r="F14" s="1"/>
    </row>
    <row r="15" ht="15.75" customHeight="1">
      <c r="A15" s="2" t="s">
        <v>15</v>
      </c>
    </row>
    <row r="16" ht="15.75" customHeight="1">
      <c r="A16" s="2" t="s">
        <v>18</v>
      </c>
    </row>
    <row r="17" ht="15.75" customHeight="1">
      <c r="A17" s="2" t="s">
        <v>24</v>
      </c>
    </row>
    <row r="18" ht="15.75" customHeight="1">
      <c r="A18" s="2" t="s">
        <v>22</v>
      </c>
    </row>
    <row r="19" ht="15.75" customHeight="1">
      <c r="A19" s="2" t="s">
        <v>23</v>
      </c>
    </row>
    <row r="20" ht="13.5">
      <c r="A20" s="2" t="s">
        <v>26</v>
      </c>
    </row>
  </sheetData>
  <sheetProtection/>
  <printOptions horizontalCentered="1"/>
  <pageMargins left="0.3937007874015748" right="0.3937007874015748" top="0.5905511811023623" bottom="0.3937007874015748" header="0.31496062992125984" footer="0.1968503937007874"/>
  <pageSetup fitToHeight="1" fitToWidth="1" horizontalDpi="600" verticalDpi="600" orientation="portrait" paperSize="9" scale="61" r:id="rId1"/>
  <headerFooter alignWithMargins="0">
    <oddHeader>&amp;L&amp;"ＭＳ ゴシック,標準"環境統計集　平成&amp;A年版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22</v>
      </c>
    </row>
    <row r="4" spans="1:12" ht="13.5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4">
        <v>120</v>
      </c>
    </row>
    <row r="5" spans="1:12" ht="13.5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14">
        <v>324</v>
      </c>
      <c r="L5" s="14">
        <v>224</v>
      </c>
    </row>
    <row r="6" spans="1:12" ht="13.5">
      <c r="A6" s="12" t="s">
        <v>4</v>
      </c>
      <c r="B6" s="4">
        <v>201</v>
      </c>
      <c r="C6" s="4">
        <v>335</v>
      </c>
      <c r="D6" s="4">
        <v>607</v>
      </c>
      <c r="E6" s="10">
        <v>848</v>
      </c>
      <c r="F6" s="11">
        <v>1084</v>
      </c>
      <c r="G6" s="14">
        <v>1176</v>
      </c>
      <c r="H6" s="14">
        <v>977</v>
      </c>
      <c r="I6" s="14">
        <v>1180</v>
      </c>
      <c r="J6" s="14">
        <v>1317</v>
      </c>
      <c r="K6" s="14">
        <v>1329</v>
      </c>
      <c r="L6" s="14">
        <v>1254</v>
      </c>
    </row>
    <row r="7" spans="1:12" ht="13.5">
      <c r="A7" s="12" t="s">
        <v>5</v>
      </c>
      <c r="B7" s="4">
        <v>307</v>
      </c>
      <c r="C7" s="4">
        <v>360</v>
      </c>
      <c r="D7" s="4">
        <v>365</v>
      </c>
      <c r="E7" s="10">
        <v>293</v>
      </c>
      <c r="F7" s="11">
        <v>275</v>
      </c>
      <c r="G7" s="14">
        <v>248</v>
      </c>
      <c r="H7" s="14">
        <v>228</v>
      </c>
      <c r="I7" s="14">
        <v>216</v>
      </c>
      <c r="J7" s="14">
        <v>293</v>
      </c>
      <c r="K7" s="14">
        <v>258</v>
      </c>
      <c r="L7" s="14">
        <v>210</v>
      </c>
    </row>
    <row r="8" spans="1:12" ht="13.5">
      <c r="A8" s="12" t="s">
        <v>6</v>
      </c>
      <c r="B8" s="4">
        <v>197</v>
      </c>
      <c r="C8" s="4">
        <v>270</v>
      </c>
      <c r="D8" s="4">
        <v>430</v>
      </c>
      <c r="E8" s="10">
        <v>515</v>
      </c>
      <c r="F8" s="11">
        <v>633</v>
      </c>
      <c r="G8" s="14">
        <v>714</v>
      </c>
      <c r="H8" s="14">
        <v>801</v>
      </c>
      <c r="I8" s="14">
        <v>933</v>
      </c>
      <c r="J8" s="14">
        <v>1049</v>
      </c>
      <c r="K8" s="14">
        <v>1160</v>
      </c>
      <c r="L8" s="14">
        <v>1068</v>
      </c>
    </row>
    <row r="9" spans="1:12" ht="13.5">
      <c r="A9" s="13" t="s">
        <v>8</v>
      </c>
      <c r="B9" s="6" t="s">
        <v>10</v>
      </c>
      <c r="C9" s="6" t="s">
        <v>10</v>
      </c>
      <c r="D9" s="6" t="s">
        <v>10</v>
      </c>
      <c r="E9" s="10">
        <v>161</v>
      </c>
      <c r="F9" s="11">
        <v>174</v>
      </c>
      <c r="G9" s="14">
        <v>197</v>
      </c>
      <c r="H9" s="14">
        <v>264</v>
      </c>
      <c r="I9" s="14">
        <v>288</v>
      </c>
      <c r="J9" s="14">
        <v>303</v>
      </c>
      <c r="K9" s="14">
        <v>310</v>
      </c>
      <c r="L9" s="14">
        <v>259</v>
      </c>
    </row>
    <row r="10" spans="1:12" ht="13.5">
      <c r="A10" s="12" t="s">
        <v>7</v>
      </c>
      <c r="B10" s="4">
        <v>711</v>
      </c>
      <c r="C10" s="4">
        <v>886</v>
      </c>
      <c r="D10" s="4">
        <v>1036</v>
      </c>
      <c r="E10" s="10">
        <v>1351</v>
      </c>
      <c r="F10" s="11">
        <v>1564</v>
      </c>
      <c r="G10" s="14">
        <v>1571</v>
      </c>
      <c r="H10" s="14">
        <v>1399</v>
      </c>
      <c r="I10" s="14">
        <v>1585</v>
      </c>
      <c r="J10" s="14">
        <v>1671</v>
      </c>
      <c r="K10" s="14">
        <v>1701</v>
      </c>
      <c r="L10" s="14">
        <v>1672</v>
      </c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  <row r="14" ht="13.5">
      <c r="A14" s="2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&amp;L&amp;"ＭＳ ゴシック,標準"環境統計集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21</v>
      </c>
    </row>
    <row r="4" spans="1:12" ht="13.5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6"/>
    </row>
    <row r="5" spans="1:12" ht="13.5">
      <c r="A5" s="12" t="s">
        <v>14</v>
      </c>
      <c r="B5" s="5" t="s">
        <v>16</v>
      </c>
      <c r="C5" s="5" t="s">
        <v>16</v>
      </c>
      <c r="D5" s="5" t="s">
        <v>16</v>
      </c>
      <c r="E5" s="5" t="s">
        <v>16</v>
      </c>
      <c r="F5" s="5" t="s">
        <v>16</v>
      </c>
      <c r="G5" s="5" t="s">
        <v>16</v>
      </c>
      <c r="H5" s="5" t="s">
        <v>16</v>
      </c>
      <c r="I5" s="5" t="s">
        <v>16</v>
      </c>
      <c r="J5" s="5" t="s">
        <v>16</v>
      </c>
      <c r="K5" s="14">
        <v>324</v>
      </c>
      <c r="L5" s="16"/>
    </row>
    <row r="6" spans="1:12" ht="13.5">
      <c r="A6" s="12" t="s">
        <v>4</v>
      </c>
      <c r="B6" s="4">
        <v>201</v>
      </c>
      <c r="C6" s="4">
        <v>335</v>
      </c>
      <c r="D6" s="4">
        <v>607</v>
      </c>
      <c r="E6" s="10">
        <v>848</v>
      </c>
      <c r="F6" s="11">
        <v>1084</v>
      </c>
      <c r="G6" s="14">
        <v>1176</v>
      </c>
      <c r="H6" s="14">
        <v>977</v>
      </c>
      <c r="I6" s="14">
        <v>1180</v>
      </c>
      <c r="J6" s="14">
        <v>1317</v>
      </c>
      <c r="K6" s="14">
        <v>1329</v>
      </c>
      <c r="L6" s="16"/>
    </row>
    <row r="7" spans="1:12" ht="13.5">
      <c r="A7" s="12" t="s">
        <v>5</v>
      </c>
      <c r="B7" s="4">
        <v>307</v>
      </c>
      <c r="C7" s="4">
        <v>360</v>
      </c>
      <c r="D7" s="4">
        <v>365</v>
      </c>
      <c r="E7" s="10">
        <v>293</v>
      </c>
      <c r="F7" s="11">
        <v>275</v>
      </c>
      <c r="G7" s="14">
        <v>248</v>
      </c>
      <c r="H7" s="14">
        <v>228</v>
      </c>
      <c r="I7" s="14">
        <v>216</v>
      </c>
      <c r="J7" s="14">
        <v>293</v>
      </c>
      <c r="K7" s="14">
        <v>258</v>
      </c>
      <c r="L7" s="16"/>
    </row>
    <row r="8" spans="1:12" ht="13.5">
      <c r="A8" s="12" t="s">
        <v>6</v>
      </c>
      <c r="B8" s="4">
        <v>197</v>
      </c>
      <c r="C8" s="4">
        <v>270</v>
      </c>
      <c r="D8" s="4">
        <v>430</v>
      </c>
      <c r="E8" s="10">
        <v>515</v>
      </c>
      <c r="F8" s="11">
        <v>633</v>
      </c>
      <c r="G8" s="14">
        <v>714</v>
      </c>
      <c r="H8" s="14">
        <v>801</v>
      </c>
      <c r="I8" s="14">
        <v>933</v>
      </c>
      <c r="J8" s="14">
        <v>1049</v>
      </c>
      <c r="K8" s="14">
        <v>1160</v>
      </c>
      <c r="L8" s="16"/>
    </row>
    <row r="9" spans="1:12" ht="13.5">
      <c r="A9" s="13" t="s">
        <v>8</v>
      </c>
      <c r="B9" s="6" t="s">
        <v>11</v>
      </c>
      <c r="C9" s="6" t="s">
        <v>11</v>
      </c>
      <c r="D9" s="6" t="s">
        <v>11</v>
      </c>
      <c r="E9" s="10">
        <v>161</v>
      </c>
      <c r="F9" s="11">
        <v>174</v>
      </c>
      <c r="G9" s="14">
        <v>197</v>
      </c>
      <c r="H9" s="14">
        <v>264</v>
      </c>
      <c r="I9" s="14">
        <v>288</v>
      </c>
      <c r="J9" s="14">
        <v>303</v>
      </c>
      <c r="K9" s="14">
        <v>310</v>
      </c>
      <c r="L9" s="16"/>
    </row>
    <row r="10" spans="1:12" ht="13.5">
      <c r="A10" s="12" t="s">
        <v>7</v>
      </c>
      <c r="B10" s="4">
        <v>711</v>
      </c>
      <c r="C10" s="4">
        <v>886</v>
      </c>
      <c r="D10" s="4">
        <v>1036</v>
      </c>
      <c r="E10" s="10">
        <v>1351</v>
      </c>
      <c r="F10" s="11">
        <v>1564</v>
      </c>
      <c r="G10" s="14">
        <v>1571</v>
      </c>
      <c r="H10" s="14">
        <v>1399</v>
      </c>
      <c r="I10" s="14">
        <v>1585</v>
      </c>
      <c r="J10" s="14">
        <v>1671</v>
      </c>
      <c r="K10" s="14">
        <v>1701</v>
      </c>
      <c r="L10" s="16"/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  <row r="14" ht="13.5">
      <c r="A14" s="2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12</v>
      </c>
      <c r="C3" s="3">
        <v>10</v>
      </c>
      <c r="D3" s="3">
        <v>11</v>
      </c>
      <c r="E3" s="3">
        <v>12</v>
      </c>
      <c r="F3" s="8">
        <v>13</v>
      </c>
      <c r="G3" s="9">
        <v>14</v>
      </c>
      <c r="H3" s="15">
        <v>15</v>
      </c>
      <c r="I3" s="15">
        <v>16</v>
      </c>
      <c r="J3" s="15">
        <v>17</v>
      </c>
      <c r="K3" s="15">
        <v>18</v>
      </c>
      <c r="L3" s="15">
        <v>20</v>
      </c>
    </row>
    <row r="4" spans="1:12" ht="13.5">
      <c r="A4" s="12" t="s">
        <v>3</v>
      </c>
      <c r="B4" s="4">
        <v>49</v>
      </c>
      <c r="C4" s="4">
        <v>77</v>
      </c>
      <c r="D4" s="4">
        <v>105</v>
      </c>
      <c r="E4" s="4">
        <v>134</v>
      </c>
      <c r="F4" s="10">
        <v>136</v>
      </c>
      <c r="G4" s="11">
        <v>171</v>
      </c>
      <c r="H4" s="14">
        <v>166</v>
      </c>
      <c r="I4" s="14">
        <v>277</v>
      </c>
      <c r="J4" s="14">
        <v>375</v>
      </c>
      <c r="K4" s="14">
        <v>359</v>
      </c>
      <c r="L4" s="14">
        <v>168</v>
      </c>
    </row>
    <row r="5" spans="1:12" ht="13.5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14">
        <v>324</v>
      </c>
    </row>
    <row r="6" spans="1:12" ht="13.5">
      <c r="A6" s="12" t="s">
        <v>4</v>
      </c>
      <c r="B6" s="5" t="s">
        <v>10</v>
      </c>
      <c r="C6" s="4">
        <v>201</v>
      </c>
      <c r="D6" s="4">
        <v>335</v>
      </c>
      <c r="E6" s="4">
        <v>607</v>
      </c>
      <c r="F6" s="10">
        <v>848</v>
      </c>
      <c r="G6" s="11">
        <v>1084</v>
      </c>
      <c r="H6" s="14">
        <v>1176</v>
      </c>
      <c r="I6" s="14">
        <v>977</v>
      </c>
      <c r="J6" s="14">
        <v>1180</v>
      </c>
      <c r="K6" s="14">
        <v>1317</v>
      </c>
      <c r="L6" s="14">
        <v>1329</v>
      </c>
    </row>
    <row r="7" spans="1:12" ht="13.5">
      <c r="A7" s="12" t="s">
        <v>5</v>
      </c>
      <c r="B7" s="4">
        <v>267</v>
      </c>
      <c r="C7" s="4">
        <v>307</v>
      </c>
      <c r="D7" s="4">
        <v>360</v>
      </c>
      <c r="E7" s="4">
        <v>365</v>
      </c>
      <c r="F7" s="10">
        <v>293</v>
      </c>
      <c r="G7" s="11">
        <v>275</v>
      </c>
      <c r="H7" s="14">
        <v>248</v>
      </c>
      <c r="I7" s="14">
        <v>228</v>
      </c>
      <c r="J7" s="14">
        <v>216</v>
      </c>
      <c r="K7" s="14">
        <v>293</v>
      </c>
      <c r="L7" s="14">
        <v>258</v>
      </c>
    </row>
    <row r="8" spans="1:12" ht="13.5">
      <c r="A8" s="12" t="s">
        <v>6</v>
      </c>
      <c r="B8" s="4">
        <v>169</v>
      </c>
      <c r="C8" s="4">
        <v>197</v>
      </c>
      <c r="D8" s="4">
        <v>270</v>
      </c>
      <c r="E8" s="4">
        <v>430</v>
      </c>
      <c r="F8" s="10">
        <v>515</v>
      </c>
      <c r="G8" s="11">
        <v>633</v>
      </c>
      <c r="H8" s="14">
        <v>714</v>
      </c>
      <c r="I8" s="14">
        <v>801</v>
      </c>
      <c r="J8" s="14">
        <v>933</v>
      </c>
      <c r="K8" s="14">
        <v>1049</v>
      </c>
      <c r="L8" s="14">
        <v>1160</v>
      </c>
    </row>
    <row r="9" spans="1:12" ht="13.5">
      <c r="A9" s="13" t="s">
        <v>8</v>
      </c>
      <c r="B9" s="6" t="s">
        <v>11</v>
      </c>
      <c r="C9" s="6" t="s">
        <v>11</v>
      </c>
      <c r="D9" s="6" t="s">
        <v>11</v>
      </c>
      <c r="E9" s="6" t="s">
        <v>11</v>
      </c>
      <c r="F9" s="10">
        <v>161</v>
      </c>
      <c r="G9" s="11">
        <v>174</v>
      </c>
      <c r="H9" s="14">
        <v>197</v>
      </c>
      <c r="I9" s="14">
        <v>264</v>
      </c>
      <c r="J9" s="14">
        <v>288</v>
      </c>
      <c r="K9" s="14">
        <v>303</v>
      </c>
      <c r="L9" s="14">
        <v>310</v>
      </c>
    </row>
    <row r="10" spans="1:12" ht="13.5">
      <c r="A10" s="12" t="s">
        <v>7</v>
      </c>
      <c r="B10" s="4">
        <v>620</v>
      </c>
      <c r="C10" s="4">
        <v>711</v>
      </c>
      <c r="D10" s="4">
        <v>886</v>
      </c>
      <c r="E10" s="4">
        <v>1036</v>
      </c>
      <c r="F10" s="10">
        <v>1351</v>
      </c>
      <c r="G10" s="11">
        <v>1564</v>
      </c>
      <c r="H10" s="14">
        <v>1571</v>
      </c>
      <c r="I10" s="14">
        <v>1399</v>
      </c>
      <c r="J10" s="14">
        <v>1585</v>
      </c>
      <c r="K10" s="14">
        <v>1671</v>
      </c>
      <c r="L10" s="14">
        <v>1701</v>
      </c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1" width="24.125" style="2" customWidth="1"/>
    <col min="2" max="11" width="10.625" style="2" customWidth="1"/>
    <col min="12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1" ht="13.5">
      <c r="I2" s="7"/>
      <c r="K2" s="7" t="s">
        <v>1</v>
      </c>
    </row>
    <row r="3" spans="1:11" ht="13.5">
      <c r="A3" s="3" t="s">
        <v>2</v>
      </c>
      <c r="B3" s="3" t="s">
        <v>12</v>
      </c>
      <c r="C3" s="3">
        <v>10</v>
      </c>
      <c r="D3" s="3">
        <v>11</v>
      </c>
      <c r="E3" s="3">
        <v>12</v>
      </c>
      <c r="F3" s="8">
        <v>13</v>
      </c>
      <c r="G3" s="9">
        <v>14</v>
      </c>
      <c r="H3" s="15">
        <v>15</v>
      </c>
      <c r="I3" s="15">
        <v>16</v>
      </c>
      <c r="J3" s="15">
        <v>17</v>
      </c>
      <c r="K3" s="15">
        <v>18</v>
      </c>
    </row>
    <row r="4" spans="1:11" ht="13.5">
      <c r="A4" s="12" t="s">
        <v>3</v>
      </c>
      <c r="B4" s="4">
        <v>49</v>
      </c>
      <c r="C4" s="4">
        <v>77</v>
      </c>
      <c r="D4" s="4">
        <v>105</v>
      </c>
      <c r="E4" s="4">
        <v>134</v>
      </c>
      <c r="F4" s="10">
        <v>136</v>
      </c>
      <c r="G4" s="11">
        <v>171</v>
      </c>
      <c r="H4" s="14">
        <v>166</v>
      </c>
      <c r="I4" s="14">
        <v>277</v>
      </c>
      <c r="J4" s="14">
        <v>375</v>
      </c>
      <c r="K4" s="14">
        <v>375</v>
      </c>
    </row>
    <row r="5" spans="1:11" ht="13.5">
      <c r="A5" s="12" t="s">
        <v>4</v>
      </c>
      <c r="B5" s="5" t="s">
        <v>10</v>
      </c>
      <c r="C5" s="4">
        <v>201</v>
      </c>
      <c r="D5" s="4">
        <v>335</v>
      </c>
      <c r="E5" s="4">
        <v>607</v>
      </c>
      <c r="F5" s="10">
        <v>848</v>
      </c>
      <c r="G5" s="11">
        <v>1084</v>
      </c>
      <c r="H5" s="14">
        <v>1176</v>
      </c>
      <c r="I5" s="14">
        <v>977</v>
      </c>
      <c r="J5" s="14">
        <v>1180</v>
      </c>
      <c r="K5" s="14">
        <v>1369</v>
      </c>
    </row>
    <row r="6" spans="1:11" ht="13.5">
      <c r="A6" s="12" t="s">
        <v>5</v>
      </c>
      <c r="B6" s="4">
        <v>267</v>
      </c>
      <c r="C6" s="4">
        <v>307</v>
      </c>
      <c r="D6" s="4">
        <v>360</v>
      </c>
      <c r="E6" s="4">
        <v>365</v>
      </c>
      <c r="F6" s="10">
        <v>293</v>
      </c>
      <c r="G6" s="11">
        <v>275</v>
      </c>
      <c r="H6" s="14">
        <v>248</v>
      </c>
      <c r="I6" s="14">
        <v>228</v>
      </c>
      <c r="J6" s="14">
        <v>216</v>
      </c>
      <c r="K6" s="14">
        <v>301</v>
      </c>
    </row>
    <row r="7" spans="1:11" ht="13.5">
      <c r="A7" s="12" t="s">
        <v>6</v>
      </c>
      <c r="B7" s="4">
        <v>169</v>
      </c>
      <c r="C7" s="4">
        <v>197</v>
      </c>
      <c r="D7" s="4">
        <v>270</v>
      </c>
      <c r="E7" s="4">
        <v>430</v>
      </c>
      <c r="F7" s="10">
        <v>515</v>
      </c>
      <c r="G7" s="11">
        <v>633</v>
      </c>
      <c r="H7" s="14">
        <v>714</v>
      </c>
      <c r="I7" s="14">
        <v>801</v>
      </c>
      <c r="J7" s="14">
        <v>933</v>
      </c>
      <c r="K7" s="14">
        <v>1049</v>
      </c>
    </row>
    <row r="8" spans="1:11" ht="13.5">
      <c r="A8" s="13" t="s">
        <v>8</v>
      </c>
      <c r="B8" s="6" t="s">
        <v>11</v>
      </c>
      <c r="C8" s="6" t="s">
        <v>11</v>
      </c>
      <c r="D8" s="6" t="s">
        <v>11</v>
      </c>
      <c r="E8" s="6" t="s">
        <v>11</v>
      </c>
      <c r="F8" s="10">
        <v>161</v>
      </c>
      <c r="G8" s="11">
        <v>174</v>
      </c>
      <c r="H8" s="14">
        <v>197</v>
      </c>
      <c r="I8" s="14">
        <v>264</v>
      </c>
      <c r="J8" s="14">
        <v>288</v>
      </c>
      <c r="K8" s="14">
        <v>311</v>
      </c>
    </row>
    <row r="9" spans="1:11" ht="13.5">
      <c r="A9" s="12" t="s">
        <v>7</v>
      </c>
      <c r="B9" s="4">
        <v>620</v>
      </c>
      <c r="C9" s="4">
        <v>711</v>
      </c>
      <c r="D9" s="4">
        <v>886</v>
      </c>
      <c r="E9" s="4">
        <v>1036</v>
      </c>
      <c r="F9" s="10">
        <v>1351</v>
      </c>
      <c r="G9" s="11">
        <v>1564</v>
      </c>
      <c r="H9" s="14">
        <v>1571</v>
      </c>
      <c r="I9" s="14">
        <v>1399</v>
      </c>
      <c r="J9" s="14">
        <v>1585</v>
      </c>
      <c r="K9" s="14">
        <v>1671</v>
      </c>
    </row>
    <row r="10" spans="1:6" ht="13.5">
      <c r="A10" s="1" t="s">
        <v>0</v>
      </c>
      <c r="B10" s="1"/>
      <c r="C10" s="1"/>
      <c r="D10" s="1"/>
      <c r="E10" s="1"/>
      <c r="F10" s="1"/>
    </row>
    <row r="11" spans="1:6" ht="13.5">
      <c r="A11" s="1" t="s">
        <v>9</v>
      </c>
      <c r="B11" s="1"/>
      <c r="C11" s="1"/>
      <c r="D11" s="1"/>
      <c r="E11" s="1"/>
      <c r="F11" s="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2014-07-23T09:11:58Z</cp:lastPrinted>
  <dcterms:created xsi:type="dcterms:W3CDTF">2002-01-15T04:28:05Z</dcterms:created>
  <dcterms:modified xsi:type="dcterms:W3CDTF">2014-07-30T05:29:59Z</dcterms:modified>
  <cp:category/>
  <cp:version/>
  <cp:contentType/>
  <cp:contentStatus/>
</cp:coreProperties>
</file>