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8" yWindow="1068" windowWidth="11208" windowHeight="5808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<sst xmlns="http://schemas.openxmlformats.org/spreadsheetml/2006/main" count="12" uniqueCount="12">
  <si>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平成8年</t>
  </si>
  <si>
    <t>産業廃棄物</t>
  </si>
  <si>
    <t>一般廃棄物</t>
  </si>
  <si>
    <t>水底土砂</t>
  </si>
  <si>
    <t>合計</t>
  </si>
  <si>
    <t>18</t>
  </si>
  <si>
    <t>2.29　廃棄物の海洋投入処分量の推移</t>
  </si>
  <si>
    <t>注）</t>
  </si>
  <si>
    <t>・各項目について小数点以下1位を四捨五入しているため、合計が合わない。</t>
  </si>
  <si>
    <t>・一般廃棄物の海洋投入処分は、平成19年4月1日より禁止されている。</t>
  </si>
  <si>
    <t>出典：海上保安庁（平成19年3月まで）、環境省（平成19年4月より）資料より作成</t>
  </si>
  <si>
    <t>（単位：万t）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</si>
</sst>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  <font>
      <sz val="11"/>
      <color rgb="FFFF000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3" fillId="30" borderId="0" xfId="0" applyFont="1" applyFill="1" applyAlignment="1">
      <alignment vertical="center"/>
    </xf>
    <xf numFmtId="0" fontId="44" fillId="30" borderId="0" xfId="0" applyFont="1" applyFill="1" applyAlignment="1">
      <alignment vertical="center"/>
    </xf>
    <xf numFmtId="0" fontId="44" fillId="30" borderId="0" xfId="0" applyFont="1" applyFill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 indent="1"/>
    </xf>
    <xf numFmtId="3" fontId="3" fillId="0" borderId="14" xfId="0" applyNumberFormat="1" applyFont="1" applyBorder="1" applyAlignment="1">
      <alignment horizontal="right" vertical="center" indent="1"/>
    </xf>
    <xf numFmtId="3" fontId="3" fillId="0" borderId="15" xfId="0" applyNumberFormat="1" applyFont="1" applyBorder="1" applyAlignment="1">
      <alignment horizontal="right" vertical="center" indent="1"/>
    </xf>
    <xf numFmtId="49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 indent="1"/>
    </xf>
    <xf numFmtId="3" fontId="3" fillId="0" borderId="18" xfId="0" applyNumberFormat="1" applyFont="1" applyBorder="1" applyAlignment="1">
      <alignment horizontal="right" vertical="center" indent="1"/>
    </xf>
    <xf numFmtId="0" fontId="3" fillId="0" borderId="18" xfId="0" applyFont="1" applyBorder="1" applyAlignment="1">
      <alignment horizontal="right" vertical="center" indent="1"/>
    </xf>
    <xf numFmtId="0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 indent="1"/>
    </xf>
    <xf numFmtId="3" fontId="3" fillId="0" borderId="21" xfId="0" applyNumberFormat="1" applyFont="1" applyBorder="1" applyAlignment="1">
      <alignment horizontal="right" vertical="center" indent="1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 indent="1"/>
    </xf>
    <xf numFmtId="3" fontId="3" fillId="0" borderId="24" xfId="0" applyNumberFormat="1" applyFont="1" applyBorder="1" applyAlignment="1">
      <alignment horizontal="right" vertical="center" indent="1"/>
    </xf>
    <xf numFmtId="49" fontId="3" fillId="0" borderId="13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 indent="1"/>
    </xf>
    <xf numFmtId="3" fontId="3" fillId="0" borderId="27" xfId="0" applyNumberFormat="1" applyFont="1" applyBorder="1" applyAlignment="1">
      <alignment horizontal="right" vertical="center" indent="1"/>
    </xf>
    <xf numFmtId="49" fontId="3" fillId="0" borderId="25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 indent="1"/>
    </xf>
    <xf numFmtId="0" fontId="1" fillId="0" borderId="30" xfId="0" applyFont="1" applyBorder="1" applyAlignment="1">
      <alignment horizontal="right" vertical="center" indent="1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8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5" width="13.125" style="1" customWidth="1"/>
    <col min="6" max="16" width="7.625" style="1" customWidth="1"/>
    <col min="17" max="16384" width="9.00390625" style="1" customWidth="1"/>
  </cols>
  <sheetData>
    <row r="1" spans="1:6" ht="30" customHeight="1">
      <c r="A1" s="10" t="s">
        <v>6</v>
      </c>
      <c r="B1" s="11"/>
      <c r="C1" s="11"/>
      <c r="D1" s="12"/>
      <c r="E1" s="12"/>
      <c r="F1" s="2"/>
    </row>
    <row r="2" spans="5:15" ht="19.5" customHeight="1">
      <c r="E2" s="2"/>
      <c r="H2" s="38"/>
      <c r="K2" s="2"/>
      <c r="N2" s="2"/>
      <c r="O2" s="2"/>
    </row>
    <row r="3" spans="5:15" ht="19.5" customHeight="1" thickBot="1">
      <c r="E3" s="2" t="s">
        <v>11</v>
      </c>
      <c r="K3" s="2"/>
      <c r="N3" s="2"/>
      <c r="O3" s="2"/>
    </row>
    <row r="4" spans="1:21" ht="19.5" customHeight="1">
      <c r="A4" s="13"/>
      <c r="B4" s="14" t="s">
        <v>1</v>
      </c>
      <c r="C4" s="14" t="s">
        <v>2</v>
      </c>
      <c r="D4" s="14" t="s">
        <v>3</v>
      </c>
      <c r="E4" s="15" t="s">
        <v>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9.5" customHeight="1">
      <c r="A5" s="16" t="s">
        <v>0</v>
      </c>
      <c r="B5" s="17">
        <v>347</v>
      </c>
      <c r="C5" s="17">
        <v>247</v>
      </c>
      <c r="D5" s="18">
        <v>1187</v>
      </c>
      <c r="E5" s="19">
        <v>1781</v>
      </c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  <c r="S5" s="5"/>
      <c r="T5" s="6"/>
      <c r="U5" s="6"/>
    </row>
    <row r="6" spans="1:21" ht="19.5" customHeight="1">
      <c r="A6" s="20">
        <v>9</v>
      </c>
      <c r="B6" s="21">
        <v>333</v>
      </c>
      <c r="C6" s="21">
        <v>240</v>
      </c>
      <c r="D6" s="21">
        <v>647</v>
      </c>
      <c r="E6" s="22">
        <v>1220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9.5" customHeight="1">
      <c r="A7" s="26">
        <v>10</v>
      </c>
      <c r="B7" s="27">
        <v>320</v>
      </c>
      <c r="C7" s="27">
        <v>219</v>
      </c>
      <c r="D7" s="27">
        <v>705</v>
      </c>
      <c r="E7" s="28">
        <v>1244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9.5" customHeight="1">
      <c r="A8" s="32">
        <v>11</v>
      </c>
      <c r="B8" s="17">
        <v>292</v>
      </c>
      <c r="C8" s="17">
        <v>189</v>
      </c>
      <c r="D8" s="17">
        <v>663</v>
      </c>
      <c r="E8" s="19">
        <v>1144</v>
      </c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9.5" customHeight="1">
      <c r="A9" s="20">
        <v>12</v>
      </c>
      <c r="B9" s="21">
        <v>314</v>
      </c>
      <c r="C9" s="21">
        <v>171</v>
      </c>
      <c r="D9" s="21">
        <v>543</v>
      </c>
      <c r="E9" s="22">
        <v>1027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7"/>
      <c r="U9" s="7"/>
    </row>
    <row r="10" spans="1:21" ht="19.5" customHeight="1">
      <c r="A10" s="20">
        <v>13</v>
      </c>
      <c r="B10" s="21">
        <v>285</v>
      </c>
      <c r="C10" s="21">
        <v>149</v>
      </c>
      <c r="D10" s="21">
        <v>627</v>
      </c>
      <c r="E10" s="22">
        <v>1061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9.5" customHeight="1">
      <c r="A11" s="20">
        <v>14</v>
      </c>
      <c r="B11" s="23">
        <v>263</v>
      </c>
      <c r="C11" s="23">
        <v>127</v>
      </c>
      <c r="D11" s="23">
        <v>559</v>
      </c>
      <c r="E11" s="22">
        <v>949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9.5" customHeight="1">
      <c r="A12" s="36">
        <v>15</v>
      </c>
      <c r="B12" s="34">
        <v>284</v>
      </c>
      <c r="C12" s="34">
        <v>100</v>
      </c>
      <c r="D12" s="34">
        <v>658</v>
      </c>
      <c r="E12" s="35">
        <v>1042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9.5" customHeight="1">
      <c r="A13" s="32">
        <v>16</v>
      </c>
      <c r="B13" s="17">
        <v>292</v>
      </c>
      <c r="C13" s="17">
        <v>87</v>
      </c>
      <c r="D13" s="17">
        <v>968</v>
      </c>
      <c r="E13" s="19">
        <v>1346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5" ht="19.5" customHeight="1">
      <c r="A14" s="20">
        <v>17</v>
      </c>
      <c r="B14" s="21">
        <v>272</v>
      </c>
      <c r="C14" s="21">
        <v>77</v>
      </c>
      <c r="D14" s="21">
        <v>425</v>
      </c>
      <c r="E14" s="22">
        <v>774</v>
      </c>
    </row>
    <row r="15" spans="1:5" ht="19.5" customHeight="1">
      <c r="A15" s="20" t="s">
        <v>5</v>
      </c>
      <c r="B15" s="21">
        <v>255</v>
      </c>
      <c r="C15" s="21">
        <v>64</v>
      </c>
      <c r="D15" s="21">
        <v>507</v>
      </c>
      <c r="E15" s="22">
        <v>827</v>
      </c>
    </row>
    <row r="16" spans="1:5" ht="19.5" customHeight="1">
      <c r="A16" s="24">
        <v>19</v>
      </c>
      <c r="B16" s="21">
        <v>255</v>
      </c>
      <c r="C16" s="21">
        <v>4</v>
      </c>
      <c r="D16" s="21">
        <v>369</v>
      </c>
      <c r="E16" s="22">
        <v>628</v>
      </c>
    </row>
    <row r="17" spans="1:9" ht="19.5" customHeight="1">
      <c r="A17" s="33">
        <v>20</v>
      </c>
      <c r="B17" s="34">
        <v>264</v>
      </c>
      <c r="C17" s="34">
        <v>0</v>
      </c>
      <c r="D17" s="34">
        <v>304</v>
      </c>
      <c r="E17" s="35">
        <v>568</v>
      </c>
      <c r="F17" s="9"/>
      <c r="H17" s="9"/>
      <c r="I17" s="9"/>
    </row>
    <row r="18" spans="1:5" ht="19.5" customHeight="1">
      <c r="A18" s="29">
        <v>21</v>
      </c>
      <c r="B18" s="30">
        <v>208</v>
      </c>
      <c r="C18" s="30">
        <v>0</v>
      </c>
      <c r="D18" s="30">
        <v>236</v>
      </c>
      <c r="E18" s="31">
        <v>444</v>
      </c>
    </row>
    <row r="19" spans="1:5" ht="19.5" customHeight="1">
      <c r="A19" s="25">
        <v>22</v>
      </c>
      <c r="B19" s="21">
        <v>183</v>
      </c>
      <c r="C19" s="21">
        <v>0</v>
      </c>
      <c r="D19" s="21">
        <v>255</v>
      </c>
      <c r="E19" s="23">
        <v>438</v>
      </c>
    </row>
    <row r="20" spans="1:5" ht="19.5" customHeight="1">
      <c r="A20" s="25">
        <v>23</v>
      </c>
      <c r="B20" s="21">
        <v>178</v>
      </c>
      <c r="C20" s="21">
        <v>0</v>
      </c>
      <c r="D20" s="21">
        <v>203</v>
      </c>
      <c r="E20" s="23">
        <v>381</v>
      </c>
    </row>
    <row r="21" spans="1:5" ht="19.5" customHeight="1">
      <c r="A21" s="25">
        <v>24</v>
      </c>
      <c r="B21" s="21">
        <v>173</v>
      </c>
      <c r="C21" s="21">
        <v>0</v>
      </c>
      <c r="D21" s="21">
        <v>251</v>
      </c>
      <c r="E21" s="23">
        <v>424</v>
      </c>
    </row>
    <row r="22" spans="1:5" ht="19.5" customHeight="1">
      <c r="A22" s="42">
        <v>25</v>
      </c>
      <c r="B22" s="34">
        <v>129</v>
      </c>
      <c r="C22" s="34">
        <v>0</v>
      </c>
      <c r="D22" s="34">
        <v>223</v>
      </c>
      <c r="E22" s="43">
        <v>352</v>
      </c>
    </row>
    <row r="23" spans="1:5" s="37" customFormat="1" ht="20.25" customHeight="1" thickBot="1">
      <c r="A23" s="39">
        <v>26</v>
      </c>
      <c r="B23" s="40">
        <v>102</v>
      </c>
      <c r="C23" s="40">
        <v>0</v>
      </c>
      <c r="D23" s="40">
        <v>254</v>
      </c>
      <c r="E23" s="41">
        <f>B23+D23</f>
        <v>356</v>
      </c>
    </row>
    <row r="24" ht="15" customHeight="1">
      <c r="A24" s="1" t="s">
        <v>7</v>
      </c>
    </row>
    <row r="25" ht="15" customHeight="1">
      <c r="A25" s="1" t="s">
        <v>8</v>
      </c>
    </row>
    <row r="26" ht="15" customHeight="1">
      <c r="A26" s="1" t="s">
        <v>9</v>
      </c>
    </row>
    <row r="27" ht="15" customHeight="1"/>
    <row r="28" ht="15" customHeight="1">
      <c r="A28" s="1" t="s">
        <v>10</v>
      </c>
    </row>
  </sheetData>
  <sheetProtection/>
  <printOptions/>
  <pageMargins left="0.7874015748031497" right="0.7874015748031497" top="0.7874015748031497" bottom="0.7874015748031497" header="0.3937007874015748" footer="0.3937007874015748"/>
  <pageSetup firstPageNumber="97" useFirstPageNumber="1" horizontalDpi="600" verticalDpi="600" orientation="portrait" paperSize="9" scale="70" r:id="rId1"/>
  <headerFooter>
    <oddHeader>&amp;L平成28年版　環境統計集&amp;R2章　地球環境　（海洋汚染）</oddHeader>
    <oddFooter>&amp;C&amp;P</oddFooter>
  </headerFooter>
  <ignoredErrors>
    <ignoredError sqref="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2014-07-16T06:21:12Z</cp:lastPrinted>
  <dcterms:created xsi:type="dcterms:W3CDTF">2002-01-08T08:36:32Z</dcterms:created>
  <dcterms:modified xsi:type="dcterms:W3CDTF">2016-08-16T05:22:54Z</dcterms:modified>
  <cp:category/>
  <cp:version/>
  <cp:contentType/>
  <cp:contentStatus/>
</cp:coreProperties>
</file>