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65" windowWidth="11205" windowHeight="5805" activeTab="0"/>
  </bookViews>
  <sheets>
    <sheet name="27" sheetId="1" r:id="rId1"/>
    <sheet name="26" sheetId="2" r:id="rId2"/>
    <sheet name="25-22" sheetId="3" r:id="rId3"/>
    <sheet name="21" sheetId="4" r:id="rId4"/>
  </sheets>
  <definedNames/>
  <calcPr fullCalcOnLoad="1"/>
</workbook>
</file>

<file path=xl/sharedStrings.xml><?xml version="1.0" encoding="utf-8"?>
<sst xmlns="http://schemas.openxmlformats.org/spreadsheetml/2006/main" count="45" uniqueCount="20">
  <si>
    <t>平成8年</t>
  </si>
  <si>
    <t>産業廃棄物</t>
  </si>
  <si>
    <t>一般廃棄物</t>
  </si>
  <si>
    <t>水底土砂</t>
  </si>
  <si>
    <t>合計</t>
  </si>
  <si>
    <t>出典：海上保安庁</t>
  </si>
  <si>
    <t>（単位：万トン）</t>
  </si>
  <si>
    <t>注）各項目について小数点以下1位を四捨五入しているため、合計が合わない。</t>
  </si>
  <si>
    <t>2.31　廃棄物の海洋投入処分量の推移</t>
  </si>
  <si>
    <t>18</t>
  </si>
  <si>
    <t>※一般廃棄物の海洋投入処分は、平成19年4月1日より禁止されている。</t>
  </si>
  <si>
    <t>出典：海上保安庁（平成19年3月まで）　環境省（平成19年4月より）資料</t>
  </si>
  <si>
    <t>2.29　廃棄物の海洋投入処分量の推移</t>
  </si>
  <si>
    <t>18</t>
  </si>
  <si>
    <t>注）</t>
  </si>
  <si>
    <t>・各項目について小数点以下1位を四捨五入しているため、合計が合わない。</t>
  </si>
  <si>
    <t>・一般廃棄物の海洋投入処分は、平成19年4月1日より禁止されている。</t>
  </si>
  <si>
    <t>出典：海上保安庁（平成19年3月まで）、環境省（平成19年4月より）資料より作成</t>
  </si>
  <si>
    <t>（単位：万t）</t>
  </si>
  <si>
    <t>・各項目について小数点以下1位を四捨五入しているため、合計が合わない。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</si>
</sst>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2" fillId="30" borderId="0" xfId="0" applyFont="1" applyFill="1" applyAlignment="1">
      <alignment vertical="center"/>
    </xf>
    <xf numFmtId="0" fontId="43" fillId="30" borderId="0" xfId="0" applyFont="1" applyFill="1" applyAlignment="1">
      <alignment vertical="center"/>
    </xf>
    <xf numFmtId="0" fontId="43" fillId="30" borderId="0" xfId="0" applyFont="1" applyFill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indent="1"/>
    </xf>
    <xf numFmtId="3" fontId="3" fillId="0" borderId="16" xfId="0" applyNumberFormat="1" applyFont="1" applyBorder="1" applyAlignment="1">
      <alignment horizontal="right" vertical="center" indent="1"/>
    </xf>
    <xf numFmtId="3" fontId="3" fillId="0" borderId="17" xfId="0" applyNumberFormat="1" applyFont="1" applyBorder="1" applyAlignment="1">
      <alignment horizontal="right" vertical="center" indent="1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indent="1"/>
    </xf>
    <xf numFmtId="3" fontId="3" fillId="0" borderId="20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 indent="1"/>
    </xf>
    <xf numFmtId="3" fontId="3" fillId="0" borderId="23" xfId="0" applyNumberFormat="1" applyFont="1" applyBorder="1" applyAlignment="1">
      <alignment horizontal="right" vertical="center" inden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 indent="1"/>
    </xf>
    <xf numFmtId="3" fontId="3" fillId="0" borderId="26" xfId="0" applyNumberFormat="1" applyFont="1" applyBorder="1" applyAlignment="1">
      <alignment horizontal="right" vertical="center" indent="1"/>
    </xf>
    <xf numFmtId="49" fontId="3" fillId="0" borderId="1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49" fontId="3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 indent="1"/>
    </xf>
    <xf numFmtId="0" fontId="3" fillId="0" borderId="35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7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5" width="13.125" style="18" customWidth="1"/>
    <col min="6" max="16" width="7.625" style="18" customWidth="1"/>
    <col min="17" max="16384" width="9.00390625" style="18" customWidth="1"/>
  </cols>
  <sheetData>
    <row r="1" spans="1:6" ht="30" customHeight="1">
      <c r="A1" s="27" t="s">
        <v>12</v>
      </c>
      <c r="B1" s="28"/>
      <c r="C1" s="28"/>
      <c r="D1" s="29"/>
      <c r="E1" s="29"/>
      <c r="F1" s="19"/>
    </row>
    <row r="2" spans="5:15" ht="19.5" customHeight="1">
      <c r="E2" s="19"/>
      <c r="K2" s="19"/>
      <c r="N2" s="19"/>
      <c r="O2" s="19"/>
    </row>
    <row r="3" spans="5:15" ht="19.5" customHeight="1" thickBot="1">
      <c r="E3" s="19" t="s">
        <v>18</v>
      </c>
      <c r="K3" s="19"/>
      <c r="N3" s="19"/>
      <c r="O3" s="19"/>
    </row>
    <row r="4" spans="1:21" ht="19.5" customHeight="1">
      <c r="A4" s="30"/>
      <c r="B4" s="31" t="s">
        <v>1</v>
      </c>
      <c r="C4" s="31" t="s">
        <v>2</v>
      </c>
      <c r="D4" s="31" t="s">
        <v>3</v>
      </c>
      <c r="E4" s="32" t="s">
        <v>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9.5" customHeight="1">
      <c r="A5" s="33" t="s">
        <v>0</v>
      </c>
      <c r="B5" s="34">
        <v>347</v>
      </c>
      <c r="C5" s="34">
        <v>247</v>
      </c>
      <c r="D5" s="35">
        <v>1187</v>
      </c>
      <c r="E5" s="36">
        <v>1781</v>
      </c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3"/>
      <c r="U5" s="23"/>
    </row>
    <row r="6" spans="1:21" ht="19.5" customHeight="1">
      <c r="A6" s="37">
        <v>9</v>
      </c>
      <c r="B6" s="38">
        <v>333</v>
      </c>
      <c r="C6" s="38">
        <v>240</v>
      </c>
      <c r="D6" s="38">
        <v>647</v>
      </c>
      <c r="E6" s="39">
        <v>1220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9.5" customHeight="1">
      <c r="A7" s="43">
        <v>10</v>
      </c>
      <c r="B7" s="44">
        <v>320</v>
      </c>
      <c r="C7" s="44">
        <v>219</v>
      </c>
      <c r="D7" s="44">
        <v>705</v>
      </c>
      <c r="E7" s="45">
        <v>1244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9.5" customHeight="1">
      <c r="A8" s="49">
        <v>11</v>
      </c>
      <c r="B8" s="34">
        <v>292</v>
      </c>
      <c r="C8" s="34">
        <v>189</v>
      </c>
      <c r="D8" s="34">
        <v>663</v>
      </c>
      <c r="E8" s="36">
        <v>1144</v>
      </c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9.5" customHeight="1">
      <c r="A9" s="37">
        <v>12</v>
      </c>
      <c r="B9" s="38">
        <v>314</v>
      </c>
      <c r="C9" s="38">
        <v>171</v>
      </c>
      <c r="D9" s="38">
        <v>543</v>
      </c>
      <c r="E9" s="39">
        <v>1027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4"/>
      <c r="U9" s="24"/>
    </row>
    <row r="10" spans="1:21" ht="19.5" customHeight="1">
      <c r="A10" s="37">
        <v>13</v>
      </c>
      <c r="B10" s="38">
        <v>285</v>
      </c>
      <c r="C10" s="38">
        <v>149</v>
      </c>
      <c r="D10" s="38">
        <v>627</v>
      </c>
      <c r="E10" s="39">
        <v>1061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9.5" customHeight="1">
      <c r="A11" s="37">
        <v>14</v>
      </c>
      <c r="B11" s="40">
        <v>263</v>
      </c>
      <c r="C11" s="40">
        <v>127</v>
      </c>
      <c r="D11" s="40">
        <v>559</v>
      </c>
      <c r="E11" s="39">
        <v>949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9.5" customHeight="1">
      <c r="A12" s="53">
        <v>15</v>
      </c>
      <c r="B12" s="51">
        <v>284</v>
      </c>
      <c r="C12" s="51">
        <v>100</v>
      </c>
      <c r="D12" s="51">
        <v>658</v>
      </c>
      <c r="E12" s="52">
        <v>1042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9.5" customHeight="1">
      <c r="A13" s="49">
        <v>16</v>
      </c>
      <c r="B13" s="34">
        <v>292</v>
      </c>
      <c r="C13" s="34">
        <v>87</v>
      </c>
      <c r="D13" s="34">
        <v>968</v>
      </c>
      <c r="E13" s="36">
        <v>1346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5" ht="19.5" customHeight="1">
      <c r="A14" s="37">
        <v>17</v>
      </c>
      <c r="B14" s="38">
        <v>272</v>
      </c>
      <c r="C14" s="38">
        <v>77</v>
      </c>
      <c r="D14" s="38">
        <v>425</v>
      </c>
      <c r="E14" s="39">
        <v>774</v>
      </c>
    </row>
    <row r="15" spans="1:5" ht="19.5" customHeight="1">
      <c r="A15" s="37" t="s">
        <v>9</v>
      </c>
      <c r="B15" s="38">
        <v>255</v>
      </c>
      <c r="C15" s="38">
        <v>64</v>
      </c>
      <c r="D15" s="38">
        <v>507</v>
      </c>
      <c r="E15" s="39">
        <v>827</v>
      </c>
    </row>
    <row r="16" spans="1:5" ht="19.5" customHeight="1">
      <c r="A16" s="41">
        <v>19</v>
      </c>
      <c r="B16" s="38">
        <v>255</v>
      </c>
      <c r="C16" s="38">
        <v>4</v>
      </c>
      <c r="D16" s="38">
        <v>369</v>
      </c>
      <c r="E16" s="39">
        <v>628</v>
      </c>
    </row>
    <row r="17" spans="1:9" ht="19.5" customHeight="1">
      <c r="A17" s="50">
        <v>20</v>
      </c>
      <c r="B17" s="51">
        <v>264</v>
      </c>
      <c r="C17" s="51">
        <v>0</v>
      </c>
      <c r="D17" s="51">
        <v>304</v>
      </c>
      <c r="E17" s="52">
        <v>568</v>
      </c>
      <c r="F17" s="26"/>
      <c r="H17" s="26"/>
      <c r="I17" s="26"/>
    </row>
    <row r="18" spans="1:5" ht="19.5" customHeight="1">
      <c r="A18" s="46">
        <v>21</v>
      </c>
      <c r="B18" s="47">
        <v>208</v>
      </c>
      <c r="C18" s="47">
        <v>0</v>
      </c>
      <c r="D18" s="47">
        <v>236</v>
      </c>
      <c r="E18" s="48">
        <v>444</v>
      </c>
    </row>
    <row r="19" spans="1:5" ht="19.5" customHeight="1">
      <c r="A19" s="42">
        <v>22</v>
      </c>
      <c r="B19" s="38">
        <v>183</v>
      </c>
      <c r="C19" s="38">
        <v>0</v>
      </c>
      <c r="D19" s="38">
        <v>255</v>
      </c>
      <c r="E19" s="40">
        <v>438</v>
      </c>
    </row>
    <row r="20" spans="1:5" ht="19.5" customHeight="1">
      <c r="A20" s="42">
        <v>23</v>
      </c>
      <c r="B20" s="38">
        <v>176</v>
      </c>
      <c r="C20" s="38">
        <v>0</v>
      </c>
      <c r="D20" s="38">
        <v>203</v>
      </c>
      <c r="E20" s="40">
        <v>379</v>
      </c>
    </row>
    <row r="21" spans="1:5" ht="19.5" customHeight="1">
      <c r="A21" s="42">
        <v>24</v>
      </c>
      <c r="B21" s="38">
        <v>173</v>
      </c>
      <c r="C21" s="38">
        <v>0</v>
      </c>
      <c r="D21" s="38">
        <v>251</v>
      </c>
      <c r="E21" s="40">
        <v>424</v>
      </c>
    </row>
    <row r="22" spans="1:5" ht="19.5" customHeight="1" thickBot="1">
      <c r="A22" s="54">
        <v>25</v>
      </c>
      <c r="B22" s="55">
        <v>129</v>
      </c>
      <c r="C22" s="55">
        <v>0</v>
      </c>
      <c r="D22" s="55">
        <v>223</v>
      </c>
      <c r="E22" s="56">
        <f>B22+D22</f>
        <v>352</v>
      </c>
    </row>
    <row r="23" ht="15" customHeight="1">
      <c r="A23" s="18" t="s">
        <v>14</v>
      </c>
    </row>
    <row r="24" ht="15" customHeight="1">
      <c r="A24" s="18" t="s">
        <v>15</v>
      </c>
    </row>
    <row r="25" ht="15" customHeight="1">
      <c r="A25" s="18" t="s">
        <v>16</v>
      </c>
    </row>
    <row r="27" ht="15" customHeight="1">
      <c r="A27" s="18" t="s">
        <v>17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ゴシック,標準"2章 地球環境（海洋汚染）</oddHeader>
    <oddFooter>&amp;C&amp;"ＭＳ ゴシック,標準"101</oddFooter>
  </headerFooter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6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5" width="13.125" style="18" customWidth="1"/>
    <col min="6" max="16" width="7.625" style="18" customWidth="1"/>
    <col min="17" max="16384" width="9.00390625" style="18" customWidth="1"/>
  </cols>
  <sheetData>
    <row r="1" spans="1:6" ht="30" customHeight="1">
      <c r="A1" s="27" t="s">
        <v>12</v>
      </c>
      <c r="B1" s="28"/>
      <c r="C1" s="28"/>
      <c r="D1" s="29"/>
      <c r="E1" s="29"/>
      <c r="F1" s="19"/>
    </row>
    <row r="2" spans="5:15" ht="19.5" customHeight="1">
      <c r="E2" s="19"/>
      <c r="K2" s="19"/>
      <c r="N2" s="19"/>
      <c r="O2" s="19"/>
    </row>
    <row r="3" spans="5:15" ht="19.5" customHeight="1" thickBot="1">
      <c r="E3" s="19" t="s">
        <v>18</v>
      </c>
      <c r="K3" s="19"/>
      <c r="N3" s="19"/>
      <c r="O3" s="19"/>
    </row>
    <row r="4" spans="1:21" ht="19.5" customHeight="1">
      <c r="A4" s="30"/>
      <c r="B4" s="31" t="s">
        <v>1</v>
      </c>
      <c r="C4" s="31" t="s">
        <v>2</v>
      </c>
      <c r="D4" s="31" t="s">
        <v>3</v>
      </c>
      <c r="E4" s="32" t="s">
        <v>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9.5" customHeight="1">
      <c r="A5" s="33" t="s">
        <v>0</v>
      </c>
      <c r="B5" s="34">
        <v>347</v>
      </c>
      <c r="C5" s="34">
        <v>247</v>
      </c>
      <c r="D5" s="35">
        <v>1187</v>
      </c>
      <c r="E5" s="36">
        <v>1781</v>
      </c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3"/>
      <c r="U5" s="23"/>
    </row>
    <row r="6" spans="1:21" ht="19.5" customHeight="1">
      <c r="A6" s="37">
        <v>9</v>
      </c>
      <c r="B6" s="38">
        <v>333</v>
      </c>
      <c r="C6" s="38">
        <v>240</v>
      </c>
      <c r="D6" s="38">
        <v>647</v>
      </c>
      <c r="E6" s="39">
        <v>1220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9.5" customHeight="1">
      <c r="A7" s="43">
        <v>10</v>
      </c>
      <c r="B7" s="44">
        <v>320</v>
      </c>
      <c r="C7" s="44">
        <v>219</v>
      </c>
      <c r="D7" s="44">
        <v>705</v>
      </c>
      <c r="E7" s="45">
        <v>1244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9.5" customHeight="1">
      <c r="A8" s="49">
        <v>11</v>
      </c>
      <c r="B8" s="34">
        <v>292</v>
      </c>
      <c r="C8" s="34">
        <v>189</v>
      </c>
      <c r="D8" s="34">
        <v>663</v>
      </c>
      <c r="E8" s="36">
        <v>1144</v>
      </c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9.5" customHeight="1">
      <c r="A9" s="37">
        <v>12</v>
      </c>
      <c r="B9" s="38">
        <v>314</v>
      </c>
      <c r="C9" s="38">
        <v>171</v>
      </c>
      <c r="D9" s="38">
        <v>543</v>
      </c>
      <c r="E9" s="39">
        <v>1027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4"/>
      <c r="U9" s="24"/>
    </row>
    <row r="10" spans="1:21" ht="19.5" customHeight="1">
      <c r="A10" s="37">
        <v>13</v>
      </c>
      <c r="B10" s="38">
        <v>285</v>
      </c>
      <c r="C10" s="38">
        <v>149</v>
      </c>
      <c r="D10" s="38">
        <v>627</v>
      </c>
      <c r="E10" s="39">
        <v>1061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9.5" customHeight="1">
      <c r="A11" s="37">
        <v>14</v>
      </c>
      <c r="B11" s="40">
        <v>263</v>
      </c>
      <c r="C11" s="40">
        <v>127</v>
      </c>
      <c r="D11" s="40">
        <v>559</v>
      </c>
      <c r="E11" s="39">
        <v>949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9.5" customHeight="1">
      <c r="A12" s="53">
        <v>15</v>
      </c>
      <c r="B12" s="51">
        <v>284</v>
      </c>
      <c r="C12" s="51">
        <v>100</v>
      </c>
      <c r="D12" s="51">
        <v>658</v>
      </c>
      <c r="E12" s="52">
        <v>1042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9.5" customHeight="1">
      <c r="A13" s="49">
        <v>16</v>
      </c>
      <c r="B13" s="34">
        <v>292</v>
      </c>
      <c r="C13" s="34">
        <v>87</v>
      </c>
      <c r="D13" s="34">
        <v>968</v>
      </c>
      <c r="E13" s="36">
        <v>1346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5" ht="19.5" customHeight="1">
      <c r="A14" s="37">
        <v>17</v>
      </c>
      <c r="B14" s="38">
        <v>272</v>
      </c>
      <c r="C14" s="38">
        <v>77</v>
      </c>
      <c r="D14" s="38">
        <v>425</v>
      </c>
      <c r="E14" s="39">
        <v>774</v>
      </c>
    </row>
    <row r="15" spans="1:5" ht="19.5" customHeight="1">
      <c r="A15" s="37" t="s">
        <v>9</v>
      </c>
      <c r="B15" s="38">
        <v>255</v>
      </c>
      <c r="C15" s="38">
        <v>64</v>
      </c>
      <c r="D15" s="38">
        <v>507</v>
      </c>
      <c r="E15" s="39">
        <v>827</v>
      </c>
    </row>
    <row r="16" spans="1:5" ht="19.5" customHeight="1">
      <c r="A16" s="41">
        <v>19</v>
      </c>
      <c r="B16" s="38">
        <v>255</v>
      </c>
      <c r="C16" s="38">
        <v>4</v>
      </c>
      <c r="D16" s="38">
        <v>369</v>
      </c>
      <c r="E16" s="39">
        <v>628</v>
      </c>
    </row>
    <row r="17" spans="1:9" ht="19.5" customHeight="1">
      <c r="A17" s="50">
        <v>20</v>
      </c>
      <c r="B17" s="51">
        <v>264</v>
      </c>
      <c r="C17" s="51">
        <v>0</v>
      </c>
      <c r="D17" s="51">
        <v>304</v>
      </c>
      <c r="E17" s="52">
        <v>568</v>
      </c>
      <c r="F17" s="26"/>
      <c r="H17" s="26"/>
      <c r="I17" s="26"/>
    </row>
    <row r="18" spans="1:5" ht="19.5" customHeight="1">
      <c r="A18" s="46">
        <v>21</v>
      </c>
      <c r="B18" s="47">
        <v>208</v>
      </c>
      <c r="C18" s="47">
        <v>0</v>
      </c>
      <c r="D18" s="47">
        <v>236</v>
      </c>
      <c r="E18" s="48">
        <v>444</v>
      </c>
    </row>
    <row r="19" spans="1:5" ht="19.5" customHeight="1">
      <c r="A19" s="42">
        <v>22</v>
      </c>
      <c r="B19" s="38">
        <v>183</v>
      </c>
      <c r="C19" s="38">
        <v>0</v>
      </c>
      <c r="D19" s="38">
        <v>255</v>
      </c>
      <c r="E19" s="40">
        <v>438</v>
      </c>
    </row>
    <row r="20" spans="1:5" ht="19.5" customHeight="1">
      <c r="A20" s="42">
        <v>23</v>
      </c>
      <c r="B20" s="38">
        <v>176</v>
      </c>
      <c r="C20" s="38">
        <v>0</v>
      </c>
      <c r="D20" s="38">
        <v>203</v>
      </c>
      <c r="E20" s="40">
        <v>379</v>
      </c>
    </row>
    <row r="21" spans="1:5" ht="19.5" customHeight="1" thickBot="1">
      <c r="A21" s="57">
        <v>24</v>
      </c>
      <c r="B21" s="58">
        <v>173</v>
      </c>
      <c r="C21" s="58">
        <v>0</v>
      </c>
      <c r="D21" s="58">
        <v>251</v>
      </c>
      <c r="E21" s="59">
        <v>424</v>
      </c>
    </row>
    <row r="22" ht="15" customHeight="1">
      <c r="A22" s="18" t="s">
        <v>14</v>
      </c>
    </row>
    <row r="23" ht="15" customHeight="1">
      <c r="A23" s="18" t="s">
        <v>19</v>
      </c>
    </row>
    <row r="24" ht="15" customHeight="1">
      <c r="A24" s="18" t="s">
        <v>16</v>
      </c>
    </row>
    <row r="26" ht="15" customHeight="1">
      <c r="A26" s="18" t="s">
        <v>17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ゴシック,標準"2章 地球環境（海洋汚染）</oddHeader>
    <oddFooter>&amp;C&amp;"ＭＳ ゴシック,標準"101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G19" sqref="G19"/>
    </sheetView>
  </sheetViews>
  <sheetFormatPr defaultColWidth="9.00390625" defaultRowHeight="13.5" customHeight="1"/>
  <cols>
    <col min="1" max="1" width="11.125" style="1" customWidth="1"/>
    <col min="2" max="2" width="9.00390625" style="1" customWidth="1"/>
    <col min="3" max="16" width="7.625" style="1" customWidth="1"/>
    <col min="17" max="16384" width="9.00390625" style="1" customWidth="1"/>
  </cols>
  <sheetData>
    <row r="1" spans="1:6" ht="13.5">
      <c r="A1" s="1" t="s">
        <v>12</v>
      </c>
      <c r="D1" s="5"/>
      <c r="E1" s="5"/>
      <c r="F1" s="5"/>
    </row>
    <row r="2" spans="8:16" ht="13.5">
      <c r="H2" s="8"/>
      <c r="K2" s="5"/>
      <c r="N2" s="5"/>
      <c r="O2" s="5"/>
      <c r="P2" s="5" t="s">
        <v>6</v>
      </c>
    </row>
    <row r="3" spans="1:17" ht="13.5">
      <c r="A3" s="11"/>
      <c r="B3" s="12" t="s">
        <v>0</v>
      </c>
      <c r="C3" s="13">
        <v>9</v>
      </c>
      <c r="D3" s="13">
        <v>10</v>
      </c>
      <c r="E3" s="13">
        <v>11</v>
      </c>
      <c r="F3" s="13">
        <v>12</v>
      </c>
      <c r="G3" s="13">
        <v>13</v>
      </c>
      <c r="H3" s="13">
        <v>14</v>
      </c>
      <c r="I3" s="13">
        <v>15</v>
      </c>
      <c r="J3" s="13">
        <v>16</v>
      </c>
      <c r="K3" s="13">
        <v>17</v>
      </c>
      <c r="L3" s="13" t="s">
        <v>13</v>
      </c>
      <c r="M3" s="14">
        <v>19</v>
      </c>
      <c r="N3" s="14">
        <v>20</v>
      </c>
      <c r="O3" s="14">
        <v>21</v>
      </c>
      <c r="P3" s="12">
        <v>22</v>
      </c>
      <c r="Q3" s="12">
        <v>23</v>
      </c>
    </row>
    <row r="4" spans="1:17" ht="13.5">
      <c r="A4" s="12" t="s">
        <v>1</v>
      </c>
      <c r="B4" s="11">
        <v>347</v>
      </c>
      <c r="C4" s="11">
        <v>333</v>
      </c>
      <c r="D4" s="11">
        <v>320</v>
      </c>
      <c r="E4" s="11">
        <v>292</v>
      </c>
      <c r="F4" s="11">
        <v>314</v>
      </c>
      <c r="G4" s="11">
        <v>285</v>
      </c>
      <c r="H4" s="15">
        <v>263</v>
      </c>
      <c r="I4" s="11">
        <v>284</v>
      </c>
      <c r="J4" s="11">
        <v>292</v>
      </c>
      <c r="K4" s="11">
        <v>272</v>
      </c>
      <c r="L4" s="11">
        <v>255</v>
      </c>
      <c r="M4" s="11">
        <v>255</v>
      </c>
      <c r="N4" s="11">
        <v>264</v>
      </c>
      <c r="O4" s="11">
        <v>208</v>
      </c>
      <c r="P4" s="11">
        <v>183</v>
      </c>
      <c r="Q4" s="11">
        <v>176</v>
      </c>
    </row>
    <row r="5" spans="1:17" ht="13.5">
      <c r="A5" s="12" t="s">
        <v>2</v>
      </c>
      <c r="B5" s="11">
        <v>247</v>
      </c>
      <c r="C5" s="11">
        <v>240</v>
      </c>
      <c r="D5" s="11">
        <v>219</v>
      </c>
      <c r="E5" s="11">
        <v>189</v>
      </c>
      <c r="F5" s="11">
        <v>171</v>
      </c>
      <c r="G5" s="11">
        <v>149</v>
      </c>
      <c r="H5" s="15">
        <v>127</v>
      </c>
      <c r="I5" s="11">
        <v>100</v>
      </c>
      <c r="J5" s="11">
        <v>87</v>
      </c>
      <c r="K5" s="11">
        <v>77</v>
      </c>
      <c r="L5" s="11">
        <v>64</v>
      </c>
      <c r="M5" s="11">
        <v>4</v>
      </c>
      <c r="N5" s="11">
        <v>0</v>
      </c>
      <c r="O5" s="11">
        <v>0</v>
      </c>
      <c r="P5" s="11">
        <v>0</v>
      </c>
      <c r="Q5" s="11">
        <v>0</v>
      </c>
    </row>
    <row r="6" spans="1:17" ht="13.5">
      <c r="A6" s="12" t="s">
        <v>3</v>
      </c>
      <c r="B6" s="16">
        <v>1187</v>
      </c>
      <c r="C6" s="11">
        <v>647</v>
      </c>
      <c r="D6" s="11">
        <v>705</v>
      </c>
      <c r="E6" s="11">
        <v>663</v>
      </c>
      <c r="F6" s="11">
        <v>543</v>
      </c>
      <c r="G6" s="11">
        <v>627</v>
      </c>
      <c r="H6" s="15">
        <v>559</v>
      </c>
      <c r="I6" s="11">
        <v>658</v>
      </c>
      <c r="J6" s="11">
        <v>968</v>
      </c>
      <c r="K6" s="11">
        <v>425</v>
      </c>
      <c r="L6" s="11">
        <v>507</v>
      </c>
      <c r="M6" s="11">
        <v>369</v>
      </c>
      <c r="N6" s="11">
        <v>304</v>
      </c>
      <c r="O6" s="11">
        <v>236</v>
      </c>
      <c r="P6" s="11">
        <v>255</v>
      </c>
      <c r="Q6" s="11">
        <v>203</v>
      </c>
    </row>
    <row r="7" spans="1:17" ht="13.5">
      <c r="A7" s="12" t="s">
        <v>4</v>
      </c>
      <c r="B7" s="16">
        <v>1781</v>
      </c>
      <c r="C7" s="16">
        <v>1220</v>
      </c>
      <c r="D7" s="16">
        <v>1244</v>
      </c>
      <c r="E7" s="16">
        <v>1144</v>
      </c>
      <c r="F7" s="16">
        <v>1027</v>
      </c>
      <c r="G7" s="16">
        <v>1061</v>
      </c>
      <c r="H7" s="17">
        <v>949</v>
      </c>
      <c r="I7" s="16">
        <v>1042</v>
      </c>
      <c r="J7" s="16">
        <v>1346</v>
      </c>
      <c r="K7" s="16">
        <v>774</v>
      </c>
      <c r="L7" s="16">
        <v>827</v>
      </c>
      <c r="M7" s="16">
        <v>628</v>
      </c>
      <c r="N7" s="16">
        <v>568</v>
      </c>
      <c r="O7" s="16">
        <v>444</v>
      </c>
      <c r="P7" s="11">
        <v>438</v>
      </c>
      <c r="Q7" s="11">
        <v>379</v>
      </c>
    </row>
    <row r="8" ht="13.5">
      <c r="A8" s="1" t="s">
        <v>7</v>
      </c>
    </row>
    <row r="9" ht="13.5">
      <c r="A9" s="1" t="s">
        <v>10</v>
      </c>
    </row>
    <row r="10" ht="13.5">
      <c r="A10" s="1" t="s">
        <v>11</v>
      </c>
    </row>
    <row r="16" spans="2:9" ht="13.5" customHeight="1">
      <c r="B16" s="10"/>
      <c r="C16" s="10"/>
      <c r="D16" s="10"/>
      <c r="E16" s="10"/>
      <c r="F16" s="10"/>
      <c r="H16" s="10"/>
      <c r="I16" s="10"/>
    </row>
  </sheetData>
  <sheetProtection/>
  <printOptions/>
  <pageMargins left="0.6145833333333334" right="0.3937007874015748" top="1.2604166666666667" bottom="0.3937007874015748" header="0.1968503937007874" footer="0.1968503937007874"/>
  <pageSetup horizontalDpi="600" verticalDpi="600" orientation="landscape" paperSize="9" r:id="rId1"/>
  <headerFooter alignWithMargins="0">
    <oddHeader>&amp;L環境統計集　平成&amp;A年版</oddHeader>
    <oddFooter>&amp;C&amp;P/&amp;N</oddFooter>
  </headerFooter>
  <ignoredErrors>
    <ignoredError sqref="L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26" sqref="H26"/>
    </sheetView>
  </sheetViews>
  <sheetFormatPr defaultColWidth="9.00390625" defaultRowHeight="13.5" customHeight="1"/>
  <cols>
    <col min="1" max="1" width="11.125" style="1" customWidth="1"/>
    <col min="2" max="16384" width="9.00390625" style="1" customWidth="1"/>
  </cols>
  <sheetData>
    <row r="1" spans="1:6" ht="13.5" customHeight="1">
      <c r="A1" s="1" t="s">
        <v>8</v>
      </c>
      <c r="D1" s="5"/>
      <c r="E1" s="5"/>
      <c r="F1" s="5"/>
    </row>
    <row r="2" spans="8:11" ht="13.5" customHeight="1">
      <c r="H2" s="8"/>
      <c r="K2" s="5" t="s">
        <v>6</v>
      </c>
    </row>
    <row r="3" spans="1:12" ht="13.5" customHeight="1">
      <c r="A3" s="2"/>
      <c r="B3" s="3" t="s">
        <v>0</v>
      </c>
      <c r="C3" s="9">
        <v>9</v>
      </c>
      <c r="D3" s="9">
        <v>10</v>
      </c>
      <c r="E3" s="9">
        <v>11</v>
      </c>
      <c r="F3" s="9">
        <v>12</v>
      </c>
      <c r="G3" s="9">
        <v>13</v>
      </c>
      <c r="H3" s="9">
        <v>14</v>
      </c>
      <c r="I3" s="9">
        <v>15</v>
      </c>
      <c r="J3" s="9">
        <v>16</v>
      </c>
      <c r="K3" s="9">
        <v>17</v>
      </c>
      <c r="L3" s="9" t="s">
        <v>9</v>
      </c>
    </row>
    <row r="4" spans="1:12" ht="13.5" customHeight="1">
      <c r="A4" s="3" t="s">
        <v>1</v>
      </c>
      <c r="B4" s="2">
        <v>347</v>
      </c>
      <c r="C4" s="2">
        <v>333</v>
      </c>
      <c r="D4" s="2">
        <v>320</v>
      </c>
      <c r="E4" s="2">
        <v>292</v>
      </c>
      <c r="F4" s="2">
        <v>314</v>
      </c>
      <c r="G4" s="2">
        <v>285</v>
      </c>
      <c r="H4" s="6">
        <v>263</v>
      </c>
      <c r="I4" s="2">
        <v>284</v>
      </c>
      <c r="J4" s="2">
        <v>292</v>
      </c>
      <c r="K4" s="2">
        <v>272</v>
      </c>
      <c r="L4" s="2">
        <v>255</v>
      </c>
    </row>
    <row r="5" spans="1:12" ht="13.5" customHeight="1">
      <c r="A5" s="3" t="s">
        <v>2</v>
      </c>
      <c r="B5" s="2">
        <v>247</v>
      </c>
      <c r="C5" s="2">
        <v>240</v>
      </c>
      <c r="D5" s="2">
        <v>219</v>
      </c>
      <c r="E5" s="2">
        <v>189</v>
      </c>
      <c r="F5" s="2">
        <v>171</v>
      </c>
      <c r="G5" s="2">
        <v>149</v>
      </c>
      <c r="H5" s="6">
        <v>127</v>
      </c>
      <c r="I5" s="2">
        <v>100</v>
      </c>
      <c r="J5" s="2">
        <v>87</v>
      </c>
      <c r="K5" s="2">
        <v>77</v>
      </c>
      <c r="L5" s="2">
        <v>64</v>
      </c>
    </row>
    <row r="6" spans="1:12" ht="13.5" customHeight="1">
      <c r="A6" s="3" t="s">
        <v>3</v>
      </c>
      <c r="B6" s="4">
        <v>1187</v>
      </c>
      <c r="C6" s="2">
        <v>647</v>
      </c>
      <c r="D6" s="2">
        <v>705</v>
      </c>
      <c r="E6" s="2">
        <v>663</v>
      </c>
      <c r="F6" s="2">
        <v>543</v>
      </c>
      <c r="G6" s="2">
        <v>627</v>
      </c>
      <c r="H6" s="6">
        <v>559</v>
      </c>
      <c r="I6" s="2">
        <v>658</v>
      </c>
      <c r="J6" s="2">
        <v>968</v>
      </c>
      <c r="K6" s="2">
        <v>425</v>
      </c>
      <c r="L6" s="2">
        <v>447</v>
      </c>
    </row>
    <row r="7" spans="1:12" ht="13.5" customHeight="1">
      <c r="A7" s="3" t="s">
        <v>4</v>
      </c>
      <c r="B7" s="4">
        <v>1781</v>
      </c>
      <c r="C7" s="4">
        <v>1220</v>
      </c>
      <c r="D7" s="4">
        <v>1244</v>
      </c>
      <c r="E7" s="4">
        <v>1144</v>
      </c>
      <c r="F7" s="4">
        <v>1027</v>
      </c>
      <c r="G7" s="4">
        <v>1061</v>
      </c>
      <c r="H7" s="7">
        <v>948</v>
      </c>
      <c r="I7" s="4">
        <v>1041</v>
      </c>
      <c r="J7" s="4">
        <v>1346</v>
      </c>
      <c r="K7" s="4">
        <v>774</v>
      </c>
      <c r="L7" s="4">
        <v>767</v>
      </c>
    </row>
    <row r="8" ht="13.5" customHeight="1">
      <c r="A8" s="1" t="s">
        <v>7</v>
      </c>
    </row>
    <row r="9" ht="13.5" customHeight="1">
      <c r="A9" s="1" t="s">
        <v>5</v>
      </c>
    </row>
    <row r="16" spans="2:9" ht="13.5" customHeight="1">
      <c r="B16" s="10"/>
      <c r="C16" s="10"/>
      <c r="D16" s="10"/>
      <c r="E16" s="10"/>
      <c r="F16" s="10"/>
      <c r="H16" s="10"/>
      <c r="I16" s="10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2014-07-16T06:21:12Z</cp:lastPrinted>
  <dcterms:created xsi:type="dcterms:W3CDTF">2002-01-08T08:36:32Z</dcterms:created>
  <dcterms:modified xsi:type="dcterms:W3CDTF">2015-07-08T09:15:22Z</dcterms:modified>
  <cp:category/>
  <cp:version/>
  <cp:contentType/>
  <cp:contentStatus/>
</cp:coreProperties>
</file>