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410" windowWidth="16605" windowHeight="9435" activeTab="0"/>
  </bookViews>
  <sheets>
    <sheet name="24" sheetId="1" r:id="rId1"/>
  </sheets>
  <definedNames>
    <definedName name="_xlnm.Print_Area" localSheetId="0">'24'!$A$1:$L$51</definedName>
  </definedNames>
  <calcPr fullCalcOnLoad="1"/>
</workbook>
</file>

<file path=xl/sharedStrings.xml><?xml version="1.0" encoding="utf-8"?>
<sst xmlns="http://schemas.openxmlformats.org/spreadsheetml/2006/main" count="52" uniqueCount="52">
  <si>
    <t>合　　計</t>
  </si>
  <si>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</si>
  <si>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</si>
  <si>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</si>
  <si>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</si>
  <si>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</si>
  <si>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</si>
  <si>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</si>
  <si>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</si>
  <si>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</si>
  <si>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</si>
  <si>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</si>
  <si>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</si>
  <si>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</si>
  <si>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</si>
  <si>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</si>
  <si>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</si>
  <si>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</si>
  <si>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</si>
  <si>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</si>
  <si>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</si>
  <si>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</si>
  <si>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</si>
  <si>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</si>
  <si>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</si>
  <si>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</si>
  <si>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</si>
  <si>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</si>
  <si>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</si>
  <si>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</si>
  <si>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</si>
  <si>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</si>
  <si>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</si>
  <si>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</si>
  <si>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</si>
  <si>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</si>
  <si>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</si>
  <si>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</si>
  <si>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</si>
  <si>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</si>
  <si>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1　北海道</t>
  </si>
  <si>
    <t xml:space="preserve"> 2　青　森</t>
  </si>
  <si>
    <t xml:space="preserve"> 3　岩　手</t>
  </si>
  <si>
    <t xml:space="preserve"> 4　宮　城</t>
  </si>
  <si>
    <t xml:space="preserve"> 5　秋　田</t>
  </si>
  <si>
    <t xml:space="preserve"> 6　山　形</t>
  </si>
  <si>
    <t xml:space="preserve"> 7　福　島</t>
  </si>
  <si>
    <t xml:space="preserve"> 8　茨　城</t>
  </si>
  <si>
    <t xml:space="preserve"> 9　栃　木</t>
  </si>
  <si>
    <t>出典：環境省水・大気環境局水環境課「水質汚濁防止法等の施行状況」</t>
  </si>
  <si>
    <t>5.2　都道府県別水質汚濁防止法等に基づく特定事業場数</t>
  </si>
  <si>
    <t>平成12年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</si>
</sst>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3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8" fontId="1" fillId="0" borderId="10" xfId="48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1" fillId="0" borderId="10" xfId="48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178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="60" workbookViewId="0" topLeftCell="A1">
      <selection activeCell="A1" sqref="A1:IV1"/>
    </sheetView>
  </sheetViews>
  <sheetFormatPr defaultColWidth="9.00390625" defaultRowHeight="13.5"/>
  <cols>
    <col min="1" max="1" width="10.625" style="1" customWidth="1"/>
    <col min="2" max="6" width="9.625" style="1" customWidth="1"/>
    <col min="7" max="8" width="9.00390625" style="5" customWidth="1"/>
    <col min="9" max="9" width="9.00390625" style="1" customWidth="1"/>
    <col min="10" max="12" width="9.50390625" style="1" bestFit="1" customWidth="1"/>
    <col min="13" max="16384" width="9.00390625" style="1" customWidth="1"/>
  </cols>
  <sheetData>
    <row r="1" spans="1:8" s="16" customFormat="1" ht="17.25">
      <c r="A1" s="16" t="s">
        <v>50</v>
      </c>
      <c r="G1" s="17"/>
      <c r="H1" s="17"/>
    </row>
    <row r="2" spans="1:12" ht="13.5">
      <c r="A2" s="2" t="s">
        <v>1</v>
      </c>
      <c r="B2" s="9" t="s">
        <v>51</v>
      </c>
      <c r="C2" s="9">
        <v>13</v>
      </c>
      <c r="D2" s="4">
        <v>14</v>
      </c>
      <c r="E2" s="9">
        <v>15</v>
      </c>
      <c r="F2" s="9">
        <v>16</v>
      </c>
      <c r="G2" s="10">
        <v>17</v>
      </c>
      <c r="H2" s="10">
        <v>18</v>
      </c>
      <c r="I2" s="10">
        <v>19</v>
      </c>
      <c r="J2" s="2">
        <v>20</v>
      </c>
      <c r="K2" s="2">
        <v>21</v>
      </c>
      <c r="L2" s="13">
        <v>22</v>
      </c>
    </row>
    <row r="3" spans="1:12" ht="13.5">
      <c r="A3" s="2" t="s">
        <v>40</v>
      </c>
      <c r="B3" s="3">
        <v>7601</v>
      </c>
      <c r="C3" s="3">
        <v>7356</v>
      </c>
      <c r="D3" s="3">
        <v>7127</v>
      </c>
      <c r="E3" s="3">
        <v>6936</v>
      </c>
      <c r="F3" s="3">
        <v>6818</v>
      </c>
      <c r="G3" s="6">
        <v>6569</v>
      </c>
      <c r="H3" s="6">
        <v>6372</v>
      </c>
      <c r="I3" s="6">
        <v>6332</v>
      </c>
      <c r="J3" s="11">
        <v>6242</v>
      </c>
      <c r="K3" s="11">
        <v>6186</v>
      </c>
      <c r="L3" s="14">
        <v>6252</v>
      </c>
    </row>
    <row r="4" spans="1:12" ht="13.5">
      <c r="A4" s="2" t="s">
        <v>41</v>
      </c>
      <c r="B4" s="3">
        <v>5290</v>
      </c>
      <c r="C4" s="3">
        <v>5307</v>
      </c>
      <c r="D4" s="3">
        <v>5353</v>
      </c>
      <c r="E4" s="3">
        <v>5299</v>
      </c>
      <c r="F4" s="3">
        <v>5445</v>
      </c>
      <c r="G4" s="6">
        <v>5401</v>
      </c>
      <c r="H4" s="6">
        <v>5494</v>
      </c>
      <c r="I4" s="6">
        <v>5374</v>
      </c>
      <c r="J4" s="11">
        <v>5035</v>
      </c>
      <c r="K4" s="11">
        <v>4984</v>
      </c>
      <c r="L4" s="14">
        <v>4974</v>
      </c>
    </row>
    <row r="5" spans="1:12" ht="13.5">
      <c r="A5" s="2" t="s">
        <v>42</v>
      </c>
      <c r="B5" s="3">
        <v>5685</v>
      </c>
      <c r="C5" s="3">
        <v>5971</v>
      </c>
      <c r="D5" s="3">
        <v>5489</v>
      </c>
      <c r="E5" s="3">
        <v>5521</v>
      </c>
      <c r="F5" s="3">
        <v>5414</v>
      </c>
      <c r="G5" s="6">
        <v>5339</v>
      </c>
      <c r="H5" s="6">
        <v>5346</v>
      </c>
      <c r="I5" s="6">
        <v>5287</v>
      </c>
      <c r="J5" s="11">
        <v>5282</v>
      </c>
      <c r="K5" s="11">
        <v>5266</v>
      </c>
      <c r="L5" s="14">
        <v>5228</v>
      </c>
    </row>
    <row r="6" spans="1:12" ht="13.5">
      <c r="A6" s="2" t="s">
        <v>43</v>
      </c>
      <c r="B6" s="3">
        <v>6918</v>
      </c>
      <c r="C6" s="3">
        <v>6703</v>
      </c>
      <c r="D6" s="3">
        <v>6714</v>
      </c>
      <c r="E6" s="3">
        <v>6699</v>
      </c>
      <c r="F6" s="3">
        <v>6746</v>
      </c>
      <c r="G6" s="6">
        <v>6725</v>
      </c>
      <c r="H6" s="6">
        <v>6717</v>
      </c>
      <c r="I6" s="6">
        <v>6761</v>
      </c>
      <c r="J6" s="11">
        <v>5787</v>
      </c>
      <c r="K6" s="11">
        <v>5758</v>
      </c>
      <c r="L6" s="14">
        <v>5771</v>
      </c>
    </row>
    <row r="7" spans="1:12" ht="13.5">
      <c r="A7" s="2" t="s">
        <v>44</v>
      </c>
      <c r="B7" s="3">
        <v>4335</v>
      </c>
      <c r="C7" s="3">
        <v>4018</v>
      </c>
      <c r="D7" s="3">
        <v>4380</v>
      </c>
      <c r="E7" s="3">
        <v>4405</v>
      </c>
      <c r="F7" s="3">
        <v>4401</v>
      </c>
      <c r="G7" s="6">
        <v>4241</v>
      </c>
      <c r="H7" s="6">
        <v>4310</v>
      </c>
      <c r="I7" s="6">
        <v>4181</v>
      </c>
      <c r="J7" s="11">
        <v>3974</v>
      </c>
      <c r="K7" s="11">
        <v>3939</v>
      </c>
      <c r="L7" s="14">
        <v>3847</v>
      </c>
    </row>
    <row r="8" spans="1:12" ht="13.5">
      <c r="A8" s="2" t="s">
        <v>45</v>
      </c>
      <c r="B8" s="3">
        <v>4284</v>
      </c>
      <c r="C8" s="3">
        <v>4265</v>
      </c>
      <c r="D8" s="3">
        <v>4235</v>
      </c>
      <c r="E8" s="3">
        <v>4206</v>
      </c>
      <c r="F8" s="3">
        <v>4245</v>
      </c>
      <c r="G8" s="6">
        <v>4235</v>
      </c>
      <c r="H8" s="6">
        <v>4289</v>
      </c>
      <c r="I8" s="6">
        <v>4331</v>
      </c>
      <c r="J8" s="11">
        <v>4364</v>
      </c>
      <c r="K8" s="11">
        <v>4282</v>
      </c>
      <c r="L8" s="14">
        <v>3660</v>
      </c>
    </row>
    <row r="9" spans="1:12" ht="13.5">
      <c r="A9" s="2" t="s">
        <v>46</v>
      </c>
      <c r="B9" s="3">
        <v>8011</v>
      </c>
      <c r="C9" s="3">
        <v>8038</v>
      </c>
      <c r="D9" s="3">
        <v>7991</v>
      </c>
      <c r="E9" s="3">
        <v>7940</v>
      </c>
      <c r="F9" s="3">
        <v>7975</v>
      </c>
      <c r="G9" s="6">
        <v>7973</v>
      </c>
      <c r="H9" s="6">
        <v>7899</v>
      </c>
      <c r="I9" s="6">
        <v>7892</v>
      </c>
      <c r="J9" s="11">
        <v>7827</v>
      </c>
      <c r="K9" s="11">
        <v>7711</v>
      </c>
      <c r="L9" s="14">
        <v>7643</v>
      </c>
    </row>
    <row r="10" spans="1:12" ht="13.5">
      <c r="A10" s="2" t="s">
        <v>47</v>
      </c>
      <c r="B10" s="3">
        <v>9650</v>
      </c>
      <c r="C10" s="3">
        <v>9553</v>
      </c>
      <c r="D10" s="3">
        <v>9750</v>
      </c>
      <c r="E10" s="3">
        <v>9767</v>
      </c>
      <c r="F10" s="3">
        <v>9783</v>
      </c>
      <c r="G10" s="6">
        <v>10039</v>
      </c>
      <c r="H10" s="6">
        <v>9580</v>
      </c>
      <c r="I10" s="6">
        <v>8634</v>
      </c>
      <c r="J10" s="11">
        <v>9346</v>
      </c>
      <c r="K10" s="11">
        <v>9327</v>
      </c>
      <c r="L10" s="14">
        <v>9279</v>
      </c>
    </row>
    <row r="11" spans="1:12" ht="13.5">
      <c r="A11" s="2" t="s">
        <v>48</v>
      </c>
      <c r="B11" s="3">
        <v>8177</v>
      </c>
      <c r="C11" s="3">
        <v>8415</v>
      </c>
      <c r="D11" s="3">
        <v>8445</v>
      </c>
      <c r="E11" s="3">
        <v>8490</v>
      </c>
      <c r="F11" s="3">
        <v>8183</v>
      </c>
      <c r="G11" s="6">
        <v>8174</v>
      </c>
      <c r="H11" s="6">
        <v>8220</v>
      </c>
      <c r="I11" s="6">
        <v>8240</v>
      </c>
      <c r="J11" s="11">
        <v>8239</v>
      </c>
      <c r="K11" s="11">
        <v>8234</v>
      </c>
      <c r="L11" s="14">
        <v>8233</v>
      </c>
    </row>
    <row r="12" spans="1:12" ht="13.5">
      <c r="A12" s="2" t="s">
        <v>2</v>
      </c>
      <c r="B12" s="3">
        <v>5119</v>
      </c>
      <c r="C12" s="3">
        <v>5211</v>
      </c>
      <c r="D12" s="3">
        <v>5230</v>
      </c>
      <c r="E12" s="3">
        <v>5237</v>
      </c>
      <c r="F12" s="3">
        <v>5345</v>
      </c>
      <c r="G12" s="6">
        <v>5387</v>
      </c>
      <c r="H12" s="6">
        <v>5484</v>
      </c>
      <c r="I12" s="6">
        <v>5376</v>
      </c>
      <c r="J12" s="11">
        <v>5270</v>
      </c>
      <c r="K12" s="11">
        <v>5285</v>
      </c>
      <c r="L12" s="14">
        <v>5300</v>
      </c>
    </row>
    <row r="13" spans="1:12" ht="13.5">
      <c r="A13" s="2" t="s">
        <v>3</v>
      </c>
      <c r="B13" s="3">
        <v>10146</v>
      </c>
      <c r="C13" s="3">
        <v>10383</v>
      </c>
      <c r="D13" s="3">
        <v>10276</v>
      </c>
      <c r="E13" s="3">
        <v>10081</v>
      </c>
      <c r="F13" s="3">
        <v>10161</v>
      </c>
      <c r="G13" s="6">
        <v>9314</v>
      </c>
      <c r="H13" s="6">
        <v>9608</v>
      </c>
      <c r="I13" s="6">
        <v>9670</v>
      </c>
      <c r="J13" s="11">
        <v>9670</v>
      </c>
      <c r="K13" s="11">
        <v>9625</v>
      </c>
      <c r="L13" s="14">
        <v>9461</v>
      </c>
    </row>
    <row r="14" spans="1:12" ht="13.5">
      <c r="A14" s="2" t="s">
        <v>4</v>
      </c>
      <c r="B14" s="3">
        <v>12062</v>
      </c>
      <c r="C14" s="3">
        <v>11850</v>
      </c>
      <c r="D14" s="3">
        <v>11836</v>
      </c>
      <c r="E14" s="3">
        <v>11491</v>
      </c>
      <c r="F14" s="3">
        <v>11302</v>
      </c>
      <c r="G14" s="6">
        <v>11199</v>
      </c>
      <c r="H14" s="6">
        <v>11022</v>
      </c>
      <c r="I14" s="6">
        <v>10787</v>
      </c>
      <c r="J14" s="11">
        <v>10581</v>
      </c>
      <c r="K14" s="11">
        <v>10401</v>
      </c>
      <c r="L14" s="14">
        <v>10260</v>
      </c>
    </row>
    <row r="15" spans="1:12" ht="13.5">
      <c r="A15" s="2" t="s">
        <v>5</v>
      </c>
      <c r="B15" s="3">
        <v>1897</v>
      </c>
      <c r="C15" s="3">
        <v>1874</v>
      </c>
      <c r="D15" s="3">
        <v>1777</v>
      </c>
      <c r="E15" s="3">
        <v>1855</v>
      </c>
      <c r="F15" s="3">
        <v>1878</v>
      </c>
      <c r="G15" s="6">
        <v>2216</v>
      </c>
      <c r="H15" s="6">
        <v>2289</v>
      </c>
      <c r="I15" s="6">
        <v>2325</v>
      </c>
      <c r="J15" s="11">
        <v>2304</v>
      </c>
      <c r="K15" s="11">
        <v>2295</v>
      </c>
      <c r="L15" s="14">
        <v>2265</v>
      </c>
    </row>
    <row r="16" spans="1:12" ht="13.5">
      <c r="A16" s="2" t="s">
        <v>6</v>
      </c>
      <c r="B16" s="3">
        <v>9492</v>
      </c>
      <c r="C16" s="3">
        <v>9293</v>
      </c>
      <c r="D16" s="3">
        <v>8960</v>
      </c>
      <c r="E16" s="3">
        <v>8985</v>
      </c>
      <c r="F16" s="3">
        <v>8904</v>
      </c>
      <c r="G16" s="6">
        <v>8775</v>
      </c>
      <c r="H16" s="6">
        <v>8564</v>
      </c>
      <c r="I16" s="6">
        <v>8229</v>
      </c>
      <c r="J16" s="11">
        <v>8142</v>
      </c>
      <c r="K16" s="11">
        <v>8017</v>
      </c>
      <c r="L16" s="14">
        <v>7915</v>
      </c>
    </row>
    <row r="17" spans="1:12" ht="13.5">
      <c r="A17" s="2" t="s">
        <v>7</v>
      </c>
      <c r="B17" s="3">
        <v>10890</v>
      </c>
      <c r="C17" s="3">
        <v>11040</v>
      </c>
      <c r="D17" s="3">
        <v>10857</v>
      </c>
      <c r="E17" s="3">
        <v>10841</v>
      </c>
      <c r="F17" s="3">
        <v>10784</v>
      </c>
      <c r="G17" s="6">
        <v>10787</v>
      </c>
      <c r="H17" s="6">
        <v>10694</v>
      </c>
      <c r="I17" s="6">
        <v>10635</v>
      </c>
      <c r="J17" s="11">
        <v>10593</v>
      </c>
      <c r="K17" s="11">
        <v>10498</v>
      </c>
      <c r="L17" s="14">
        <v>10145</v>
      </c>
    </row>
    <row r="18" spans="1:12" ht="13.5">
      <c r="A18" s="2" t="s">
        <v>8</v>
      </c>
      <c r="B18" s="3">
        <v>3367</v>
      </c>
      <c r="C18" s="3">
        <v>3382</v>
      </c>
      <c r="D18" s="3">
        <v>3386</v>
      </c>
      <c r="E18" s="3">
        <v>3382</v>
      </c>
      <c r="F18" s="3">
        <v>3389</v>
      </c>
      <c r="G18" s="6">
        <v>3412</v>
      </c>
      <c r="H18" s="6">
        <v>3430</v>
      </c>
      <c r="I18" s="6">
        <v>3458</v>
      </c>
      <c r="J18" s="11">
        <v>3472</v>
      </c>
      <c r="K18" s="11">
        <v>3486</v>
      </c>
      <c r="L18" s="14">
        <v>3452</v>
      </c>
    </row>
    <row r="19" spans="1:12" ht="13.5">
      <c r="A19" s="2" t="s">
        <v>9</v>
      </c>
      <c r="B19" s="3">
        <v>4378</v>
      </c>
      <c r="C19" s="3">
        <v>4335</v>
      </c>
      <c r="D19" s="3">
        <v>4180</v>
      </c>
      <c r="E19" s="3">
        <v>4079</v>
      </c>
      <c r="F19" s="3">
        <v>4064</v>
      </c>
      <c r="G19" s="6">
        <v>3979</v>
      </c>
      <c r="H19" s="6">
        <v>3979</v>
      </c>
      <c r="I19" s="6">
        <v>3982</v>
      </c>
      <c r="J19" s="11">
        <v>3837</v>
      </c>
      <c r="K19" s="11">
        <v>3911</v>
      </c>
      <c r="L19" s="14">
        <v>3871</v>
      </c>
    </row>
    <row r="20" spans="1:12" ht="13.5">
      <c r="A20" s="2" t="s">
        <v>10</v>
      </c>
      <c r="B20" s="3">
        <v>2900</v>
      </c>
      <c r="C20" s="3">
        <v>2686</v>
      </c>
      <c r="D20" s="3">
        <v>2788</v>
      </c>
      <c r="E20" s="3">
        <v>2813</v>
      </c>
      <c r="F20" s="3">
        <v>2891</v>
      </c>
      <c r="G20" s="6">
        <v>2906</v>
      </c>
      <c r="H20" s="6">
        <v>2772</v>
      </c>
      <c r="I20" s="6">
        <v>2648</v>
      </c>
      <c r="J20" s="11">
        <v>2542</v>
      </c>
      <c r="K20" s="11">
        <v>2474</v>
      </c>
      <c r="L20" s="14">
        <v>2457</v>
      </c>
    </row>
    <row r="21" spans="1:12" ht="13.5">
      <c r="A21" s="2" t="s">
        <v>11</v>
      </c>
      <c r="B21" s="3">
        <v>5159</v>
      </c>
      <c r="C21" s="3">
        <v>5361</v>
      </c>
      <c r="D21" s="3">
        <v>5385</v>
      </c>
      <c r="E21" s="3">
        <v>5361</v>
      </c>
      <c r="F21" s="3">
        <v>5301</v>
      </c>
      <c r="G21" s="6">
        <v>5312</v>
      </c>
      <c r="H21" s="6">
        <v>5302</v>
      </c>
      <c r="I21" s="6">
        <v>5195</v>
      </c>
      <c r="J21" s="11">
        <v>5148</v>
      </c>
      <c r="K21" s="11">
        <v>5153</v>
      </c>
      <c r="L21" s="14">
        <v>5124</v>
      </c>
    </row>
    <row r="22" spans="1:12" ht="13.5">
      <c r="A22" s="2" t="s">
        <v>12</v>
      </c>
      <c r="B22" s="3">
        <v>12743</v>
      </c>
      <c r="C22" s="3">
        <v>13141</v>
      </c>
      <c r="D22" s="3">
        <v>13073</v>
      </c>
      <c r="E22" s="3">
        <v>13046</v>
      </c>
      <c r="F22" s="3">
        <v>13058</v>
      </c>
      <c r="G22" s="6">
        <v>13077</v>
      </c>
      <c r="H22" s="6">
        <v>12986</v>
      </c>
      <c r="I22" s="6">
        <v>12941</v>
      </c>
      <c r="J22" s="11">
        <v>12911</v>
      </c>
      <c r="K22" s="11">
        <v>12871</v>
      </c>
      <c r="L22" s="14">
        <v>12670</v>
      </c>
    </row>
    <row r="23" spans="1:12" ht="13.5">
      <c r="A23" s="2" t="s">
        <v>13</v>
      </c>
      <c r="B23" s="3">
        <v>9055</v>
      </c>
      <c r="C23" s="3">
        <v>8885</v>
      </c>
      <c r="D23" s="3">
        <v>8898</v>
      </c>
      <c r="E23" s="3">
        <v>8843</v>
      </c>
      <c r="F23" s="3">
        <v>8873</v>
      </c>
      <c r="G23" s="6">
        <v>8874</v>
      </c>
      <c r="H23" s="6">
        <v>8827</v>
      </c>
      <c r="I23" s="6">
        <v>8820</v>
      </c>
      <c r="J23" s="11">
        <v>8790</v>
      </c>
      <c r="K23" s="11">
        <v>8714</v>
      </c>
      <c r="L23" s="14">
        <v>8614</v>
      </c>
    </row>
    <row r="24" spans="1:12" ht="13.5">
      <c r="A24" s="2" t="s">
        <v>14</v>
      </c>
      <c r="B24" s="3">
        <v>12466</v>
      </c>
      <c r="C24" s="3">
        <v>12609</v>
      </c>
      <c r="D24" s="3">
        <v>12581</v>
      </c>
      <c r="E24" s="3">
        <v>12573</v>
      </c>
      <c r="F24" s="3">
        <v>12552</v>
      </c>
      <c r="G24" s="6">
        <v>12476</v>
      </c>
      <c r="H24" s="6">
        <v>12378</v>
      </c>
      <c r="I24" s="6">
        <v>12535</v>
      </c>
      <c r="J24" s="11">
        <v>12499</v>
      </c>
      <c r="K24" s="11">
        <v>11853</v>
      </c>
      <c r="L24" s="14">
        <v>11941</v>
      </c>
    </row>
    <row r="25" spans="1:12" ht="13.5">
      <c r="A25" s="2" t="s">
        <v>15</v>
      </c>
      <c r="B25" s="3">
        <v>15318</v>
      </c>
      <c r="C25" s="3">
        <v>14540</v>
      </c>
      <c r="D25" s="3">
        <v>14372</v>
      </c>
      <c r="E25" s="3">
        <v>14138</v>
      </c>
      <c r="F25" s="3">
        <v>14001</v>
      </c>
      <c r="G25" s="6">
        <v>13849</v>
      </c>
      <c r="H25" s="6">
        <v>13695</v>
      </c>
      <c r="I25" s="6">
        <v>13393</v>
      </c>
      <c r="J25" s="11">
        <v>13139</v>
      </c>
      <c r="K25" s="11">
        <v>12894</v>
      </c>
      <c r="L25" s="14">
        <v>12658</v>
      </c>
    </row>
    <row r="26" spans="1:12" ht="13.5">
      <c r="A26" s="2" t="s">
        <v>16</v>
      </c>
      <c r="B26" s="3">
        <v>8699</v>
      </c>
      <c r="C26" s="3">
        <v>8641</v>
      </c>
      <c r="D26" s="3">
        <v>8544</v>
      </c>
      <c r="E26" s="3">
        <v>8592</v>
      </c>
      <c r="F26" s="3">
        <v>8663</v>
      </c>
      <c r="G26" s="6">
        <v>8618</v>
      </c>
      <c r="H26" s="6">
        <v>8484</v>
      </c>
      <c r="I26" s="6">
        <v>8516</v>
      </c>
      <c r="J26" s="11">
        <v>8549</v>
      </c>
      <c r="K26" s="11">
        <v>8568</v>
      </c>
      <c r="L26" s="14">
        <v>8547</v>
      </c>
    </row>
    <row r="27" spans="1:12" ht="13.5">
      <c r="A27" s="2" t="s">
        <v>17</v>
      </c>
      <c r="B27" s="3">
        <v>3787</v>
      </c>
      <c r="C27" s="3">
        <v>3637</v>
      </c>
      <c r="D27" s="3">
        <v>3580</v>
      </c>
      <c r="E27" s="3">
        <v>3523</v>
      </c>
      <c r="F27" s="3">
        <v>3418</v>
      </c>
      <c r="G27" s="6">
        <v>3422</v>
      </c>
      <c r="H27" s="6">
        <v>3284</v>
      </c>
      <c r="I27" s="6">
        <v>3238</v>
      </c>
      <c r="J27" s="11">
        <v>2957</v>
      </c>
      <c r="K27" s="11">
        <v>2902</v>
      </c>
      <c r="L27" s="14">
        <v>3165</v>
      </c>
    </row>
    <row r="28" spans="1:12" ht="13.5">
      <c r="A28" s="2" t="s">
        <v>18</v>
      </c>
      <c r="B28" s="3">
        <v>4664</v>
      </c>
      <c r="C28" s="3">
        <v>4949</v>
      </c>
      <c r="D28" s="3">
        <v>4920</v>
      </c>
      <c r="E28" s="3">
        <v>4798</v>
      </c>
      <c r="F28" s="3">
        <v>4760</v>
      </c>
      <c r="G28" s="6">
        <v>4874</v>
      </c>
      <c r="H28" s="6">
        <v>5063</v>
      </c>
      <c r="I28" s="6">
        <v>5048</v>
      </c>
      <c r="J28" s="11">
        <v>5036</v>
      </c>
      <c r="K28" s="11">
        <v>5038</v>
      </c>
      <c r="L28" s="14">
        <v>4791</v>
      </c>
    </row>
    <row r="29" spans="1:12" ht="13.5">
      <c r="A29" s="2" t="s">
        <v>19</v>
      </c>
      <c r="B29" s="3">
        <v>5920</v>
      </c>
      <c r="C29" s="3">
        <v>5717</v>
      </c>
      <c r="D29" s="3">
        <v>5516</v>
      </c>
      <c r="E29" s="3">
        <v>5362</v>
      </c>
      <c r="F29" s="3">
        <v>5230</v>
      </c>
      <c r="G29" s="6">
        <v>5214</v>
      </c>
      <c r="H29" s="6">
        <v>4936</v>
      </c>
      <c r="I29" s="6">
        <v>5001</v>
      </c>
      <c r="J29" s="11">
        <v>4965</v>
      </c>
      <c r="K29" s="11">
        <v>4468</v>
      </c>
      <c r="L29" s="14">
        <v>4029</v>
      </c>
    </row>
    <row r="30" spans="1:12" ht="13.5">
      <c r="A30" s="2" t="s">
        <v>20</v>
      </c>
      <c r="B30" s="3">
        <v>10838</v>
      </c>
      <c r="C30" s="3">
        <v>10759</v>
      </c>
      <c r="D30" s="3">
        <v>10700</v>
      </c>
      <c r="E30" s="3">
        <v>10667</v>
      </c>
      <c r="F30" s="3">
        <v>10538</v>
      </c>
      <c r="G30" s="6">
        <v>10027</v>
      </c>
      <c r="H30" s="6">
        <v>9986</v>
      </c>
      <c r="I30" s="6">
        <v>9825</v>
      </c>
      <c r="J30" s="11">
        <v>9783</v>
      </c>
      <c r="K30" s="11">
        <v>9680</v>
      </c>
      <c r="L30" s="14">
        <v>9071</v>
      </c>
    </row>
    <row r="31" spans="1:12" ht="13.5">
      <c r="A31" s="2" t="s">
        <v>21</v>
      </c>
      <c r="B31" s="3">
        <v>3215</v>
      </c>
      <c r="C31" s="3">
        <v>3247</v>
      </c>
      <c r="D31" s="3">
        <v>3058</v>
      </c>
      <c r="E31" s="3">
        <v>3070</v>
      </c>
      <c r="F31" s="3">
        <v>3270</v>
      </c>
      <c r="G31" s="7">
        <v>3332</v>
      </c>
      <c r="H31" s="7">
        <v>3340</v>
      </c>
      <c r="I31" s="7">
        <v>3358</v>
      </c>
      <c r="J31" s="11">
        <v>3356</v>
      </c>
      <c r="K31" s="11">
        <v>3355</v>
      </c>
      <c r="L31" s="14">
        <v>3101</v>
      </c>
    </row>
    <row r="32" spans="1:12" ht="13.5">
      <c r="A32" s="2" t="s">
        <v>22</v>
      </c>
      <c r="B32" s="3">
        <v>3585</v>
      </c>
      <c r="C32" s="3">
        <v>3600</v>
      </c>
      <c r="D32" s="3">
        <v>3631</v>
      </c>
      <c r="E32" s="3">
        <v>3672</v>
      </c>
      <c r="F32" s="3">
        <v>3721</v>
      </c>
      <c r="G32" s="6">
        <v>3953</v>
      </c>
      <c r="H32" s="6">
        <v>3951</v>
      </c>
      <c r="I32" s="6">
        <v>3871</v>
      </c>
      <c r="J32" s="11">
        <v>3843</v>
      </c>
      <c r="K32" s="11">
        <v>3853</v>
      </c>
      <c r="L32" s="14">
        <v>3678</v>
      </c>
    </row>
    <row r="33" spans="1:12" ht="13.5">
      <c r="A33" s="2" t="s">
        <v>23</v>
      </c>
      <c r="B33" s="3">
        <v>2389</v>
      </c>
      <c r="C33" s="3">
        <v>2461</v>
      </c>
      <c r="D33" s="3">
        <v>2465</v>
      </c>
      <c r="E33" s="3">
        <v>2430</v>
      </c>
      <c r="F33" s="3">
        <v>2366</v>
      </c>
      <c r="G33" s="6">
        <v>2269</v>
      </c>
      <c r="H33" s="6">
        <v>2351</v>
      </c>
      <c r="I33" s="6">
        <v>2345</v>
      </c>
      <c r="J33" s="11">
        <v>2370</v>
      </c>
      <c r="K33" s="11">
        <v>2326</v>
      </c>
      <c r="L33" s="14">
        <v>2316</v>
      </c>
    </row>
    <row r="34" spans="1:12" ht="13.5">
      <c r="A34" s="2" t="s">
        <v>24</v>
      </c>
      <c r="B34" s="3">
        <v>3941</v>
      </c>
      <c r="C34" s="3">
        <v>3902</v>
      </c>
      <c r="D34" s="3">
        <v>3875</v>
      </c>
      <c r="E34" s="3">
        <v>3355</v>
      </c>
      <c r="F34" s="3">
        <v>3330</v>
      </c>
      <c r="G34" s="6">
        <v>3325</v>
      </c>
      <c r="H34" s="6">
        <v>3341</v>
      </c>
      <c r="I34" s="6">
        <v>3348</v>
      </c>
      <c r="J34" s="11">
        <v>3256</v>
      </c>
      <c r="K34" s="11">
        <v>3233</v>
      </c>
      <c r="L34" s="14">
        <v>3179</v>
      </c>
    </row>
    <row r="35" spans="1:12" ht="13.5">
      <c r="A35" s="2" t="s">
        <v>25</v>
      </c>
      <c r="B35" s="3">
        <v>5916</v>
      </c>
      <c r="C35" s="3">
        <v>5783</v>
      </c>
      <c r="D35" s="3">
        <v>5894</v>
      </c>
      <c r="E35" s="3">
        <v>5898</v>
      </c>
      <c r="F35" s="3">
        <v>5896</v>
      </c>
      <c r="G35" s="6">
        <v>5723</v>
      </c>
      <c r="H35" s="6">
        <v>5713</v>
      </c>
      <c r="I35" s="6">
        <v>5680</v>
      </c>
      <c r="J35" s="11">
        <v>5604</v>
      </c>
      <c r="K35" s="11">
        <v>5571</v>
      </c>
      <c r="L35" s="14">
        <v>5031</v>
      </c>
    </row>
    <row r="36" spans="1:12" ht="13.5">
      <c r="A36" s="2" t="s">
        <v>26</v>
      </c>
      <c r="B36" s="3">
        <v>7304</v>
      </c>
      <c r="C36" s="3">
        <v>7263</v>
      </c>
      <c r="D36" s="3">
        <v>7315</v>
      </c>
      <c r="E36" s="3">
        <v>7289</v>
      </c>
      <c r="F36" s="3">
        <v>7270</v>
      </c>
      <c r="G36" s="6">
        <v>7520</v>
      </c>
      <c r="H36" s="6">
        <v>7159</v>
      </c>
      <c r="I36" s="6">
        <v>6636</v>
      </c>
      <c r="J36" s="11">
        <v>6491</v>
      </c>
      <c r="K36" s="11">
        <v>6308</v>
      </c>
      <c r="L36" s="14">
        <v>5788</v>
      </c>
    </row>
    <row r="37" spans="1:12" ht="13.5">
      <c r="A37" s="2" t="s">
        <v>27</v>
      </c>
      <c r="B37" s="3">
        <v>4394</v>
      </c>
      <c r="C37" s="3">
        <v>4800</v>
      </c>
      <c r="D37" s="3">
        <v>4781</v>
      </c>
      <c r="E37" s="3">
        <v>4780</v>
      </c>
      <c r="F37" s="3">
        <v>4251</v>
      </c>
      <c r="G37" s="6">
        <v>4249</v>
      </c>
      <c r="H37" s="6">
        <v>4241</v>
      </c>
      <c r="I37" s="6">
        <v>4243</v>
      </c>
      <c r="J37" s="11">
        <v>4242</v>
      </c>
      <c r="K37" s="11">
        <v>4236</v>
      </c>
      <c r="L37" s="14">
        <v>3900</v>
      </c>
    </row>
    <row r="38" spans="1:12" ht="13.5">
      <c r="A38" s="2" t="s">
        <v>28</v>
      </c>
      <c r="B38" s="3">
        <v>4083</v>
      </c>
      <c r="C38" s="3">
        <v>4113</v>
      </c>
      <c r="D38" s="3">
        <v>4224</v>
      </c>
      <c r="E38" s="3">
        <v>4256</v>
      </c>
      <c r="F38" s="3">
        <v>4303</v>
      </c>
      <c r="G38" s="6">
        <v>4323</v>
      </c>
      <c r="H38" s="6">
        <v>4316</v>
      </c>
      <c r="I38" s="6">
        <v>4324</v>
      </c>
      <c r="J38" s="11">
        <v>4334</v>
      </c>
      <c r="K38" s="11">
        <v>4356</v>
      </c>
      <c r="L38" s="14">
        <v>4148</v>
      </c>
    </row>
    <row r="39" spans="1:12" ht="13.5">
      <c r="A39" s="2" t="s">
        <v>29</v>
      </c>
      <c r="B39" s="3">
        <v>4891</v>
      </c>
      <c r="C39" s="3">
        <v>4982</v>
      </c>
      <c r="D39" s="3">
        <v>4924</v>
      </c>
      <c r="E39" s="3">
        <v>4924</v>
      </c>
      <c r="F39" s="3">
        <v>4931</v>
      </c>
      <c r="G39" s="6">
        <v>4929</v>
      </c>
      <c r="H39" s="6">
        <v>4923</v>
      </c>
      <c r="I39" s="6">
        <v>4841</v>
      </c>
      <c r="J39" s="11">
        <v>4700</v>
      </c>
      <c r="K39" s="11">
        <v>4580</v>
      </c>
      <c r="L39" s="14">
        <v>4290</v>
      </c>
    </row>
    <row r="40" spans="1:12" ht="13.5">
      <c r="A40" s="2" t="s">
        <v>30</v>
      </c>
      <c r="B40" s="3">
        <v>5969</v>
      </c>
      <c r="C40" s="3">
        <v>5899</v>
      </c>
      <c r="D40" s="3">
        <v>5743</v>
      </c>
      <c r="E40" s="3">
        <v>5290</v>
      </c>
      <c r="F40" s="3">
        <v>5236</v>
      </c>
      <c r="G40" s="6">
        <v>5077</v>
      </c>
      <c r="H40" s="6">
        <v>5046</v>
      </c>
      <c r="I40" s="6">
        <v>4972</v>
      </c>
      <c r="J40" s="11">
        <v>4859</v>
      </c>
      <c r="K40" s="11">
        <v>4726</v>
      </c>
      <c r="L40" s="14">
        <v>4329</v>
      </c>
    </row>
    <row r="41" spans="1:12" ht="13.5">
      <c r="A41" s="2" t="s">
        <v>31</v>
      </c>
      <c r="B41" s="3">
        <v>3310</v>
      </c>
      <c r="C41" s="3">
        <v>3301</v>
      </c>
      <c r="D41" s="3">
        <v>3291</v>
      </c>
      <c r="E41" s="3">
        <v>3287</v>
      </c>
      <c r="F41" s="3">
        <v>3300</v>
      </c>
      <c r="G41" s="6">
        <v>3320</v>
      </c>
      <c r="H41" s="6">
        <v>3288</v>
      </c>
      <c r="I41" s="6">
        <v>3309</v>
      </c>
      <c r="J41" s="11">
        <v>3318</v>
      </c>
      <c r="K41" s="11">
        <v>3203</v>
      </c>
      <c r="L41" s="14">
        <v>3210</v>
      </c>
    </row>
    <row r="42" spans="1:12" ht="13.5">
      <c r="A42" s="2" t="s">
        <v>32</v>
      </c>
      <c r="B42" s="3">
        <v>6821</v>
      </c>
      <c r="C42" s="3">
        <v>6776</v>
      </c>
      <c r="D42" s="3">
        <v>6789</v>
      </c>
      <c r="E42" s="3">
        <v>6583</v>
      </c>
      <c r="F42" s="3">
        <v>6545</v>
      </c>
      <c r="G42" s="6">
        <v>6462</v>
      </c>
      <c r="H42" s="6">
        <v>6544</v>
      </c>
      <c r="I42" s="6">
        <v>6184</v>
      </c>
      <c r="J42" s="11">
        <v>6096</v>
      </c>
      <c r="K42" s="11">
        <v>5899</v>
      </c>
      <c r="L42" s="14">
        <v>5510</v>
      </c>
    </row>
    <row r="43" spans="1:12" ht="13.5">
      <c r="A43" s="2" t="s">
        <v>33</v>
      </c>
      <c r="B43" s="3">
        <v>2889</v>
      </c>
      <c r="C43" s="3">
        <v>2885</v>
      </c>
      <c r="D43" s="3">
        <v>2891</v>
      </c>
      <c r="E43" s="3">
        <v>2872</v>
      </c>
      <c r="F43" s="3">
        <v>2896</v>
      </c>
      <c r="G43" s="6">
        <v>2908</v>
      </c>
      <c r="H43" s="6">
        <v>2907</v>
      </c>
      <c r="I43" s="6">
        <v>2952</v>
      </c>
      <c r="J43" s="11">
        <v>2980</v>
      </c>
      <c r="K43" s="11">
        <v>2991</v>
      </c>
      <c r="L43" s="14">
        <v>2906</v>
      </c>
    </row>
    <row r="44" spans="1:12" ht="13.5">
      <c r="A44" s="2" t="s">
        <v>34</v>
      </c>
      <c r="B44" s="3">
        <v>5720</v>
      </c>
      <c r="C44" s="3">
        <v>5738</v>
      </c>
      <c r="D44" s="3">
        <v>5647</v>
      </c>
      <c r="E44" s="3">
        <v>5634</v>
      </c>
      <c r="F44" s="3">
        <v>5397</v>
      </c>
      <c r="G44" s="6">
        <v>5468</v>
      </c>
      <c r="H44" s="6">
        <v>5651</v>
      </c>
      <c r="I44" s="6">
        <v>5789</v>
      </c>
      <c r="J44" s="11">
        <v>5889</v>
      </c>
      <c r="K44" s="11">
        <v>5954</v>
      </c>
      <c r="L44" s="14">
        <v>6182</v>
      </c>
    </row>
    <row r="45" spans="1:12" ht="13.5">
      <c r="A45" s="2" t="s">
        <v>35</v>
      </c>
      <c r="B45" s="3">
        <v>8333</v>
      </c>
      <c r="C45" s="3">
        <v>8376</v>
      </c>
      <c r="D45" s="3">
        <v>8413</v>
      </c>
      <c r="E45" s="3">
        <v>8474</v>
      </c>
      <c r="F45" s="3">
        <v>8532</v>
      </c>
      <c r="G45" s="6">
        <v>8584</v>
      </c>
      <c r="H45" s="6">
        <v>8865</v>
      </c>
      <c r="I45" s="6">
        <v>3579</v>
      </c>
      <c r="J45" s="11">
        <v>3103</v>
      </c>
      <c r="K45" s="11">
        <v>3198</v>
      </c>
      <c r="L45" s="14">
        <v>3211</v>
      </c>
    </row>
    <row r="46" spans="1:12" ht="13.5">
      <c r="A46" s="2" t="s">
        <v>36</v>
      </c>
      <c r="B46" s="3">
        <v>5242</v>
      </c>
      <c r="C46" s="3">
        <v>5428</v>
      </c>
      <c r="D46" s="3">
        <v>5466</v>
      </c>
      <c r="E46" s="3">
        <v>5477</v>
      </c>
      <c r="F46" s="3">
        <v>5607</v>
      </c>
      <c r="G46" s="6">
        <v>5546</v>
      </c>
      <c r="H46" s="6">
        <v>5652</v>
      </c>
      <c r="I46" s="6">
        <v>5733</v>
      </c>
      <c r="J46" s="11">
        <v>5624</v>
      </c>
      <c r="K46" s="11">
        <v>5663</v>
      </c>
      <c r="L46" s="14">
        <v>5273</v>
      </c>
    </row>
    <row r="47" spans="1:12" ht="13.5">
      <c r="A47" s="2" t="s">
        <v>37</v>
      </c>
      <c r="B47" s="3">
        <v>3989</v>
      </c>
      <c r="C47" s="3">
        <v>4029</v>
      </c>
      <c r="D47" s="3">
        <v>4059</v>
      </c>
      <c r="E47" s="3">
        <v>3953</v>
      </c>
      <c r="F47" s="3">
        <v>4009</v>
      </c>
      <c r="G47" s="6">
        <v>3942</v>
      </c>
      <c r="H47" s="6">
        <v>4009</v>
      </c>
      <c r="I47" s="6">
        <v>4066</v>
      </c>
      <c r="J47" s="11">
        <v>4107</v>
      </c>
      <c r="K47" s="11">
        <v>4176</v>
      </c>
      <c r="L47" s="14">
        <v>4189</v>
      </c>
    </row>
    <row r="48" spans="1:12" ht="13.5">
      <c r="A48" s="2" t="s">
        <v>38</v>
      </c>
      <c r="B48" s="3">
        <v>5866</v>
      </c>
      <c r="C48" s="3">
        <v>5917</v>
      </c>
      <c r="D48" s="3">
        <v>5724</v>
      </c>
      <c r="E48" s="3">
        <v>5763</v>
      </c>
      <c r="F48" s="3">
        <v>5825</v>
      </c>
      <c r="G48" s="6">
        <v>5817</v>
      </c>
      <c r="H48" s="6">
        <v>5287</v>
      </c>
      <c r="I48" s="6">
        <v>5246</v>
      </c>
      <c r="J48" s="11">
        <v>5236</v>
      </c>
      <c r="K48" s="11">
        <v>5284</v>
      </c>
      <c r="L48" s="14">
        <v>5311</v>
      </c>
    </row>
    <row r="49" spans="1:12" ht="13.5">
      <c r="A49" s="2" t="s">
        <v>39</v>
      </c>
      <c r="B49" s="3">
        <v>1537</v>
      </c>
      <c r="C49" s="3">
        <v>1554</v>
      </c>
      <c r="D49" s="3">
        <v>1624</v>
      </c>
      <c r="E49" s="3">
        <v>1544</v>
      </c>
      <c r="F49" s="3">
        <v>1572</v>
      </c>
      <c r="G49" s="6">
        <v>1598</v>
      </c>
      <c r="H49" s="6">
        <v>1497</v>
      </c>
      <c r="I49" s="6">
        <v>1387</v>
      </c>
      <c r="J49" s="11">
        <v>1260</v>
      </c>
      <c r="K49" s="11">
        <v>1307</v>
      </c>
      <c r="L49" s="14">
        <v>1324</v>
      </c>
    </row>
    <row r="50" spans="1:12" ht="13.5">
      <c r="A50" s="2" t="s">
        <v>0</v>
      </c>
      <c r="B50" s="3">
        <f>SUM(B3:B49)</f>
        <v>298245</v>
      </c>
      <c r="C50" s="3">
        <f>SUM(C3:C49)</f>
        <v>297973</v>
      </c>
      <c r="D50" s="3">
        <v>296157</v>
      </c>
      <c r="E50" s="3">
        <v>293481</v>
      </c>
      <c r="F50" s="3">
        <v>292379</v>
      </c>
      <c r="G50" s="8">
        <v>290759</v>
      </c>
      <c r="H50" s="8">
        <v>289091</v>
      </c>
      <c r="I50" s="8">
        <f>SUM(I3:I49)</f>
        <v>280517</v>
      </c>
      <c r="J50" s="12">
        <f>SUM(J3:J49)</f>
        <v>276952</v>
      </c>
      <c r="K50" s="12">
        <v>274039</v>
      </c>
      <c r="L50" s="15">
        <f>SUM(L3:L49)</f>
        <v>267499</v>
      </c>
    </row>
    <row r="51" ht="13.5">
      <c r="A51" s="1" t="s">
        <v>49</v>
      </c>
    </row>
  </sheetData>
  <sheetProtection/>
  <printOptions/>
  <pageMargins left="0.78740157480315" right="0.78740157480315" top="0.78740157480315" bottom="0.590551181102362" header="0.393700787401575" footer="0.393700787401575"/>
  <pageSetup firstPageNumber="240" useFirstPageNumber="1" fitToHeight="1" fitToWidth="1" horizontalDpi="600" verticalDpi="600" orientation="portrait" paperSize="9" scale="76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2011-12-06T06:13:24Z</cp:lastPrinted>
  <dcterms:created xsi:type="dcterms:W3CDTF">2001-12-21T09:02:28Z</dcterms:created>
  <dcterms:modified xsi:type="dcterms:W3CDTF">2017-03-13T02:38:34Z</dcterms:modified>
  <cp:category/>
  <cp:version/>
  <cp:contentType/>
  <cp:contentStatus/>
</cp:coreProperties>
</file>